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东明" sheetId="2" r:id="rId2"/>
    <sheet name="永胜" sheetId="3" r:id="rId3"/>
    <sheet name="东升" sheetId="4" r:id="rId4"/>
    <sheet name="苏日格" sheetId="5" r:id="rId5"/>
    <sheet name="东塔" sheetId="6" r:id="rId6"/>
    <sheet name="南塔" sheetId="7" r:id="rId7"/>
    <sheet name="西塔" sheetId="8" r:id="rId8"/>
    <sheet name="干苏" sheetId="9" r:id="rId9"/>
    <sheet name="代筒" sheetId="10" r:id="rId10"/>
    <sheet name="东塔日牙图" sheetId="11" r:id="rId11"/>
    <sheet name="达木嘎筒" sheetId="12" r:id="rId12"/>
    <sheet name="新兴" sheetId="13" r:id="rId13"/>
    <sheet name="兴发" sheetId="14" r:id="rId14"/>
    <sheet name="北奈林" sheetId="15" r:id="rId15"/>
    <sheet name="南奈林" sheetId="16" r:id="rId16"/>
    <sheet name="英图" sheetId="17" r:id="rId17"/>
    <sheet name="荣升" sheetId="18" r:id="rId18"/>
    <sheet name="浩特" sheetId="19" r:id="rId19"/>
    <sheet name="台吉" sheetId="20" r:id="rId20"/>
    <sheet name="嘎查甸子" sheetId="21" r:id="rId21"/>
    <sheet name="东哈" sheetId="22" r:id="rId22"/>
    <sheet name="西哈" sheetId="23" r:id="rId23"/>
    <sheet name="大吉" sheetId="24" r:id="rId24"/>
    <sheet name="小吉" sheetId="25" r:id="rId25"/>
    <sheet name="阿都勿素" sheetId="26" r:id="rId26"/>
    <sheet name="塔不郎" sheetId="27" r:id="rId27"/>
    <sheet name="上奈林" sheetId="28" r:id="rId28"/>
    <sheet name="东奈林" sheetId="29" r:id="rId29"/>
    <sheet name="双合兴" sheetId="30" r:id="rId30"/>
    <sheet name="哈如拉" sheetId="31" r:id="rId31"/>
    <sheet name="孟和浩来" sheetId="32" r:id="rId32"/>
    <sheet name="大台" sheetId="33" r:id="rId33"/>
    <sheet name="小台" sheetId="34" r:id="rId34"/>
    <sheet name="奈林林场" sheetId="35" r:id="rId35"/>
    <sheet name="兴隆沼林场" sheetId="36" r:id="rId36"/>
  </sheets>
  <calcPr calcId="144525"/>
</workbook>
</file>

<file path=xl/sharedStrings.xml><?xml version="1.0" encoding="utf-8"?>
<sst xmlns="http://schemas.openxmlformats.org/spreadsheetml/2006/main" count="36716" uniqueCount="19788">
  <si>
    <t>2023年耕地地力保护补贴面积统计表</t>
  </si>
  <si>
    <t>填报单位：</t>
  </si>
  <si>
    <t>序号</t>
  </si>
  <si>
    <t>村名</t>
  </si>
  <si>
    <t>户主姓名</t>
  </si>
  <si>
    <t>计税面积</t>
  </si>
  <si>
    <t>备注</t>
  </si>
  <si>
    <t>东明</t>
  </si>
  <si>
    <t>永胜</t>
  </si>
  <si>
    <t>东升</t>
  </si>
  <si>
    <t>苏日格</t>
  </si>
  <si>
    <t>东塔</t>
  </si>
  <si>
    <t>南塔</t>
  </si>
  <si>
    <t>西塔</t>
  </si>
  <si>
    <t>干苏</t>
  </si>
  <si>
    <t>代筒</t>
  </si>
  <si>
    <t>东塔日牙图</t>
  </si>
  <si>
    <t>达木嘎筒</t>
  </si>
  <si>
    <t>新兴</t>
  </si>
  <si>
    <t>兴发</t>
  </si>
  <si>
    <t>北奈林</t>
  </si>
  <si>
    <t>南奈林</t>
  </si>
  <si>
    <t>英图</t>
  </si>
  <si>
    <t>荣升</t>
  </si>
  <si>
    <t>浩特</t>
  </si>
  <si>
    <t>台吉</t>
  </si>
  <si>
    <t>嘎查甸子</t>
  </si>
  <si>
    <t>东哈日牙图</t>
  </si>
  <si>
    <t>西哈日牙图</t>
  </si>
  <si>
    <t>大吉尔仁达郎</t>
  </si>
  <si>
    <t>小吉尔仁达郎</t>
  </si>
  <si>
    <t>阿都勿素</t>
  </si>
  <si>
    <t>塔布郎</t>
  </si>
  <si>
    <t>上奈林</t>
  </si>
  <si>
    <t>东奈林</t>
  </si>
  <si>
    <t>双合兴</t>
  </si>
  <si>
    <t>哈如拉</t>
  </si>
  <si>
    <t>孟和浩来</t>
  </si>
  <si>
    <t>大台吉柏</t>
  </si>
  <si>
    <t>小台吉柏</t>
  </si>
  <si>
    <t>奈林林场</t>
  </si>
  <si>
    <t>兴隆沼林场</t>
  </si>
  <si>
    <t>合计</t>
  </si>
  <si>
    <t>填报单位：  东明镇            嘎查村</t>
  </si>
  <si>
    <t>东明村</t>
  </si>
  <si>
    <t>刘永珍</t>
  </si>
  <si>
    <t>林建良</t>
  </si>
  <si>
    <t>周海</t>
  </si>
  <si>
    <t>孙秀花</t>
  </si>
  <si>
    <t>刘建民</t>
  </si>
  <si>
    <t>崔国廷</t>
  </si>
  <si>
    <t>徐辰</t>
  </si>
  <si>
    <t>张发</t>
  </si>
  <si>
    <t>郭玉新</t>
  </si>
  <si>
    <t>刘芳</t>
  </si>
  <si>
    <t>王振雨</t>
  </si>
  <si>
    <t>王乔杰</t>
  </si>
  <si>
    <t>刘桂霞</t>
  </si>
  <si>
    <t>付显金</t>
  </si>
  <si>
    <t>昝士学</t>
  </si>
  <si>
    <t>赵玉琴</t>
  </si>
  <si>
    <t>李燕</t>
  </si>
  <si>
    <t>丁宝全</t>
  </si>
  <si>
    <t>韩子玉</t>
  </si>
  <si>
    <t>李文</t>
  </si>
  <si>
    <t>王志友</t>
  </si>
  <si>
    <t>刘起</t>
  </si>
  <si>
    <t>李坤</t>
  </si>
  <si>
    <t>李志</t>
  </si>
  <si>
    <t>成晓永</t>
  </si>
  <si>
    <t>雷胜合</t>
  </si>
  <si>
    <t>王福庆</t>
  </si>
  <si>
    <t>李清海</t>
  </si>
  <si>
    <t>丁宝东</t>
  </si>
  <si>
    <t>崔国军</t>
  </si>
  <si>
    <t>刘学</t>
  </si>
  <si>
    <t>张文</t>
  </si>
  <si>
    <t>孙建光</t>
  </si>
  <si>
    <t>孔庆兰</t>
  </si>
  <si>
    <t>孙贵民</t>
  </si>
  <si>
    <t>姜俊英</t>
  </si>
  <si>
    <t>周淑英</t>
  </si>
  <si>
    <t>雷志远</t>
  </si>
  <si>
    <t>王福友</t>
  </si>
  <si>
    <t>王海龙</t>
  </si>
  <si>
    <t>周维梅</t>
  </si>
  <si>
    <t>宋春英</t>
  </si>
  <si>
    <t>魏凤启</t>
  </si>
  <si>
    <t>刘永芝</t>
  </si>
  <si>
    <t>付国江</t>
  </si>
  <si>
    <t>李国友</t>
  </si>
  <si>
    <t>朱广义</t>
  </si>
  <si>
    <t>王林</t>
  </si>
  <si>
    <t>程永林</t>
  </si>
  <si>
    <t>林凤梧</t>
  </si>
  <si>
    <t>王福立</t>
  </si>
  <si>
    <t>程永明</t>
  </si>
  <si>
    <t>刘永发</t>
  </si>
  <si>
    <t>魏永军</t>
  </si>
  <si>
    <t>魏凤志</t>
  </si>
  <si>
    <t>雷志青</t>
  </si>
  <si>
    <t>李玉军</t>
  </si>
  <si>
    <t>段树清</t>
  </si>
  <si>
    <t>李玉廷</t>
  </si>
  <si>
    <t>程永春</t>
  </si>
  <si>
    <t>魏建国</t>
  </si>
  <si>
    <t>李树申</t>
  </si>
  <si>
    <t>刘凤兰</t>
  </si>
  <si>
    <t>成友</t>
  </si>
  <si>
    <t>成福</t>
  </si>
  <si>
    <t>昝士军</t>
  </si>
  <si>
    <t>段玉学</t>
  </si>
  <si>
    <t>刘友</t>
  </si>
  <si>
    <t>周江</t>
  </si>
  <si>
    <t>雷胜军</t>
  </si>
  <si>
    <t>李晓光</t>
  </si>
  <si>
    <t>魏凤坤</t>
  </si>
  <si>
    <t>孟庆和</t>
  </si>
  <si>
    <t>汤艳光</t>
  </si>
  <si>
    <t>谷玉花</t>
  </si>
  <si>
    <t>孟庆水</t>
  </si>
  <si>
    <t>韩子荣</t>
  </si>
  <si>
    <t>李海林</t>
  </si>
  <si>
    <t>王云林</t>
  </si>
  <si>
    <t>王树起</t>
  </si>
  <si>
    <t>周何</t>
  </si>
  <si>
    <t>孟范成</t>
  </si>
  <si>
    <t>李国强</t>
  </si>
  <si>
    <t>王井春</t>
  </si>
  <si>
    <t>王海军</t>
  </si>
  <si>
    <t>王海明</t>
  </si>
  <si>
    <t>李国祥</t>
  </si>
  <si>
    <t>徐彬</t>
  </si>
  <si>
    <t>程永民</t>
  </si>
  <si>
    <t>李新</t>
  </si>
  <si>
    <t>李国学</t>
  </si>
  <si>
    <t>杨玉林</t>
  </si>
  <si>
    <t>吕占德</t>
  </si>
  <si>
    <t>雷秀云</t>
  </si>
  <si>
    <t>郭玉成</t>
  </si>
  <si>
    <t>郭清芳</t>
  </si>
  <si>
    <t>王海成</t>
  </si>
  <si>
    <t>李桂兰</t>
  </si>
  <si>
    <t>王福成</t>
  </si>
  <si>
    <t>王福忠</t>
  </si>
  <si>
    <t>李玉学</t>
  </si>
  <si>
    <t>王树军</t>
  </si>
  <si>
    <t>王福全</t>
  </si>
  <si>
    <t>王福龙</t>
  </si>
  <si>
    <t>雷胜全</t>
  </si>
  <si>
    <t>雷胜财</t>
  </si>
  <si>
    <t>昝士忠</t>
  </si>
  <si>
    <t>朱广辰</t>
  </si>
  <si>
    <t>刘瑞</t>
  </si>
  <si>
    <t>刘春</t>
  </si>
  <si>
    <t>雷胜海</t>
  </si>
  <si>
    <t>李清河</t>
  </si>
  <si>
    <t>徐杰</t>
  </si>
  <si>
    <t>杨兴民</t>
  </si>
  <si>
    <t>李林</t>
  </si>
  <si>
    <t>王福波</t>
  </si>
  <si>
    <t>王福良</t>
  </si>
  <si>
    <t>汤淑华</t>
  </si>
  <si>
    <t>魏建军</t>
  </si>
  <si>
    <t>杨兴光</t>
  </si>
  <si>
    <t>杨兴坡</t>
  </si>
  <si>
    <t>刘淑芹</t>
  </si>
  <si>
    <t>石兆龙</t>
  </si>
  <si>
    <t>韩飞龙</t>
  </si>
  <si>
    <t>张洪学</t>
  </si>
  <si>
    <t>王振学</t>
  </si>
  <si>
    <t>徐国成</t>
  </si>
  <si>
    <t>马军</t>
  </si>
  <si>
    <t>马明</t>
  </si>
  <si>
    <t>徐友</t>
  </si>
  <si>
    <t>吴玉荣</t>
  </si>
  <si>
    <t>张文学</t>
  </si>
  <si>
    <t>姜永全</t>
  </si>
  <si>
    <t>杨玉民</t>
  </si>
  <si>
    <t>崔东旭</t>
  </si>
  <si>
    <t>马应龙</t>
  </si>
  <si>
    <t>成富</t>
  </si>
  <si>
    <t>成合</t>
  </si>
  <si>
    <t>王秀平</t>
  </si>
  <si>
    <t>张淑芹</t>
  </si>
  <si>
    <t>刘坤</t>
  </si>
  <si>
    <t>李东</t>
  </si>
  <si>
    <t>石柏东</t>
  </si>
  <si>
    <t>杨玉才</t>
  </si>
  <si>
    <t>杨晓军</t>
  </si>
  <si>
    <t>安永先</t>
  </si>
  <si>
    <t>安永志</t>
  </si>
  <si>
    <t>丁宝才</t>
  </si>
  <si>
    <t>刘江</t>
  </si>
  <si>
    <t>王柏娥</t>
  </si>
  <si>
    <t>昝士青</t>
  </si>
  <si>
    <t>许芳</t>
  </si>
  <si>
    <t>成淑兰</t>
  </si>
  <si>
    <t>雷胜国</t>
  </si>
  <si>
    <t>李清友</t>
  </si>
  <si>
    <t>赵慧志</t>
  </si>
  <si>
    <t>赵会军</t>
  </si>
  <si>
    <t>韩玉龙</t>
  </si>
  <si>
    <t>高海丽</t>
  </si>
  <si>
    <t>吕相花</t>
  </si>
  <si>
    <t>刘永军</t>
  </si>
  <si>
    <t>汤淑芝</t>
  </si>
  <si>
    <t>刘永权</t>
  </si>
  <si>
    <t>雷志艳</t>
  </si>
  <si>
    <t>郭清华</t>
  </si>
  <si>
    <t>吕相国</t>
  </si>
  <si>
    <t>韩子申</t>
  </si>
  <si>
    <t>王云合</t>
  </si>
  <si>
    <t>杨兴海</t>
  </si>
  <si>
    <t>王福华</t>
  </si>
  <si>
    <t>程永军</t>
  </si>
  <si>
    <t>林凤春</t>
  </si>
  <si>
    <t>刘春波</t>
  </si>
  <si>
    <t>张树国</t>
  </si>
  <si>
    <t>吕鹏伟</t>
  </si>
  <si>
    <t>丁志忠</t>
  </si>
  <si>
    <t>姜明</t>
  </si>
  <si>
    <t>王洪海</t>
  </si>
  <si>
    <t>吕鹏宏</t>
  </si>
  <si>
    <t>李延辉</t>
  </si>
  <si>
    <t>林建宏</t>
  </si>
  <si>
    <t>林建龙</t>
  </si>
  <si>
    <t>周洪明</t>
  </si>
  <si>
    <t>朱卫明</t>
  </si>
  <si>
    <t>刘胜利</t>
  </si>
  <si>
    <t>李艳富</t>
  </si>
  <si>
    <t>孟范丽</t>
  </si>
  <si>
    <t>许明星</t>
  </si>
  <si>
    <t>成恩东</t>
  </si>
  <si>
    <t>杨明远</t>
  </si>
  <si>
    <t>王立辉</t>
  </si>
  <si>
    <t>魏洪强</t>
  </si>
  <si>
    <t>昝景卫</t>
  </si>
  <si>
    <t>李晓明</t>
  </si>
  <si>
    <t>王晓伟</t>
  </si>
  <si>
    <t>李海全</t>
  </si>
  <si>
    <t>程利</t>
  </si>
  <si>
    <t>王艳伟</t>
  </si>
  <si>
    <t>朱长明</t>
  </si>
  <si>
    <t>李信</t>
  </si>
  <si>
    <t>刘小立</t>
  </si>
  <si>
    <t>韩晓伟</t>
  </si>
  <si>
    <t>雷晓辉</t>
  </si>
  <si>
    <t>韩延辉</t>
  </si>
  <si>
    <t>赵文才</t>
  </si>
  <si>
    <t>安建敏</t>
  </si>
  <si>
    <t>李万坤</t>
  </si>
  <si>
    <t>崔志伟</t>
  </si>
  <si>
    <t>刘海鹏</t>
  </si>
  <si>
    <t>段树华</t>
  </si>
  <si>
    <t>安永生</t>
  </si>
  <si>
    <t>甄玉山</t>
  </si>
  <si>
    <t>孔凡杰</t>
  </si>
  <si>
    <t>魏建学</t>
  </si>
  <si>
    <t>赵树民</t>
  </si>
  <si>
    <t>石文东</t>
  </si>
  <si>
    <t>马志</t>
  </si>
  <si>
    <t>童悦春</t>
  </si>
  <si>
    <t>耿士海</t>
  </si>
  <si>
    <t>李清旺</t>
  </si>
  <si>
    <t>石显光</t>
  </si>
  <si>
    <t>李继春</t>
  </si>
  <si>
    <t>马荣</t>
  </si>
  <si>
    <t>童悦民</t>
  </si>
  <si>
    <t>冯桂兰</t>
  </si>
  <si>
    <t>王志军</t>
  </si>
  <si>
    <t>赵树学</t>
  </si>
  <si>
    <t>王子辉</t>
  </si>
  <si>
    <t>赵树全</t>
  </si>
  <si>
    <t>张国柱</t>
  </si>
  <si>
    <t>张树清</t>
  </si>
  <si>
    <t>郑华</t>
  </si>
  <si>
    <t>于兆先</t>
  </si>
  <si>
    <t>樊秀歧</t>
  </si>
  <si>
    <t>李继荣</t>
  </si>
  <si>
    <t>张岳</t>
  </si>
  <si>
    <t>赵国军</t>
  </si>
  <si>
    <t>王志</t>
  </si>
  <si>
    <t>苏桂珍</t>
  </si>
  <si>
    <t>孙玉廷</t>
  </si>
  <si>
    <t>张立忠</t>
  </si>
  <si>
    <t>李恒</t>
  </si>
  <si>
    <t>李玉琢</t>
  </si>
  <si>
    <t>王平</t>
  </si>
  <si>
    <t>谭洪兴</t>
  </si>
  <si>
    <t>赵国臣</t>
  </si>
  <si>
    <t>李继军</t>
  </si>
  <si>
    <t>王久民</t>
  </si>
  <si>
    <t>魏永顺</t>
  </si>
  <si>
    <t>张树林</t>
  </si>
  <si>
    <t>石显富</t>
  </si>
  <si>
    <t>石文良</t>
  </si>
  <si>
    <t>樊秀芳</t>
  </si>
  <si>
    <t>石显贵</t>
  </si>
  <si>
    <t>张国玉</t>
  </si>
  <si>
    <t>马力</t>
  </si>
  <si>
    <t>樊国东</t>
  </si>
  <si>
    <t>刘振香</t>
  </si>
  <si>
    <t>雷胜奎</t>
  </si>
  <si>
    <t>王福森</t>
  </si>
  <si>
    <t>石春余</t>
  </si>
  <si>
    <t>石春龙</t>
  </si>
  <si>
    <t>童悦磊</t>
  </si>
  <si>
    <t>雷岳武</t>
  </si>
  <si>
    <t>王久兵</t>
  </si>
  <si>
    <t>石文章</t>
  </si>
  <si>
    <t>马富</t>
  </si>
  <si>
    <t>马义</t>
  </si>
  <si>
    <t>王岩福</t>
  </si>
  <si>
    <t>王志成</t>
  </si>
  <si>
    <t>李继龙</t>
  </si>
  <si>
    <t>韩宝林</t>
  </si>
  <si>
    <t>韩涛</t>
  </si>
  <si>
    <t>韩龙</t>
  </si>
  <si>
    <t>刘淑芬</t>
  </si>
  <si>
    <t>谭洪斌</t>
  </si>
  <si>
    <t>王志民</t>
  </si>
  <si>
    <t>童万歧</t>
  </si>
  <si>
    <t>李继民</t>
  </si>
  <si>
    <t>雷胜学</t>
  </si>
  <si>
    <t>张文有</t>
  </si>
  <si>
    <t>钱永民</t>
  </si>
  <si>
    <t>黄占义</t>
  </si>
  <si>
    <t>刘凤霞</t>
  </si>
  <si>
    <t>王凤荣</t>
  </si>
  <si>
    <t>张良</t>
  </si>
  <si>
    <t>孔庆财</t>
  </si>
  <si>
    <t>郑建武</t>
  </si>
  <si>
    <t>付国山</t>
  </si>
  <si>
    <t>雷胜武</t>
  </si>
  <si>
    <t>雷胜春</t>
  </si>
  <si>
    <t>赵树森</t>
  </si>
  <si>
    <t>赵曙光</t>
  </si>
  <si>
    <t>王胜利</t>
  </si>
  <si>
    <t>张清</t>
  </si>
  <si>
    <t>雷岳军</t>
  </si>
  <si>
    <t>钱永军</t>
  </si>
  <si>
    <t>王福林</t>
  </si>
  <si>
    <t>樊国林</t>
  </si>
  <si>
    <t>张金立</t>
  </si>
  <si>
    <t>马金</t>
  </si>
  <si>
    <t>谭洪旺</t>
  </si>
  <si>
    <t>王福文</t>
  </si>
  <si>
    <t>王志有</t>
  </si>
  <si>
    <t>张国相</t>
  </si>
  <si>
    <t>王青山</t>
  </si>
  <si>
    <t>赵喜军</t>
  </si>
  <si>
    <t>王子义</t>
  </si>
  <si>
    <t>尹云成</t>
  </si>
  <si>
    <t>樊国珍</t>
  </si>
  <si>
    <t>李玉生</t>
  </si>
  <si>
    <t>马祥</t>
  </si>
  <si>
    <t>郭静新</t>
  </si>
  <si>
    <t>王坤</t>
  </si>
  <si>
    <t>王树荣</t>
  </si>
  <si>
    <t>樊国良</t>
  </si>
  <si>
    <t>王志歧</t>
  </si>
  <si>
    <t>石显荣</t>
  </si>
  <si>
    <t>柳永久</t>
  </si>
  <si>
    <t>周荣花</t>
  </si>
  <si>
    <t>田清玉</t>
  </si>
  <si>
    <t>徐玉东</t>
  </si>
  <si>
    <t>童悦武</t>
  </si>
  <si>
    <t>樊宇春</t>
  </si>
  <si>
    <t>王忠</t>
  </si>
  <si>
    <t>赵晓光</t>
  </si>
  <si>
    <t>赵国林</t>
  </si>
  <si>
    <t>张文雨</t>
  </si>
  <si>
    <t>王青海</t>
  </si>
  <si>
    <t>王亚军</t>
  </si>
  <si>
    <t>赵国明</t>
  </si>
  <si>
    <t>甄喜</t>
  </si>
  <si>
    <t>刘桂花</t>
  </si>
  <si>
    <t>张文清</t>
  </si>
  <si>
    <t>孙玉辰</t>
  </si>
  <si>
    <t>柳永歧</t>
  </si>
  <si>
    <t>童悦文</t>
  </si>
  <si>
    <t>张文仓</t>
  </si>
  <si>
    <t>李继光</t>
  </si>
  <si>
    <t>孙玉田</t>
  </si>
  <si>
    <t>王子青</t>
  </si>
  <si>
    <t>谭立岭</t>
  </si>
  <si>
    <t>李春东</t>
  </si>
  <si>
    <t>童悦祥</t>
  </si>
  <si>
    <t>王利伟</t>
  </si>
  <si>
    <t>樊宇燕</t>
  </si>
  <si>
    <t>刘淑民</t>
  </si>
  <si>
    <t>李晓君</t>
  </si>
  <si>
    <t>马红梅</t>
  </si>
  <si>
    <t>魏伟</t>
  </si>
  <si>
    <t>孙晓明</t>
  </si>
  <si>
    <t>王永全</t>
  </si>
  <si>
    <t>石显立</t>
  </si>
  <si>
    <t>钱晓鹏</t>
  </si>
  <si>
    <t>谭立岩</t>
  </si>
  <si>
    <t>马晓光</t>
  </si>
  <si>
    <t>钱红丽</t>
  </si>
  <si>
    <t>钱红雨</t>
  </si>
  <si>
    <t>张玉兰</t>
  </si>
  <si>
    <t>张静宇</t>
  </si>
  <si>
    <t>童乐春</t>
  </si>
  <si>
    <t>张伟</t>
  </si>
  <si>
    <t>张树兰</t>
  </si>
  <si>
    <t>孙桂茹</t>
  </si>
  <si>
    <t>段淑英</t>
  </si>
  <si>
    <t>马晓磊</t>
  </si>
  <si>
    <t>张树军</t>
  </si>
  <si>
    <t>张万良</t>
  </si>
  <si>
    <t>崔海森</t>
  </si>
  <si>
    <t>张立军</t>
  </si>
  <si>
    <t>张万财</t>
  </si>
  <si>
    <t>张树海</t>
  </si>
  <si>
    <t>付显明</t>
  </si>
  <si>
    <t>张万义</t>
  </si>
  <si>
    <t>成恩春</t>
  </si>
  <si>
    <t>张贵</t>
  </si>
  <si>
    <t>于兆元</t>
  </si>
  <si>
    <t>王福才</t>
  </si>
  <si>
    <t>王志坤</t>
  </si>
  <si>
    <t>谭桂环</t>
  </si>
  <si>
    <t>卜庆起</t>
  </si>
  <si>
    <t>钟凤学</t>
  </si>
  <si>
    <t>朱殿兰</t>
  </si>
  <si>
    <t>王云池</t>
  </si>
  <si>
    <t>杨占福</t>
  </si>
  <si>
    <t>苏殿义</t>
  </si>
  <si>
    <t>樊秀艳</t>
  </si>
  <si>
    <t>孙久朋</t>
  </si>
  <si>
    <t>王志高</t>
  </si>
  <si>
    <t>郭秀青</t>
  </si>
  <si>
    <t>王洪波</t>
  </si>
  <si>
    <t>孙海朋</t>
  </si>
  <si>
    <t>王志芳</t>
  </si>
  <si>
    <t>罗建华</t>
  </si>
  <si>
    <t>王永发</t>
  </si>
  <si>
    <t>王云岗</t>
  </si>
  <si>
    <t>王佩东</t>
  </si>
  <si>
    <t>李国清</t>
  </si>
  <si>
    <t>尹显珍</t>
  </si>
  <si>
    <t>张明宇</t>
  </si>
  <si>
    <t>李贵</t>
  </si>
  <si>
    <t>孙凤军</t>
  </si>
  <si>
    <t>王云东</t>
  </si>
  <si>
    <t>徐显辉</t>
  </si>
  <si>
    <t>徐国新</t>
  </si>
  <si>
    <t>王凤英</t>
  </si>
  <si>
    <t>徐国宏</t>
  </si>
  <si>
    <t>张誉</t>
  </si>
  <si>
    <t>成志</t>
  </si>
  <si>
    <t>付显仁</t>
  </si>
  <si>
    <t>姜桂芹</t>
  </si>
  <si>
    <t>王玉玲</t>
  </si>
  <si>
    <t>王凤军</t>
  </si>
  <si>
    <t>苏殿军</t>
  </si>
  <si>
    <t>苏海春</t>
  </si>
  <si>
    <t>成恩忠</t>
  </si>
  <si>
    <t>高广学</t>
  </si>
  <si>
    <t>刘祥</t>
  </si>
  <si>
    <t>张井波</t>
  </si>
  <si>
    <t>樊国臣</t>
  </si>
  <si>
    <t>孙云朋</t>
  </si>
  <si>
    <t>王志发</t>
  </si>
  <si>
    <t>李玉升</t>
  </si>
  <si>
    <t>樊国金</t>
  </si>
  <si>
    <t>刘海香</t>
  </si>
  <si>
    <t>宋晓利</t>
  </si>
  <si>
    <t>王秀芹</t>
  </si>
  <si>
    <t>王玉锋</t>
  </si>
  <si>
    <t>邵志芳</t>
  </si>
  <si>
    <t>王洪刚</t>
  </si>
  <si>
    <t>尹明珠</t>
  </si>
  <si>
    <t>于兆起</t>
  </si>
  <si>
    <t>张守彬</t>
  </si>
  <si>
    <t>张玉良</t>
  </si>
  <si>
    <t>王福生</t>
  </si>
  <si>
    <t>成恩军</t>
  </si>
  <si>
    <t>张超奇</t>
  </si>
  <si>
    <t>张坤</t>
  </si>
  <si>
    <t>钟凤杰</t>
  </si>
  <si>
    <t>米玉玲</t>
  </si>
  <si>
    <t>刘占军</t>
  </si>
  <si>
    <t>王洪江</t>
  </si>
  <si>
    <t>钟时晨</t>
  </si>
  <si>
    <t>张超群</t>
  </si>
  <si>
    <t>张顺</t>
  </si>
  <si>
    <t>王云永</t>
  </si>
  <si>
    <t>安文</t>
  </si>
  <si>
    <t>王洪柱</t>
  </si>
  <si>
    <t>张桂祥</t>
  </si>
  <si>
    <t>成恩华</t>
  </si>
  <si>
    <t>张雅芹</t>
  </si>
  <si>
    <t>张万林</t>
  </si>
  <si>
    <t>付国祥</t>
  </si>
  <si>
    <t>王云杰</t>
  </si>
  <si>
    <t>葛莲英</t>
  </si>
  <si>
    <t>徐国先</t>
  </si>
  <si>
    <t>高秀云</t>
  </si>
  <si>
    <t>高福玉</t>
  </si>
  <si>
    <t>吕景伟</t>
  </si>
  <si>
    <t>高广先</t>
  </si>
  <si>
    <t>王兴</t>
  </si>
  <si>
    <t>王洪森</t>
  </si>
  <si>
    <t>徐国立</t>
  </si>
  <si>
    <t>王海学</t>
  </si>
  <si>
    <t>韩翠芹</t>
  </si>
  <si>
    <t>张文生</t>
  </si>
  <si>
    <t>张福</t>
  </si>
  <si>
    <t>张井锋</t>
  </si>
  <si>
    <t>王洪泽</t>
  </si>
  <si>
    <t>王志臣</t>
  </si>
  <si>
    <t>于兆宽</t>
  </si>
  <si>
    <t>张万格</t>
  </si>
  <si>
    <t>王俊杰</t>
  </si>
  <si>
    <t>昝瑞芹</t>
  </si>
  <si>
    <t>马金凤</t>
  </si>
  <si>
    <t>樊国忠</t>
  </si>
  <si>
    <t>刘金</t>
  </si>
  <si>
    <t>王洪奎</t>
  </si>
  <si>
    <t>王洪先</t>
  </si>
  <si>
    <t>樊秀军</t>
  </si>
  <si>
    <t>卜庆云</t>
  </si>
  <si>
    <t>安小小</t>
  </si>
  <si>
    <t>刘玉荣</t>
  </si>
  <si>
    <t>张万增</t>
  </si>
  <si>
    <t>宋银芳</t>
  </si>
  <si>
    <t>王俊录</t>
  </si>
  <si>
    <t>张岐</t>
  </si>
  <si>
    <t>安君华</t>
  </si>
  <si>
    <t>刘彩华</t>
  </si>
  <si>
    <t>钟时军</t>
  </si>
  <si>
    <t>李玉峰</t>
  </si>
  <si>
    <t>成恩民</t>
  </si>
  <si>
    <t>安锡和</t>
  </si>
  <si>
    <t>钟凤友</t>
  </si>
  <si>
    <t>王云鹏</t>
  </si>
  <si>
    <t>卜庆明</t>
  </si>
  <si>
    <t>王洪林</t>
  </si>
  <si>
    <t>王志延</t>
  </si>
  <si>
    <t>卜庆瑞</t>
  </si>
  <si>
    <t>张明辉</t>
  </si>
  <si>
    <t>刘占国</t>
  </si>
  <si>
    <t>王云波</t>
  </si>
  <si>
    <t>王云洪</t>
  </si>
  <si>
    <t>王海东</t>
  </si>
  <si>
    <t>于兆芳</t>
  </si>
  <si>
    <t>王凤霞</t>
  </si>
  <si>
    <t>孙凤领</t>
  </si>
  <si>
    <t>樊秀东</t>
  </si>
  <si>
    <t>尹亮文</t>
  </si>
  <si>
    <t>安庆</t>
  </si>
  <si>
    <t>李云</t>
  </si>
  <si>
    <t>李秀珍</t>
  </si>
  <si>
    <t>靳洪霞</t>
  </si>
  <si>
    <t>安庆华</t>
  </si>
  <si>
    <t>宋亮亮</t>
  </si>
  <si>
    <t>樊宇祥</t>
  </si>
  <si>
    <t>樊国龙</t>
  </si>
  <si>
    <t>高明明</t>
  </si>
  <si>
    <t>张泽磊</t>
  </si>
  <si>
    <t>王守敏</t>
  </si>
  <si>
    <t>张艳东</t>
  </si>
  <si>
    <t>刘玉宝</t>
  </si>
  <si>
    <t>安伟华</t>
  </si>
  <si>
    <t>张凤英</t>
  </si>
  <si>
    <t>王沛富</t>
  </si>
  <si>
    <t>王海漫</t>
  </si>
  <si>
    <t>王沛明</t>
  </si>
  <si>
    <t>王佩龙</t>
  </si>
  <si>
    <t>卜丽华</t>
  </si>
  <si>
    <t>王沛飞</t>
  </si>
  <si>
    <t>成恩江</t>
  </si>
  <si>
    <t>程桂芝</t>
  </si>
  <si>
    <t>刘永强</t>
  </si>
  <si>
    <t>于水泉</t>
  </si>
  <si>
    <t>王沛全</t>
  </si>
  <si>
    <t>王静波</t>
  </si>
  <si>
    <t>钟升明</t>
  </si>
  <si>
    <t>安平</t>
  </si>
  <si>
    <t>王海杰</t>
  </si>
  <si>
    <t>张文春</t>
  </si>
  <si>
    <t>张树合</t>
  </si>
  <si>
    <t>于秋梅</t>
  </si>
  <si>
    <t>张树东</t>
  </si>
  <si>
    <t>张树杰</t>
  </si>
  <si>
    <t>张树春</t>
  </si>
  <si>
    <t>卜繁力</t>
  </si>
  <si>
    <t>王俊锋</t>
  </si>
  <si>
    <t>王雪飞</t>
  </si>
  <si>
    <t>孙凤国</t>
  </si>
  <si>
    <t>王凤海</t>
  </si>
  <si>
    <t>卜庆全</t>
  </si>
  <si>
    <t>胡永志</t>
  </si>
  <si>
    <t>胡永辉</t>
  </si>
  <si>
    <t>付云</t>
  </si>
  <si>
    <t>李铁军</t>
  </si>
  <si>
    <t>张万民</t>
  </si>
  <si>
    <t>张太</t>
  </si>
  <si>
    <t>邵民</t>
  </si>
  <si>
    <t>卜庆军</t>
  </si>
  <si>
    <t>张万霞</t>
  </si>
  <si>
    <t>冯桂英</t>
  </si>
  <si>
    <t>王凤奎</t>
  </si>
  <si>
    <t>丁文学</t>
  </si>
  <si>
    <t>王志林</t>
  </si>
  <si>
    <t>李广学</t>
  </si>
  <si>
    <t>李文军</t>
  </si>
  <si>
    <t>王新</t>
  </si>
  <si>
    <t>卜庆龙</t>
  </si>
  <si>
    <t>李淑云</t>
  </si>
  <si>
    <t>丁文军</t>
  </si>
  <si>
    <t>高文兰</t>
  </si>
  <si>
    <t>姜永</t>
  </si>
  <si>
    <t>韩国才</t>
  </si>
  <si>
    <t>吴红艳</t>
  </si>
  <si>
    <t>韩军</t>
  </si>
  <si>
    <t>任德福</t>
  </si>
  <si>
    <t>张龙</t>
  </si>
  <si>
    <t>王凤余</t>
  </si>
  <si>
    <t>孙凤先</t>
  </si>
  <si>
    <t>魏志有</t>
  </si>
  <si>
    <t>李国林</t>
  </si>
  <si>
    <t>王怀志</t>
  </si>
  <si>
    <t>韩俊</t>
  </si>
  <si>
    <t>邵发</t>
  </si>
  <si>
    <t>王洪云</t>
  </si>
  <si>
    <t>吕志军</t>
  </si>
  <si>
    <t>付春华</t>
  </si>
  <si>
    <t>李继红</t>
  </si>
  <si>
    <t>吴占江</t>
  </si>
  <si>
    <t>高玉琴</t>
  </si>
  <si>
    <t>杨宝臣</t>
  </si>
  <si>
    <t>李文学</t>
  </si>
  <si>
    <t>邵青</t>
  </si>
  <si>
    <t>李洪琢</t>
  </si>
  <si>
    <t>聂春琴</t>
  </si>
  <si>
    <t>韩智</t>
  </si>
  <si>
    <t>单广起</t>
  </si>
  <si>
    <t>胡国俊</t>
  </si>
  <si>
    <t>付国</t>
  </si>
  <si>
    <t>卜庆邦</t>
  </si>
  <si>
    <t>胡永杰</t>
  </si>
  <si>
    <t>李树青</t>
  </si>
  <si>
    <t>张福琴</t>
  </si>
  <si>
    <t>郑世华</t>
  </si>
  <si>
    <t>王春天</t>
  </si>
  <si>
    <t>王怀林</t>
  </si>
  <si>
    <t>李洪臣</t>
  </si>
  <si>
    <t>于兆贵</t>
  </si>
  <si>
    <t>张万祥</t>
  </si>
  <si>
    <t>张雅亮</t>
  </si>
  <si>
    <t>李文义</t>
  </si>
  <si>
    <t>王云山</t>
  </si>
  <si>
    <t>王云廷</t>
  </si>
  <si>
    <t>王云海</t>
  </si>
  <si>
    <t>吴庆海</t>
  </si>
  <si>
    <t>石显峰</t>
  </si>
  <si>
    <t>王凤有</t>
  </si>
  <si>
    <t>胡永军</t>
  </si>
  <si>
    <t>胡永存</t>
  </si>
  <si>
    <t>王志学</t>
  </si>
  <si>
    <t>韩树东</t>
  </si>
  <si>
    <t>吕子宏</t>
  </si>
  <si>
    <t>王凤国</t>
  </si>
  <si>
    <t>单广军</t>
  </si>
  <si>
    <t>卜庆有</t>
  </si>
  <si>
    <t>邵华</t>
  </si>
  <si>
    <t>韩伟</t>
  </si>
  <si>
    <t>宋智</t>
  </si>
  <si>
    <t>郭云成</t>
  </si>
  <si>
    <t>王洪起</t>
  </si>
  <si>
    <t>王怀文</t>
  </si>
  <si>
    <t>刘青</t>
  </si>
  <si>
    <t>姜平</t>
  </si>
  <si>
    <t>王怀军</t>
  </si>
  <si>
    <t>李国先</t>
  </si>
  <si>
    <t>李树才</t>
  </si>
  <si>
    <t>姜华</t>
  </si>
  <si>
    <t>丁文礼</t>
  </si>
  <si>
    <t>孙久贵</t>
  </si>
  <si>
    <t>夏艳军</t>
  </si>
  <si>
    <t>夏广仁</t>
  </si>
  <si>
    <t>魏永杰</t>
  </si>
  <si>
    <t>王素荣</t>
  </si>
  <si>
    <t>丁文龙</t>
  </si>
  <si>
    <t>王凤金</t>
  </si>
  <si>
    <t>付永才</t>
  </si>
  <si>
    <t>李广志</t>
  </si>
  <si>
    <t>李广忠</t>
  </si>
  <si>
    <t>赵忠军</t>
  </si>
  <si>
    <t>邵正</t>
  </si>
  <si>
    <t>单广发</t>
  </si>
  <si>
    <t>齐国强</t>
  </si>
  <si>
    <t>韩凤利</t>
  </si>
  <si>
    <t>刘俊</t>
  </si>
  <si>
    <t>刘富</t>
  </si>
  <si>
    <t>单广义</t>
  </si>
  <si>
    <t>宿晓伟</t>
  </si>
  <si>
    <t>夏广义</t>
  </si>
  <si>
    <t>夏桂琴</t>
  </si>
  <si>
    <t>胡国立</t>
  </si>
  <si>
    <t>王肖天</t>
  </si>
  <si>
    <t>姜全</t>
  </si>
  <si>
    <t>柴国才</t>
  </si>
  <si>
    <t>付连生</t>
  </si>
  <si>
    <t>樊国芝</t>
  </si>
  <si>
    <t>刘志信</t>
  </si>
  <si>
    <t>宋秀英</t>
  </si>
  <si>
    <t>李铁臣</t>
  </si>
  <si>
    <t>王凤和</t>
  </si>
  <si>
    <t>徐胡喜</t>
  </si>
  <si>
    <t>聂龙</t>
  </si>
  <si>
    <t>孙久廷</t>
  </si>
  <si>
    <t>徐金山</t>
  </si>
  <si>
    <t>李树民</t>
  </si>
  <si>
    <t>李广春</t>
  </si>
  <si>
    <t>付权</t>
  </si>
  <si>
    <t>郭秀云</t>
  </si>
  <si>
    <t>卜庆丰</t>
  </si>
  <si>
    <t>聂文有</t>
  </si>
  <si>
    <t>胡永钢</t>
  </si>
  <si>
    <t>夏广礼</t>
  </si>
  <si>
    <t>卜庆申</t>
  </si>
  <si>
    <t>夏广志</t>
  </si>
  <si>
    <t>卜庆杰</t>
  </si>
  <si>
    <t>王力</t>
  </si>
  <si>
    <t>李玉祥</t>
  </si>
  <si>
    <t>韩有</t>
  </si>
  <si>
    <t>王云天</t>
  </si>
  <si>
    <t>李文秀</t>
  </si>
  <si>
    <t>徐立华</t>
  </si>
  <si>
    <t>徐立红</t>
  </si>
  <si>
    <t>王瑞芳</t>
  </si>
  <si>
    <t>樊秀明</t>
  </si>
  <si>
    <t>李洪霞</t>
  </si>
  <si>
    <t>胡永强</t>
  </si>
  <si>
    <t>徐金良</t>
  </si>
  <si>
    <t>刘永江</t>
  </si>
  <si>
    <t>王玉良</t>
  </si>
  <si>
    <t>单亚辉</t>
  </si>
  <si>
    <t>王学力</t>
  </si>
  <si>
    <t>王国天</t>
  </si>
  <si>
    <t>姜国龙</t>
  </si>
  <si>
    <t>单亚东</t>
  </si>
  <si>
    <t>胡国荣</t>
  </si>
  <si>
    <t>卜范成</t>
  </si>
  <si>
    <t>李海江</t>
  </si>
  <si>
    <t>吴亚宾</t>
  </si>
  <si>
    <t>任海</t>
  </si>
  <si>
    <t>韩威</t>
  </si>
  <si>
    <t>王红卫</t>
  </si>
  <si>
    <t>刘艳贺</t>
  </si>
  <si>
    <t>刘艳成</t>
  </si>
  <si>
    <t>王静平</t>
  </si>
  <si>
    <t>孙长明</t>
  </si>
  <si>
    <t>魏艳卫</t>
  </si>
  <si>
    <t>刘艳亮</t>
  </si>
  <si>
    <t>单亚宾</t>
  </si>
  <si>
    <t>卜范琴</t>
  </si>
  <si>
    <t>孙秀枝</t>
  </si>
  <si>
    <t>聂文玲</t>
  </si>
  <si>
    <t>刘常英</t>
  </si>
  <si>
    <t>王玉辉</t>
  </si>
  <si>
    <t>倪国林</t>
  </si>
  <si>
    <t>胡国花</t>
  </si>
  <si>
    <t>魏长山</t>
  </si>
  <si>
    <t>王建政</t>
  </si>
  <si>
    <t>姜永彬</t>
  </si>
  <si>
    <t>丁文花</t>
  </si>
  <si>
    <t>王会军</t>
  </si>
  <si>
    <t>王志春</t>
  </si>
  <si>
    <t>吴东民</t>
  </si>
  <si>
    <t>吴玉</t>
  </si>
  <si>
    <t>姜凤春</t>
  </si>
  <si>
    <t>王辉民</t>
  </si>
  <si>
    <t>田树学</t>
  </si>
  <si>
    <t>齐桂明</t>
  </si>
  <si>
    <t>李伟</t>
  </si>
  <si>
    <t>李国忠</t>
  </si>
  <si>
    <t>吴桂霞</t>
  </si>
  <si>
    <t>胡占新</t>
  </si>
  <si>
    <t>田树全</t>
  </si>
  <si>
    <t>田树军</t>
  </si>
  <si>
    <t>张万向</t>
  </si>
  <si>
    <t>赵玉廷</t>
  </si>
  <si>
    <t>张万喜</t>
  </si>
  <si>
    <t>吴春</t>
  </si>
  <si>
    <t>刘桂臣</t>
  </si>
  <si>
    <t>邵志福</t>
  </si>
  <si>
    <t>刘桂岐</t>
  </si>
  <si>
    <t>邵志军</t>
  </si>
  <si>
    <t>吴东军</t>
  </si>
  <si>
    <t>郝国有</t>
  </si>
  <si>
    <t>魏长生</t>
  </si>
  <si>
    <t>魏长明</t>
  </si>
  <si>
    <t>郝国财</t>
  </si>
  <si>
    <t>王艳林</t>
  </si>
  <si>
    <t>胡力华</t>
  </si>
  <si>
    <t>孙凤杰</t>
  </si>
  <si>
    <t>张万学</t>
  </si>
  <si>
    <t>孙凤武</t>
  </si>
  <si>
    <t>齐国臣</t>
  </si>
  <si>
    <t>陈河</t>
  </si>
  <si>
    <t>李树祥</t>
  </si>
  <si>
    <t>王福军</t>
  </si>
  <si>
    <t>梁富</t>
  </si>
  <si>
    <t>郑建春</t>
  </si>
  <si>
    <t>齐贵林</t>
  </si>
  <si>
    <t>李志海</t>
  </si>
  <si>
    <t>张恩</t>
  </si>
  <si>
    <t>李明</t>
  </si>
  <si>
    <t>赵玉山</t>
  </si>
  <si>
    <t>于占霞</t>
  </si>
  <si>
    <t>魏福臣</t>
  </si>
  <si>
    <t>付国权</t>
  </si>
  <si>
    <t>王彩荣</t>
  </si>
  <si>
    <t>魏云辉</t>
  </si>
  <si>
    <t>姜永林</t>
  </si>
  <si>
    <t>赵国刚</t>
  </si>
  <si>
    <t>王素花</t>
  </si>
  <si>
    <t>齐桂和</t>
  </si>
  <si>
    <t>胡占民</t>
  </si>
  <si>
    <t>李革</t>
  </si>
  <si>
    <t>丁昌英</t>
  </si>
  <si>
    <t>张志华</t>
  </si>
  <si>
    <t>姜军</t>
  </si>
  <si>
    <t>王素珍</t>
  </si>
  <si>
    <t>张树奎</t>
  </si>
  <si>
    <t>张玉文</t>
  </si>
  <si>
    <t>张全波</t>
  </si>
  <si>
    <t>孙江</t>
  </si>
  <si>
    <t>李广振</t>
  </si>
  <si>
    <t>胡占军</t>
  </si>
  <si>
    <t>邵志青</t>
  </si>
  <si>
    <t>吴金玉</t>
  </si>
  <si>
    <t>姚顺红</t>
  </si>
  <si>
    <t>李振全</t>
  </si>
  <si>
    <t>邵志新</t>
  </si>
  <si>
    <t>姜凤林</t>
  </si>
  <si>
    <t>姜臣</t>
  </si>
  <si>
    <t>陈海</t>
  </si>
  <si>
    <t>王福信</t>
  </si>
  <si>
    <t>赵玉臣</t>
  </si>
  <si>
    <t>胡占林</t>
  </si>
  <si>
    <t>王玉芬</t>
  </si>
  <si>
    <t>徐奎</t>
  </si>
  <si>
    <t>刘玉春</t>
  </si>
  <si>
    <t>张万国</t>
  </si>
  <si>
    <t>吕春山</t>
  </si>
  <si>
    <t>孙凤全</t>
  </si>
  <si>
    <t>杨树德</t>
  </si>
  <si>
    <t>孙文忠</t>
  </si>
  <si>
    <t>魏淑芹</t>
  </si>
  <si>
    <t>张义</t>
  </si>
  <si>
    <t>王辉新</t>
  </si>
  <si>
    <t>徐铁</t>
  </si>
  <si>
    <t>张军</t>
  </si>
  <si>
    <t>邵志辉</t>
  </si>
  <si>
    <t>赵玉国</t>
  </si>
  <si>
    <t>赵玉军</t>
  </si>
  <si>
    <t>齐国军</t>
  </si>
  <si>
    <t>杨树伟</t>
  </si>
  <si>
    <t>王辉志</t>
  </si>
  <si>
    <t>赵彩霞</t>
  </si>
  <si>
    <t>杨树民</t>
  </si>
  <si>
    <t>孙玉山</t>
  </si>
  <si>
    <t>岳福荣</t>
  </si>
  <si>
    <t>徐清</t>
  </si>
  <si>
    <t>李凤芹</t>
  </si>
  <si>
    <t>王殿义</t>
  </si>
  <si>
    <t>王云红</t>
  </si>
  <si>
    <t>邵合彬</t>
  </si>
  <si>
    <t>邵合国</t>
  </si>
  <si>
    <t>高福志</t>
  </si>
  <si>
    <t>杨树春</t>
  </si>
  <si>
    <t>孙继女</t>
  </si>
  <si>
    <t>周春</t>
  </si>
  <si>
    <t>倪国庆</t>
  </si>
  <si>
    <t>陈福</t>
  </si>
  <si>
    <t>卢发</t>
  </si>
  <si>
    <t>王洪飞</t>
  </si>
  <si>
    <t>吕井辉</t>
  </si>
  <si>
    <t>昝瑞杰</t>
  </si>
  <si>
    <t>孙玉海</t>
  </si>
  <si>
    <t>周军</t>
  </si>
  <si>
    <t>郑建廷</t>
  </si>
  <si>
    <t>胡占红</t>
  </si>
  <si>
    <t>李淑芬</t>
  </si>
  <si>
    <t>张士宗</t>
  </si>
  <si>
    <t>郝国英</t>
  </si>
  <si>
    <t>张万军</t>
  </si>
  <si>
    <t>张士飞</t>
  </si>
  <si>
    <t>谢慧文</t>
  </si>
  <si>
    <t>尤静伟</t>
  </si>
  <si>
    <t>李振和</t>
  </si>
  <si>
    <t>李国民</t>
  </si>
  <si>
    <t>张文兴</t>
  </si>
  <si>
    <t>齐桂福</t>
  </si>
  <si>
    <t>张万龙</t>
  </si>
  <si>
    <t>赵玉林</t>
  </si>
  <si>
    <t>许明珠</t>
  </si>
  <si>
    <t>张秀红</t>
  </si>
  <si>
    <t>李金兰</t>
  </si>
  <si>
    <t>张万忠</t>
  </si>
  <si>
    <t>冬翠云</t>
  </si>
  <si>
    <t>张廷瑞</t>
  </si>
  <si>
    <t>孙凤明</t>
  </si>
  <si>
    <t>韩学冬</t>
  </si>
  <si>
    <t>耿秀芳</t>
  </si>
  <si>
    <t>张宇航</t>
  </si>
  <si>
    <t>杨瑞兰</t>
  </si>
  <si>
    <t>齐红波</t>
  </si>
  <si>
    <t>徐立军</t>
  </si>
  <si>
    <t>刘永林</t>
  </si>
  <si>
    <t>韩学华</t>
  </si>
  <si>
    <t>张常波</t>
  </si>
  <si>
    <t>齐宏伟</t>
  </si>
  <si>
    <t>郝庆伟</t>
  </si>
  <si>
    <t>孙成</t>
  </si>
  <si>
    <t>孙龙</t>
  </si>
  <si>
    <t>齐国兴</t>
  </si>
  <si>
    <t>徐春雷</t>
  </si>
  <si>
    <t>徐春宏</t>
  </si>
  <si>
    <t>梁红玉</t>
  </si>
  <si>
    <t>江俊</t>
  </si>
  <si>
    <t>邵立国</t>
  </si>
  <si>
    <t>张树伟</t>
  </si>
  <si>
    <t>张树新</t>
  </si>
  <si>
    <t>周凤刚</t>
  </si>
  <si>
    <t>王岩杰</t>
  </si>
  <si>
    <t>陈万红</t>
  </si>
  <si>
    <t>刘桂英</t>
  </si>
  <si>
    <t>李民</t>
  </si>
  <si>
    <t xml:space="preserve">填报单位：永胜村                </t>
  </si>
  <si>
    <t>永胜村</t>
  </si>
  <si>
    <t>李友</t>
  </si>
  <si>
    <t>李振</t>
  </si>
  <si>
    <t>李兴</t>
  </si>
  <si>
    <t>李清申</t>
  </si>
  <si>
    <t>王子香</t>
  </si>
  <si>
    <t>李成</t>
  </si>
  <si>
    <t>李春</t>
  </si>
  <si>
    <t>李军</t>
  </si>
  <si>
    <t>李志敏</t>
  </si>
  <si>
    <t>李海</t>
  </si>
  <si>
    <t>李江</t>
  </si>
  <si>
    <t>李学</t>
  </si>
  <si>
    <t>李和</t>
  </si>
  <si>
    <t>李金</t>
  </si>
  <si>
    <t>李刚</t>
  </si>
  <si>
    <t>李顺</t>
  </si>
  <si>
    <t>李会</t>
  </si>
  <si>
    <t>钱耀平</t>
  </si>
  <si>
    <t>钱跃成</t>
  </si>
  <si>
    <t>钱跃廷</t>
  </si>
  <si>
    <t>钱龙</t>
  </si>
  <si>
    <t>钱永</t>
  </si>
  <si>
    <t>张志瑞</t>
  </si>
  <si>
    <t>盛彩英</t>
  </si>
  <si>
    <t>张志刚</t>
  </si>
  <si>
    <t>张子柱</t>
  </si>
  <si>
    <t>梁玉花</t>
  </si>
  <si>
    <t>梁永峰</t>
  </si>
  <si>
    <t>梁延玉</t>
  </si>
  <si>
    <t>盛彩荣</t>
  </si>
  <si>
    <t>梁永春</t>
  </si>
  <si>
    <t>安河</t>
  </si>
  <si>
    <t>梁延成</t>
  </si>
  <si>
    <t>梁国义</t>
  </si>
  <si>
    <t>米效广</t>
  </si>
  <si>
    <t>米效军</t>
  </si>
  <si>
    <t>米效龙</t>
  </si>
  <si>
    <t>米效良</t>
  </si>
  <si>
    <t>米效武</t>
  </si>
  <si>
    <t>米效义</t>
  </si>
  <si>
    <t>米效林</t>
  </si>
  <si>
    <t>米效刚</t>
  </si>
  <si>
    <t>臧霞</t>
  </si>
  <si>
    <t>臧杰</t>
  </si>
  <si>
    <t>臧静祥</t>
  </si>
  <si>
    <t>臧静武</t>
  </si>
  <si>
    <t>陈彬</t>
  </si>
  <si>
    <t>陈俊</t>
  </si>
  <si>
    <t>陈德</t>
  </si>
  <si>
    <t>陈江</t>
  </si>
  <si>
    <t>赵洪松</t>
  </si>
  <si>
    <t>钱亚波</t>
  </si>
  <si>
    <t>王景军</t>
  </si>
  <si>
    <t>王子森</t>
  </si>
  <si>
    <t>陈树文</t>
  </si>
  <si>
    <t>徐荣辉</t>
  </si>
  <si>
    <t>王世林</t>
  </si>
  <si>
    <t>田永平</t>
  </si>
  <si>
    <t>周维军</t>
  </si>
  <si>
    <t>李永辉</t>
  </si>
  <si>
    <t>赵洪春</t>
  </si>
  <si>
    <t>林建生</t>
  </si>
  <si>
    <t>林建军</t>
  </si>
  <si>
    <t>林建敏</t>
  </si>
  <si>
    <t>林凤祥</t>
  </si>
  <si>
    <t>陈树龙</t>
  </si>
  <si>
    <t>周维财</t>
  </si>
  <si>
    <t>王荣军</t>
  </si>
  <si>
    <t>韩延军</t>
  </si>
  <si>
    <t>韩子义</t>
  </si>
  <si>
    <t>邵庆军</t>
  </si>
  <si>
    <t>邵庆彬</t>
  </si>
  <si>
    <t>王莉莉</t>
  </si>
  <si>
    <t>崔素梅</t>
  </si>
  <si>
    <t>卢才</t>
  </si>
  <si>
    <t>秦志成</t>
  </si>
  <si>
    <t>王万友</t>
  </si>
  <si>
    <t>魏彩云</t>
  </si>
  <si>
    <t>邵庆春</t>
  </si>
  <si>
    <t>张桂芹</t>
  </si>
  <si>
    <t>臧静文</t>
  </si>
  <si>
    <t>王素芝</t>
  </si>
  <si>
    <t>刘玉琴</t>
  </si>
  <si>
    <t>刘玉军</t>
  </si>
  <si>
    <t>王国英</t>
  </si>
  <si>
    <t>王悦民</t>
  </si>
  <si>
    <t>岳国林</t>
  </si>
  <si>
    <t>刘玉山</t>
  </si>
  <si>
    <t>崔淑芬</t>
  </si>
  <si>
    <t>隋秀芝</t>
  </si>
  <si>
    <t>王子良</t>
  </si>
  <si>
    <t>钱亚辉</t>
  </si>
  <si>
    <t>张国芝</t>
  </si>
  <si>
    <t>王国富</t>
  </si>
  <si>
    <t>李树</t>
  </si>
  <si>
    <t>王子忠</t>
  </si>
  <si>
    <t>于桂英</t>
  </si>
  <si>
    <t>李芳</t>
  </si>
  <si>
    <t>陈树军</t>
  </si>
  <si>
    <t>王世奎</t>
  </si>
  <si>
    <t>李元军</t>
  </si>
  <si>
    <t>李元春</t>
  </si>
  <si>
    <t>魏玉兰</t>
  </si>
  <si>
    <t>王俊和</t>
  </si>
  <si>
    <t>赵洪艳</t>
  </si>
  <si>
    <t>王化树</t>
  </si>
  <si>
    <t>王振军</t>
  </si>
  <si>
    <t>李万发</t>
  </si>
  <si>
    <t>李相清</t>
  </si>
  <si>
    <t>刘贵臣</t>
  </si>
  <si>
    <t>万忠义</t>
  </si>
  <si>
    <t>刘志臣</t>
  </si>
  <si>
    <t>万素琴</t>
  </si>
  <si>
    <t>尤占良</t>
  </si>
  <si>
    <t>欧喜荣</t>
  </si>
  <si>
    <t>仁桂英</t>
  </si>
  <si>
    <t>李亮亮</t>
  </si>
  <si>
    <t>周义</t>
  </si>
  <si>
    <t>夏文廷</t>
  </si>
  <si>
    <t>夏永军</t>
  </si>
  <si>
    <t>范立云</t>
  </si>
  <si>
    <t>葛莲芝</t>
  </si>
  <si>
    <t>宋银明</t>
  </si>
  <si>
    <t>李文财</t>
  </si>
  <si>
    <t>周淑贤</t>
  </si>
  <si>
    <t>刘春红</t>
  </si>
  <si>
    <t>郭凤荣</t>
  </si>
  <si>
    <t>王子军</t>
  </si>
  <si>
    <t>程彩霞</t>
  </si>
  <si>
    <t>周凤军</t>
  </si>
  <si>
    <t>代国荣</t>
  </si>
  <si>
    <t>孙秀芝</t>
  </si>
  <si>
    <t>尹树全</t>
  </si>
  <si>
    <t>尹树海</t>
  </si>
  <si>
    <t>徐爱敏</t>
  </si>
  <si>
    <t>王国栋</t>
  </si>
  <si>
    <t>姚福恩</t>
  </si>
  <si>
    <t>姚福怀</t>
  </si>
  <si>
    <t>宋银忠</t>
  </si>
  <si>
    <t>李梅荣</t>
  </si>
  <si>
    <t>王永民</t>
  </si>
  <si>
    <t>尤叶盛</t>
  </si>
  <si>
    <t>王文忠</t>
  </si>
  <si>
    <t>陈桂芝</t>
  </si>
  <si>
    <t>刘凤臣</t>
  </si>
  <si>
    <t>邵振文</t>
  </si>
  <si>
    <t>邵凤祥</t>
  </si>
  <si>
    <t>孟庆成</t>
  </si>
  <si>
    <t>其木格</t>
  </si>
  <si>
    <t>吴常明</t>
  </si>
  <si>
    <t>孙秀云</t>
  </si>
  <si>
    <t>李秀云</t>
  </si>
  <si>
    <t>毛赛玲</t>
  </si>
  <si>
    <t>王子合</t>
  </si>
  <si>
    <t>王珍</t>
  </si>
  <si>
    <t>臧静坤</t>
  </si>
  <si>
    <t>岳国峰</t>
  </si>
  <si>
    <t>王福</t>
  </si>
  <si>
    <t>李忠</t>
  </si>
  <si>
    <t>徐玉敏</t>
  </si>
  <si>
    <t>徐广珍</t>
  </si>
  <si>
    <t>王世华</t>
  </si>
  <si>
    <t>王振红</t>
  </si>
  <si>
    <t>李宇萌</t>
  </si>
  <si>
    <t>李国军</t>
  </si>
  <si>
    <t>李国庆</t>
  </si>
  <si>
    <t>吴宝章</t>
  </si>
  <si>
    <t>王秀英</t>
  </si>
  <si>
    <t>李凤荣</t>
  </si>
  <si>
    <t>李万喜</t>
  </si>
  <si>
    <t>李万贵</t>
  </si>
  <si>
    <t>李殿玉</t>
  </si>
  <si>
    <t>李万权</t>
  </si>
  <si>
    <t>姚顺安</t>
  </si>
  <si>
    <t>尤叶明</t>
  </si>
  <si>
    <t>张艳红</t>
  </si>
  <si>
    <t>王俭</t>
  </si>
  <si>
    <t>姚福奎</t>
  </si>
  <si>
    <t>吴宝文</t>
  </si>
  <si>
    <t>李玉怀</t>
  </si>
  <si>
    <t>吴宝珍</t>
  </si>
  <si>
    <t>姚福龙</t>
  </si>
  <si>
    <t>吴军</t>
  </si>
  <si>
    <t>吴海</t>
  </si>
  <si>
    <t>李万财</t>
  </si>
  <si>
    <t>丁桂珍</t>
  </si>
  <si>
    <t>李万义</t>
  </si>
  <si>
    <t>尹国财</t>
  </si>
  <si>
    <t>姚福金</t>
  </si>
  <si>
    <t>王国柱</t>
  </si>
  <si>
    <t>张桂霞</t>
  </si>
  <si>
    <t>尹树奎</t>
  </si>
  <si>
    <t>李万清</t>
  </si>
  <si>
    <t>姚福运</t>
  </si>
  <si>
    <t>宋银财</t>
  </si>
  <si>
    <t>崔万水</t>
  </si>
  <si>
    <t>樊素珍</t>
  </si>
  <si>
    <t>金桂兰</t>
  </si>
  <si>
    <t>于凤华</t>
  </si>
  <si>
    <t>王清霞</t>
  </si>
  <si>
    <t>高山春</t>
  </si>
  <si>
    <t>姚志</t>
  </si>
  <si>
    <t>姚福强</t>
  </si>
  <si>
    <t>姚城</t>
  </si>
  <si>
    <t>姚福顺</t>
  </si>
  <si>
    <t>王永和</t>
  </si>
  <si>
    <t>王永江</t>
  </si>
  <si>
    <t>王永海</t>
  </si>
  <si>
    <t>吴庆瑞</t>
  </si>
  <si>
    <t>吴庆芳</t>
  </si>
  <si>
    <t>吴庆恩</t>
  </si>
  <si>
    <t>吴庆玉</t>
  </si>
  <si>
    <t>李清春</t>
  </si>
  <si>
    <t>吴秀山</t>
  </si>
  <si>
    <t>李凤忠</t>
  </si>
  <si>
    <t>王喜</t>
  </si>
  <si>
    <t>王财</t>
  </si>
  <si>
    <t>王义</t>
  </si>
  <si>
    <t>李万和</t>
  </si>
  <si>
    <t>郭军</t>
  </si>
  <si>
    <t>郭永军</t>
  </si>
  <si>
    <t>郭福</t>
  </si>
  <si>
    <t>欧喜山</t>
  </si>
  <si>
    <t>欧瑞明</t>
  </si>
  <si>
    <t>欧瑞海</t>
  </si>
  <si>
    <t>欧瑞江</t>
  </si>
  <si>
    <t>欧瑞军</t>
  </si>
  <si>
    <t>欧瑞合</t>
  </si>
  <si>
    <t>欧喜财</t>
  </si>
  <si>
    <t>吴秀文</t>
  </si>
  <si>
    <t>吴秀军</t>
  </si>
  <si>
    <t>吴秀杰</t>
  </si>
  <si>
    <t>吴秀学</t>
  </si>
  <si>
    <t>谭林</t>
  </si>
  <si>
    <t>谭友</t>
  </si>
  <si>
    <t>谭江</t>
  </si>
  <si>
    <t>谭军</t>
  </si>
  <si>
    <t>李月英</t>
  </si>
  <si>
    <t>谭海</t>
  </si>
  <si>
    <t>王玉</t>
  </si>
  <si>
    <t>王芬</t>
  </si>
  <si>
    <t>王金</t>
  </si>
  <si>
    <t>王彬</t>
  </si>
  <si>
    <t>王红英</t>
  </si>
  <si>
    <t>候富</t>
  </si>
  <si>
    <t>候殿甲</t>
  </si>
  <si>
    <t>候财</t>
  </si>
  <si>
    <t>候春</t>
  </si>
  <si>
    <t>徐景春</t>
  </si>
  <si>
    <t>徐井廷</t>
  </si>
  <si>
    <t>吴秀财</t>
  </si>
  <si>
    <t>刘国富</t>
  </si>
  <si>
    <t>刘桂林</t>
  </si>
  <si>
    <t>范清</t>
  </si>
  <si>
    <t>刘国军</t>
  </si>
  <si>
    <t>范秀民</t>
  </si>
  <si>
    <t>单振民</t>
  </si>
  <si>
    <t>刘国民</t>
  </si>
  <si>
    <t>张建丽</t>
  </si>
  <si>
    <t>单振龙</t>
  </si>
  <si>
    <t>单振凤</t>
  </si>
  <si>
    <t>艾永和</t>
  </si>
  <si>
    <t>王立军</t>
  </si>
  <si>
    <t>姜树春</t>
  </si>
  <si>
    <t>姜树财</t>
  </si>
  <si>
    <t>周志华</t>
  </si>
  <si>
    <t>于占和</t>
  </si>
  <si>
    <t>李淑香</t>
  </si>
  <si>
    <t>于占军</t>
  </si>
  <si>
    <t>李勤</t>
  </si>
  <si>
    <t>李俭</t>
  </si>
  <si>
    <t>张永德</t>
  </si>
  <si>
    <t>杜万涛</t>
  </si>
  <si>
    <t>衣龙</t>
  </si>
  <si>
    <t>崔素琴</t>
  </si>
  <si>
    <t>姚福江</t>
  </si>
  <si>
    <t>张永财</t>
  </si>
  <si>
    <t>崔海生</t>
  </si>
  <si>
    <t>梁振民</t>
  </si>
  <si>
    <t>米法萍</t>
  </si>
  <si>
    <t>王志刚</t>
  </si>
  <si>
    <t>李万春</t>
  </si>
  <si>
    <t>陈桂萍</t>
  </si>
  <si>
    <t>单春杰</t>
  </si>
  <si>
    <t>程国辉</t>
  </si>
  <si>
    <t>付显廷</t>
  </si>
  <si>
    <t>耿占军</t>
  </si>
  <si>
    <t>王桂芳</t>
  </si>
  <si>
    <t>王志强</t>
  </si>
  <si>
    <t>李岩</t>
  </si>
  <si>
    <t>曲国霞</t>
  </si>
  <si>
    <t>程国金</t>
  </si>
  <si>
    <t>耿占龙</t>
  </si>
  <si>
    <t>宋玉成</t>
  </si>
  <si>
    <t>宋国民</t>
  </si>
  <si>
    <t>崔海军</t>
  </si>
  <si>
    <t>梁振国</t>
  </si>
  <si>
    <t>梁树坤</t>
  </si>
  <si>
    <t>赵全</t>
  </si>
  <si>
    <t>赵文</t>
  </si>
  <si>
    <t>徐淑芝</t>
  </si>
  <si>
    <t>张宝英</t>
  </si>
  <si>
    <t>王建军</t>
  </si>
  <si>
    <t>吴秀玉</t>
  </si>
  <si>
    <t>刘桂财</t>
  </si>
  <si>
    <t>钱亚军</t>
  </si>
  <si>
    <t>王世民</t>
  </si>
  <si>
    <t>王荣辉</t>
  </si>
  <si>
    <t>刘玉树</t>
  </si>
  <si>
    <t>姜秀云</t>
  </si>
  <si>
    <t>周维和</t>
  </si>
  <si>
    <t>钱瑞</t>
  </si>
  <si>
    <t>王世贤</t>
  </si>
  <si>
    <t>李树军</t>
  </si>
  <si>
    <t>钱军</t>
  </si>
  <si>
    <t>刘素芬</t>
  </si>
  <si>
    <t>程显涛</t>
  </si>
  <si>
    <t>欧瑞英</t>
  </si>
  <si>
    <t>陈桂英</t>
  </si>
  <si>
    <t>崔海全</t>
  </si>
  <si>
    <t>崔海臣</t>
  </si>
  <si>
    <t>崔海民</t>
  </si>
  <si>
    <t>梁树海</t>
  </si>
  <si>
    <t>谭桂云</t>
  </si>
  <si>
    <t>孙文</t>
  </si>
  <si>
    <t>李世萍</t>
  </si>
  <si>
    <t>赵龙</t>
  </si>
  <si>
    <t>宋国宝</t>
  </si>
  <si>
    <t>王成</t>
  </si>
  <si>
    <t>王景德</t>
  </si>
  <si>
    <t>李元辉</t>
  </si>
  <si>
    <t>王文廷</t>
  </si>
  <si>
    <t>姚福忠</t>
  </si>
  <si>
    <t>刘国俊</t>
  </si>
  <si>
    <t>姚福坤</t>
  </si>
  <si>
    <t>林翠萍</t>
  </si>
  <si>
    <t>姚福军</t>
  </si>
  <si>
    <t>刘素琴</t>
  </si>
  <si>
    <t>刘国义</t>
  </si>
  <si>
    <t>姚福明</t>
  </si>
  <si>
    <t>姚福学</t>
  </si>
  <si>
    <t>刘国瑞</t>
  </si>
  <si>
    <t>王仪明</t>
  </si>
  <si>
    <t>崔海林</t>
  </si>
  <si>
    <t>王国军</t>
  </si>
  <si>
    <t>周秀玲</t>
  </si>
  <si>
    <t>王山</t>
  </si>
  <si>
    <t>王海</t>
  </si>
  <si>
    <t>崔福</t>
  </si>
  <si>
    <t>崔柱</t>
  </si>
  <si>
    <t>王朕</t>
  </si>
  <si>
    <t>吴秀岩</t>
  </si>
  <si>
    <t>姚丽华</t>
  </si>
  <si>
    <t>张万云</t>
  </si>
  <si>
    <t>李延军</t>
  </si>
  <si>
    <t>范玉峰</t>
  </si>
  <si>
    <t>单春富</t>
  </si>
  <si>
    <t>耿红杰</t>
  </si>
  <si>
    <t>温克良</t>
  </si>
  <si>
    <t>宋树青</t>
  </si>
  <si>
    <t>王世梅</t>
  </si>
  <si>
    <t>李路</t>
  </si>
  <si>
    <t>韩春玲</t>
  </si>
  <si>
    <t>徐权敏</t>
  </si>
  <si>
    <t>李万国</t>
  </si>
  <si>
    <t>刘卫立</t>
  </si>
  <si>
    <t>徐荣剑</t>
  </si>
  <si>
    <t>刘香武</t>
  </si>
  <si>
    <t>周维全</t>
  </si>
  <si>
    <t>王小三</t>
  </si>
  <si>
    <t>李海东</t>
  </si>
  <si>
    <t>单振荣</t>
  </si>
  <si>
    <t>白敏杰</t>
  </si>
  <si>
    <t>梁永军</t>
  </si>
  <si>
    <t>王怀金</t>
  </si>
  <si>
    <t>张丽红</t>
  </si>
  <si>
    <t>李金花</t>
  </si>
  <si>
    <t>周立君</t>
  </si>
  <si>
    <t>姚福财</t>
  </si>
  <si>
    <t>魏树林</t>
  </si>
  <si>
    <t>崔秀琴</t>
  </si>
  <si>
    <t>梁晓森</t>
  </si>
  <si>
    <t>王景春</t>
  </si>
  <si>
    <t>崔文</t>
  </si>
  <si>
    <t>范立明</t>
  </si>
  <si>
    <t>姚顺富</t>
  </si>
  <si>
    <t>吴立新</t>
  </si>
  <si>
    <t>滕广义</t>
  </si>
  <si>
    <t>王强</t>
  </si>
  <si>
    <t>魏小明</t>
  </si>
  <si>
    <t>吴春辉</t>
  </si>
  <si>
    <t>吴庆国</t>
  </si>
  <si>
    <t>王立国</t>
  </si>
  <si>
    <t>王志国</t>
  </si>
  <si>
    <t>吴国军</t>
  </si>
  <si>
    <t>张志云</t>
  </si>
  <si>
    <t>张宝龙</t>
  </si>
  <si>
    <t>张淑艳</t>
  </si>
  <si>
    <t>陈国辉</t>
  </si>
  <si>
    <t>陈国兴</t>
  </si>
  <si>
    <t>王国宏</t>
  </si>
  <si>
    <t>王玉红</t>
  </si>
  <si>
    <t>陈凤华</t>
  </si>
  <si>
    <t>吴庆宇</t>
  </si>
  <si>
    <t>崔玉文</t>
  </si>
  <si>
    <t>姜志春</t>
  </si>
  <si>
    <t>徐荣光</t>
  </si>
  <si>
    <t>吴延海</t>
  </si>
  <si>
    <t>赵彬</t>
  </si>
  <si>
    <t>欧喜春</t>
  </si>
  <si>
    <t>张淑梅</t>
  </si>
  <si>
    <t>岳宏明</t>
  </si>
  <si>
    <t>崔玉财</t>
  </si>
  <si>
    <t>李林伟</t>
  </si>
  <si>
    <t>杨淑玲</t>
  </si>
  <si>
    <t>单振国</t>
  </si>
  <si>
    <t>王占军</t>
  </si>
  <si>
    <t>王占国</t>
  </si>
  <si>
    <t>王荣新</t>
  </si>
  <si>
    <t>徐荣生</t>
  </si>
  <si>
    <t>赵永发</t>
  </si>
  <si>
    <t>李清林</t>
  </si>
  <si>
    <t>李继玲</t>
  </si>
  <si>
    <t>刘杰</t>
  </si>
  <si>
    <t>钱亚志</t>
  </si>
  <si>
    <t>谭立军</t>
  </si>
  <si>
    <t>陈艳玲</t>
  </si>
  <si>
    <t>王海艳</t>
  </si>
  <si>
    <t>王明</t>
  </si>
  <si>
    <t>钱亚林</t>
  </si>
  <si>
    <t>李林国</t>
  </si>
  <si>
    <t>单海波</t>
  </si>
  <si>
    <t>李淑媛</t>
  </si>
  <si>
    <t>王子红</t>
  </si>
  <si>
    <t>姚顺民</t>
  </si>
  <si>
    <t>范立柱</t>
  </si>
  <si>
    <t>高凤荣</t>
  </si>
  <si>
    <t>姚顺伟</t>
  </si>
  <si>
    <t>崔永财</t>
  </si>
  <si>
    <t>韩延春</t>
  </si>
  <si>
    <t>王玉环</t>
  </si>
  <si>
    <t>秦国辉</t>
  </si>
  <si>
    <t>秦国秋</t>
  </si>
  <si>
    <t>李元明</t>
  </si>
  <si>
    <t>王玉山</t>
  </si>
  <si>
    <t>姚顺平</t>
  </si>
  <si>
    <t>谭丽民</t>
  </si>
  <si>
    <t>王玉福</t>
  </si>
  <si>
    <t>李海阳</t>
  </si>
  <si>
    <t>米法力</t>
  </si>
  <si>
    <t>钱亚春</t>
  </si>
  <si>
    <t>臧静茹</t>
  </si>
  <si>
    <t>林志颖</t>
  </si>
  <si>
    <t>邵振山</t>
  </si>
  <si>
    <t>王占东</t>
  </si>
  <si>
    <t>丁继友</t>
  </si>
  <si>
    <t>何素红</t>
  </si>
  <si>
    <t>李杰</t>
  </si>
  <si>
    <t>孙桂苹</t>
  </si>
  <si>
    <t>梅玉芝</t>
  </si>
  <si>
    <t>于凤梅</t>
  </si>
  <si>
    <t>填报单位：  东升村               嘎查村</t>
  </si>
  <si>
    <t>东升村</t>
  </si>
  <si>
    <t>王凤明</t>
  </si>
  <si>
    <t>王凤礼</t>
  </si>
  <si>
    <t>王凤臣</t>
  </si>
  <si>
    <t>王永才</t>
  </si>
  <si>
    <t>范银霞</t>
  </si>
  <si>
    <t>王怀相</t>
  </si>
  <si>
    <t>王怀玉</t>
  </si>
  <si>
    <t>刘克锋</t>
  </si>
  <si>
    <t>赵淑英</t>
  </si>
  <si>
    <t>刘凤昌</t>
  </si>
  <si>
    <t>刘克金</t>
  </si>
  <si>
    <t>刘忠</t>
  </si>
  <si>
    <t>刘国顺</t>
  </si>
  <si>
    <t>郑建华</t>
  </si>
  <si>
    <t>郑国军</t>
  </si>
  <si>
    <t>郑守信</t>
  </si>
  <si>
    <t>郑莲华</t>
  </si>
  <si>
    <t>齐秀红</t>
  </si>
  <si>
    <t>张显臣</t>
  </si>
  <si>
    <t>张龙飞</t>
  </si>
  <si>
    <t>张有</t>
  </si>
  <si>
    <t>孙桂英</t>
  </si>
  <si>
    <t>张瑞符</t>
  </si>
  <si>
    <t>张彩花</t>
  </si>
  <si>
    <t>陈立峰</t>
  </si>
  <si>
    <t>张国良</t>
  </si>
  <si>
    <t>张国栋</t>
  </si>
  <si>
    <t>张国才</t>
  </si>
  <si>
    <t>张春</t>
  </si>
  <si>
    <t>张起江</t>
  </si>
  <si>
    <t>郭树艳</t>
  </si>
  <si>
    <t>郭树</t>
  </si>
  <si>
    <t>郭永兴</t>
  </si>
  <si>
    <t>郭永成</t>
  </si>
  <si>
    <t>郭起</t>
  </si>
  <si>
    <t>郭树信</t>
  </si>
  <si>
    <t>邢子玉</t>
  </si>
  <si>
    <t>司振云</t>
  </si>
  <si>
    <t>倪华</t>
  </si>
  <si>
    <t>韩广林</t>
  </si>
  <si>
    <t>卢福</t>
  </si>
  <si>
    <t>卢子森</t>
  </si>
  <si>
    <t>翟国红</t>
  </si>
  <si>
    <t>白凤林</t>
  </si>
  <si>
    <t>白凤岐</t>
  </si>
  <si>
    <t>白凤明</t>
  </si>
  <si>
    <t>刘克珍</t>
  </si>
  <si>
    <t>刘克义</t>
  </si>
  <si>
    <t>王景华</t>
  </si>
  <si>
    <t>宋显丰</t>
  </si>
  <si>
    <t>杨国军</t>
  </si>
  <si>
    <t>郑志华</t>
  </si>
  <si>
    <t>齐国东</t>
  </si>
  <si>
    <t>齐国双</t>
  </si>
  <si>
    <t>齐国武</t>
  </si>
  <si>
    <t>韩振民</t>
  </si>
  <si>
    <t>齐贵芳</t>
  </si>
  <si>
    <t>齐秀娟</t>
  </si>
  <si>
    <t>齐国华</t>
  </si>
  <si>
    <t>闫树兰</t>
  </si>
  <si>
    <t>卜范东</t>
  </si>
  <si>
    <t>司立山</t>
  </si>
  <si>
    <t>聂春礼</t>
  </si>
  <si>
    <t>聂春玉</t>
  </si>
  <si>
    <t>张国英</t>
  </si>
  <si>
    <t>聂广深</t>
  </si>
  <si>
    <t>李海龙</t>
  </si>
  <si>
    <t>贾贵</t>
  </si>
  <si>
    <t>李海涛</t>
  </si>
  <si>
    <t>贾桂霞</t>
  </si>
  <si>
    <t>邢子龙</t>
  </si>
  <si>
    <t>郭振祥</t>
  </si>
  <si>
    <t>司玉华</t>
  </si>
  <si>
    <t>司玉林</t>
  </si>
  <si>
    <t>张玉荣</t>
  </si>
  <si>
    <t>郑守先</t>
  </si>
  <si>
    <t>郑长华</t>
  </si>
  <si>
    <t>郑国华</t>
  </si>
  <si>
    <t>郑守田</t>
  </si>
  <si>
    <t>杜生</t>
  </si>
  <si>
    <t>杜兴</t>
  </si>
  <si>
    <t>杜国文</t>
  </si>
  <si>
    <t>倪江</t>
  </si>
  <si>
    <t>倪有</t>
  </si>
  <si>
    <t>倪海</t>
  </si>
  <si>
    <t>倪龙</t>
  </si>
  <si>
    <t>韩广礼</t>
  </si>
  <si>
    <t>韩广东</t>
  </si>
  <si>
    <t>韩广顺</t>
  </si>
  <si>
    <t>李颖龙</t>
  </si>
  <si>
    <t>郭凤英</t>
  </si>
  <si>
    <t>李颖凤</t>
  </si>
  <si>
    <t>李万富</t>
  </si>
  <si>
    <t>李富</t>
  </si>
  <si>
    <t>李颖江</t>
  </si>
  <si>
    <t>李颖臣</t>
  </si>
  <si>
    <t>齐桂芝</t>
  </si>
  <si>
    <t>韩振有</t>
  </si>
  <si>
    <t>韩振福</t>
  </si>
  <si>
    <t>韩振龙</t>
  </si>
  <si>
    <t>韩振春</t>
  </si>
  <si>
    <t>苏士军</t>
  </si>
  <si>
    <t>苏新</t>
  </si>
  <si>
    <t>苏士林</t>
  </si>
  <si>
    <t>苏有</t>
  </si>
  <si>
    <t>苏发</t>
  </si>
  <si>
    <t>苏顺</t>
  </si>
  <si>
    <t>张国权</t>
  </si>
  <si>
    <t>郭振清</t>
  </si>
  <si>
    <t>郭振立</t>
  </si>
  <si>
    <t>郭振东</t>
  </si>
  <si>
    <t>郭井全</t>
  </si>
  <si>
    <t>邵丽泽</t>
  </si>
  <si>
    <t>邵庆怀</t>
  </si>
  <si>
    <t>邵庆玉</t>
  </si>
  <si>
    <t>邵庆柱</t>
  </si>
  <si>
    <t>孙井全</t>
  </si>
  <si>
    <t>孙井祥</t>
  </si>
  <si>
    <t>孙井民</t>
  </si>
  <si>
    <t>孙井江</t>
  </si>
  <si>
    <t>孙井财</t>
  </si>
  <si>
    <t>杜忠</t>
  </si>
  <si>
    <t>赵广富</t>
  </si>
  <si>
    <t>陈秀英</t>
  </si>
  <si>
    <t>赵广财</t>
  </si>
  <si>
    <t>司振东</t>
  </si>
  <si>
    <t>杨凤</t>
  </si>
  <si>
    <t>郭凤芹</t>
  </si>
  <si>
    <t>吴彩凤</t>
  </si>
  <si>
    <t>王永廷</t>
  </si>
  <si>
    <t>王永贵</t>
  </si>
  <si>
    <t>王国华</t>
  </si>
  <si>
    <t>王福国</t>
  </si>
  <si>
    <t>倪树源</t>
  </si>
  <si>
    <t>倪淑军</t>
  </si>
  <si>
    <t>陈永廷</t>
  </si>
  <si>
    <t>陈永良</t>
  </si>
  <si>
    <t>陈永军</t>
  </si>
  <si>
    <t>陈永合</t>
  </si>
  <si>
    <t>陈永祥</t>
  </si>
  <si>
    <t>钟月兴</t>
  </si>
  <si>
    <t>于清河</t>
  </si>
  <si>
    <t>郭振合</t>
  </si>
  <si>
    <t>陈永凤</t>
  </si>
  <si>
    <t>赵洪海</t>
  </si>
  <si>
    <t>郭振林</t>
  </si>
  <si>
    <t>郭井祥</t>
  </si>
  <si>
    <t>张国文</t>
  </si>
  <si>
    <t>张凤兰</t>
  </si>
  <si>
    <t>赵彩芹</t>
  </si>
  <si>
    <t>张振东</t>
  </si>
  <si>
    <t>倪贵</t>
  </si>
  <si>
    <t>张振华</t>
  </si>
  <si>
    <t>刘福东</t>
  </si>
  <si>
    <t>刘福贵</t>
  </si>
  <si>
    <t>周凤芹</t>
  </si>
  <si>
    <t>刘广增</t>
  </si>
  <si>
    <t>刘凤军</t>
  </si>
  <si>
    <t>刘凤池</t>
  </si>
  <si>
    <t>刘凤民</t>
  </si>
  <si>
    <t>刘广臣</t>
  </si>
  <si>
    <t>刘克忠</t>
  </si>
  <si>
    <t>刘克玉</t>
  </si>
  <si>
    <t>刘国学</t>
  </si>
  <si>
    <t>魏桂珍</t>
  </si>
  <si>
    <t>谷玉和</t>
  </si>
  <si>
    <t>司振军</t>
  </si>
  <si>
    <t>白振东</t>
  </si>
  <si>
    <t>韩振才</t>
  </si>
  <si>
    <t>丁玉花</t>
  </si>
  <si>
    <t>倪树岭</t>
  </si>
  <si>
    <t>赵永河</t>
  </si>
  <si>
    <t>张启明</t>
  </si>
  <si>
    <t>张国军</t>
  </si>
  <si>
    <t>张振发</t>
  </si>
  <si>
    <t>张振友</t>
  </si>
  <si>
    <t>张传武</t>
  </si>
  <si>
    <t>陈桂荣</t>
  </si>
  <si>
    <t>张传龙</t>
  </si>
  <si>
    <t>张传义</t>
  </si>
  <si>
    <t>白敏丛</t>
  </si>
  <si>
    <t>白敏志</t>
  </si>
  <si>
    <t>白敏军</t>
  </si>
  <si>
    <t>白秀福</t>
  </si>
  <si>
    <t>白玉</t>
  </si>
  <si>
    <t>白敏祥</t>
  </si>
  <si>
    <t>郭振龙</t>
  </si>
  <si>
    <t>郭振海</t>
  </si>
  <si>
    <t>郭向杰</t>
  </si>
  <si>
    <t>郭生</t>
  </si>
  <si>
    <t>郭振民</t>
  </si>
  <si>
    <t>郭树新</t>
  </si>
  <si>
    <t>郭树海</t>
  </si>
  <si>
    <t>郭永才</t>
  </si>
  <si>
    <t>封合</t>
  </si>
  <si>
    <t>封军</t>
  </si>
  <si>
    <t>封志</t>
  </si>
  <si>
    <t>封贵</t>
  </si>
  <si>
    <t>封江</t>
  </si>
  <si>
    <t>封彦红</t>
  </si>
  <si>
    <t>封玉龙</t>
  </si>
  <si>
    <t>封玉清</t>
  </si>
  <si>
    <t>封才</t>
  </si>
  <si>
    <t>封富</t>
  </si>
  <si>
    <t>陈永志</t>
  </si>
  <si>
    <t>陈永海</t>
  </si>
  <si>
    <t>陈永成</t>
  </si>
  <si>
    <t>初洁才</t>
  </si>
  <si>
    <t>李万钧</t>
  </si>
  <si>
    <t>李元才</t>
  </si>
  <si>
    <t>李元生</t>
  </si>
  <si>
    <t>李祥</t>
  </si>
  <si>
    <t>李生</t>
  </si>
  <si>
    <t>李德</t>
  </si>
  <si>
    <t>倪信</t>
  </si>
  <si>
    <t>倪才</t>
  </si>
  <si>
    <t>王红军</t>
  </si>
  <si>
    <t>王臣</t>
  </si>
  <si>
    <t>王军</t>
  </si>
  <si>
    <t>王秀民</t>
  </si>
  <si>
    <t>宋淑荣</t>
  </si>
  <si>
    <t>王秀龙</t>
  </si>
  <si>
    <t>苏国红</t>
  </si>
  <si>
    <t>高国林</t>
  </si>
  <si>
    <t>高国权</t>
  </si>
  <si>
    <t>高国才</t>
  </si>
  <si>
    <t>于长江</t>
  </si>
  <si>
    <t>韩秀霞</t>
  </si>
  <si>
    <t>于龙</t>
  </si>
  <si>
    <t>苏龙</t>
  </si>
  <si>
    <t>苏士富</t>
  </si>
  <si>
    <t>宝根柱</t>
  </si>
  <si>
    <t>韩广喜</t>
  </si>
  <si>
    <t>韩广玉</t>
  </si>
  <si>
    <t>韩广福</t>
  </si>
  <si>
    <t>韩广存</t>
  </si>
  <si>
    <t>韩广金</t>
  </si>
  <si>
    <t>刘振才</t>
  </si>
  <si>
    <t>刘国权</t>
  </si>
  <si>
    <t>刘国成</t>
  </si>
  <si>
    <t>梁淑荣</t>
  </si>
  <si>
    <t>刘福洪</t>
  </si>
  <si>
    <t>刘玉</t>
  </si>
  <si>
    <t>杨福军</t>
  </si>
  <si>
    <t>王丽华</t>
  </si>
  <si>
    <t>杨福东</t>
  </si>
  <si>
    <t>郑守富</t>
  </si>
  <si>
    <t>李翠芹</t>
  </si>
  <si>
    <t>郑守玉</t>
  </si>
  <si>
    <t>杨树珍</t>
  </si>
  <si>
    <t>杜凤友</t>
  </si>
  <si>
    <t>杜学</t>
  </si>
  <si>
    <t>唐玉山</t>
  </si>
  <si>
    <t>唐玉玲</t>
  </si>
  <si>
    <t>唐松波</t>
  </si>
  <si>
    <t>于云水</t>
  </si>
  <si>
    <t>刘福军</t>
  </si>
  <si>
    <t>李秀荣</t>
  </si>
  <si>
    <t>贾树芹</t>
  </si>
  <si>
    <t>高玉喜</t>
  </si>
  <si>
    <t>高国军</t>
  </si>
  <si>
    <t>初洁东</t>
  </si>
  <si>
    <t>封祥</t>
  </si>
  <si>
    <t>郭井有</t>
  </si>
  <si>
    <t>苏宝</t>
  </si>
  <si>
    <t>于凤</t>
  </si>
  <si>
    <t>郭永华</t>
  </si>
  <si>
    <t>郭树辉</t>
  </si>
  <si>
    <t>郭振春</t>
  </si>
  <si>
    <t>王志亮</t>
  </si>
  <si>
    <t>邢永文</t>
  </si>
  <si>
    <t>苏伟</t>
  </si>
  <si>
    <t>郭树朋</t>
  </si>
  <si>
    <t>高国东</t>
  </si>
  <si>
    <t>张艳龙</t>
  </si>
  <si>
    <t>封玉国</t>
  </si>
  <si>
    <t>高国辉</t>
  </si>
  <si>
    <t>孙国春</t>
  </si>
  <si>
    <t>陈立军</t>
  </si>
  <si>
    <t>刘振木</t>
  </si>
  <si>
    <t>张贵春</t>
  </si>
  <si>
    <t>于敏</t>
  </si>
  <si>
    <t>韩振杰</t>
  </si>
  <si>
    <t>杜凤金</t>
  </si>
  <si>
    <t>郑宝华</t>
  </si>
  <si>
    <t>张彦辉</t>
  </si>
  <si>
    <t>司秀燕</t>
  </si>
  <si>
    <t>刘小辉</t>
  </si>
  <si>
    <t>李颖超</t>
  </si>
  <si>
    <t>封玉良</t>
  </si>
  <si>
    <t>张彩云</t>
  </si>
  <si>
    <t>刘士福</t>
  </si>
  <si>
    <t>刘晓伟</t>
  </si>
  <si>
    <t>郭凤茹</t>
  </si>
  <si>
    <t>齐桂云</t>
  </si>
  <si>
    <t>填报单位：            苏日格村</t>
  </si>
  <si>
    <t>苏日格村</t>
  </si>
  <si>
    <t>李秀龙</t>
  </si>
  <si>
    <t>蒋国彬</t>
  </si>
  <si>
    <t>张志</t>
  </si>
  <si>
    <t>赵艳庆</t>
  </si>
  <si>
    <t>张敏</t>
  </si>
  <si>
    <t>赵艳梅</t>
  </si>
  <si>
    <t>李景</t>
  </si>
  <si>
    <t>孙淑华</t>
  </si>
  <si>
    <t>张忠玲</t>
  </si>
  <si>
    <t>宋海</t>
  </si>
  <si>
    <t>刘海峰</t>
  </si>
  <si>
    <t>马清海</t>
  </si>
  <si>
    <t>赵艳贵</t>
  </si>
  <si>
    <t>于振军</t>
  </si>
  <si>
    <t>任殿锋</t>
  </si>
  <si>
    <t>高凤军</t>
  </si>
  <si>
    <t>齐凤辉</t>
  </si>
  <si>
    <t>赵艳军</t>
  </si>
  <si>
    <t>宋殿军</t>
  </si>
  <si>
    <t>高凤和</t>
  </si>
  <si>
    <t>刘民</t>
  </si>
  <si>
    <t>蒋国利</t>
  </si>
  <si>
    <t>郑和</t>
  </si>
  <si>
    <t>马保柱</t>
  </si>
  <si>
    <t>马清龙</t>
  </si>
  <si>
    <t>马保利</t>
  </si>
  <si>
    <t>张廷</t>
  </si>
  <si>
    <t>高凤详</t>
  </si>
  <si>
    <t>高艳彬</t>
  </si>
  <si>
    <t>朱丽华</t>
  </si>
  <si>
    <t>李玉</t>
  </si>
  <si>
    <t>郑文</t>
  </si>
  <si>
    <t>姜秉德</t>
  </si>
  <si>
    <t>华有江</t>
  </si>
  <si>
    <t>华有祥</t>
  </si>
  <si>
    <t>张起</t>
  </si>
  <si>
    <t>刘凤</t>
  </si>
  <si>
    <t>郑军</t>
  </si>
  <si>
    <t>宋殿臣</t>
  </si>
  <si>
    <t>高凤兰</t>
  </si>
  <si>
    <t>华友军</t>
  </si>
  <si>
    <t>张艳民</t>
  </si>
  <si>
    <t>蒋国武</t>
  </si>
  <si>
    <t>张艳军</t>
  </si>
  <si>
    <t>高秀岭</t>
  </si>
  <si>
    <t>高凤春</t>
  </si>
  <si>
    <t>高凤国</t>
  </si>
  <si>
    <t>褚文华</t>
  </si>
  <si>
    <t>许杰</t>
  </si>
  <si>
    <t>张金</t>
  </si>
  <si>
    <t>蒋民</t>
  </si>
  <si>
    <t>蒋国永</t>
  </si>
  <si>
    <t>任殿清</t>
  </si>
  <si>
    <t>蒋国春</t>
  </si>
  <si>
    <t>蒋国良</t>
  </si>
  <si>
    <t>李国付</t>
  </si>
  <si>
    <t>于振龙</t>
  </si>
  <si>
    <t>于德福</t>
  </si>
  <si>
    <t>冯作田</t>
  </si>
  <si>
    <t>张强</t>
  </si>
  <si>
    <t>王海辉</t>
  </si>
  <si>
    <t>高凤德</t>
  </si>
  <si>
    <t>李春花</t>
  </si>
  <si>
    <t>齐万有</t>
  </si>
  <si>
    <t>高凤彬</t>
  </si>
  <si>
    <t>郑喜</t>
  </si>
  <si>
    <t>林秀荣</t>
  </si>
  <si>
    <t>冯秀玉</t>
  </si>
  <si>
    <t>齐凤春</t>
  </si>
  <si>
    <t>张玉</t>
  </si>
  <si>
    <t>崔树和</t>
  </si>
  <si>
    <t>李森</t>
  </si>
  <si>
    <t>穆彩云</t>
  </si>
  <si>
    <t>江振清</t>
  </si>
  <si>
    <t>江玲</t>
  </si>
  <si>
    <t>窦建国</t>
  </si>
  <si>
    <t>周福祥</t>
  </si>
  <si>
    <t>王爱民</t>
  </si>
  <si>
    <t>王伟</t>
  </si>
  <si>
    <t>张生</t>
  </si>
  <si>
    <t>冯作海</t>
  </si>
  <si>
    <t>张春景</t>
  </si>
  <si>
    <t>蒋国金</t>
  </si>
  <si>
    <t>郑武</t>
  </si>
  <si>
    <t>敖金凤</t>
  </si>
  <si>
    <t>李振起</t>
  </si>
  <si>
    <t>华有斌</t>
  </si>
  <si>
    <t>高凤海</t>
  </si>
  <si>
    <t>许江</t>
  </si>
  <si>
    <t>许海</t>
  </si>
  <si>
    <t>孙桂芹</t>
  </si>
  <si>
    <t>于振文</t>
  </si>
  <si>
    <t>孙桂芝</t>
  </si>
  <si>
    <t>许振礼</t>
  </si>
  <si>
    <t>刘喜富</t>
  </si>
  <si>
    <t>高艳平</t>
  </si>
  <si>
    <t>赵丽军</t>
  </si>
  <si>
    <t>刘亚东</t>
  </si>
  <si>
    <t>梁永财</t>
  </si>
  <si>
    <t>王秀华</t>
  </si>
  <si>
    <t>于振江</t>
  </si>
  <si>
    <t>华有桂</t>
  </si>
  <si>
    <t>杨树存</t>
  </si>
  <si>
    <t>张志芬</t>
  </si>
  <si>
    <t>朱德军</t>
  </si>
  <si>
    <t>杨维和</t>
  </si>
  <si>
    <t>张卫华</t>
  </si>
  <si>
    <t>李宝</t>
  </si>
  <si>
    <t>窦广礼</t>
  </si>
  <si>
    <t>强志超</t>
  </si>
  <si>
    <t>李国霞</t>
  </si>
  <si>
    <t>冯有彬</t>
  </si>
  <si>
    <t>李连柱</t>
  </si>
  <si>
    <t>蒋国江</t>
  </si>
  <si>
    <t>穆庆国</t>
  </si>
  <si>
    <t>江军</t>
  </si>
  <si>
    <t>江兵</t>
  </si>
  <si>
    <t>冯有春</t>
  </si>
  <si>
    <t>李连臣</t>
  </si>
  <si>
    <t>李国玉</t>
  </si>
  <si>
    <t>蔡文琴</t>
  </si>
  <si>
    <t>蒋国祥</t>
  </si>
  <si>
    <t>崔桂玲</t>
  </si>
  <si>
    <t>郑宝</t>
  </si>
  <si>
    <t>郑文权</t>
  </si>
  <si>
    <t>张凤坤</t>
  </si>
  <si>
    <t>曹凤来</t>
  </si>
  <si>
    <t>刘志武</t>
  </si>
  <si>
    <t>张凤军</t>
  </si>
  <si>
    <t>孙军</t>
  </si>
  <si>
    <t>刘立青</t>
  </si>
  <si>
    <t>李子成</t>
  </si>
  <si>
    <t>魏永贵</t>
  </si>
  <si>
    <t>张桂杰</t>
  </si>
  <si>
    <t>张国敏</t>
  </si>
  <si>
    <t>谢桂霞</t>
  </si>
  <si>
    <t>许焕龙</t>
  </si>
  <si>
    <t>蒋凤霞</t>
  </si>
  <si>
    <t>李倡</t>
  </si>
  <si>
    <t>文玉东</t>
  </si>
  <si>
    <t>张喜龙</t>
  </si>
  <si>
    <t>张国春</t>
  </si>
  <si>
    <t>田国和</t>
  </si>
  <si>
    <t>强喜贵</t>
  </si>
  <si>
    <t>蒋庄</t>
  </si>
  <si>
    <t>王建国</t>
  </si>
  <si>
    <t>王立</t>
  </si>
  <si>
    <t>张树荣</t>
  </si>
  <si>
    <t>夏广辉</t>
  </si>
  <si>
    <t>冯有山</t>
  </si>
  <si>
    <t>夏广玉</t>
  </si>
  <si>
    <t>孙利</t>
  </si>
  <si>
    <t>窦建民</t>
  </si>
  <si>
    <t>韩刘叶</t>
  </si>
  <si>
    <t>崔福文</t>
  </si>
  <si>
    <t>王国志</t>
  </si>
  <si>
    <t>冯有贵</t>
  </si>
  <si>
    <t>张玉辉</t>
  </si>
  <si>
    <t>候春东</t>
  </si>
  <si>
    <t>张玉春</t>
  </si>
  <si>
    <t>周福文</t>
  </si>
  <si>
    <t>张喜军</t>
  </si>
  <si>
    <t>张秀侠</t>
  </si>
  <si>
    <t>李广</t>
  </si>
  <si>
    <t>李纪</t>
  </si>
  <si>
    <t>邵淑红</t>
  </si>
  <si>
    <t>郑富</t>
  </si>
  <si>
    <t>张国学</t>
  </si>
  <si>
    <t>曹凤华</t>
  </si>
  <si>
    <t>许焕福</t>
  </si>
  <si>
    <t>高凤友</t>
  </si>
  <si>
    <t>郑文奎</t>
  </si>
  <si>
    <t>郑金</t>
  </si>
  <si>
    <t>郑文秀</t>
  </si>
  <si>
    <t>李子春</t>
  </si>
  <si>
    <t>文玉会</t>
  </si>
  <si>
    <t>郑银</t>
  </si>
  <si>
    <t>郑海</t>
  </si>
  <si>
    <t>许焕海</t>
  </si>
  <si>
    <t>魏永昌</t>
  </si>
  <si>
    <t>刘立新</t>
  </si>
  <si>
    <t>李英</t>
  </si>
  <si>
    <t>孙民</t>
  </si>
  <si>
    <t>郑云</t>
  </si>
  <si>
    <t>李子军</t>
  </si>
  <si>
    <t>路俊义</t>
  </si>
  <si>
    <t>张忠</t>
  </si>
  <si>
    <t>罗洪良</t>
  </si>
  <si>
    <t>冯雪东</t>
  </si>
  <si>
    <t>魏占凤</t>
  </si>
  <si>
    <t>罗洪军</t>
  </si>
  <si>
    <t>王振全</t>
  </si>
  <si>
    <t>梁海朋</t>
  </si>
  <si>
    <t>罗红波</t>
  </si>
  <si>
    <t>蒋玉</t>
  </si>
  <si>
    <t>范玉财</t>
  </si>
  <si>
    <t>孙凤辉</t>
  </si>
  <si>
    <t>李宏伟</t>
  </si>
  <si>
    <t>李纪祥</t>
  </si>
  <si>
    <t>郑存东</t>
  </si>
  <si>
    <t>李宏义</t>
  </si>
  <si>
    <t>李宏波</t>
  </si>
  <si>
    <t>刘立军</t>
  </si>
  <si>
    <t>林玉梅</t>
  </si>
  <si>
    <t>范秀芳</t>
  </si>
  <si>
    <t>刘向军</t>
  </si>
  <si>
    <t>杨桂凤</t>
  </si>
  <si>
    <t>赵丽明</t>
  </si>
  <si>
    <t>韩淑珍</t>
  </si>
  <si>
    <t>郑才</t>
  </si>
  <si>
    <t>李士全</t>
  </si>
  <si>
    <t>王贵</t>
  </si>
  <si>
    <t>张树园</t>
  </si>
  <si>
    <t>冀桂芬</t>
  </si>
  <si>
    <t>郑文龙</t>
  </si>
  <si>
    <t>张淑花</t>
  </si>
  <si>
    <t>刘利明</t>
  </si>
  <si>
    <t>李金海</t>
  </si>
  <si>
    <t>赵玉华</t>
  </si>
  <si>
    <t>华友林</t>
  </si>
  <si>
    <t>陶万青</t>
  </si>
  <si>
    <t>魏占国</t>
  </si>
  <si>
    <t>李淑华</t>
  </si>
  <si>
    <t>张福龙</t>
  </si>
  <si>
    <t>张宝江</t>
  </si>
  <si>
    <t>刘久生</t>
  </si>
  <si>
    <t>张玉江</t>
  </si>
  <si>
    <t>王桂兰</t>
  </si>
  <si>
    <t>吴国江</t>
  </si>
  <si>
    <t>魏向君</t>
  </si>
  <si>
    <t>任桂英</t>
  </si>
  <si>
    <t>蒋国瑞</t>
  </si>
  <si>
    <t>刘克明</t>
  </si>
  <si>
    <t>刁翠英</t>
  </si>
  <si>
    <t>李秀芹</t>
  </si>
  <si>
    <t>王志祥</t>
  </si>
  <si>
    <t>陈立华</t>
  </si>
  <si>
    <t>田海英</t>
  </si>
  <si>
    <t>赵奇</t>
  </si>
  <si>
    <t>王振贵</t>
  </si>
  <si>
    <t>魏志发</t>
  </si>
  <si>
    <t>魏占军</t>
  </si>
  <si>
    <t>张国义</t>
  </si>
  <si>
    <t>魏占勇</t>
  </si>
  <si>
    <t>刘科武</t>
  </si>
  <si>
    <t>张雪勇</t>
  </si>
  <si>
    <t>张秀芹</t>
  </si>
  <si>
    <t>任忠江</t>
  </si>
  <si>
    <t>梁海春</t>
  </si>
  <si>
    <t>王淑梅</t>
  </si>
  <si>
    <t>王少忠</t>
  </si>
  <si>
    <t>罗海宽</t>
  </si>
  <si>
    <t>杨素英</t>
  </si>
  <si>
    <t>王子双</t>
  </si>
  <si>
    <t>刘发</t>
  </si>
  <si>
    <t>刘科坤</t>
  </si>
  <si>
    <t>李春芝</t>
  </si>
  <si>
    <t>张希芬</t>
  </si>
  <si>
    <t>张宝军</t>
  </si>
  <si>
    <t>魏广学</t>
  </si>
  <si>
    <t>魏占民</t>
  </si>
  <si>
    <t>宋国军</t>
  </si>
  <si>
    <t>刘科文</t>
  </si>
  <si>
    <t>刘克敏</t>
  </si>
  <si>
    <t>赵洪卫</t>
  </si>
  <si>
    <t>强小权</t>
  </si>
  <si>
    <t>强晓双</t>
  </si>
  <si>
    <t>王志龙</t>
  </si>
  <si>
    <t>胡秀春</t>
  </si>
  <si>
    <t>杨成友</t>
  </si>
  <si>
    <t>张淑芬</t>
  </si>
  <si>
    <t>王守江</t>
  </si>
  <si>
    <t>王守春</t>
  </si>
  <si>
    <t>李玉霞</t>
  </si>
  <si>
    <t>李辉</t>
  </si>
  <si>
    <t>李秀坤</t>
  </si>
  <si>
    <t>刘凤艳</t>
  </si>
  <si>
    <t>白树东</t>
  </si>
  <si>
    <t>赵素芹</t>
  </si>
  <si>
    <t>李士民</t>
  </si>
  <si>
    <t>张其木格</t>
  </si>
  <si>
    <t>齐艳明</t>
  </si>
  <si>
    <t>齐万林</t>
  </si>
  <si>
    <t>李通</t>
  </si>
  <si>
    <t>刘久云</t>
  </si>
  <si>
    <t>刘丙辉</t>
  </si>
  <si>
    <t>林玉海</t>
  </si>
  <si>
    <t>李树学</t>
  </si>
  <si>
    <t>李清珍</t>
  </si>
  <si>
    <t>郑秀玲</t>
  </si>
  <si>
    <t>孙秀玲</t>
  </si>
  <si>
    <t>王艳彬</t>
  </si>
  <si>
    <t>赵玉民</t>
  </si>
  <si>
    <t>刘桂生</t>
  </si>
  <si>
    <t>赵玉权</t>
  </si>
  <si>
    <t>王守园</t>
  </si>
  <si>
    <t>刘丙友</t>
  </si>
  <si>
    <t>李士友</t>
  </si>
  <si>
    <t>魏广明</t>
  </si>
  <si>
    <t>刘玉梅</t>
  </si>
  <si>
    <t>王月杰</t>
  </si>
  <si>
    <t>白庆海</t>
  </si>
  <si>
    <t>刘久贵</t>
  </si>
  <si>
    <t>林友</t>
  </si>
  <si>
    <t>刘玉合</t>
  </si>
  <si>
    <t>李士臣</t>
  </si>
  <si>
    <t>刘丙春</t>
  </si>
  <si>
    <t>王守臣</t>
  </si>
  <si>
    <t>宋桂平</t>
  </si>
  <si>
    <t>王艳成</t>
  </si>
  <si>
    <t>李金员</t>
  </si>
  <si>
    <t>李金学</t>
  </si>
  <si>
    <t>侯玉刚</t>
  </si>
  <si>
    <t>刘久存</t>
  </si>
  <si>
    <t>刘胜波</t>
  </si>
  <si>
    <t>刘桂军</t>
  </si>
  <si>
    <t>杨秀兰</t>
  </si>
  <si>
    <t>赵志刚</t>
  </si>
  <si>
    <t>曹宪军</t>
  </si>
  <si>
    <t>于桂荣</t>
  </si>
  <si>
    <t>曹宪有</t>
  </si>
  <si>
    <t>王守发</t>
  </si>
  <si>
    <t>刘炳忠</t>
  </si>
  <si>
    <t>王守起</t>
  </si>
  <si>
    <t>刘俊英</t>
  </si>
  <si>
    <t>王守武</t>
  </si>
  <si>
    <t>刘久发</t>
  </si>
  <si>
    <t>李士清</t>
  </si>
  <si>
    <t>赵永才</t>
  </si>
  <si>
    <t>王海虎</t>
  </si>
  <si>
    <t>张玉忠</t>
  </si>
  <si>
    <t>张玉兴</t>
  </si>
  <si>
    <t>曹宪彬</t>
  </si>
  <si>
    <t>韩青华</t>
  </si>
  <si>
    <t>王守杰</t>
  </si>
  <si>
    <t>刘国伟</t>
  </si>
  <si>
    <t>刘久祥</t>
  </si>
  <si>
    <t>赵志存</t>
  </si>
  <si>
    <t>刘丙文</t>
  </si>
  <si>
    <t>刘玉杰</t>
  </si>
  <si>
    <t>刘丙林</t>
  </si>
  <si>
    <t>李玉玲</t>
  </si>
  <si>
    <t>徐凤芝</t>
  </si>
  <si>
    <t>路春玲</t>
  </si>
  <si>
    <t>李清连</t>
  </si>
  <si>
    <t>魏向文</t>
  </si>
  <si>
    <t>宋德</t>
  </si>
  <si>
    <t>魏春立</t>
  </si>
  <si>
    <t>陶万云</t>
  </si>
  <si>
    <t>王子成</t>
  </si>
  <si>
    <t>赵玉芳</t>
  </si>
  <si>
    <t>王少华</t>
  </si>
  <si>
    <t>蒋军</t>
  </si>
  <si>
    <t>蒋国贵</t>
  </si>
  <si>
    <t>吴彬</t>
  </si>
  <si>
    <t>杨树军</t>
  </si>
  <si>
    <t>杨晓臣</t>
  </si>
  <si>
    <t>冯海军</t>
  </si>
  <si>
    <t>蒋国志</t>
  </si>
  <si>
    <t>路桂玲</t>
  </si>
  <si>
    <t>杨成</t>
  </si>
  <si>
    <t>冯友林</t>
  </si>
  <si>
    <t>田洪学</t>
  </si>
  <si>
    <t>李殿忠</t>
  </si>
  <si>
    <t>田玉清</t>
  </si>
  <si>
    <t>李成奇</t>
  </si>
  <si>
    <t>王建设</t>
  </si>
  <si>
    <t>王子明</t>
  </si>
  <si>
    <t>冯晓光</t>
  </si>
  <si>
    <t>田玉起</t>
  </si>
  <si>
    <t>那顺勿日他</t>
  </si>
  <si>
    <t>田军</t>
  </si>
  <si>
    <t>窦建辉</t>
  </si>
  <si>
    <t>冯有良</t>
  </si>
  <si>
    <t>周福义</t>
  </si>
  <si>
    <t>王建华</t>
  </si>
  <si>
    <t>夏广财</t>
  </si>
  <si>
    <t>李景权</t>
  </si>
  <si>
    <t>赵福琴</t>
  </si>
  <si>
    <t>王艳贵</t>
  </si>
  <si>
    <t>崔福春</t>
  </si>
  <si>
    <t>田玉坤</t>
  </si>
  <si>
    <t>刘彩兰</t>
  </si>
  <si>
    <t>王国忠</t>
  </si>
  <si>
    <t>崔晓义</t>
  </si>
  <si>
    <t>李云霞</t>
  </si>
  <si>
    <t>刘素芹</t>
  </si>
  <si>
    <t>夏广富</t>
  </si>
  <si>
    <t>杨维龙</t>
  </si>
  <si>
    <t>强喜玉</t>
  </si>
  <si>
    <t>钱月敏</t>
  </si>
  <si>
    <t>路俊坤</t>
  </si>
  <si>
    <t>路俊生</t>
  </si>
  <si>
    <t>王振林</t>
  </si>
  <si>
    <t>蒋国臣</t>
  </si>
  <si>
    <t>魏占彬</t>
  </si>
  <si>
    <t>刘云</t>
  </si>
  <si>
    <t>王志超</t>
  </si>
  <si>
    <t>路俊明</t>
  </si>
  <si>
    <t>强喜军</t>
  </si>
  <si>
    <t>冯有敏</t>
  </si>
  <si>
    <t>刘喜和</t>
  </si>
  <si>
    <t>王少国</t>
  </si>
  <si>
    <t>孟宪成</t>
  </si>
  <si>
    <t>王守军</t>
  </si>
  <si>
    <t>文玉海</t>
  </si>
  <si>
    <t>刘炳武</t>
  </si>
  <si>
    <t>杨国辉</t>
  </si>
  <si>
    <t>李宝军</t>
  </si>
  <si>
    <t>赵永军</t>
  </si>
  <si>
    <t>李树刚</t>
  </si>
  <si>
    <t>刘吉祥</t>
  </si>
  <si>
    <t>孙长辉</t>
  </si>
  <si>
    <t>马桂荣</t>
  </si>
  <si>
    <t>张伟利</t>
  </si>
  <si>
    <t>杨利军</t>
  </si>
  <si>
    <t>曹凤久</t>
  </si>
  <si>
    <t>许焕军</t>
  </si>
  <si>
    <t>刘立忠</t>
  </si>
  <si>
    <t>孙堂</t>
  </si>
  <si>
    <t>孙岗</t>
  </si>
  <si>
    <t>张玉玲</t>
  </si>
  <si>
    <t>许焕江</t>
  </si>
  <si>
    <t>张玉顺</t>
  </si>
  <si>
    <t>南玉龙</t>
  </si>
  <si>
    <t>李月环</t>
  </si>
  <si>
    <t>孙凤丽</t>
  </si>
  <si>
    <t>刘吉权</t>
  </si>
  <si>
    <t>高凤珍</t>
  </si>
  <si>
    <t>高凤臣</t>
  </si>
  <si>
    <t>吕国华</t>
  </si>
  <si>
    <t>李士坤</t>
  </si>
  <si>
    <t>张玉锁</t>
  </si>
  <si>
    <t>魏鹏全</t>
  </si>
  <si>
    <t>孙凤山</t>
  </si>
  <si>
    <t>路俊秀</t>
  </si>
  <si>
    <t>冯有芹</t>
  </si>
  <si>
    <t>赵志富</t>
  </si>
  <si>
    <t>蒋国海</t>
  </si>
  <si>
    <t>强吉先</t>
  </si>
  <si>
    <t>魏占海</t>
  </si>
  <si>
    <t>王子玉</t>
  </si>
  <si>
    <t>张宝贵</t>
  </si>
  <si>
    <t>魏海</t>
  </si>
  <si>
    <t>任忠和</t>
  </si>
  <si>
    <t>李连成</t>
  </si>
  <si>
    <t>刘旺</t>
  </si>
  <si>
    <t>赵玉财</t>
  </si>
  <si>
    <t>蒋国成</t>
  </si>
  <si>
    <t>王少文</t>
  </si>
  <si>
    <t>王振明</t>
  </si>
  <si>
    <t>任中海</t>
  </si>
  <si>
    <t>魏广才</t>
  </si>
  <si>
    <t>李义</t>
  </si>
  <si>
    <t>张玉彬</t>
  </si>
  <si>
    <t>罗洪文</t>
  </si>
  <si>
    <t>赵志双</t>
  </si>
  <si>
    <t>魏国军</t>
  </si>
  <si>
    <t>李炳柱</t>
  </si>
  <si>
    <t>高景明</t>
  </si>
  <si>
    <t>王俊</t>
  </si>
  <si>
    <t>郑江</t>
  </si>
  <si>
    <t>蒋国龙</t>
  </si>
  <si>
    <t>蒋国辉</t>
  </si>
  <si>
    <t>张玉军</t>
  </si>
  <si>
    <t>张玉福</t>
  </si>
  <si>
    <t>王志良</t>
  </si>
  <si>
    <t>刘喜海</t>
  </si>
  <si>
    <t>刘喜友</t>
  </si>
  <si>
    <t>蒋国玉</t>
  </si>
  <si>
    <t>宋国忠</t>
  </si>
  <si>
    <t>魏占祥</t>
  </si>
  <si>
    <t>王志山</t>
  </si>
  <si>
    <t>林坤</t>
  </si>
  <si>
    <t>张玉海</t>
  </si>
  <si>
    <t>张宝海</t>
  </si>
  <si>
    <t>王少武</t>
  </si>
  <si>
    <t>王志玉</t>
  </si>
  <si>
    <t>梁福明</t>
  </si>
  <si>
    <t>强晓武</t>
  </si>
  <si>
    <t>强吉刚</t>
  </si>
  <si>
    <t>宋和</t>
  </si>
  <si>
    <t>刘喜玉</t>
  </si>
  <si>
    <t>冯有财</t>
  </si>
  <si>
    <t>张友</t>
  </si>
  <si>
    <t>田玉德</t>
  </si>
  <si>
    <t>张德财</t>
  </si>
  <si>
    <t>王志存</t>
  </si>
  <si>
    <t>王振奎</t>
  </si>
  <si>
    <t>华有锋</t>
  </si>
  <si>
    <t>刘喜贵</t>
  </si>
  <si>
    <t>刘亚军</t>
  </si>
  <si>
    <t>张武</t>
  </si>
  <si>
    <t>张德福</t>
  </si>
  <si>
    <t>高树森</t>
  </si>
  <si>
    <t>程义</t>
  </si>
  <si>
    <t>高凤林</t>
  </si>
  <si>
    <t>朱凤春</t>
  </si>
  <si>
    <t>蔡殿军</t>
  </si>
  <si>
    <t>李炳东</t>
  </si>
  <si>
    <t>于振伍</t>
  </si>
  <si>
    <t>高凤龙</t>
  </si>
  <si>
    <t>于振申</t>
  </si>
  <si>
    <t>王艳辉</t>
  </si>
  <si>
    <t>于振有</t>
  </si>
  <si>
    <t>李振发</t>
  </si>
  <si>
    <t>张玉廷</t>
  </si>
  <si>
    <t>许凤芹</t>
  </si>
  <si>
    <t>赵玉明</t>
  </si>
  <si>
    <t>张玉坤</t>
  </si>
  <si>
    <t>蒋国学</t>
  </si>
  <si>
    <t>杨成云</t>
  </si>
  <si>
    <t>刘丙祥</t>
  </si>
  <si>
    <t>刘丙金</t>
  </si>
  <si>
    <t>冯军</t>
  </si>
  <si>
    <t>冯海廷</t>
  </si>
  <si>
    <t>刘久林</t>
  </si>
  <si>
    <t>王守广</t>
  </si>
  <si>
    <t>周淑芹</t>
  </si>
  <si>
    <t>刘丙龙</t>
  </si>
  <si>
    <t>李金霞</t>
  </si>
  <si>
    <t>林玉峰</t>
  </si>
  <si>
    <t>王建林</t>
  </si>
  <si>
    <t>王鸣巍</t>
  </si>
  <si>
    <t>冯臣</t>
  </si>
  <si>
    <t>文玉军</t>
  </si>
  <si>
    <t>王守保</t>
  </si>
  <si>
    <t>王国江</t>
  </si>
  <si>
    <t>刘久志</t>
  </si>
  <si>
    <t>刘丙海</t>
  </si>
  <si>
    <t>刘久和</t>
  </si>
  <si>
    <t>韩琢</t>
  </si>
  <si>
    <t>韩晓磊</t>
  </si>
  <si>
    <t>王守林</t>
  </si>
  <si>
    <t>王守海</t>
  </si>
  <si>
    <t>曹宪全</t>
  </si>
  <si>
    <t>李金坤</t>
  </si>
  <si>
    <t>李清山</t>
  </si>
  <si>
    <t>王艳忠</t>
  </si>
  <si>
    <t>赵志国</t>
  </si>
  <si>
    <t>李秀辉</t>
  </si>
  <si>
    <t>白清贵</t>
  </si>
  <si>
    <t>林玉和</t>
  </si>
  <si>
    <t>林玉春</t>
  </si>
  <si>
    <t>李金春</t>
  </si>
  <si>
    <t>李世忠</t>
  </si>
  <si>
    <t>杨成林</t>
  </si>
  <si>
    <t>李宝坤</t>
  </si>
  <si>
    <t>刘丙良</t>
  </si>
  <si>
    <t>席朝鲁</t>
  </si>
  <si>
    <t>韩臣</t>
  </si>
  <si>
    <t>张桂兰</t>
  </si>
  <si>
    <t>王国发</t>
  </si>
  <si>
    <t>张玉芳</t>
  </si>
  <si>
    <t>李宝玉</t>
  </si>
  <si>
    <t>戴国良</t>
  </si>
  <si>
    <t>赵玉森</t>
  </si>
  <si>
    <t>赵玉宽</t>
  </si>
  <si>
    <t>杨成军</t>
  </si>
  <si>
    <t>赵玉春</t>
  </si>
  <si>
    <t>刘久忠</t>
  </si>
  <si>
    <t>王守志</t>
  </si>
  <si>
    <t>李士军</t>
  </si>
  <si>
    <t>王国山</t>
  </si>
  <si>
    <t>崔福义</t>
  </si>
  <si>
    <t>王建文</t>
  </si>
  <si>
    <t>孙秀珍</t>
  </si>
  <si>
    <t>夏凤苹</t>
  </si>
  <si>
    <t>王景江</t>
  </si>
  <si>
    <t>冯有仓</t>
  </si>
  <si>
    <t>耿士江</t>
  </si>
  <si>
    <t>孙发</t>
  </si>
  <si>
    <t>王子贵</t>
  </si>
  <si>
    <t>苏玉兰</t>
  </si>
  <si>
    <t>刘志祥</t>
  </si>
  <si>
    <t>冯有坤</t>
  </si>
  <si>
    <t>冯有军</t>
  </si>
  <si>
    <t>孙秀</t>
  </si>
  <si>
    <t>孙玉枝</t>
  </si>
  <si>
    <t>李殿友</t>
  </si>
  <si>
    <t>田洪波</t>
  </si>
  <si>
    <t>冯有权</t>
  </si>
  <si>
    <t>孙月琴</t>
  </si>
  <si>
    <t>李金奎</t>
  </si>
  <si>
    <t>李青坤</t>
  </si>
  <si>
    <t>李连士</t>
  </si>
  <si>
    <t>杨树坤</t>
  </si>
  <si>
    <t>穆庆海</t>
  </si>
  <si>
    <t>王志申</t>
  </si>
  <si>
    <t>李连春</t>
  </si>
  <si>
    <t>杨树发</t>
  </si>
  <si>
    <t>李士贵</t>
  </si>
  <si>
    <t>田国利</t>
  </si>
  <si>
    <t>戴刚</t>
  </si>
  <si>
    <t>崔淑娥</t>
  </si>
  <si>
    <t>李淑文</t>
  </si>
  <si>
    <t>赵玉荣</t>
  </si>
  <si>
    <t>赵淑芹</t>
  </si>
  <si>
    <t>罗洪伟</t>
  </si>
  <si>
    <t>魏向民</t>
  </si>
  <si>
    <t>刘国辉</t>
  </si>
  <si>
    <t>刘广</t>
  </si>
  <si>
    <t>赵志军</t>
  </si>
  <si>
    <t>王子金</t>
  </si>
  <si>
    <t>冯海学</t>
  </si>
  <si>
    <t>张卫利</t>
  </si>
  <si>
    <t>刘振</t>
  </si>
  <si>
    <t>高景丛</t>
  </si>
  <si>
    <t>韩晓光</t>
  </si>
  <si>
    <t>蒋国坤</t>
  </si>
  <si>
    <t>孙凤刚</t>
  </si>
  <si>
    <t>张艳明</t>
  </si>
  <si>
    <t>冯海清</t>
  </si>
  <si>
    <t>王爱晓</t>
  </si>
  <si>
    <t>白术存</t>
  </si>
  <si>
    <t>白树利</t>
  </si>
  <si>
    <t>王子东</t>
  </si>
  <si>
    <t>张淑芳</t>
  </si>
  <si>
    <t>宗秀国</t>
  </si>
  <si>
    <t>李秀成</t>
  </si>
  <si>
    <t>万翠花</t>
  </si>
  <si>
    <t>刘亚新</t>
  </si>
  <si>
    <t>高秀锋</t>
  </si>
  <si>
    <t>李士富</t>
  </si>
  <si>
    <t>夏成龙</t>
  </si>
  <si>
    <t>孙海春</t>
  </si>
  <si>
    <t>李炳龙</t>
  </si>
  <si>
    <t>席常山</t>
  </si>
  <si>
    <t>魏振霞</t>
  </si>
  <si>
    <t>刘雅辉</t>
  </si>
  <si>
    <t>王友存</t>
  </si>
  <si>
    <t>王志广</t>
  </si>
  <si>
    <t>王志宽</t>
  </si>
  <si>
    <t>王志群</t>
  </si>
  <si>
    <t>李淑荣</t>
  </si>
  <si>
    <t>王秀东</t>
  </si>
  <si>
    <t>李树全</t>
  </si>
  <si>
    <t>刘海成</t>
  </si>
  <si>
    <t>白淑龙</t>
  </si>
  <si>
    <t>蒋明</t>
  </si>
  <si>
    <t>冯秀波</t>
  </si>
  <si>
    <t>夏成金</t>
  </si>
  <si>
    <t>夏成伟</t>
  </si>
  <si>
    <t>张东来</t>
  </si>
  <si>
    <t>路德全</t>
  </si>
  <si>
    <t>郑志东</t>
  </si>
  <si>
    <t>赵志强</t>
  </si>
  <si>
    <t>赵明</t>
  </si>
  <si>
    <t>宋德荣</t>
  </si>
  <si>
    <t>张士彬</t>
  </si>
  <si>
    <t>张艳锋</t>
  </si>
  <si>
    <t>张艳羽</t>
  </si>
  <si>
    <t>刘志国</t>
  </si>
  <si>
    <t>张喜连</t>
  </si>
  <si>
    <t>李树范</t>
  </si>
  <si>
    <t>韩凤芹</t>
  </si>
  <si>
    <t>于青龙</t>
  </si>
  <si>
    <t>高艳卫</t>
  </si>
  <si>
    <t>王守成</t>
  </si>
  <si>
    <t>齐艳文</t>
  </si>
  <si>
    <t>李秀权</t>
  </si>
  <si>
    <t>赵玉芝</t>
  </si>
  <si>
    <t>杜山丹</t>
  </si>
  <si>
    <t>李勇利</t>
  </si>
  <si>
    <t>王俊霞</t>
  </si>
  <si>
    <t>于凤娟</t>
  </si>
  <si>
    <t>耿成义</t>
  </si>
  <si>
    <t>林玉良</t>
  </si>
  <si>
    <t>王晓明</t>
  </si>
  <si>
    <t>王二小</t>
  </si>
  <si>
    <t>孙玉芬</t>
  </si>
  <si>
    <t>填报单位：                 嘎查村</t>
  </si>
  <si>
    <t>东塔村</t>
  </si>
  <si>
    <t>葛富</t>
  </si>
  <si>
    <t>安桂珍</t>
  </si>
  <si>
    <t>王凤伟</t>
  </si>
  <si>
    <t>王会忠</t>
  </si>
  <si>
    <t>张信</t>
  </si>
  <si>
    <t>杜学军</t>
  </si>
  <si>
    <t>程爱军</t>
  </si>
  <si>
    <t>张维财</t>
  </si>
  <si>
    <t>田贵</t>
  </si>
  <si>
    <t>程永彬</t>
  </si>
  <si>
    <t>刘爱文</t>
  </si>
  <si>
    <t>颜景梅</t>
  </si>
  <si>
    <t>耿伟东</t>
  </si>
  <si>
    <t>尹广财</t>
  </si>
  <si>
    <t>段海东</t>
  </si>
  <si>
    <t>白振龙</t>
  </si>
  <si>
    <t>田永学</t>
  </si>
  <si>
    <t>李学民</t>
  </si>
  <si>
    <t>田永华</t>
  </si>
  <si>
    <t>范金花</t>
  </si>
  <si>
    <t>张连生</t>
  </si>
  <si>
    <t>朱宪民</t>
  </si>
  <si>
    <t>朱献君</t>
  </si>
  <si>
    <t>谢玉锋</t>
  </si>
  <si>
    <t>谢玉林</t>
  </si>
  <si>
    <t>任长军</t>
  </si>
  <si>
    <t>于清水</t>
  </si>
  <si>
    <t>李学文</t>
  </si>
  <si>
    <t>李志雪</t>
  </si>
  <si>
    <t>付瑞江</t>
  </si>
  <si>
    <t>姚福全</t>
  </si>
  <si>
    <t>姚福华</t>
  </si>
  <si>
    <t>姚福民</t>
  </si>
  <si>
    <t>付国杰</t>
  </si>
  <si>
    <t>刘国江</t>
  </si>
  <si>
    <t>卢占霞</t>
  </si>
  <si>
    <t>王会龙</t>
  </si>
  <si>
    <t>张淑贤</t>
  </si>
  <si>
    <t>任常民</t>
  </si>
  <si>
    <t>孙凤芹</t>
  </si>
  <si>
    <t>任长福</t>
  </si>
  <si>
    <t>孙海丰</t>
  </si>
  <si>
    <t>任长武</t>
  </si>
  <si>
    <t>贺宝华</t>
  </si>
  <si>
    <t>于显辉</t>
  </si>
  <si>
    <t>贺银武</t>
  </si>
  <si>
    <t>李志福</t>
  </si>
  <si>
    <t>程虎</t>
  </si>
  <si>
    <t>高向义</t>
  </si>
  <si>
    <t>白振国</t>
  </si>
  <si>
    <t>贺海</t>
  </si>
  <si>
    <t>田金</t>
  </si>
  <si>
    <t>高向国</t>
  </si>
  <si>
    <t>贺瑞</t>
  </si>
  <si>
    <t>邓吉财</t>
  </si>
  <si>
    <t>刘国红</t>
  </si>
  <si>
    <t>谢玉民</t>
  </si>
  <si>
    <t>耿亚富</t>
  </si>
  <si>
    <t>邓洪俊</t>
  </si>
  <si>
    <t>朱国山</t>
  </si>
  <si>
    <t>高长清</t>
  </si>
  <si>
    <t>刘国忠</t>
  </si>
  <si>
    <t>于清文</t>
  </si>
  <si>
    <t>程爱彬</t>
  </si>
  <si>
    <t>李凤梅</t>
  </si>
  <si>
    <t>刘来喜</t>
  </si>
  <si>
    <t>李学东</t>
  </si>
  <si>
    <t>王玉民</t>
  </si>
  <si>
    <t>刘翠玲</t>
  </si>
  <si>
    <t>张连发</t>
  </si>
  <si>
    <t>孙海军</t>
  </si>
  <si>
    <t>张国财</t>
  </si>
  <si>
    <t>付瑞荣</t>
  </si>
  <si>
    <t>张国臣</t>
  </si>
  <si>
    <t>刘国良</t>
  </si>
  <si>
    <t>朱国瑞</t>
  </si>
  <si>
    <t>李学军</t>
  </si>
  <si>
    <t>徐凤有</t>
  </si>
  <si>
    <t>徐凤林</t>
  </si>
  <si>
    <t>王会起</t>
  </si>
  <si>
    <t>邓吉良</t>
  </si>
  <si>
    <t>于景江</t>
  </si>
  <si>
    <t>高向东</t>
  </si>
  <si>
    <t>刘国海</t>
  </si>
  <si>
    <t>李玉梅</t>
  </si>
  <si>
    <t>于清林</t>
  </si>
  <si>
    <t>朱大像</t>
  </si>
  <si>
    <t>孙占富</t>
  </si>
  <si>
    <t>高淑娥</t>
  </si>
  <si>
    <t>孙万程</t>
  </si>
  <si>
    <t>王玉江</t>
  </si>
  <si>
    <t>刘国臣</t>
  </si>
  <si>
    <t>王会君</t>
  </si>
  <si>
    <t>程伟</t>
  </si>
  <si>
    <t>李树林</t>
  </si>
  <si>
    <t>李志权</t>
  </si>
  <si>
    <t>付瑞岭</t>
  </si>
  <si>
    <t>谢玉坤</t>
  </si>
  <si>
    <t>尹军</t>
  </si>
  <si>
    <t>于景海</t>
  </si>
  <si>
    <t>刘宝董</t>
  </si>
  <si>
    <t>段广富</t>
  </si>
  <si>
    <t>程友</t>
  </si>
  <si>
    <t>任素云</t>
  </si>
  <si>
    <t>刘元祥</t>
  </si>
  <si>
    <t>韩秀花</t>
  </si>
  <si>
    <t>高向儒</t>
  </si>
  <si>
    <t>刘元志</t>
  </si>
  <si>
    <t>李爱武</t>
  </si>
  <si>
    <t>李爱双</t>
  </si>
  <si>
    <t>王会权</t>
  </si>
  <si>
    <t>段广彬</t>
  </si>
  <si>
    <t>韩紫霞</t>
  </si>
  <si>
    <t>于清坤</t>
  </si>
  <si>
    <t>张辉</t>
  </si>
  <si>
    <t>李志新</t>
  </si>
  <si>
    <t>刘桂芬</t>
  </si>
  <si>
    <t>李学华</t>
  </si>
  <si>
    <t>杜学岭</t>
  </si>
  <si>
    <t>李树廷</t>
  </si>
  <si>
    <t>王会清</t>
  </si>
  <si>
    <t>张维富</t>
  </si>
  <si>
    <t>王素琴</t>
  </si>
  <si>
    <t>张维金</t>
  </si>
  <si>
    <t>王会财</t>
  </si>
  <si>
    <t>李爱全</t>
  </si>
  <si>
    <t>李树新</t>
  </si>
  <si>
    <t>韩荣</t>
  </si>
  <si>
    <t>李志国</t>
  </si>
  <si>
    <t>王会武</t>
  </si>
  <si>
    <t>高向成</t>
  </si>
  <si>
    <t>王会臣</t>
  </si>
  <si>
    <t>王会东</t>
  </si>
  <si>
    <t>程宝</t>
  </si>
  <si>
    <t>王玉德</t>
  </si>
  <si>
    <t>苏国英</t>
  </si>
  <si>
    <t>高向坤</t>
  </si>
  <si>
    <t>田永宝</t>
  </si>
  <si>
    <t>邱凤玲</t>
  </si>
  <si>
    <t>梁九岭</t>
  </si>
  <si>
    <t>谢晓军</t>
  </si>
  <si>
    <t>李志山</t>
  </si>
  <si>
    <t>刘宝峰</t>
  </si>
  <si>
    <t>王来印</t>
  </si>
  <si>
    <t>王宏</t>
  </si>
  <si>
    <t>张亚娟</t>
  </si>
  <si>
    <t>姚春明</t>
  </si>
  <si>
    <t>王艳安</t>
  </si>
  <si>
    <t>白凤英</t>
  </si>
  <si>
    <t>孙洪彦</t>
  </si>
  <si>
    <t>谢振东</t>
  </si>
  <si>
    <t>邓喜成</t>
  </si>
  <si>
    <t>邓吉福</t>
  </si>
  <si>
    <t>田长春</t>
  </si>
  <si>
    <t>李文志</t>
  </si>
  <si>
    <t>段喜艳</t>
  </si>
  <si>
    <t>郑淑红</t>
  </si>
  <si>
    <t>高金宝</t>
  </si>
  <si>
    <t>耿亚斌</t>
  </si>
  <si>
    <t>孙来福</t>
  </si>
  <si>
    <t>邓喜艳</t>
  </si>
  <si>
    <t>于显龙</t>
  </si>
  <si>
    <t>张桂英</t>
  </si>
  <si>
    <t>孙万华</t>
  </si>
  <si>
    <t>王艳来</t>
  </si>
  <si>
    <t>王凤春</t>
  </si>
  <si>
    <t>朱国珍</t>
  </si>
  <si>
    <t>王子云</t>
  </si>
  <si>
    <t>邓洪荣</t>
  </si>
  <si>
    <t>任有</t>
  </si>
  <si>
    <t>孙春龙</t>
  </si>
  <si>
    <t>张大利</t>
  </si>
  <si>
    <t>王文霞</t>
  </si>
  <si>
    <t>贺珍</t>
  </si>
  <si>
    <t>刘双牛</t>
  </si>
  <si>
    <t>田瑞霞</t>
  </si>
  <si>
    <t>王凤虎</t>
  </si>
  <si>
    <t>尹民</t>
  </si>
  <si>
    <t>任怀</t>
  </si>
  <si>
    <t>填报单位： 南塔嘎查村</t>
  </si>
  <si>
    <t>南塔村</t>
  </si>
  <si>
    <t>孙延国</t>
  </si>
  <si>
    <t>孙延军</t>
  </si>
  <si>
    <t>高九杰</t>
  </si>
  <si>
    <t>高九良</t>
  </si>
  <si>
    <t>高九华</t>
  </si>
  <si>
    <t>高九江</t>
  </si>
  <si>
    <t>高九河</t>
  </si>
  <si>
    <t>高玖森</t>
  </si>
  <si>
    <t>高九祥</t>
  </si>
  <si>
    <t>高玖龙</t>
  </si>
  <si>
    <t>林志民</t>
  </si>
  <si>
    <t>林建宝</t>
  </si>
  <si>
    <t>林建勋</t>
  </si>
  <si>
    <t>高林</t>
  </si>
  <si>
    <t>高秀龙</t>
  </si>
  <si>
    <t>高富</t>
  </si>
  <si>
    <t>李洪军</t>
  </si>
  <si>
    <t>高军</t>
  </si>
  <si>
    <t>李洪武</t>
  </si>
  <si>
    <t>李洪顺</t>
  </si>
  <si>
    <t>李洪增</t>
  </si>
  <si>
    <t>付玉春</t>
  </si>
  <si>
    <t>李文玉</t>
  </si>
  <si>
    <t>高久丰</t>
  </si>
  <si>
    <t>高久军</t>
  </si>
  <si>
    <t>黄福山</t>
  </si>
  <si>
    <t>黄辉</t>
  </si>
  <si>
    <t>刘廷武</t>
  </si>
  <si>
    <t>刘廷双</t>
  </si>
  <si>
    <t>刘廷军</t>
  </si>
  <si>
    <t>郝国庆</t>
  </si>
  <si>
    <t>张维新</t>
  </si>
  <si>
    <t>石文华</t>
  </si>
  <si>
    <t>杨占顺</t>
  </si>
  <si>
    <t>杨占全</t>
  </si>
  <si>
    <t>盛林</t>
  </si>
  <si>
    <t>孙德会</t>
  </si>
  <si>
    <t>宋志刚</t>
  </si>
  <si>
    <t>郝国柱</t>
  </si>
  <si>
    <t>朱瑞珍</t>
  </si>
  <si>
    <t>于凤金</t>
  </si>
  <si>
    <t>于凤银</t>
  </si>
  <si>
    <t>于凤才</t>
  </si>
  <si>
    <t>冯淑琴</t>
  </si>
  <si>
    <t>刘庆伟</t>
  </si>
  <si>
    <t>刘庆松</t>
  </si>
  <si>
    <t>李文祥</t>
  </si>
  <si>
    <t>李文金</t>
  </si>
  <si>
    <t>杜洪梅</t>
  </si>
  <si>
    <t>高佳林</t>
  </si>
  <si>
    <t>高九玉</t>
  </si>
  <si>
    <t>高九臣</t>
  </si>
  <si>
    <t>高勤</t>
  </si>
  <si>
    <t>高俭</t>
  </si>
  <si>
    <t>高伟</t>
  </si>
  <si>
    <t>王淑海</t>
  </si>
  <si>
    <t>王树和</t>
  </si>
  <si>
    <t>王树江</t>
  </si>
  <si>
    <t>王士荣</t>
  </si>
  <si>
    <t>王树民</t>
  </si>
  <si>
    <t>黄福霞</t>
  </si>
  <si>
    <t>郝国士</t>
  </si>
  <si>
    <t>郝国义</t>
  </si>
  <si>
    <t>郝国会</t>
  </si>
  <si>
    <t>李福利</t>
  </si>
  <si>
    <t>李福才</t>
  </si>
  <si>
    <t>李龙</t>
  </si>
  <si>
    <t>李奎</t>
  </si>
  <si>
    <t>杨秀芝</t>
  </si>
  <si>
    <t>李胜</t>
  </si>
  <si>
    <t>林志远</t>
  </si>
  <si>
    <t>林丽伟</t>
  </si>
  <si>
    <t>胡秀峰</t>
  </si>
  <si>
    <t>胡秀成</t>
  </si>
  <si>
    <t>张维良</t>
  </si>
  <si>
    <t>朱彩花</t>
  </si>
  <si>
    <t>宋占玖</t>
  </si>
  <si>
    <t>宋占华</t>
  </si>
  <si>
    <t>孙德义</t>
  </si>
  <si>
    <t>杜学会</t>
  </si>
  <si>
    <t>路俊先</t>
  </si>
  <si>
    <t>杨延东</t>
  </si>
  <si>
    <t>郑洪安</t>
  </si>
  <si>
    <t>梁九海</t>
  </si>
  <si>
    <t>李清宏</t>
  </si>
  <si>
    <t>宋国森</t>
  </si>
  <si>
    <t>刘付</t>
  </si>
  <si>
    <t>宋德坤</t>
  </si>
  <si>
    <t>林志军</t>
  </si>
  <si>
    <t>黄福成</t>
  </si>
  <si>
    <t>李洪林</t>
  </si>
  <si>
    <t>杨国柱</t>
  </si>
  <si>
    <t>刘桂兰</t>
  </si>
  <si>
    <t>陶长江</t>
  </si>
  <si>
    <t>黄福全</t>
  </si>
  <si>
    <t>宋国信</t>
  </si>
  <si>
    <t>王金宝</t>
  </si>
  <si>
    <t>黄林</t>
  </si>
  <si>
    <t>王凤华</t>
  </si>
  <si>
    <t>宋占金</t>
  </si>
  <si>
    <t>高九财</t>
  </si>
  <si>
    <t>宋海玉</t>
  </si>
  <si>
    <t>高九坤</t>
  </si>
  <si>
    <t>黄福军</t>
  </si>
  <si>
    <t>高久彬</t>
  </si>
  <si>
    <t>李桂福</t>
  </si>
  <si>
    <t>杨子彬</t>
  </si>
  <si>
    <t>杨子玉</t>
  </si>
  <si>
    <t>宋喜财</t>
  </si>
  <si>
    <t>宋喜文</t>
  </si>
  <si>
    <t>黄福廷</t>
  </si>
  <si>
    <t>高占东</t>
  </si>
  <si>
    <t>高玖文</t>
  </si>
  <si>
    <t>王凤刚</t>
  </si>
  <si>
    <t>张树</t>
  </si>
  <si>
    <t>宋海金</t>
  </si>
  <si>
    <t>宋喜龙</t>
  </si>
  <si>
    <t>陈孝成</t>
  </si>
  <si>
    <t>王凤岭</t>
  </si>
  <si>
    <t>王凤龙</t>
  </si>
  <si>
    <t>王凤林</t>
  </si>
  <si>
    <t>宋桂荣</t>
  </si>
  <si>
    <t>张国辉</t>
  </si>
  <si>
    <t>褚云平</t>
  </si>
  <si>
    <t>褚云廷</t>
  </si>
  <si>
    <t>高玉生</t>
  </si>
  <si>
    <t>闫树坤</t>
  </si>
  <si>
    <t>闫喜文</t>
  </si>
  <si>
    <t>王兴仪</t>
  </si>
  <si>
    <t>高九学</t>
  </si>
  <si>
    <t>王凤格</t>
  </si>
  <si>
    <t>宋海龙</t>
  </si>
  <si>
    <t>宋海林</t>
  </si>
  <si>
    <t>刘桂凤</t>
  </si>
  <si>
    <t>张久兰</t>
  </si>
  <si>
    <t>闫树发</t>
  </si>
  <si>
    <t>闫树林</t>
  </si>
  <si>
    <t>邵龙</t>
  </si>
  <si>
    <t>韩凤宽</t>
  </si>
  <si>
    <t>田文明</t>
  </si>
  <si>
    <t>李桂海</t>
  </si>
  <si>
    <t>黄福理</t>
  </si>
  <si>
    <t>郭凤春</t>
  </si>
  <si>
    <t>孙宝芝</t>
  </si>
  <si>
    <t>宋国庆</t>
  </si>
  <si>
    <t>韩凤廷</t>
  </si>
  <si>
    <t>黄福江</t>
  </si>
  <si>
    <t>钟付义</t>
  </si>
  <si>
    <t>田文学</t>
  </si>
  <si>
    <t>宋国理</t>
  </si>
  <si>
    <t>李洪金</t>
  </si>
  <si>
    <t>宋喜春</t>
  </si>
  <si>
    <t>郭凤贺</t>
  </si>
  <si>
    <t>黄福明</t>
  </si>
  <si>
    <t>李树芹</t>
  </si>
  <si>
    <t>李清阳</t>
  </si>
  <si>
    <t>李洪春</t>
  </si>
  <si>
    <t>李洪学</t>
  </si>
  <si>
    <t>尹海超</t>
  </si>
  <si>
    <t>高秀有</t>
  </si>
  <si>
    <t>王生</t>
  </si>
  <si>
    <t>韩凤清</t>
  </si>
  <si>
    <t>赵明洲</t>
  </si>
  <si>
    <t>韩凤学</t>
  </si>
  <si>
    <t>迟英杰</t>
  </si>
  <si>
    <t>昝化金</t>
  </si>
  <si>
    <t>黄福学</t>
  </si>
  <si>
    <t>李清龙</t>
  </si>
  <si>
    <t>刘宪国</t>
  </si>
  <si>
    <t>李洪财</t>
  </si>
  <si>
    <t>韩艳新</t>
  </si>
  <si>
    <t>张跃龙</t>
  </si>
  <si>
    <t>刘宪忠</t>
  </si>
  <si>
    <t>田树成</t>
  </si>
  <si>
    <t>昝化坤</t>
  </si>
  <si>
    <t>张国民</t>
  </si>
  <si>
    <t>陈效忠</t>
  </si>
  <si>
    <t>迟金刚</t>
  </si>
  <si>
    <t>田树江</t>
  </si>
  <si>
    <t>李井俊</t>
  </si>
  <si>
    <t>王永顺</t>
  </si>
  <si>
    <t>黄勤</t>
  </si>
  <si>
    <t>杨国林</t>
  </si>
  <si>
    <t>夏广明</t>
  </si>
  <si>
    <t>李清顺</t>
  </si>
  <si>
    <t>李凤兰</t>
  </si>
  <si>
    <t>李清玉</t>
  </si>
  <si>
    <t>宋国林</t>
  </si>
  <si>
    <t>杨井义</t>
  </si>
  <si>
    <t>杨井瑞</t>
  </si>
  <si>
    <t>梁太全</t>
  </si>
  <si>
    <t>梁太玉</t>
  </si>
  <si>
    <t>张跃臣</t>
  </si>
  <si>
    <t>夏广林</t>
  </si>
  <si>
    <t>李国山</t>
  </si>
  <si>
    <t>高义</t>
  </si>
  <si>
    <t>张跃文</t>
  </si>
  <si>
    <t>杨井华</t>
  </si>
  <si>
    <t>杨井坤</t>
  </si>
  <si>
    <t>陈玉珍</t>
  </si>
  <si>
    <t>梁文明</t>
  </si>
  <si>
    <t>姜国荣</t>
  </si>
  <si>
    <t>王海和</t>
  </si>
  <si>
    <t>高久民</t>
  </si>
  <si>
    <t>陈平</t>
  </si>
  <si>
    <t>高久海</t>
  </si>
  <si>
    <t>李青山</t>
  </si>
  <si>
    <t>高志</t>
  </si>
  <si>
    <t>高信</t>
  </si>
  <si>
    <t>高占国</t>
  </si>
  <si>
    <t>黄福忠</t>
  </si>
  <si>
    <t>杨井怀</t>
  </si>
  <si>
    <t>杨井才</t>
  </si>
  <si>
    <t>黄福祥</t>
  </si>
  <si>
    <t>宋彩新</t>
  </si>
  <si>
    <t>黄有</t>
  </si>
  <si>
    <t>宋国志</t>
  </si>
  <si>
    <t>张国兴</t>
  </si>
  <si>
    <t>王海江</t>
  </si>
  <si>
    <t>宋国良</t>
  </si>
  <si>
    <t>杨井珍</t>
  </si>
  <si>
    <t>李强</t>
  </si>
  <si>
    <t>陈孝廉</t>
  </si>
  <si>
    <t>王志庆</t>
  </si>
  <si>
    <t>王凤成</t>
  </si>
  <si>
    <t>杨国强</t>
  </si>
  <si>
    <t>杨国成</t>
  </si>
  <si>
    <t>夏广军</t>
  </si>
  <si>
    <t>陶万金</t>
  </si>
  <si>
    <t>张跃辉</t>
  </si>
  <si>
    <t>宋国峰</t>
  </si>
  <si>
    <t>李洪坤</t>
  </si>
  <si>
    <t>高山</t>
  </si>
  <si>
    <t>张国胜</t>
  </si>
  <si>
    <t>宋海军</t>
  </si>
  <si>
    <t>王海峰</t>
  </si>
  <si>
    <t>夏广森</t>
  </si>
  <si>
    <t>张庆芬</t>
  </si>
  <si>
    <t>尹恒</t>
  </si>
  <si>
    <t>韩明</t>
  </si>
  <si>
    <t>梁久君</t>
  </si>
  <si>
    <t>宋国柱</t>
  </si>
  <si>
    <t>林志敏</t>
  </si>
  <si>
    <t>宋国全</t>
  </si>
  <si>
    <t>宋国明</t>
  </si>
  <si>
    <t>韩凤俊</t>
  </si>
  <si>
    <t>宋海山</t>
  </si>
  <si>
    <t>邵祥</t>
  </si>
  <si>
    <t>李洪义</t>
  </si>
  <si>
    <t>李桂江</t>
  </si>
  <si>
    <t>李贺</t>
  </si>
  <si>
    <t>李双臣</t>
  </si>
  <si>
    <t>梁文志</t>
  </si>
  <si>
    <t>张跃军</t>
  </si>
  <si>
    <t>肖玉德</t>
  </si>
  <si>
    <t>李连芹</t>
  </si>
  <si>
    <t>黄福柱</t>
  </si>
  <si>
    <t>梁太和</t>
  </si>
  <si>
    <t>王凤强</t>
  </si>
  <si>
    <t>宋海彬</t>
  </si>
  <si>
    <t>宋国兴</t>
  </si>
  <si>
    <t>林建强</t>
  </si>
  <si>
    <t>杨井秀</t>
  </si>
  <si>
    <t>高占武</t>
  </si>
  <si>
    <t>黄福臣</t>
  </si>
  <si>
    <t>姜凤英</t>
  </si>
  <si>
    <t>宋国文</t>
  </si>
  <si>
    <t>高树林</t>
  </si>
  <si>
    <t>李桂芝</t>
  </si>
  <si>
    <t>刘玉文</t>
  </si>
  <si>
    <t>宋国超</t>
  </si>
  <si>
    <t>赵明远</t>
  </si>
  <si>
    <t>李清全</t>
  </si>
  <si>
    <t>张国林</t>
  </si>
  <si>
    <t>尹德</t>
  </si>
  <si>
    <t>刘凤云</t>
  </si>
  <si>
    <t>王凤柱</t>
  </si>
  <si>
    <t>李相臣</t>
  </si>
  <si>
    <t>赵明山</t>
  </si>
  <si>
    <t>田文华</t>
  </si>
  <si>
    <t>田育民</t>
  </si>
  <si>
    <t>宋国仁</t>
  </si>
  <si>
    <t>杨青力</t>
  </si>
  <si>
    <t>张国红</t>
  </si>
  <si>
    <t>宋国彬</t>
  </si>
  <si>
    <t>路金永</t>
  </si>
  <si>
    <t>路俊阳</t>
  </si>
  <si>
    <t>王宪忠</t>
  </si>
  <si>
    <t>宋国城</t>
  </si>
  <si>
    <t>尹琢</t>
  </si>
  <si>
    <t>尹怀</t>
  </si>
  <si>
    <t>李文江</t>
  </si>
  <si>
    <t>宋国旺</t>
  </si>
  <si>
    <t>杨井理</t>
  </si>
  <si>
    <t>杨延广</t>
  </si>
  <si>
    <t>李井玉</t>
  </si>
  <si>
    <t>黄福龙</t>
  </si>
  <si>
    <t>昝化祥</t>
  </si>
  <si>
    <t>黄树</t>
  </si>
  <si>
    <t>田树清</t>
  </si>
  <si>
    <t>高久林</t>
  </si>
  <si>
    <t>王海涛</t>
  </si>
  <si>
    <t>王永柱</t>
  </si>
  <si>
    <t>陶海波</t>
  </si>
  <si>
    <t>李利</t>
  </si>
  <si>
    <t>黄福民</t>
  </si>
  <si>
    <t>刘学东</t>
  </si>
  <si>
    <t>韩凤山</t>
  </si>
  <si>
    <t>高海</t>
  </si>
  <si>
    <t>尹海军</t>
  </si>
  <si>
    <t>高树发</t>
  </si>
  <si>
    <t>王克新</t>
  </si>
  <si>
    <t>张继先</t>
  </si>
  <si>
    <t>王凤良</t>
  </si>
  <si>
    <t>李洪星</t>
  </si>
  <si>
    <t>高宝辉</t>
  </si>
  <si>
    <t>林凤瑞</t>
  </si>
  <si>
    <t>宋海民</t>
  </si>
  <si>
    <t>张艳娟</t>
  </si>
  <si>
    <t>盛国树</t>
  </si>
  <si>
    <t>高占新</t>
  </si>
  <si>
    <t>孙延文</t>
  </si>
  <si>
    <t>李宝柱</t>
  </si>
  <si>
    <t>高海元</t>
  </si>
  <si>
    <t>高占文</t>
  </si>
  <si>
    <t>黄福顺</t>
  </si>
  <si>
    <t>夏宝玉</t>
  </si>
  <si>
    <t>刘明</t>
  </si>
  <si>
    <t>刘庆春</t>
  </si>
  <si>
    <t>路凤兰</t>
  </si>
  <si>
    <t>杨青华</t>
  </si>
  <si>
    <t>于艳强</t>
  </si>
  <si>
    <t>梁文涛</t>
  </si>
  <si>
    <t>宋志军</t>
  </si>
  <si>
    <t>刘宝</t>
  </si>
  <si>
    <t>闫喜龙</t>
  </si>
  <si>
    <t>高淑贤</t>
  </si>
  <si>
    <t>高强</t>
  </si>
  <si>
    <t>赵玉霞</t>
  </si>
  <si>
    <t>高海瑞</t>
  </si>
  <si>
    <t>高海龙</t>
  </si>
  <si>
    <t>韩艳华</t>
  </si>
  <si>
    <t>张大勇</t>
  </si>
  <si>
    <t>杨国志</t>
  </si>
  <si>
    <t>郝国臣</t>
  </si>
  <si>
    <t>王志文</t>
  </si>
  <si>
    <t>王凤山</t>
  </si>
  <si>
    <t>高占峰</t>
  </si>
  <si>
    <t>李洪山</t>
  </si>
  <si>
    <t>刘庆余</t>
  </si>
  <si>
    <t>韩春</t>
  </si>
  <si>
    <t>孙传宝</t>
  </si>
  <si>
    <t>杨井忠</t>
  </si>
  <si>
    <t>宋树勇</t>
  </si>
  <si>
    <t>韩凤义</t>
  </si>
  <si>
    <t>王金山</t>
  </si>
  <si>
    <t>夏宝成</t>
  </si>
  <si>
    <t>张跃金</t>
  </si>
  <si>
    <t>张玉英</t>
  </si>
  <si>
    <t>路金玖</t>
  </si>
  <si>
    <t>宋海青</t>
  </si>
  <si>
    <t>李宝强</t>
  </si>
  <si>
    <t>宋桂霞</t>
  </si>
  <si>
    <t>刘学伟</t>
  </si>
  <si>
    <t>王凤祥</t>
  </si>
  <si>
    <t>宋树忠</t>
  </si>
  <si>
    <t>黄森</t>
  </si>
  <si>
    <t>高淑英</t>
  </si>
  <si>
    <t>高秀利</t>
  </si>
  <si>
    <t>王桂珍</t>
  </si>
  <si>
    <t>昝士强</t>
  </si>
  <si>
    <t>高九清</t>
  </si>
  <si>
    <t>毛赛红</t>
  </si>
  <si>
    <t>黄福兴</t>
  </si>
  <si>
    <t>陈海全</t>
  </si>
  <si>
    <t>李树怀</t>
  </si>
  <si>
    <t>高秀明</t>
  </si>
  <si>
    <t>杨青鹏</t>
  </si>
  <si>
    <t>西塔村</t>
  </si>
  <si>
    <t>赵玉海</t>
  </si>
  <si>
    <t>苏洪琴</t>
  </si>
  <si>
    <t>刘凤龙</t>
  </si>
  <si>
    <t>死亡</t>
  </si>
  <si>
    <t>王晓新</t>
  </si>
  <si>
    <t>田胡</t>
  </si>
  <si>
    <t>刘存明</t>
  </si>
  <si>
    <t>赵玉宝</t>
  </si>
  <si>
    <t>卢旭明</t>
  </si>
  <si>
    <t>张超志</t>
  </si>
  <si>
    <t>于建华</t>
  </si>
  <si>
    <t>王秀荣</t>
  </si>
  <si>
    <t>白俊芬</t>
  </si>
  <si>
    <t>宋殿玉</t>
  </si>
  <si>
    <t>高晓龙</t>
  </si>
  <si>
    <t>张彦东</t>
  </si>
  <si>
    <t>王国荣</t>
  </si>
  <si>
    <t>刘秀琴</t>
  </si>
  <si>
    <t>赵成</t>
  </si>
  <si>
    <t>赵玉龙</t>
  </si>
  <si>
    <t>张国富</t>
  </si>
  <si>
    <t>王井军</t>
  </si>
  <si>
    <t>宋艳</t>
  </si>
  <si>
    <t>高玉柱</t>
  </si>
  <si>
    <t>张力</t>
  </si>
  <si>
    <t>高峰</t>
  </si>
  <si>
    <t>张国彬</t>
  </si>
  <si>
    <t>王海娟</t>
  </si>
  <si>
    <t>刘存学</t>
  </si>
  <si>
    <t>刘存宝</t>
  </si>
  <si>
    <t>李淑芝</t>
  </si>
  <si>
    <t>王景瑞</t>
  </si>
  <si>
    <t>张卫东</t>
  </si>
  <si>
    <t>刘存志</t>
  </si>
  <si>
    <t>南玉志</t>
  </si>
  <si>
    <t>南玉华</t>
  </si>
  <si>
    <t>王国臣</t>
  </si>
  <si>
    <t>陈元荣</t>
  </si>
  <si>
    <t>张云龙</t>
  </si>
  <si>
    <t>王国庆</t>
  </si>
  <si>
    <t>王成才</t>
  </si>
  <si>
    <t>王成双</t>
  </si>
  <si>
    <t>高珍</t>
  </si>
  <si>
    <t>王晓宇</t>
  </si>
  <si>
    <t>辛桂英</t>
  </si>
  <si>
    <t>南国臣</t>
  </si>
  <si>
    <t>代云肖</t>
  </si>
  <si>
    <t>高晓东</t>
  </si>
  <si>
    <t>田淑芹</t>
  </si>
  <si>
    <t>胡桂芹</t>
  </si>
  <si>
    <t>刘君</t>
  </si>
  <si>
    <t>高晓辉</t>
  </si>
  <si>
    <t>陈元富</t>
  </si>
  <si>
    <t>张景龙</t>
  </si>
  <si>
    <t>于建东</t>
  </si>
  <si>
    <t>曹凤臣</t>
  </si>
  <si>
    <t>曹显明</t>
  </si>
  <si>
    <t>刘存国</t>
  </si>
  <si>
    <t>代云顺</t>
  </si>
  <si>
    <t>代云波</t>
  </si>
  <si>
    <t>赵有</t>
  </si>
  <si>
    <t>宋瑞</t>
  </si>
  <si>
    <t>卢旭光</t>
  </si>
  <si>
    <t>张晓东</t>
  </si>
  <si>
    <t>张彬</t>
  </si>
  <si>
    <t>王翠霞</t>
  </si>
  <si>
    <t>赵玉湖</t>
  </si>
  <si>
    <t>高晓飞</t>
  </si>
  <si>
    <t>于建久</t>
  </si>
  <si>
    <t>赵起</t>
  </si>
  <si>
    <t>李彬</t>
  </si>
  <si>
    <t>宝玉芬</t>
  </si>
  <si>
    <t>王国强</t>
  </si>
  <si>
    <t>领小</t>
  </si>
  <si>
    <t>代云忠</t>
  </si>
  <si>
    <t>李素芹</t>
  </si>
  <si>
    <t>杨立志</t>
  </si>
  <si>
    <t>宋喜贤</t>
  </si>
  <si>
    <t>历国富</t>
  </si>
  <si>
    <t>梁永安</t>
  </si>
  <si>
    <t>李成彬</t>
  </si>
  <si>
    <t>安明海</t>
  </si>
  <si>
    <t>刘森</t>
  </si>
  <si>
    <t>刘天保</t>
  </si>
  <si>
    <t>刘旭飞</t>
  </si>
  <si>
    <t>梁阿斯冷</t>
  </si>
  <si>
    <t>翟桂芹</t>
  </si>
  <si>
    <t>吕凤军</t>
  </si>
  <si>
    <t>梁永发</t>
  </si>
  <si>
    <t>孙广山</t>
  </si>
  <si>
    <t>王丛</t>
  </si>
  <si>
    <t>王信</t>
  </si>
  <si>
    <t>安明河</t>
  </si>
  <si>
    <t>历国福</t>
  </si>
  <si>
    <t>孙得</t>
  </si>
  <si>
    <t>刘军</t>
  </si>
  <si>
    <t>王国民</t>
  </si>
  <si>
    <t>孙华</t>
  </si>
  <si>
    <t>程永坤</t>
  </si>
  <si>
    <t>安志强</t>
  </si>
  <si>
    <t>张宇兵</t>
  </si>
  <si>
    <t>陆芳</t>
  </si>
  <si>
    <t>李保东</t>
  </si>
  <si>
    <t>邢树敏</t>
  </si>
  <si>
    <t>安明山</t>
  </si>
  <si>
    <t>段海</t>
  </si>
  <si>
    <t>耿亚光</t>
  </si>
  <si>
    <t>耿丙志</t>
  </si>
  <si>
    <t>李学兵</t>
  </si>
  <si>
    <t>李保军</t>
  </si>
  <si>
    <t>孙广玉</t>
  </si>
  <si>
    <t>刘天哲</t>
  </si>
  <si>
    <t>苏士申</t>
  </si>
  <si>
    <t>孙金</t>
  </si>
  <si>
    <t>杨万坤</t>
  </si>
  <si>
    <t>李亿</t>
  </si>
  <si>
    <t>张秀云</t>
  </si>
  <si>
    <t>李保玉</t>
  </si>
  <si>
    <t>刘兴义</t>
  </si>
  <si>
    <t>刘伟</t>
  </si>
  <si>
    <t>刘长青</t>
  </si>
  <si>
    <t>耿丙孝</t>
  </si>
  <si>
    <t>任凤军</t>
  </si>
  <si>
    <t>安明林</t>
  </si>
  <si>
    <t>杨立伟</t>
  </si>
  <si>
    <t>安明湖</t>
  </si>
  <si>
    <t>韩富</t>
  </si>
  <si>
    <t>蒋广琴</t>
  </si>
  <si>
    <t>陈立</t>
  </si>
  <si>
    <t>王殿金</t>
  </si>
  <si>
    <t>安明龙</t>
  </si>
  <si>
    <t>程雁霄</t>
  </si>
  <si>
    <t>孙广海</t>
  </si>
  <si>
    <t>李艳海</t>
  </si>
  <si>
    <t>耿亚坤</t>
  </si>
  <si>
    <t>陈永芝</t>
  </si>
  <si>
    <t>李桂云</t>
  </si>
  <si>
    <t>任民</t>
  </si>
  <si>
    <t>梁永生</t>
  </si>
  <si>
    <t>王文革</t>
  </si>
  <si>
    <t>韩林</t>
  </si>
  <si>
    <t>李保国</t>
  </si>
  <si>
    <t>杨立慧</t>
  </si>
  <si>
    <t>李勇</t>
  </si>
  <si>
    <t>李万</t>
  </si>
  <si>
    <t>吕凤臣</t>
  </si>
  <si>
    <t>季明珍</t>
  </si>
  <si>
    <t>何显荣</t>
  </si>
  <si>
    <t>刘保军</t>
  </si>
  <si>
    <t>刘万财</t>
  </si>
  <si>
    <t>李臣</t>
  </si>
  <si>
    <t>安明坤</t>
  </si>
  <si>
    <t>陈光</t>
  </si>
  <si>
    <t>李艳君</t>
  </si>
  <si>
    <t>历国庆</t>
  </si>
  <si>
    <t>陈龙</t>
  </si>
  <si>
    <t>刘才</t>
  </si>
  <si>
    <t>耿丙学</t>
  </si>
  <si>
    <t>陈辉</t>
  </si>
  <si>
    <t>王辉</t>
  </si>
  <si>
    <t>郭宝玉</t>
  </si>
  <si>
    <t>刘福学</t>
  </si>
  <si>
    <t>任志敏</t>
  </si>
  <si>
    <t>张亚敏</t>
  </si>
  <si>
    <t>刘喜冬</t>
  </si>
  <si>
    <t>赵显玲</t>
  </si>
  <si>
    <t>赵玉波</t>
  </si>
  <si>
    <t>张向东</t>
  </si>
  <si>
    <t>王晓辉</t>
  </si>
  <si>
    <t>张景春</t>
  </si>
  <si>
    <t>李桂英</t>
  </si>
  <si>
    <t>孙海民</t>
  </si>
  <si>
    <t>刘天君</t>
  </si>
  <si>
    <t>张国荣</t>
  </si>
  <si>
    <t>李爱民</t>
  </si>
  <si>
    <t>耿亚辉</t>
  </si>
  <si>
    <t>钟时春</t>
  </si>
  <si>
    <t>耿亚民</t>
  </si>
  <si>
    <t>王晓丽</t>
  </si>
  <si>
    <t>王晓亮</t>
  </si>
  <si>
    <t>刘保民</t>
  </si>
  <si>
    <t>高晓亮</t>
  </si>
  <si>
    <t>高震</t>
  </si>
  <si>
    <t>耿丙臣</t>
  </si>
  <si>
    <t>陈石磊</t>
  </si>
  <si>
    <t>程志文</t>
  </si>
  <si>
    <t>赵忠</t>
  </si>
  <si>
    <t>王波</t>
  </si>
  <si>
    <t>梁秀华</t>
  </si>
  <si>
    <t>王晓龙</t>
  </si>
  <si>
    <t>任志会</t>
  </si>
  <si>
    <t>李玲</t>
  </si>
  <si>
    <t>曹立岩</t>
  </si>
  <si>
    <t>赵玉辉</t>
  </si>
  <si>
    <t>于晓龙</t>
  </si>
  <si>
    <t>张亚朋</t>
  </si>
  <si>
    <t>王小军</t>
  </si>
  <si>
    <t>张海龙</t>
  </si>
  <si>
    <t>李春明</t>
  </si>
  <si>
    <t>陈二磊</t>
  </si>
  <si>
    <t>刘常明</t>
  </si>
  <si>
    <t>王小飞</t>
  </si>
  <si>
    <t>王树明</t>
  </si>
  <si>
    <t>王树东</t>
  </si>
  <si>
    <t>李成双</t>
  </si>
  <si>
    <t>刘小磊</t>
  </si>
  <si>
    <t>孙海龙</t>
  </si>
  <si>
    <t>段洪飞</t>
  </si>
  <si>
    <t>安志峰</t>
  </si>
  <si>
    <t>李飞</t>
  </si>
  <si>
    <t>李艳龙</t>
  </si>
  <si>
    <t>李爱军</t>
  </si>
  <si>
    <t>吕小春</t>
  </si>
  <si>
    <t>刘子轩</t>
  </si>
  <si>
    <t>刘伟龙</t>
  </si>
  <si>
    <t>刘长民</t>
  </si>
  <si>
    <t>李文利</t>
  </si>
  <si>
    <t>王小靖</t>
  </si>
  <si>
    <t>张建华</t>
  </si>
  <si>
    <t>赵钰陶</t>
  </si>
  <si>
    <t>高玉良</t>
  </si>
  <si>
    <t>白凤云</t>
  </si>
  <si>
    <t>李保全</t>
  </si>
  <si>
    <t>李丙林</t>
  </si>
  <si>
    <t>安彩芬</t>
  </si>
  <si>
    <t>徐海华</t>
  </si>
  <si>
    <t>程晓亮</t>
  </si>
  <si>
    <t>梁秀辉</t>
  </si>
  <si>
    <t>王桂英</t>
  </si>
  <si>
    <t>张宏伟</t>
  </si>
  <si>
    <t>张晶晶</t>
  </si>
  <si>
    <t>张明</t>
  </si>
  <si>
    <t>李晓远</t>
  </si>
  <si>
    <t>李晓超</t>
  </si>
  <si>
    <t>张文波</t>
  </si>
  <si>
    <t>王凤芹</t>
  </si>
  <si>
    <t>高晓玉</t>
  </si>
  <si>
    <t>王慧</t>
  </si>
  <si>
    <t>高朋贺</t>
  </si>
  <si>
    <t>张雅丽</t>
  </si>
  <si>
    <t>何玉哲</t>
  </si>
  <si>
    <t>于青松</t>
  </si>
  <si>
    <t>宋殿雨</t>
  </si>
  <si>
    <t>杨有民</t>
  </si>
  <si>
    <t>王艳丽</t>
  </si>
  <si>
    <t>填报单位：       干苏          嘎查村</t>
  </si>
  <si>
    <t>干苏村</t>
  </si>
  <si>
    <t>曹凤财</t>
  </si>
  <si>
    <t>王国彬</t>
  </si>
  <si>
    <t>王国海</t>
  </si>
  <si>
    <t>王国有</t>
  </si>
  <si>
    <t>李世兴</t>
  </si>
  <si>
    <t>郝占明</t>
  </si>
  <si>
    <t>殷树森</t>
  </si>
  <si>
    <t>郝占军</t>
  </si>
  <si>
    <t>崔凤芹</t>
  </si>
  <si>
    <t>郭云清</t>
  </si>
  <si>
    <t>李宏武</t>
  </si>
  <si>
    <t>殷炳辉</t>
  </si>
  <si>
    <t>殷炳刚</t>
  </si>
  <si>
    <t>王永华</t>
  </si>
  <si>
    <t>张玉青</t>
  </si>
  <si>
    <t>张学军</t>
  </si>
  <si>
    <t>闫秀</t>
  </si>
  <si>
    <t>葛云山</t>
  </si>
  <si>
    <t>郝占武</t>
  </si>
  <si>
    <t>郝占龙</t>
  </si>
  <si>
    <t>郭树忠</t>
  </si>
  <si>
    <t>候金玉</t>
  </si>
  <si>
    <t>殷炳金</t>
  </si>
  <si>
    <t>郭树军</t>
  </si>
  <si>
    <t>方红</t>
  </si>
  <si>
    <t>李世全</t>
  </si>
  <si>
    <t>李洪文</t>
  </si>
  <si>
    <t>韩海霞</t>
  </si>
  <si>
    <t>郭玉</t>
  </si>
  <si>
    <t>张文礼</t>
  </si>
  <si>
    <t>张洪新</t>
  </si>
  <si>
    <t>舒占义</t>
  </si>
  <si>
    <t>刘丽芬</t>
  </si>
  <si>
    <t>李秀环</t>
  </si>
  <si>
    <t>闫彬</t>
  </si>
  <si>
    <t>王永军</t>
  </si>
  <si>
    <t>郝庆林</t>
  </si>
  <si>
    <t>周凤付</t>
  </si>
  <si>
    <t>唐云苹</t>
  </si>
  <si>
    <t>曹凤付</t>
  </si>
  <si>
    <t>郭树龙</t>
  </si>
  <si>
    <t>穆桂华</t>
  </si>
  <si>
    <t>张文秀</t>
  </si>
  <si>
    <t>张玉山</t>
  </si>
  <si>
    <t>张玉林</t>
  </si>
  <si>
    <t>张学强</t>
  </si>
  <si>
    <t>葛占文</t>
  </si>
  <si>
    <t>赵树琴</t>
  </si>
  <si>
    <t>殷树东</t>
  </si>
  <si>
    <t>崔杰</t>
  </si>
  <si>
    <t>曹显海</t>
  </si>
  <si>
    <t>方玉国</t>
  </si>
  <si>
    <t>周洪斌</t>
  </si>
  <si>
    <t>周洪江</t>
  </si>
  <si>
    <t>王井和</t>
  </si>
  <si>
    <t>崔军</t>
  </si>
  <si>
    <t>王国太</t>
  </si>
  <si>
    <t>张国福</t>
  </si>
  <si>
    <t>崔永江</t>
  </si>
  <si>
    <t>葛占龙</t>
  </si>
  <si>
    <t>崔玉武</t>
  </si>
  <si>
    <t>崔玉强</t>
  </si>
  <si>
    <t>宋树环</t>
  </si>
  <si>
    <t>王殿臣</t>
  </si>
  <si>
    <t>张海森</t>
  </si>
  <si>
    <t>王国财</t>
  </si>
  <si>
    <t>朱占祥</t>
  </si>
  <si>
    <t>曹显会</t>
  </si>
  <si>
    <t>张文全</t>
  </si>
  <si>
    <t>葛云会</t>
  </si>
  <si>
    <t>闫玉龙</t>
  </si>
  <si>
    <t>朱占民</t>
  </si>
  <si>
    <t>李成民</t>
  </si>
  <si>
    <t>闫玉海</t>
  </si>
  <si>
    <t>周洪民</t>
  </si>
  <si>
    <t>朱占成</t>
  </si>
  <si>
    <t>张林</t>
  </si>
  <si>
    <t>郭金</t>
  </si>
  <si>
    <t>周洪武</t>
  </si>
  <si>
    <t>庄子龙</t>
  </si>
  <si>
    <t>李庆</t>
  </si>
  <si>
    <t>李士龙</t>
  </si>
  <si>
    <t>纪彩莲</t>
  </si>
  <si>
    <t>葛占志</t>
  </si>
  <si>
    <t>何海山</t>
  </si>
  <si>
    <t>舒占龙</t>
  </si>
  <si>
    <t>成桂荣</t>
  </si>
  <si>
    <t>朱占军</t>
  </si>
  <si>
    <t>宋殿明</t>
  </si>
  <si>
    <t>宋殿中</t>
  </si>
  <si>
    <t>穆庆辉</t>
  </si>
  <si>
    <t>王桂臣</t>
  </si>
  <si>
    <t>王勇</t>
  </si>
  <si>
    <t>王桂忠</t>
  </si>
  <si>
    <t>邵树东</t>
  </si>
  <si>
    <t>王敏</t>
  </si>
  <si>
    <t>王勇军</t>
  </si>
  <si>
    <t>张文彪</t>
  </si>
  <si>
    <t>孙俊合</t>
  </si>
  <si>
    <t>孙俊生</t>
  </si>
  <si>
    <t>王富</t>
  </si>
  <si>
    <t>孙俊明</t>
  </si>
  <si>
    <t>岳志青</t>
  </si>
  <si>
    <t>岳志祥</t>
  </si>
  <si>
    <t>岳志军</t>
  </si>
  <si>
    <t>谢文荣</t>
  </si>
  <si>
    <t>露桂霞</t>
  </si>
  <si>
    <t>李晓敏</t>
  </si>
  <si>
    <t>冯广兴</t>
  </si>
  <si>
    <t>张桂芝</t>
  </si>
  <si>
    <t>孙俊山</t>
  </si>
  <si>
    <t>李清文</t>
  </si>
  <si>
    <t>谢永坤</t>
  </si>
  <si>
    <t>孙亚楠</t>
  </si>
  <si>
    <t>李发</t>
  </si>
  <si>
    <t>李青彬</t>
  </si>
  <si>
    <t>李青春</t>
  </si>
  <si>
    <t>崔荣</t>
  </si>
  <si>
    <t>李青君</t>
  </si>
  <si>
    <t>纪有力</t>
  </si>
  <si>
    <t>纪彩凤</t>
  </si>
  <si>
    <t>姜永华</t>
  </si>
  <si>
    <t>崔辉</t>
  </si>
  <si>
    <t>谢文贵</t>
  </si>
  <si>
    <t>张海波</t>
  </si>
  <si>
    <t>刘淑军</t>
  </si>
  <si>
    <t>孙俊军</t>
  </si>
  <si>
    <t>孙俊国</t>
  </si>
  <si>
    <t>王华</t>
  </si>
  <si>
    <t>王江</t>
  </si>
  <si>
    <t>纪有学</t>
  </si>
  <si>
    <t>李有</t>
  </si>
  <si>
    <t>孟范玲</t>
  </si>
  <si>
    <t>于秀英</t>
  </si>
  <si>
    <t>刘桂海</t>
  </si>
  <si>
    <t>张青</t>
  </si>
  <si>
    <t>于学忠</t>
  </si>
  <si>
    <t>宋殿春</t>
  </si>
  <si>
    <t>纪有祥</t>
  </si>
  <si>
    <t>纪有廷</t>
  </si>
  <si>
    <t>谢永良</t>
  </si>
  <si>
    <t>孙树珍</t>
  </si>
  <si>
    <t>孙廷荣</t>
  </si>
  <si>
    <t>于学龙</t>
  </si>
  <si>
    <t>卜祥华</t>
  </si>
  <si>
    <t>穆占山</t>
  </si>
  <si>
    <t>穆占龙</t>
  </si>
  <si>
    <t>唐国珍</t>
  </si>
  <si>
    <t>成军</t>
  </si>
  <si>
    <t>甄国富</t>
  </si>
  <si>
    <t>于学勤</t>
  </si>
  <si>
    <t>孙俊龙</t>
  </si>
  <si>
    <t>孙俊平</t>
  </si>
  <si>
    <t>孙俊丰</t>
  </si>
  <si>
    <t>孙俊庆</t>
  </si>
  <si>
    <t>唐国春</t>
  </si>
  <si>
    <t>穆振刚</t>
  </si>
  <si>
    <t>穆占彬</t>
  </si>
  <si>
    <t>穆振国</t>
  </si>
  <si>
    <t>唐国臣</t>
  </si>
  <si>
    <t>郝庆彬</t>
  </si>
  <si>
    <t>李保安</t>
  </si>
  <si>
    <t>宋殿波</t>
  </si>
  <si>
    <t>崔发</t>
  </si>
  <si>
    <t>郝庆海</t>
  </si>
  <si>
    <t>闫生</t>
  </si>
  <si>
    <t>闫福</t>
  </si>
  <si>
    <t>董美枝</t>
  </si>
  <si>
    <t>崔龙</t>
  </si>
  <si>
    <t>纪有福</t>
  </si>
  <si>
    <t>闫墨珍</t>
  </si>
  <si>
    <t>宋殿新</t>
  </si>
  <si>
    <t>穆占富</t>
  </si>
  <si>
    <t>穆占福</t>
  </si>
  <si>
    <t>成义</t>
  </si>
  <si>
    <t>崔洪</t>
  </si>
  <si>
    <t>崔海金</t>
  </si>
  <si>
    <t>韩国富</t>
  </si>
  <si>
    <t>宋兴贺</t>
  </si>
  <si>
    <t>甄玉华</t>
  </si>
  <si>
    <t>庞淑梅</t>
  </si>
  <si>
    <t>张丙良</t>
  </si>
  <si>
    <t>李晓波</t>
  </si>
  <si>
    <t>张丙江</t>
  </si>
  <si>
    <t>刘喜成</t>
  </si>
  <si>
    <t>宋殿富</t>
  </si>
  <si>
    <t>谢文友</t>
  </si>
  <si>
    <t>宋殿龙</t>
  </si>
  <si>
    <t>姜福和</t>
  </si>
  <si>
    <t>刘英</t>
  </si>
  <si>
    <t>韩国林</t>
  </si>
  <si>
    <t>王淑敏</t>
  </si>
  <si>
    <t>刘义</t>
  </si>
  <si>
    <t>韩国海</t>
  </si>
  <si>
    <t>郑晓波</t>
  </si>
  <si>
    <t>谢文恩</t>
  </si>
  <si>
    <t>金龙</t>
  </si>
  <si>
    <t>李财</t>
  </si>
  <si>
    <t>崔海山</t>
  </si>
  <si>
    <t>崔海龙</t>
  </si>
  <si>
    <t>张丙玉</t>
  </si>
  <si>
    <t>张丙海</t>
  </si>
  <si>
    <t>郑玉</t>
  </si>
  <si>
    <t>金堂</t>
  </si>
  <si>
    <t>张虎</t>
  </si>
  <si>
    <t>李海生</t>
  </si>
  <si>
    <t>刘广学</t>
  </si>
  <si>
    <t>李保山</t>
  </si>
  <si>
    <t>韩国江</t>
  </si>
  <si>
    <t>宋殿志</t>
  </si>
  <si>
    <t>殷淑珍</t>
  </si>
  <si>
    <t>张丙青</t>
  </si>
  <si>
    <t>谢文富</t>
  </si>
  <si>
    <t>宋殿金</t>
  </si>
  <si>
    <t>王春</t>
  </si>
  <si>
    <t>宋殿杰</t>
  </si>
  <si>
    <t>毕良</t>
  </si>
  <si>
    <t>王景坤</t>
  </si>
  <si>
    <t>郑全</t>
  </si>
  <si>
    <t>李彦江</t>
  </si>
  <si>
    <t>郭秀荣</t>
  </si>
  <si>
    <t>郑淑云</t>
  </si>
  <si>
    <t>宋殿革</t>
  </si>
  <si>
    <t>王起</t>
  </si>
  <si>
    <t>高文琴</t>
  </si>
  <si>
    <t>韩国清</t>
  </si>
  <si>
    <t>郑世新</t>
  </si>
  <si>
    <t>郑志</t>
  </si>
  <si>
    <t>宋永昌</t>
  </si>
  <si>
    <t>李保增</t>
  </si>
  <si>
    <t>宋殿显</t>
  </si>
  <si>
    <t>宋淑霞</t>
  </si>
  <si>
    <t>刘桂梅</t>
  </si>
  <si>
    <t>王清怀</t>
  </si>
  <si>
    <t>王景鹏</t>
  </si>
  <si>
    <t>任翠霞</t>
  </si>
  <si>
    <t>王志富</t>
  </si>
  <si>
    <t>李琢</t>
  </si>
  <si>
    <t>王景东</t>
  </si>
  <si>
    <t>张桂荣</t>
  </si>
  <si>
    <t>周素华</t>
  </si>
  <si>
    <t>李彦军</t>
  </si>
  <si>
    <t>崔海波</t>
  </si>
  <si>
    <t>高凤江</t>
  </si>
  <si>
    <t>刘国利</t>
  </si>
  <si>
    <t>王景龙</t>
  </si>
  <si>
    <t>张国洪</t>
  </si>
  <si>
    <t>葛占民</t>
  </si>
  <si>
    <t>李国栋</t>
  </si>
  <si>
    <t>王景玉</t>
  </si>
  <si>
    <t>宋永波</t>
  </si>
  <si>
    <t>王永生</t>
  </si>
  <si>
    <t>张丙山</t>
  </si>
  <si>
    <t>张文贵</t>
  </si>
  <si>
    <t>韩坤</t>
  </si>
  <si>
    <t>穆占海</t>
  </si>
  <si>
    <t>穆占明</t>
  </si>
  <si>
    <t>闫玉辉</t>
  </si>
  <si>
    <t>王飞</t>
  </si>
  <si>
    <t>穆庆元</t>
  </si>
  <si>
    <t>李晓龙</t>
  </si>
  <si>
    <t>崔永军</t>
  </si>
  <si>
    <t>宿文武</t>
  </si>
  <si>
    <t>纪秀花</t>
  </si>
  <si>
    <t>宋永军</t>
  </si>
  <si>
    <t>李成军</t>
  </si>
  <si>
    <t>马凤玲</t>
  </si>
  <si>
    <t>曹凤军</t>
  </si>
  <si>
    <t>张洪军</t>
  </si>
  <si>
    <t>姜桂霞</t>
  </si>
  <si>
    <t>于飞</t>
  </si>
  <si>
    <t>宋永成</t>
  </si>
  <si>
    <t>张文明</t>
  </si>
  <si>
    <t>崔永成</t>
  </si>
  <si>
    <t>王德付</t>
  </si>
  <si>
    <t>郑玉海</t>
  </si>
  <si>
    <t>郑亚元</t>
  </si>
  <si>
    <t>穆占林</t>
  </si>
  <si>
    <t>谢永民</t>
  </si>
  <si>
    <t>周宏利</t>
  </si>
  <si>
    <t>孙立南</t>
  </si>
  <si>
    <t>李井江</t>
  </si>
  <si>
    <t>郝庆远</t>
  </si>
  <si>
    <t>李洪昌</t>
  </si>
  <si>
    <t>曹凤辉</t>
  </si>
  <si>
    <t>穆庆伟</t>
  </si>
  <si>
    <t>穆占敏</t>
  </si>
  <si>
    <t>郑小亮</t>
  </si>
  <si>
    <t>王志海</t>
  </si>
  <si>
    <t>王景明</t>
  </si>
  <si>
    <t>王景丽</t>
  </si>
  <si>
    <t>谢永强</t>
  </si>
  <si>
    <t>郭云信</t>
  </si>
  <si>
    <t>李景中</t>
  </si>
  <si>
    <t>李景国</t>
  </si>
  <si>
    <t>韩强</t>
  </si>
  <si>
    <t>方伟</t>
  </si>
  <si>
    <t>张华</t>
  </si>
  <si>
    <t>纪有强</t>
  </si>
  <si>
    <t>孔范荣</t>
  </si>
  <si>
    <t>唐文</t>
  </si>
  <si>
    <t>成晓亮</t>
  </si>
  <si>
    <t>李青江</t>
  </si>
  <si>
    <t>郝金龙</t>
  </si>
  <si>
    <t>王艳东</t>
  </si>
  <si>
    <t>王元</t>
  </si>
  <si>
    <t>刘喜东</t>
  </si>
  <si>
    <t>李宝新</t>
  </si>
  <si>
    <t>宋国祥</t>
  </si>
  <si>
    <t>于树春</t>
  </si>
  <si>
    <t>舒占琴</t>
  </si>
  <si>
    <t>甄玉江</t>
  </si>
  <si>
    <t>刘喜兴</t>
  </si>
  <si>
    <t>郝建坤</t>
  </si>
  <si>
    <t>周志国</t>
  </si>
  <si>
    <t>宋国强</t>
  </si>
  <si>
    <t>宋永光</t>
  </si>
  <si>
    <t>王立鹏</t>
  </si>
  <si>
    <t>李小虎</t>
  </si>
  <si>
    <t>郭凤玲</t>
  </si>
  <si>
    <t>金玉喜</t>
  </si>
  <si>
    <t>填报单位：   代筒              嘎查村</t>
  </si>
  <si>
    <t>代筒村</t>
  </si>
  <si>
    <t>吕志江</t>
  </si>
  <si>
    <t>吕凤</t>
  </si>
  <si>
    <t>吕玉</t>
  </si>
  <si>
    <t>吕才</t>
  </si>
  <si>
    <t>常凤兰</t>
  </si>
  <si>
    <t>吕坤</t>
  </si>
  <si>
    <t>吕友</t>
  </si>
  <si>
    <t>吕志海</t>
  </si>
  <si>
    <t>刘吉新</t>
  </si>
  <si>
    <t>刘吉军</t>
  </si>
  <si>
    <t>刘玉广</t>
  </si>
  <si>
    <t>张靖华</t>
  </si>
  <si>
    <t>张靖才</t>
  </si>
  <si>
    <t>张靖有</t>
  </si>
  <si>
    <t>张靖合</t>
  </si>
  <si>
    <t>张静春</t>
  </si>
  <si>
    <t>张海军</t>
  </si>
  <si>
    <t>张海林</t>
  </si>
  <si>
    <t>张海春</t>
  </si>
  <si>
    <t>王秀兰</t>
  </si>
  <si>
    <t>张树深</t>
  </si>
  <si>
    <t>张树江</t>
  </si>
  <si>
    <t>张树全</t>
  </si>
  <si>
    <t>张广先</t>
  </si>
  <si>
    <t>张广明</t>
  </si>
  <si>
    <t>张殿国</t>
  </si>
  <si>
    <t>张殿华</t>
  </si>
  <si>
    <t>张玉振</t>
  </si>
  <si>
    <t>张玉峰</t>
  </si>
  <si>
    <t>高国跃</t>
  </si>
  <si>
    <t>张玉东</t>
  </si>
  <si>
    <t>张翠荣</t>
  </si>
  <si>
    <t>王连柱</t>
  </si>
  <si>
    <t>王连玉</t>
  </si>
  <si>
    <t>王凤涛</t>
  </si>
  <si>
    <t>郭玉坤</t>
  </si>
  <si>
    <t>郭玉德</t>
  </si>
  <si>
    <t>郭玉海</t>
  </si>
  <si>
    <t>周凤玲</t>
  </si>
  <si>
    <t>郭玉波</t>
  </si>
  <si>
    <t>郭玉龙</t>
  </si>
  <si>
    <t>郭天庆</t>
  </si>
  <si>
    <t>郑相彬</t>
  </si>
  <si>
    <t>郑相玉</t>
  </si>
  <si>
    <t>郑财</t>
  </si>
  <si>
    <t>郑相志</t>
  </si>
  <si>
    <t>李国臣</t>
  </si>
  <si>
    <t>李国义</t>
  </si>
  <si>
    <t>李国华</t>
  </si>
  <si>
    <t>孙万军</t>
  </si>
  <si>
    <t>孙万江</t>
  </si>
  <si>
    <t>孙万龙</t>
  </si>
  <si>
    <t>倪明</t>
  </si>
  <si>
    <t>汤玉琢</t>
  </si>
  <si>
    <t>张广清</t>
  </si>
  <si>
    <t>吕志华</t>
  </si>
  <si>
    <t>张秀英</t>
  </si>
  <si>
    <t>赵国全</t>
  </si>
  <si>
    <t>赵国友</t>
  </si>
  <si>
    <t>赵艳华</t>
  </si>
  <si>
    <t>张玉利</t>
  </si>
  <si>
    <t>张殿东</t>
  </si>
  <si>
    <t>张殿军</t>
  </si>
  <si>
    <t>张殿武</t>
  </si>
  <si>
    <t>张玉国</t>
  </si>
  <si>
    <t>张玉新</t>
  </si>
  <si>
    <t>李海艳</t>
  </si>
  <si>
    <t>张玉飞</t>
  </si>
  <si>
    <t>张富</t>
  </si>
  <si>
    <t>张峰</t>
  </si>
  <si>
    <t>郑玉梅</t>
  </si>
  <si>
    <t>张玉哲</t>
  </si>
  <si>
    <t>姜根良</t>
  </si>
  <si>
    <t>姜振林</t>
  </si>
  <si>
    <t>姜振全</t>
  </si>
  <si>
    <t>王千</t>
  </si>
  <si>
    <t>王万</t>
  </si>
  <si>
    <t>王玉宽</t>
  </si>
  <si>
    <t>王东</t>
  </si>
  <si>
    <t>宋淑香</t>
  </si>
  <si>
    <t>李国琴</t>
  </si>
  <si>
    <t>李瑞</t>
  </si>
  <si>
    <t>刘吉芳</t>
  </si>
  <si>
    <t>李月</t>
  </si>
  <si>
    <t>李颜东</t>
  </si>
  <si>
    <t>李颜红</t>
  </si>
  <si>
    <t>李秀芝</t>
  </si>
  <si>
    <t>李立辉</t>
  </si>
  <si>
    <t>刘丙有</t>
  </si>
  <si>
    <t>刘丙强</t>
  </si>
  <si>
    <t>闫淑芳</t>
  </si>
  <si>
    <t>刘丙臣</t>
  </si>
  <si>
    <t>于秀荣</t>
  </si>
  <si>
    <t>刘雨贵</t>
  </si>
  <si>
    <t>刘清祥</t>
  </si>
  <si>
    <t>刘青军</t>
  </si>
  <si>
    <t>刘青民</t>
  </si>
  <si>
    <t>刘吉林</t>
  </si>
  <si>
    <t>孙艳华</t>
  </si>
  <si>
    <t>刘吉明</t>
  </si>
  <si>
    <t>安财</t>
  </si>
  <si>
    <t>安辉</t>
  </si>
  <si>
    <t>安悦</t>
  </si>
  <si>
    <t>安峰</t>
  </si>
  <si>
    <t>安保</t>
  </si>
  <si>
    <t>安强</t>
  </si>
  <si>
    <t>韩桂英</t>
  </si>
  <si>
    <t>刘玉芬</t>
  </si>
  <si>
    <t>田刚</t>
  </si>
  <si>
    <t>刘玉芳</t>
  </si>
  <si>
    <t>梁凤香</t>
  </si>
  <si>
    <t>孙国庆</t>
  </si>
  <si>
    <t>孙国明</t>
  </si>
  <si>
    <t>唐英</t>
  </si>
  <si>
    <t>魏占霞</t>
  </si>
  <si>
    <t>张振军</t>
  </si>
  <si>
    <t>张振海</t>
  </si>
  <si>
    <t>张振林</t>
  </si>
  <si>
    <t>张国和</t>
  </si>
  <si>
    <t>张琢</t>
  </si>
  <si>
    <t>张会</t>
  </si>
  <si>
    <t>刘凤岐</t>
  </si>
  <si>
    <t>张凤荣</t>
  </si>
  <si>
    <t>田国林</t>
  </si>
  <si>
    <t>田海志</t>
  </si>
  <si>
    <t>张玉琴</t>
  </si>
  <si>
    <t>田国军</t>
  </si>
  <si>
    <t>田广志</t>
  </si>
  <si>
    <t>徐才</t>
  </si>
  <si>
    <t>徐强</t>
  </si>
  <si>
    <t>高国兴</t>
  </si>
  <si>
    <t>高国武</t>
  </si>
  <si>
    <t>吴玉琴</t>
  </si>
  <si>
    <t>席九江</t>
  </si>
  <si>
    <t>席九军</t>
  </si>
  <si>
    <t>孙守信</t>
  </si>
  <si>
    <t>孙景奎</t>
  </si>
  <si>
    <t>孙树江</t>
  </si>
  <si>
    <t>舒立霞</t>
  </si>
  <si>
    <t>安玉清</t>
  </si>
  <si>
    <t>安玉华</t>
  </si>
  <si>
    <t>安玉东</t>
  </si>
  <si>
    <t>安玉飞</t>
  </si>
  <si>
    <t>宋秀兰</t>
  </si>
  <si>
    <t>郑玉林</t>
  </si>
  <si>
    <t>郑玉和</t>
  </si>
  <si>
    <t>郑玉华</t>
  </si>
  <si>
    <t>郑玉峰</t>
  </si>
  <si>
    <t>郑合</t>
  </si>
  <si>
    <t>王宝军</t>
  </si>
  <si>
    <t>舒立国</t>
  </si>
  <si>
    <t>舒立财</t>
  </si>
  <si>
    <t>舒立华</t>
  </si>
  <si>
    <t>舒立勇</t>
  </si>
  <si>
    <t>舒金亮</t>
  </si>
  <si>
    <t>王淑芝</t>
  </si>
  <si>
    <t>段广林</t>
  </si>
  <si>
    <t>张桂珍</t>
  </si>
  <si>
    <t>段文学</t>
  </si>
  <si>
    <t>段海燕</t>
  </si>
  <si>
    <t>段海龙</t>
  </si>
  <si>
    <t>赵国辉</t>
  </si>
  <si>
    <t>刘振海</t>
  </si>
  <si>
    <t>刘克武</t>
  </si>
  <si>
    <t>刘振合</t>
  </si>
  <si>
    <t>刘克坚</t>
  </si>
  <si>
    <t>刘克军</t>
  </si>
  <si>
    <t>刘克生</t>
  </si>
  <si>
    <t>王玉琴</t>
  </si>
  <si>
    <t>刘克成</t>
  </si>
  <si>
    <t>李秀琴</t>
  </si>
  <si>
    <t>孙万芝</t>
  </si>
  <si>
    <t>刘青海</t>
  </si>
  <si>
    <t>刘俊云</t>
  </si>
  <si>
    <t>刘凤林</t>
  </si>
  <si>
    <t>刘宏民</t>
  </si>
  <si>
    <t>张秀清</t>
  </si>
  <si>
    <t>张志伟</t>
  </si>
  <si>
    <t>张永华</t>
  </si>
  <si>
    <t>王宝华</t>
  </si>
  <si>
    <t>王德利</t>
  </si>
  <si>
    <t>王贵华</t>
  </si>
  <si>
    <t>王贵友</t>
  </si>
  <si>
    <t>王柱春</t>
  </si>
  <si>
    <t>王廷海</t>
  </si>
  <si>
    <t>田海</t>
  </si>
  <si>
    <t>田江</t>
  </si>
  <si>
    <t>田成</t>
  </si>
  <si>
    <t>于江</t>
  </si>
  <si>
    <t>于友</t>
  </si>
  <si>
    <t>赵凤芝</t>
  </si>
  <si>
    <t>席华</t>
  </si>
  <si>
    <t>吴凤</t>
  </si>
  <si>
    <t>吴瑞</t>
  </si>
  <si>
    <t>吴珍</t>
  </si>
  <si>
    <t>吴庆华</t>
  </si>
  <si>
    <t>吴占军</t>
  </si>
  <si>
    <t>吴庆山</t>
  </si>
  <si>
    <t>郑玉芬</t>
  </si>
  <si>
    <t>孙跃军</t>
  </si>
  <si>
    <t>孙跃华</t>
  </si>
  <si>
    <t>孙伟阳</t>
  </si>
  <si>
    <t>陈士琴</t>
  </si>
  <si>
    <t>陈士荣</t>
  </si>
  <si>
    <t>陈建勇</t>
  </si>
  <si>
    <t>陈士富</t>
  </si>
  <si>
    <t>陈建国</t>
  </si>
  <si>
    <t>隋立新</t>
  </si>
  <si>
    <t>隋立国</t>
  </si>
  <si>
    <t>南国忠</t>
  </si>
  <si>
    <t>南玉臣</t>
  </si>
  <si>
    <t>南玉军</t>
  </si>
  <si>
    <t>南玉堂</t>
  </si>
  <si>
    <t>南树仁</t>
  </si>
  <si>
    <t>南玉林</t>
  </si>
  <si>
    <t>张玉树</t>
  </si>
  <si>
    <t>张树信</t>
  </si>
  <si>
    <t>张春青</t>
  </si>
  <si>
    <t>张春龙</t>
  </si>
  <si>
    <t>张春生</t>
  </si>
  <si>
    <t>张树礼</t>
  </si>
  <si>
    <t>张春岭</t>
  </si>
  <si>
    <t>张春松</t>
  </si>
  <si>
    <t>张树俭</t>
  </si>
  <si>
    <t>王素云</t>
  </si>
  <si>
    <t>王月贤</t>
  </si>
  <si>
    <t>刘柏涛</t>
  </si>
  <si>
    <t>刘干</t>
  </si>
  <si>
    <t>刘海东</t>
  </si>
  <si>
    <t>刘青林</t>
  </si>
  <si>
    <t>刘亚洲</t>
  </si>
  <si>
    <t>崔永恒</t>
  </si>
  <si>
    <t>崔立伟</t>
  </si>
  <si>
    <t>崔立海</t>
  </si>
  <si>
    <t>崔丽华</t>
  </si>
  <si>
    <t>崔立峰</t>
  </si>
  <si>
    <t>崔永民</t>
  </si>
  <si>
    <t>崔永明</t>
  </si>
  <si>
    <t>李学林</t>
  </si>
  <si>
    <t>李学江</t>
  </si>
  <si>
    <t>李凤先</t>
  </si>
  <si>
    <t>李凤有</t>
  </si>
  <si>
    <t>高国文</t>
  </si>
  <si>
    <t>高国先</t>
  </si>
  <si>
    <t>高国峰</t>
  </si>
  <si>
    <t>高国春</t>
  </si>
  <si>
    <t>姚庆</t>
  </si>
  <si>
    <t>姚海</t>
  </si>
  <si>
    <t>姚华</t>
  </si>
  <si>
    <t>姚利</t>
  </si>
  <si>
    <t>姚辉</t>
  </si>
  <si>
    <t>孙成义</t>
  </si>
  <si>
    <t>孙庆勇</t>
  </si>
  <si>
    <t>孙庆国</t>
  </si>
  <si>
    <t>孙国军</t>
  </si>
  <si>
    <t>孙秀英</t>
  </si>
  <si>
    <t>董桂山</t>
  </si>
  <si>
    <t>董桂清</t>
  </si>
  <si>
    <t>董桂林</t>
  </si>
  <si>
    <t>董桂梅</t>
  </si>
  <si>
    <t>葛长林</t>
  </si>
  <si>
    <t>葛树军</t>
  </si>
  <si>
    <t>刘凤祥</t>
  </si>
  <si>
    <t>刘凤海</t>
  </si>
  <si>
    <t>刘国清</t>
  </si>
  <si>
    <t>肖翠花</t>
  </si>
  <si>
    <t>张素华</t>
  </si>
  <si>
    <t>张丙银</t>
  </si>
  <si>
    <t>张福林</t>
  </si>
  <si>
    <t>张国威</t>
  </si>
  <si>
    <t>张权</t>
  </si>
  <si>
    <t>张国华</t>
  </si>
  <si>
    <t>曹吉安</t>
  </si>
  <si>
    <t>孙国清</t>
  </si>
  <si>
    <t>马云福</t>
  </si>
  <si>
    <t>席军</t>
  </si>
  <si>
    <t>席文</t>
  </si>
  <si>
    <t>席爱民</t>
  </si>
  <si>
    <t>席发</t>
  </si>
  <si>
    <t>席彬</t>
  </si>
  <si>
    <t>席会</t>
  </si>
  <si>
    <t>席锋</t>
  </si>
  <si>
    <t>孙风海</t>
  </si>
  <si>
    <t>孙凤玲</t>
  </si>
  <si>
    <t>孙凤民</t>
  </si>
  <si>
    <t>王守怀</t>
  </si>
  <si>
    <t>吕桂发</t>
  </si>
  <si>
    <t>吕桂才</t>
  </si>
  <si>
    <t>邵树林</t>
  </si>
  <si>
    <t>邵建军</t>
  </si>
  <si>
    <t>周显华</t>
  </si>
  <si>
    <t>周淑敏</t>
  </si>
  <si>
    <t>刘喜忠</t>
  </si>
  <si>
    <t>齐显彬</t>
  </si>
  <si>
    <t>齐显华</t>
  </si>
  <si>
    <t>齐显志</t>
  </si>
  <si>
    <t>崔国庆</t>
  </si>
  <si>
    <t>张淑荣</t>
  </si>
  <si>
    <t>李文龙</t>
  </si>
  <si>
    <t>周显春</t>
  </si>
  <si>
    <t>周显国</t>
  </si>
  <si>
    <t>周显辉</t>
  </si>
  <si>
    <t>张玉霞</t>
  </si>
  <si>
    <t>齐显堂</t>
  </si>
  <si>
    <t>齐显廷</t>
  </si>
  <si>
    <t>齐发</t>
  </si>
  <si>
    <t>齐才</t>
  </si>
  <si>
    <t>齐生</t>
  </si>
  <si>
    <t>齐显军</t>
  </si>
  <si>
    <t>齐显文</t>
  </si>
  <si>
    <t>齐显贵</t>
  </si>
  <si>
    <t>武相才</t>
  </si>
  <si>
    <t>武相林</t>
  </si>
  <si>
    <t>武相华</t>
  </si>
  <si>
    <t>徐军</t>
  </si>
  <si>
    <t>徐海</t>
  </si>
  <si>
    <t>徐砚华</t>
  </si>
  <si>
    <t>王桂杰</t>
  </si>
  <si>
    <t>王桂云</t>
  </si>
  <si>
    <t>李荣</t>
  </si>
  <si>
    <t>李才</t>
  </si>
  <si>
    <t>李秀芬</t>
  </si>
  <si>
    <t>穆占军</t>
  </si>
  <si>
    <t>李九明</t>
  </si>
  <si>
    <t>李九友</t>
  </si>
  <si>
    <t>李风江</t>
  </si>
  <si>
    <t>欧瑞彬</t>
  </si>
  <si>
    <t>欧瑞林</t>
  </si>
  <si>
    <t>欧瑞华</t>
  </si>
  <si>
    <t>隋继凤</t>
  </si>
  <si>
    <t>姚福霞</t>
  </si>
  <si>
    <t>候永江</t>
  </si>
  <si>
    <t>候永和</t>
  </si>
  <si>
    <t>薛桂珍</t>
  </si>
  <si>
    <t>张九清</t>
  </si>
  <si>
    <t>张振宝</t>
  </si>
  <si>
    <t>张树义</t>
  </si>
  <si>
    <t>卜祥义</t>
  </si>
  <si>
    <t>孙志</t>
  </si>
  <si>
    <t>魏殿花</t>
  </si>
  <si>
    <t>何小林</t>
  </si>
  <si>
    <t>秦洪杰</t>
  </si>
  <si>
    <t>秦宏坤</t>
  </si>
  <si>
    <t>秦宏彬</t>
  </si>
  <si>
    <t>秦宏义</t>
  </si>
  <si>
    <t>秦宏军</t>
  </si>
  <si>
    <t>崔井林</t>
  </si>
  <si>
    <t>杨秀荣</t>
  </si>
  <si>
    <t>崔彩玉</t>
  </si>
  <si>
    <t>崔井全</t>
  </si>
  <si>
    <t>武相玉</t>
  </si>
  <si>
    <t>武相彬</t>
  </si>
  <si>
    <t>武相志</t>
  </si>
  <si>
    <t>武相富</t>
  </si>
  <si>
    <t>武相军</t>
  </si>
  <si>
    <t>高文军</t>
  </si>
  <si>
    <t>高文华</t>
  </si>
  <si>
    <t>徐凤兰</t>
  </si>
  <si>
    <t>卜祥林</t>
  </si>
  <si>
    <t>王青春</t>
  </si>
  <si>
    <t>王青林</t>
  </si>
  <si>
    <t>赵桂兰</t>
  </si>
  <si>
    <t>王艳福</t>
  </si>
  <si>
    <t>王艳明</t>
  </si>
  <si>
    <t>王清宝</t>
  </si>
  <si>
    <t>王振</t>
  </si>
  <si>
    <t>李九才</t>
  </si>
  <si>
    <t>李九玉</t>
  </si>
  <si>
    <t>李九军</t>
  </si>
  <si>
    <t>孙树英</t>
  </si>
  <si>
    <t>李九国</t>
  </si>
  <si>
    <t>李九中</t>
  </si>
  <si>
    <t>李永军</t>
  </si>
  <si>
    <t>李九文</t>
  </si>
  <si>
    <t>张九朋</t>
  </si>
  <si>
    <t>周洪飞</t>
  </si>
  <si>
    <t>何文忠</t>
  </si>
  <si>
    <t>贾振义</t>
  </si>
  <si>
    <t>贾民</t>
  </si>
  <si>
    <t>姜凤军</t>
  </si>
  <si>
    <t>杨晓飞</t>
  </si>
  <si>
    <t>齐显民</t>
  </si>
  <si>
    <t>刘桂新</t>
  </si>
  <si>
    <t>徐淑凤</t>
  </si>
  <si>
    <t>李凤云</t>
  </si>
  <si>
    <t>张殿明</t>
  </si>
  <si>
    <t>于和</t>
  </si>
  <si>
    <t>张振凤</t>
  </si>
  <si>
    <t>李建华</t>
  </si>
  <si>
    <t>席井春</t>
  </si>
  <si>
    <t>杨凤学</t>
  </si>
  <si>
    <t>杨晓龙</t>
  </si>
  <si>
    <t>高玉平</t>
  </si>
  <si>
    <t>高国力</t>
  </si>
  <si>
    <t>高玉成</t>
  </si>
  <si>
    <t>高国菊</t>
  </si>
  <si>
    <t>王桂华</t>
  </si>
  <si>
    <t>谢玉梅</t>
  </si>
  <si>
    <t>闫桂兰</t>
  </si>
  <si>
    <t>张玉强</t>
  </si>
  <si>
    <t>齐伟秋</t>
  </si>
  <si>
    <t>王清峰</t>
  </si>
  <si>
    <t>宝音乌力吉</t>
  </si>
  <si>
    <t>王清华</t>
  </si>
  <si>
    <t>王晓波</t>
  </si>
  <si>
    <t>吕淑芝</t>
  </si>
  <si>
    <t>刘玉华</t>
  </si>
  <si>
    <t>张殿志</t>
  </si>
  <si>
    <t>王立东</t>
  </si>
  <si>
    <t>王铁庄</t>
  </si>
  <si>
    <t>郭天生</t>
  </si>
  <si>
    <t>赵艳东</t>
  </si>
  <si>
    <t>姜兴华</t>
  </si>
  <si>
    <t>李亚春</t>
  </si>
  <si>
    <t>安海涛</t>
  </si>
  <si>
    <t>安海龙</t>
  </si>
  <si>
    <t>王清伟</t>
  </si>
  <si>
    <t>段海涛</t>
  </si>
  <si>
    <t>张吉福</t>
  </si>
  <si>
    <t>王宝龙</t>
  </si>
  <si>
    <t>吕建军</t>
  </si>
  <si>
    <t>于志军</t>
  </si>
  <si>
    <t>南玉民</t>
  </si>
  <si>
    <t>南树义</t>
  </si>
  <si>
    <t>张少环</t>
  </si>
  <si>
    <t>刘海飞</t>
  </si>
  <si>
    <t>吕小亮</t>
  </si>
  <si>
    <t>肖勇</t>
  </si>
  <si>
    <t>齐伟</t>
  </si>
  <si>
    <t>齐志</t>
  </si>
  <si>
    <t>崔永微</t>
  </si>
  <si>
    <t>张金锁</t>
  </si>
  <si>
    <t>齐伟光</t>
  </si>
  <si>
    <t>赵秀芹</t>
  </si>
  <si>
    <t>张立辉</t>
  </si>
  <si>
    <t>李学成</t>
  </si>
  <si>
    <t>李学忠</t>
  </si>
  <si>
    <t>贾军</t>
  </si>
  <si>
    <t>齐志军</t>
  </si>
  <si>
    <t>赵国山</t>
  </si>
  <si>
    <t>张勇</t>
  </si>
  <si>
    <t>张飞</t>
  </si>
  <si>
    <t>张树斌</t>
  </si>
  <si>
    <t>张树财</t>
  </si>
  <si>
    <t>高化勇</t>
  </si>
  <si>
    <t>高化民</t>
  </si>
  <si>
    <t>王晓东</t>
  </si>
  <si>
    <t>格根塔娜</t>
  </si>
  <si>
    <t>张玉千</t>
  </si>
  <si>
    <t>李咏红</t>
  </si>
  <si>
    <t>刘玉飞</t>
  </si>
  <si>
    <t>吕淑梅</t>
  </si>
  <si>
    <t>安海鹏</t>
  </si>
  <si>
    <t>高明军</t>
  </si>
  <si>
    <t>邵建新</t>
  </si>
  <si>
    <t>田晓龙</t>
  </si>
  <si>
    <t>田力庆</t>
  </si>
  <si>
    <t>孙国亮</t>
  </si>
  <si>
    <t>高婧茹</t>
  </si>
  <si>
    <t>段海玉</t>
  </si>
  <si>
    <t>武亚军</t>
  </si>
  <si>
    <t>张桂红</t>
  </si>
  <si>
    <t>王艳军</t>
  </si>
  <si>
    <t>刘克龙</t>
  </si>
  <si>
    <t>欧喜臣</t>
  </si>
  <si>
    <t>欧喜双</t>
  </si>
  <si>
    <t>王桂琴</t>
  </si>
  <si>
    <t>刘海涛</t>
  </si>
  <si>
    <t>张宇飞</t>
  </si>
  <si>
    <t>席爱军</t>
  </si>
  <si>
    <t>徐彩红</t>
  </si>
  <si>
    <t>崔广</t>
  </si>
  <si>
    <t>张国力</t>
  </si>
  <si>
    <t>何小勇</t>
  </si>
  <si>
    <t>王青臣</t>
  </si>
  <si>
    <t>李颜青</t>
  </si>
  <si>
    <t>郑永宝</t>
  </si>
  <si>
    <t>舒东坡</t>
  </si>
  <si>
    <t>肖伟</t>
  </si>
  <si>
    <t>刘中良</t>
  </si>
  <si>
    <t>张春阳</t>
  </si>
  <si>
    <t>倪海燕</t>
  </si>
  <si>
    <t>安晓亮</t>
  </si>
  <si>
    <t>宋淑花</t>
  </si>
  <si>
    <t>席景富</t>
  </si>
  <si>
    <t>席景臣</t>
  </si>
  <si>
    <t>席爱辉</t>
  </si>
  <si>
    <t>席海权</t>
  </si>
  <si>
    <t>王定芝</t>
  </si>
  <si>
    <t>秦艳东</t>
  </si>
  <si>
    <t>刘春雷</t>
  </si>
  <si>
    <t>欧喜才</t>
  </si>
  <si>
    <t>周志成</t>
  </si>
  <si>
    <t>崔立彬</t>
  </si>
  <si>
    <t>崔立东</t>
  </si>
  <si>
    <t>田桂芝</t>
  </si>
  <si>
    <t>张秀珍</t>
  </si>
  <si>
    <t>刘长勇</t>
  </si>
  <si>
    <t>张翠华</t>
  </si>
  <si>
    <t>吕海光</t>
  </si>
  <si>
    <t>郝建辉</t>
  </si>
  <si>
    <t>秦艳峰</t>
  </si>
  <si>
    <t>张伟东</t>
  </si>
  <si>
    <t>欧喜成</t>
  </si>
  <si>
    <t>董四小</t>
  </si>
  <si>
    <t>吴音花</t>
  </si>
  <si>
    <t>甄兰</t>
  </si>
  <si>
    <t>于凤珍</t>
  </si>
  <si>
    <t>张海祥</t>
  </si>
  <si>
    <t>段海民</t>
  </si>
  <si>
    <t>孟庆祥</t>
  </si>
  <si>
    <t>王小亮</t>
  </si>
  <si>
    <t>汤素春</t>
  </si>
  <si>
    <t>哈斯额尔敦</t>
  </si>
  <si>
    <t>王桂春</t>
  </si>
  <si>
    <t>肖通</t>
  </si>
  <si>
    <t>欧喜军</t>
  </si>
  <si>
    <t>段海飞</t>
  </si>
  <si>
    <t>海花</t>
  </si>
  <si>
    <t>崔永昌</t>
  </si>
  <si>
    <t>孙伟曾</t>
  </si>
  <si>
    <t>安海旭</t>
  </si>
  <si>
    <t>蒲金玲</t>
  </si>
  <si>
    <t>刘禹池</t>
  </si>
  <si>
    <t>梁达拉呼</t>
  </si>
  <si>
    <t>陈宏伟</t>
  </si>
  <si>
    <t>姜国民</t>
  </si>
  <si>
    <t>刘柏松</t>
  </si>
  <si>
    <t>王敬亮</t>
  </si>
  <si>
    <t>刘雅春</t>
  </si>
  <si>
    <t>冯玉柱</t>
  </si>
  <si>
    <t>填报单位：  东塔日牙图村               嘎查村</t>
  </si>
  <si>
    <t>东塔日牙图村</t>
  </si>
  <si>
    <t>裴文含</t>
  </si>
  <si>
    <t>刘凤波</t>
  </si>
  <si>
    <t>刘凤学</t>
  </si>
  <si>
    <t>姜桂英</t>
  </si>
  <si>
    <t>刘照义</t>
  </si>
  <si>
    <t>刘宪明</t>
  </si>
  <si>
    <t>刘玉祥</t>
  </si>
  <si>
    <t>王跃军</t>
  </si>
  <si>
    <t>王跃辉</t>
  </si>
  <si>
    <t>乔树臣</t>
  </si>
  <si>
    <t>王国权</t>
  </si>
  <si>
    <t>季广云</t>
  </si>
  <si>
    <t>王国玉</t>
  </si>
  <si>
    <t>王国增</t>
  </si>
  <si>
    <t>冀中祥</t>
  </si>
  <si>
    <t>杨海云</t>
  </si>
  <si>
    <t>王殿魁</t>
  </si>
  <si>
    <t>冀中林</t>
  </si>
  <si>
    <t>梁福金</t>
  </si>
  <si>
    <t>梁福柱</t>
  </si>
  <si>
    <t>季云兰</t>
  </si>
  <si>
    <t>王国磊</t>
  </si>
  <si>
    <t>王凤瑞</t>
  </si>
  <si>
    <t>梁福林</t>
  </si>
  <si>
    <t>梁福来</t>
  </si>
  <si>
    <t>牛义</t>
  </si>
  <si>
    <t>牛坤</t>
  </si>
  <si>
    <t>王跃忠</t>
  </si>
  <si>
    <t>王跃财</t>
  </si>
  <si>
    <t>王跃民</t>
  </si>
  <si>
    <t>崔海坤</t>
  </si>
  <si>
    <t>崔玉祥</t>
  </si>
  <si>
    <t>尹显春</t>
  </si>
  <si>
    <t>裴文江</t>
  </si>
  <si>
    <t>韩国良</t>
  </si>
  <si>
    <t>宋坤</t>
  </si>
  <si>
    <t>宋义</t>
  </si>
  <si>
    <t>宋向文</t>
  </si>
  <si>
    <t>宋向明</t>
  </si>
  <si>
    <t>宋有</t>
  </si>
  <si>
    <t>韩国信</t>
  </si>
  <si>
    <t>孙国生</t>
  </si>
  <si>
    <t>乔树芳</t>
  </si>
  <si>
    <t>穆占伍</t>
  </si>
  <si>
    <t>穆国俊</t>
  </si>
  <si>
    <t>张子林</t>
  </si>
  <si>
    <t>孙国财</t>
  </si>
  <si>
    <t>刘凤鸣</t>
  </si>
  <si>
    <t>王有成</t>
  </si>
  <si>
    <t>王有鹏</t>
  </si>
  <si>
    <t>王有林</t>
  </si>
  <si>
    <t>王有权</t>
  </si>
  <si>
    <t>张殿财</t>
  </si>
  <si>
    <t>张仕臣</t>
  </si>
  <si>
    <t>张殿林</t>
  </si>
  <si>
    <t>张殿喜</t>
  </si>
  <si>
    <t>刘存才</t>
  </si>
  <si>
    <t>刘存义</t>
  </si>
  <si>
    <t>王有学</t>
  </si>
  <si>
    <t>王有江</t>
  </si>
  <si>
    <t>韩起祥</t>
  </si>
  <si>
    <t>韩岐福</t>
  </si>
  <si>
    <t>张凤存</t>
  </si>
  <si>
    <t>姜显民</t>
  </si>
  <si>
    <t>黄占久</t>
  </si>
  <si>
    <t>孙景坤</t>
  </si>
  <si>
    <t>孙景方</t>
  </si>
  <si>
    <t>孙景文</t>
  </si>
  <si>
    <t>穆宝生</t>
  </si>
  <si>
    <t>穆占忠</t>
  </si>
  <si>
    <t>穆文强</t>
  </si>
  <si>
    <t>张仕龙</t>
  </si>
  <si>
    <t>张仕良</t>
  </si>
  <si>
    <t>张仕学</t>
  </si>
  <si>
    <t>张仕义</t>
  </si>
  <si>
    <t>孙国有</t>
  </si>
  <si>
    <t>陈国权</t>
  </si>
  <si>
    <t>刘艳霞</t>
  </si>
  <si>
    <t>乔振宇</t>
  </si>
  <si>
    <t>王国学</t>
  </si>
  <si>
    <t>王刚</t>
  </si>
  <si>
    <t>牛俊</t>
  </si>
  <si>
    <t>王凤珍</t>
  </si>
  <si>
    <t>赵国龙</t>
  </si>
  <si>
    <t>魏殿财</t>
  </si>
  <si>
    <t>魏殿军</t>
  </si>
  <si>
    <t>魏国金</t>
  </si>
  <si>
    <t>魏殿华</t>
  </si>
  <si>
    <t>魏国义</t>
  </si>
  <si>
    <t>李作义</t>
  </si>
  <si>
    <t>孙玉华</t>
  </si>
  <si>
    <t>王凤岐</t>
  </si>
  <si>
    <t>宋辉</t>
  </si>
  <si>
    <t>庞素霞</t>
  </si>
  <si>
    <t>刘宪臣</t>
  </si>
  <si>
    <t>刘宪军</t>
  </si>
  <si>
    <t>刘庆敏</t>
  </si>
  <si>
    <t>马占山</t>
  </si>
  <si>
    <t>马景红</t>
  </si>
  <si>
    <t>刘宪民</t>
  </si>
  <si>
    <t>刘照峰</t>
  </si>
  <si>
    <t>刘照祥</t>
  </si>
  <si>
    <t>宋财</t>
  </si>
  <si>
    <t>王彩英</t>
  </si>
  <si>
    <t>刘凤有</t>
  </si>
  <si>
    <t>王庆宇</t>
  </si>
  <si>
    <t>隋军</t>
  </si>
  <si>
    <t>刘宪珍</t>
  </si>
  <si>
    <t>赵玉</t>
  </si>
  <si>
    <t>张振江</t>
  </si>
  <si>
    <t>裴桂芳</t>
  </si>
  <si>
    <t>韩秀云</t>
  </si>
  <si>
    <t>庞义</t>
  </si>
  <si>
    <t>庞志</t>
  </si>
  <si>
    <t>张淑华</t>
  </si>
  <si>
    <t>王有春</t>
  </si>
  <si>
    <t>王有祥</t>
  </si>
  <si>
    <t>魏殿利</t>
  </si>
  <si>
    <t>王凤齐</t>
  </si>
  <si>
    <t>穆占波</t>
  </si>
  <si>
    <t>聂文霞</t>
  </si>
  <si>
    <t>王国明</t>
  </si>
  <si>
    <t>韩国峰</t>
  </si>
  <si>
    <t>张子新</t>
  </si>
  <si>
    <t>穆占起</t>
  </si>
  <si>
    <t>穆占华</t>
  </si>
  <si>
    <t>隋亚玲</t>
  </si>
  <si>
    <t>穆占江</t>
  </si>
  <si>
    <t>孙景春</t>
  </si>
  <si>
    <t>孙景龙</t>
  </si>
  <si>
    <t>穆占国</t>
  </si>
  <si>
    <t>穆占芳</t>
  </si>
  <si>
    <t>罗有</t>
  </si>
  <si>
    <t>罗恩</t>
  </si>
  <si>
    <t>刘凤桐</t>
  </si>
  <si>
    <t>孙景海</t>
  </si>
  <si>
    <t>裴文金</t>
  </si>
  <si>
    <t>曹桂花</t>
  </si>
  <si>
    <t>穆占峰</t>
  </si>
  <si>
    <t>裴文湖</t>
  </si>
  <si>
    <t>裴文海</t>
  </si>
  <si>
    <t>胡林梅</t>
  </si>
  <si>
    <t>刘昭忠</t>
  </si>
  <si>
    <t>方国歧</t>
  </si>
  <si>
    <t>方国林</t>
  </si>
  <si>
    <t>方国军</t>
  </si>
  <si>
    <t>于海龙</t>
  </si>
  <si>
    <t>于海辉</t>
  </si>
  <si>
    <t>于景和</t>
  </si>
  <si>
    <t>于海坤</t>
  </si>
  <si>
    <t>于海军</t>
  </si>
  <si>
    <t>于景龙</t>
  </si>
  <si>
    <t>王秀辉</t>
  </si>
  <si>
    <t>张艳丽</t>
  </si>
  <si>
    <t>聂庆军</t>
  </si>
  <si>
    <t>张景玉</t>
  </si>
  <si>
    <t>张淑云</t>
  </si>
  <si>
    <t>黄占峰</t>
  </si>
  <si>
    <t>张凤东</t>
  </si>
  <si>
    <t>魏治辉</t>
  </si>
  <si>
    <t>苏占华</t>
  </si>
  <si>
    <t>赵荣琴</t>
  </si>
  <si>
    <t>刘玉和</t>
  </si>
  <si>
    <t>王南民</t>
  </si>
  <si>
    <t>魏金龙</t>
  </si>
  <si>
    <t>穆桂芳</t>
  </si>
  <si>
    <t>宋臣</t>
  </si>
  <si>
    <t>张艳秋</t>
  </si>
  <si>
    <t>孙国发</t>
  </si>
  <si>
    <t>张景坤</t>
  </si>
  <si>
    <t>张成</t>
  </si>
  <si>
    <t>魏国林</t>
  </si>
  <si>
    <t>高彩霞</t>
  </si>
  <si>
    <t>苏广学</t>
  </si>
  <si>
    <t>穆占义</t>
  </si>
  <si>
    <t>齐秀霞</t>
  </si>
  <si>
    <t>乔树有</t>
  </si>
  <si>
    <t>乔树坤</t>
  </si>
  <si>
    <t>朱翠英</t>
  </si>
  <si>
    <t>徐同阁</t>
  </si>
  <si>
    <t>徐国才</t>
  </si>
  <si>
    <t>韩起良</t>
  </si>
  <si>
    <t>韩茹学</t>
  </si>
  <si>
    <t>穆占祥</t>
  </si>
  <si>
    <t>张子生</t>
  </si>
  <si>
    <t>孙义</t>
  </si>
  <si>
    <t>刘翠云</t>
  </si>
  <si>
    <t>王有富</t>
  </si>
  <si>
    <t>庞和</t>
  </si>
  <si>
    <t>庞军</t>
  </si>
  <si>
    <t>庞瑞</t>
  </si>
  <si>
    <t>韩德</t>
  </si>
  <si>
    <t>孙国起</t>
  </si>
  <si>
    <t>王有财</t>
  </si>
  <si>
    <t>王有东</t>
  </si>
  <si>
    <t>罗海柱</t>
  </si>
  <si>
    <t>罗海春</t>
  </si>
  <si>
    <t>张敏林</t>
  </si>
  <si>
    <t>张敏显</t>
  </si>
  <si>
    <t>罗海生</t>
  </si>
  <si>
    <t>魏殿勇</t>
  </si>
  <si>
    <t>魏殿岐</t>
  </si>
  <si>
    <t>姜彩英</t>
  </si>
  <si>
    <t>张景林</t>
  </si>
  <si>
    <t>罗海峰</t>
  </si>
  <si>
    <t>刘凤贺</t>
  </si>
  <si>
    <t>王国利</t>
  </si>
  <si>
    <t>王国岭</t>
  </si>
  <si>
    <t>于钦杰</t>
  </si>
  <si>
    <t>于钦东</t>
  </si>
  <si>
    <t>张敏平</t>
  </si>
  <si>
    <t>姜显林</t>
  </si>
  <si>
    <t>张仕祥</t>
  </si>
  <si>
    <t>刘翠英</t>
  </si>
  <si>
    <t>王英</t>
  </si>
  <si>
    <t>裴文秀</t>
  </si>
  <si>
    <t>裴文柱</t>
  </si>
  <si>
    <t>裴文喜</t>
  </si>
  <si>
    <t>韩起富</t>
  </si>
  <si>
    <t>张凤魁</t>
  </si>
  <si>
    <t>崔永志</t>
  </si>
  <si>
    <t>王国金</t>
  </si>
  <si>
    <t>宋向伍</t>
  </si>
  <si>
    <t>黄玉英</t>
  </si>
  <si>
    <t>张艳杰</t>
  </si>
  <si>
    <t>黄凤军</t>
  </si>
  <si>
    <t>崔素环</t>
  </si>
  <si>
    <t>王梅</t>
  </si>
  <si>
    <t>孙喜</t>
  </si>
  <si>
    <t>穆文学</t>
  </si>
  <si>
    <t>孙礼</t>
  </si>
  <si>
    <t>王友波</t>
  </si>
  <si>
    <t>王有廷</t>
  </si>
  <si>
    <t>马占峰</t>
  </si>
  <si>
    <t>韩广文</t>
  </si>
  <si>
    <t>徐建辉</t>
  </si>
  <si>
    <t>赵志永</t>
  </si>
  <si>
    <t>刘存荣</t>
  </si>
  <si>
    <t>尹洪军</t>
  </si>
  <si>
    <t>裴学忠</t>
  </si>
  <si>
    <t>王国辉</t>
  </si>
  <si>
    <t>罗海东</t>
  </si>
  <si>
    <t>周志鹏</t>
  </si>
  <si>
    <t>孙力</t>
  </si>
  <si>
    <t>刘凤春</t>
  </si>
  <si>
    <t>宋向民</t>
  </si>
  <si>
    <t>王有强</t>
  </si>
  <si>
    <t>张彦民</t>
  </si>
  <si>
    <t>牛亚东</t>
  </si>
  <si>
    <t>梁福永</t>
  </si>
  <si>
    <t>韩玉杰</t>
  </si>
  <si>
    <t>张振新</t>
  </si>
  <si>
    <t>张颜歧</t>
  </si>
  <si>
    <t>梁延花</t>
  </si>
  <si>
    <t>王红艳</t>
  </si>
  <si>
    <t>梁福生</t>
  </si>
  <si>
    <t>刘存江</t>
  </si>
  <si>
    <t>冀伟东</t>
  </si>
  <si>
    <t>刘宪伟</t>
  </si>
  <si>
    <t>罗海玉</t>
  </si>
  <si>
    <t>魏殿义</t>
  </si>
  <si>
    <t>张殿辉</t>
  </si>
  <si>
    <t>张留柱</t>
  </si>
  <si>
    <t>张丙义</t>
  </si>
  <si>
    <t>刘存富</t>
  </si>
  <si>
    <t>王有金</t>
  </si>
  <si>
    <t>张殿勇</t>
  </si>
  <si>
    <t>裴学岗</t>
  </si>
  <si>
    <t>宋雪兵</t>
  </si>
  <si>
    <t>于晓鹏</t>
  </si>
  <si>
    <t>张颜龙</t>
  </si>
  <si>
    <t>赵雨昕</t>
  </si>
  <si>
    <t>李香芝</t>
  </si>
  <si>
    <t>王国义</t>
  </si>
  <si>
    <t>马占辉</t>
  </si>
  <si>
    <t>赵智鹏</t>
  </si>
  <si>
    <t>填报单位：   达木嘎筒     嘎查村</t>
  </si>
  <si>
    <t>达木嘎筒村</t>
  </si>
  <si>
    <t>闫会</t>
  </si>
  <si>
    <t>闫丛</t>
  </si>
  <si>
    <t>闫义</t>
  </si>
  <si>
    <t>郑连伟</t>
  </si>
  <si>
    <t>郑喜林</t>
  </si>
  <si>
    <t>郑喜忠</t>
  </si>
  <si>
    <t>徐守奎</t>
  </si>
  <si>
    <t>张宝</t>
  </si>
  <si>
    <t>刘国英</t>
  </si>
  <si>
    <t>闫喜成</t>
  </si>
  <si>
    <t>王艳江</t>
  </si>
  <si>
    <t>郑喜春</t>
  </si>
  <si>
    <t>郑喜武</t>
  </si>
  <si>
    <t>郑喜成</t>
  </si>
  <si>
    <t>段有财</t>
  </si>
  <si>
    <t>徐守森</t>
  </si>
  <si>
    <t>徐守义</t>
  </si>
  <si>
    <t>高玉民</t>
  </si>
  <si>
    <t>孙淑兰</t>
  </si>
  <si>
    <t>闫秀英</t>
  </si>
  <si>
    <t>朱凤阁</t>
  </si>
  <si>
    <t>刘喜有</t>
  </si>
  <si>
    <t>白玉宝</t>
  </si>
  <si>
    <t>孙晓松</t>
  </si>
  <si>
    <t>王学斌</t>
  </si>
  <si>
    <t>闫洪志</t>
  </si>
  <si>
    <t>郑喜财</t>
  </si>
  <si>
    <t>郑喜和</t>
  </si>
  <si>
    <t>郑喜民</t>
  </si>
  <si>
    <t>段有成</t>
  </si>
  <si>
    <t>段有发</t>
  </si>
  <si>
    <t>董素玲</t>
  </si>
  <si>
    <t>徐守富</t>
  </si>
  <si>
    <t>徐守林</t>
  </si>
  <si>
    <t>李国斌</t>
  </si>
  <si>
    <t>李福</t>
  </si>
  <si>
    <t>白玉德</t>
  </si>
  <si>
    <t>刘喜财</t>
  </si>
  <si>
    <t>白玉珠</t>
  </si>
  <si>
    <t>刘福芹</t>
  </si>
  <si>
    <t>门和</t>
  </si>
  <si>
    <t>毕福林</t>
  </si>
  <si>
    <t>万国柱</t>
  </si>
  <si>
    <t>康广清</t>
  </si>
  <si>
    <t>闫林</t>
  </si>
  <si>
    <t>姜海鹏</t>
  </si>
  <si>
    <t>姜健</t>
  </si>
  <si>
    <t>赵贵武</t>
  </si>
  <si>
    <t>姜海水</t>
  </si>
  <si>
    <t>万桂芝</t>
  </si>
  <si>
    <t>姜悦</t>
  </si>
  <si>
    <t>姜广有</t>
  </si>
  <si>
    <t>姜海龙</t>
  </si>
  <si>
    <t>闫喜祥</t>
  </si>
  <si>
    <t>郑喜明</t>
  </si>
  <si>
    <t>姜志刚</t>
  </si>
  <si>
    <t>姜海学</t>
  </si>
  <si>
    <t>姜振</t>
  </si>
  <si>
    <t>段桂兰</t>
  </si>
  <si>
    <t>闫斌</t>
  </si>
  <si>
    <t>闫宏</t>
  </si>
  <si>
    <t>姜海文</t>
  </si>
  <si>
    <t>姜坤</t>
  </si>
  <si>
    <t>姜伟</t>
  </si>
  <si>
    <t>姜有</t>
  </si>
  <si>
    <t>姜海祥</t>
  </si>
  <si>
    <t>姜海荣</t>
  </si>
  <si>
    <t>姜万国</t>
  </si>
  <si>
    <t>闫喜军</t>
  </si>
  <si>
    <t>闫喜臣</t>
  </si>
  <si>
    <t>闫喜国</t>
  </si>
  <si>
    <t>姜春</t>
  </si>
  <si>
    <t>闫奎</t>
  </si>
  <si>
    <t>乔振华</t>
  </si>
  <si>
    <t>高玉忠</t>
  </si>
  <si>
    <t>韩翠荣</t>
  </si>
  <si>
    <t>闫喜民</t>
  </si>
  <si>
    <t>段有付</t>
  </si>
  <si>
    <t>徐守会</t>
  </si>
  <si>
    <t>李春刚</t>
  </si>
  <si>
    <t>白玉明</t>
  </si>
  <si>
    <t>孙晓华</t>
  </si>
  <si>
    <t>毕福祥</t>
  </si>
  <si>
    <t>闫志</t>
  </si>
  <si>
    <t>段有明</t>
  </si>
  <si>
    <t>高玉杰</t>
  </si>
  <si>
    <t>张春蕾</t>
  </si>
  <si>
    <t>郑亚洲</t>
  </si>
  <si>
    <t>高宏亮</t>
  </si>
  <si>
    <t>张桂梅</t>
  </si>
  <si>
    <t>闫喜伟</t>
  </si>
  <si>
    <t>朱凤山</t>
  </si>
  <si>
    <t>王学志</t>
  </si>
  <si>
    <t>姜忠</t>
  </si>
  <si>
    <t>赵永一</t>
  </si>
  <si>
    <t>赵永海</t>
  </si>
  <si>
    <t>赵永福</t>
  </si>
  <si>
    <t>赵永祥</t>
  </si>
  <si>
    <t>赵永青</t>
  </si>
  <si>
    <t>赵永贵</t>
  </si>
  <si>
    <t>赵喜有</t>
  </si>
  <si>
    <t>赵永春</t>
  </si>
  <si>
    <t>赵永志</t>
  </si>
  <si>
    <t>赵永学</t>
  </si>
  <si>
    <t>段玉芹</t>
  </si>
  <si>
    <t>尤建利</t>
  </si>
  <si>
    <t>尤建文</t>
  </si>
  <si>
    <t>赵永德</t>
  </si>
  <si>
    <t>赵喜文</t>
  </si>
  <si>
    <t>赵喜武</t>
  </si>
  <si>
    <t>赵永斌</t>
  </si>
  <si>
    <t>赵永明</t>
  </si>
  <si>
    <t>李井龙</t>
  </si>
  <si>
    <t>巩中</t>
  </si>
  <si>
    <t>姜波</t>
  </si>
  <si>
    <t>王志武</t>
  </si>
  <si>
    <t>王林江</t>
  </si>
  <si>
    <t>周俊峰</t>
  </si>
  <si>
    <t>王建哲</t>
  </si>
  <si>
    <t>陈忠</t>
  </si>
  <si>
    <t>何福</t>
  </si>
  <si>
    <t>何学</t>
  </si>
  <si>
    <t>何树</t>
  </si>
  <si>
    <t>刘庆奎</t>
  </si>
  <si>
    <t>刘翠方</t>
  </si>
  <si>
    <t>周桂兰</t>
  </si>
  <si>
    <t>朱立东</t>
  </si>
  <si>
    <t>杨志成</t>
  </si>
  <si>
    <t>段友军</t>
  </si>
  <si>
    <t>杨志强</t>
  </si>
  <si>
    <t>段有文</t>
  </si>
  <si>
    <t>李树发</t>
  </si>
  <si>
    <t>李术全</t>
  </si>
  <si>
    <t>李云春</t>
  </si>
  <si>
    <t>李云志</t>
  </si>
  <si>
    <t>李云军</t>
  </si>
  <si>
    <t>巩文</t>
  </si>
  <si>
    <t>巩玉</t>
  </si>
  <si>
    <t>郑连成</t>
  </si>
  <si>
    <t>郑洪卫</t>
  </si>
  <si>
    <t>郑洪学</t>
  </si>
  <si>
    <t>孙景芳</t>
  </si>
  <si>
    <t>徐亚军</t>
  </si>
  <si>
    <t>徐亚彬</t>
  </si>
  <si>
    <t>门武</t>
  </si>
  <si>
    <t>刘国斌</t>
  </si>
  <si>
    <t>金国林</t>
  </si>
  <si>
    <t>金国志</t>
  </si>
  <si>
    <t>白俊霞</t>
  </si>
  <si>
    <t>杨占武</t>
  </si>
  <si>
    <t>杨占国</t>
  </si>
  <si>
    <t>杨占军</t>
  </si>
  <si>
    <t>杨占斌</t>
  </si>
  <si>
    <t>杨占文</t>
  </si>
  <si>
    <t>李云学</t>
  </si>
  <si>
    <t>张青山</t>
  </si>
  <si>
    <t>张青春</t>
  </si>
  <si>
    <t>杨占丽</t>
  </si>
  <si>
    <t>朱立国</t>
  </si>
  <si>
    <t>朱龙纲</t>
  </si>
  <si>
    <t>朱立臣</t>
  </si>
  <si>
    <t>朱立有</t>
  </si>
  <si>
    <t>朱坤</t>
  </si>
  <si>
    <t>朱斌</t>
  </si>
  <si>
    <t>朱民</t>
  </si>
  <si>
    <t>王义树</t>
  </si>
  <si>
    <t>王义发</t>
  </si>
  <si>
    <t>杜海彬</t>
  </si>
  <si>
    <t>周子霞</t>
  </si>
  <si>
    <t>郑连瑞</t>
  </si>
  <si>
    <t>郑连福</t>
  </si>
  <si>
    <t>门军</t>
  </si>
  <si>
    <t>门全</t>
  </si>
  <si>
    <t>刘凤英</t>
  </si>
  <si>
    <t>何振</t>
  </si>
  <si>
    <t>何军</t>
  </si>
  <si>
    <t>何义</t>
  </si>
  <si>
    <t>何海龙</t>
  </si>
  <si>
    <t>何海鹏</t>
  </si>
  <si>
    <t>杨连术</t>
  </si>
  <si>
    <t>田秀军</t>
  </si>
  <si>
    <t>田秀斌</t>
  </si>
  <si>
    <t>田秀民</t>
  </si>
  <si>
    <t>巩林</t>
  </si>
  <si>
    <t>巩军</t>
  </si>
  <si>
    <t>巩义</t>
  </si>
  <si>
    <t>巩坤</t>
  </si>
  <si>
    <t>巩斌</t>
  </si>
  <si>
    <t>周志杰</t>
  </si>
  <si>
    <t>周俊富</t>
  </si>
  <si>
    <t>王凤芝</t>
  </si>
  <si>
    <t>赵永忠</t>
  </si>
  <si>
    <t>赵永岐</t>
  </si>
  <si>
    <t>赵永江</t>
  </si>
  <si>
    <t>白玉文</t>
  </si>
  <si>
    <t>白玉华</t>
  </si>
  <si>
    <t>白艳斌</t>
  </si>
  <si>
    <t>白玉龙</t>
  </si>
  <si>
    <t>白玉中</t>
  </si>
  <si>
    <t>白玉广</t>
  </si>
  <si>
    <t>白玉琢</t>
  </si>
  <si>
    <t>田秀春</t>
  </si>
  <si>
    <t>田秀富</t>
  </si>
  <si>
    <t>王学军</t>
  </si>
  <si>
    <t>朱凤君</t>
  </si>
  <si>
    <t>徐守国</t>
  </si>
  <si>
    <t>孙彦志</t>
  </si>
  <si>
    <t>姜国海</t>
  </si>
  <si>
    <t>周国春</t>
  </si>
  <si>
    <t>郭志林</t>
  </si>
  <si>
    <t>郭树园</t>
  </si>
  <si>
    <t>王景云</t>
  </si>
  <si>
    <t>肖宝良</t>
  </si>
  <si>
    <t>肖建国</t>
  </si>
  <si>
    <t>肖建春</t>
  </si>
  <si>
    <t>冯树斌</t>
  </si>
  <si>
    <t>盛军</t>
  </si>
  <si>
    <t>姜国发</t>
  </si>
  <si>
    <t>张树玉</t>
  </si>
  <si>
    <t>冯树强</t>
  </si>
  <si>
    <t>姜国山</t>
  </si>
  <si>
    <t>王树理</t>
  </si>
  <si>
    <t>王树耀</t>
  </si>
  <si>
    <t>王树义</t>
  </si>
  <si>
    <t>王宇</t>
  </si>
  <si>
    <t>肖宝军</t>
  </si>
  <si>
    <t>姜国清</t>
  </si>
  <si>
    <t>何宪东</t>
  </si>
  <si>
    <t>柴宝民</t>
  </si>
  <si>
    <t>张树才</t>
  </si>
  <si>
    <t>张树良</t>
  </si>
  <si>
    <t>宋淑森</t>
  </si>
  <si>
    <t>孙树</t>
  </si>
  <si>
    <t>姜国伟</t>
  </si>
  <si>
    <t>王月华</t>
  </si>
  <si>
    <t>丁民</t>
  </si>
  <si>
    <t>陈丙军</t>
  </si>
  <si>
    <t>王风山</t>
  </si>
  <si>
    <t>何珍</t>
  </si>
  <si>
    <t>何宪军</t>
  </si>
  <si>
    <t>丁林</t>
  </si>
  <si>
    <t>姜国琢</t>
  </si>
  <si>
    <t>丁国</t>
  </si>
  <si>
    <t>王春雷</t>
  </si>
  <si>
    <t>王春刚</t>
  </si>
  <si>
    <t>王树生</t>
  </si>
  <si>
    <t>王树启</t>
  </si>
  <si>
    <t>王学</t>
  </si>
  <si>
    <t>姜彩霞</t>
  </si>
  <si>
    <t>周国清</t>
  </si>
  <si>
    <t>何显发</t>
  </si>
  <si>
    <t>姜国辉</t>
  </si>
  <si>
    <t>朱福兰</t>
  </si>
  <si>
    <t>何宪春</t>
  </si>
  <si>
    <t>柴宝申</t>
  </si>
  <si>
    <t>于秀莲</t>
  </si>
  <si>
    <t>邱生</t>
  </si>
  <si>
    <t>姜国文</t>
  </si>
  <si>
    <t>姜国斌</t>
  </si>
  <si>
    <t>丁发</t>
  </si>
  <si>
    <t>张秀琴</t>
  </si>
  <si>
    <t>冯树军</t>
  </si>
  <si>
    <t>张文林</t>
  </si>
  <si>
    <t>刘素华</t>
  </si>
  <si>
    <t>张义顺</t>
  </si>
  <si>
    <t>周国辉</t>
  </si>
  <si>
    <t>丁贵</t>
  </si>
  <si>
    <t>丁淑霞</t>
  </si>
  <si>
    <t>王景峰</t>
  </si>
  <si>
    <t>王景阳</t>
  </si>
  <si>
    <t>赵贵春</t>
  </si>
  <si>
    <t>付金柱</t>
  </si>
  <si>
    <t>张守学</t>
  </si>
  <si>
    <t>周国斌</t>
  </si>
  <si>
    <t>周国学</t>
  </si>
  <si>
    <t>周国君</t>
  </si>
  <si>
    <t>王景和</t>
  </si>
  <si>
    <t>丁宝</t>
  </si>
  <si>
    <t>丁忠</t>
  </si>
  <si>
    <t>柴宝荣</t>
  </si>
  <si>
    <t>何宪民</t>
  </si>
  <si>
    <t>何宪臣</t>
  </si>
  <si>
    <t>丁玉</t>
  </si>
  <si>
    <t>姜国平</t>
  </si>
  <si>
    <t>何宪江</t>
  </si>
  <si>
    <t>张金霞</t>
  </si>
  <si>
    <t>于明全</t>
  </si>
  <si>
    <t>门江</t>
  </si>
  <si>
    <t>门双</t>
  </si>
  <si>
    <t>段桂红</t>
  </si>
  <si>
    <t>郑喜文</t>
  </si>
  <si>
    <t>白玉良</t>
  </si>
  <si>
    <t>赵永刚</t>
  </si>
  <si>
    <t>计如英</t>
  </si>
  <si>
    <t>路学芝</t>
  </si>
  <si>
    <t>姜海欣</t>
  </si>
  <si>
    <t>杨占方</t>
  </si>
  <si>
    <t>朱立春</t>
  </si>
  <si>
    <t>段文龙</t>
  </si>
  <si>
    <t>丁文才</t>
  </si>
  <si>
    <t>姜海国</t>
  </si>
  <si>
    <t>吴秀民</t>
  </si>
  <si>
    <t>张志荣</t>
  </si>
  <si>
    <t>郑洋洲</t>
  </si>
  <si>
    <t>万宏图</t>
  </si>
  <si>
    <t>赵永者</t>
  </si>
  <si>
    <t>何海成</t>
  </si>
  <si>
    <t>周国权</t>
  </si>
  <si>
    <t>朱秉飞</t>
  </si>
  <si>
    <t>李金虎</t>
  </si>
  <si>
    <t>高玉权</t>
  </si>
  <si>
    <t>巩月新</t>
  </si>
  <si>
    <t>白广发</t>
  </si>
  <si>
    <t>高玉辉</t>
  </si>
  <si>
    <t>姜涛</t>
  </si>
  <si>
    <t>何显峰</t>
  </si>
  <si>
    <t>张建国</t>
  </si>
  <si>
    <t>白艳飞</t>
  </si>
  <si>
    <t>于晓辉</t>
  </si>
  <si>
    <t>徐艳成</t>
  </si>
  <si>
    <t>朱宏利</t>
  </si>
  <si>
    <t>朱秉刚</t>
  </si>
  <si>
    <t>姜海峰</t>
  </si>
  <si>
    <t>姜海朋</t>
  </si>
  <si>
    <t>孙彦会</t>
  </si>
  <si>
    <t>丁占国</t>
  </si>
  <si>
    <t>姜海成</t>
  </si>
  <si>
    <t>何海江</t>
  </si>
  <si>
    <t>何海峰</t>
  </si>
  <si>
    <t>何海琦</t>
  </si>
  <si>
    <t>冯建伟</t>
  </si>
  <si>
    <t>何彪</t>
  </si>
  <si>
    <t>高玉国</t>
  </si>
  <si>
    <t>赵海东</t>
  </si>
  <si>
    <t>王德军</t>
  </si>
  <si>
    <t>郑非洲</t>
  </si>
  <si>
    <t>姜万亿</t>
  </si>
  <si>
    <t>姜海强</t>
  </si>
  <si>
    <t>刘国飞</t>
  </si>
  <si>
    <t>何海阳</t>
  </si>
  <si>
    <t>丁占龙</t>
  </si>
  <si>
    <t>姜万飞</t>
  </si>
  <si>
    <t>姜春晓</t>
  </si>
  <si>
    <t>霍秀英</t>
  </si>
  <si>
    <t>郑艳伟</t>
  </si>
  <si>
    <t>万宏志</t>
  </si>
  <si>
    <t>张树学</t>
  </si>
  <si>
    <t>何敏</t>
  </si>
  <si>
    <t>巩艳辉</t>
  </si>
  <si>
    <t>巩艳峰</t>
  </si>
  <si>
    <t>付宪志</t>
  </si>
  <si>
    <t>门宝玉</t>
  </si>
  <si>
    <t>郑连军</t>
  </si>
  <si>
    <t>姜万千</t>
  </si>
  <si>
    <t>门艳龙</t>
  </si>
  <si>
    <t>赵海龙</t>
  </si>
  <si>
    <t>付宪田</t>
  </si>
  <si>
    <t>李亚芹</t>
  </si>
  <si>
    <t>张占辉</t>
  </si>
  <si>
    <t>张占云</t>
  </si>
  <si>
    <t>王桂荣</t>
  </si>
  <si>
    <t>姜海生</t>
  </si>
  <si>
    <t>赵海顺</t>
  </si>
  <si>
    <t>巩月有</t>
  </si>
  <si>
    <t>张占刚</t>
  </si>
  <si>
    <t>李景军</t>
  </si>
  <si>
    <t>张继震</t>
  </si>
  <si>
    <t>朱龙文</t>
  </si>
  <si>
    <t>肖建伟</t>
  </si>
  <si>
    <t>赵永庆</t>
  </si>
  <si>
    <t>杨海明</t>
  </si>
  <si>
    <t>何飞</t>
  </si>
  <si>
    <t>何龙</t>
  </si>
  <si>
    <t>朱雅强</t>
  </si>
  <si>
    <t>闫立龙</t>
  </si>
  <si>
    <t>周艳君</t>
  </si>
  <si>
    <t>田红宝</t>
  </si>
  <si>
    <t>康晓龙</t>
  </si>
  <si>
    <t>张占成</t>
  </si>
  <si>
    <t>王海强</t>
  </si>
  <si>
    <t>王海清</t>
  </si>
  <si>
    <t>张建军</t>
  </si>
  <si>
    <t>周伟</t>
  </si>
  <si>
    <t>周涛</t>
  </si>
  <si>
    <t>张占山</t>
  </si>
  <si>
    <t>金辉</t>
  </si>
  <si>
    <t>闫喜超</t>
  </si>
  <si>
    <t>赵永民</t>
  </si>
  <si>
    <t>柴万山</t>
  </si>
  <si>
    <t>杨海龙</t>
  </si>
  <si>
    <t>赵海波</t>
  </si>
  <si>
    <t>朱龙仁</t>
  </si>
  <si>
    <t>冯桂珍</t>
  </si>
  <si>
    <t>郭忠园</t>
  </si>
  <si>
    <t>段志民</t>
  </si>
  <si>
    <t>张春茂</t>
  </si>
  <si>
    <t>姜艳青</t>
  </si>
  <si>
    <t>何杰思</t>
  </si>
  <si>
    <t>郑欧洲</t>
  </si>
  <si>
    <t>张春来</t>
  </si>
  <si>
    <t>何伟</t>
  </si>
  <si>
    <t>杨海东</t>
  </si>
  <si>
    <t>徐艳夺</t>
  </si>
  <si>
    <t>闫喜峰</t>
  </si>
  <si>
    <t>闫喜飞</t>
  </si>
  <si>
    <t>闫喜东</t>
  </si>
  <si>
    <t>郑海波</t>
  </si>
  <si>
    <t>徐艳雷</t>
  </si>
  <si>
    <t>田千友</t>
  </si>
  <si>
    <t>丁立波</t>
  </si>
  <si>
    <t>何阳</t>
  </si>
  <si>
    <t>姜山</t>
  </si>
  <si>
    <t>姜海宝</t>
  </si>
  <si>
    <t>刘喜华</t>
  </si>
  <si>
    <t>巩艳伟</t>
  </si>
  <si>
    <t>徐燕杰</t>
  </si>
  <si>
    <t>徐艳国</t>
  </si>
  <si>
    <t>郑连红</t>
  </si>
  <si>
    <t>徐艳民</t>
  </si>
  <si>
    <t>姜亚洲</t>
  </si>
  <si>
    <t>徐燕东</t>
  </si>
  <si>
    <t>郑海豹</t>
  </si>
  <si>
    <t>朱龙仓</t>
  </si>
  <si>
    <t>朱龙凤</t>
  </si>
  <si>
    <t>王海蒙</t>
  </si>
  <si>
    <t>孟宪珍</t>
  </si>
  <si>
    <t>何鹏</t>
  </si>
  <si>
    <t>刘海江</t>
  </si>
  <si>
    <t>郑明月</t>
  </si>
  <si>
    <t>李金龙</t>
  </si>
  <si>
    <t>王海文</t>
  </si>
  <si>
    <t>丁占武</t>
  </si>
  <si>
    <t>王新新</t>
  </si>
  <si>
    <t>巩艳波</t>
  </si>
  <si>
    <t>冯建通</t>
  </si>
  <si>
    <t>孙世杰</t>
  </si>
  <si>
    <t>赵海涛</t>
  </si>
  <si>
    <t>姜桂芳</t>
  </si>
  <si>
    <t>王宝</t>
  </si>
  <si>
    <t>杨海峰</t>
  </si>
  <si>
    <t>周波</t>
  </si>
  <si>
    <t>庞海华</t>
  </si>
  <si>
    <t>李景富</t>
  </si>
  <si>
    <t>李金磊</t>
  </si>
  <si>
    <t>段桂丽</t>
  </si>
  <si>
    <t>杨海森</t>
  </si>
  <si>
    <t>赵春生</t>
  </si>
  <si>
    <t>陈艳学</t>
  </si>
  <si>
    <t>段文华</t>
  </si>
  <si>
    <t>朱龙炎</t>
  </si>
  <si>
    <t>刘喜明</t>
  </si>
  <si>
    <t>张建鹏</t>
  </si>
  <si>
    <t>朱宏顺</t>
  </si>
  <si>
    <t>朱龙娜</t>
  </si>
  <si>
    <t>耿亚云</t>
  </si>
  <si>
    <t>白艳明</t>
  </si>
  <si>
    <t>田红波</t>
  </si>
  <si>
    <t>填报单位：   新兴村              嘎查村</t>
  </si>
  <si>
    <t>新兴村</t>
  </si>
  <si>
    <t>魏殿江</t>
  </si>
  <si>
    <t>任秀春</t>
  </si>
  <si>
    <t>杨玉和</t>
  </si>
  <si>
    <t>魏殿文</t>
  </si>
  <si>
    <t>赵海军</t>
  </si>
  <si>
    <t>孙国珍</t>
  </si>
  <si>
    <t>刘跃星</t>
  </si>
  <si>
    <t>刘跃新</t>
  </si>
  <si>
    <t>尹显军</t>
  </si>
  <si>
    <t>刘金龙</t>
  </si>
  <si>
    <t>冯显生</t>
  </si>
  <si>
    <t>韩殿文</t>
  </si>
  <si>
    <t>钟香春</t>
  </si>
  <si>
    <t>赵德</t>
  </si>
  <si>
    <t>任秀芳</t>
  </si>
  <si>
    <t>何福山</t>
  </si>
  <si>
    <t>任秀军</t>
  </si>
  <si>
    <t>魏殿宏</t>
  </si>
  <si>
    <t>韩殿波</t>
  </si>
  <si>
    <t>尹洪全</t>
  </si>
  <si>
    <t>谢俊杰</t>
  </si>
  <si>
    <t>冯显成</t>
  </si>
  <si>
    <t>钟香玉</t>
  </si>
  <si>
    <t>赵海泉</t>
  </si>
  <si>
    <t>王建利</t>
  </si>
  <si>
    <t>韩国柱</t>
  </si>
  <si>
    <t>韩殿军</t>
  </si>
  <si>
    <t>王建柱</t>
  </si>
  <si>
    <t>刘跃山</t>
  </si>
  <si>
    <t>魏金明</t>
  </si>
  <si>
    <t>许清云</t>
  </si>
  <si>
    <t>周淑芳</t>
  </si>
  <si>
    <t>谢宝军</t>
  </si>
  <si>
    <t>赵敏</t>
  </si>
  <si>
    <t>张云宏</t>
  </si>
  <si>
    <t>姜凤和</t>
  </si>
  <si>
    <t>徐俊清</t>
  </si>
  <si>
    <t>赵生</t>
  </si>
  <si>
    <t>乔振文</t>
  </si>
  <si>
    <t>王建伟</t>
  </si>
  <si>
    <t>任秀宽</t>
  </si>
  <si>
    <t>韩殿春</t>
  </si>
  <si>
    <t>赵海深</t>
  </si>
  <si>
    <t>徐俊明</t>
  </si>
  <si>
    <t>刘跃和</t>
  </si>
  <si>
    <t>赵林</t>
  </si>
  <si>
    <t>张乃发</t>
  </si>
  <si>
    <t>冯显明</t>
  </si>
  <si>
    <t>冯强</t>
  </si>
  <si>
    <t>赵军</t>
  </si>
  <si>
    <t>周树盟</t>
  </si>
  <si>
    <t>尹显义</t>
  </si>
  <si>
    <t>钟香和</t>
  </si>
  <si>
    <t>王建功</t>
  </si>
  <si>
    <t>王建新</t>
  </si>
  <si>
    <t>杨玉山</t>
  </si>
  <si>
    <t>杨晓东</t>
  </si>
  <si>
    <t>魏振国</t>
  </si>
  <si>
    <t>魏殿富</t>
  </si>
  <si>
    <t>魏金东</t>
  </si>
  <si>
    <t>杨玉海</t>
  </si>
  <si>
    <t>魏殿海</t>
  </si>
  <si>
    <t>魏金平</t>
  </si>
  <si>
    <t>魏殿成</t>
  </si>
  <si>
    <t>刘跃相</t>
  </si>
  <si>
    <t>任秀举</t>
  </si>
  <si>
    <t>乔振国</t>
  </si>
  <si>
    <t>尹显忠</t>
  </si>
  <si>
    <t>尹宏伟</t>
  </si>
  <si>
    <t>魏殿学</t>
  </si>
  <si>
    <t>魏金峰</t>
  </si>
  <si>
    <t>魏殿和</t>
  </si>
  <si>
    <t>冯显林</t>
  </si>
  <si>
    <t>刘跃明</t>
  </si>
  <si>
    <t>舒芳</t>
  </si>
  <si>
    <t>王立新</t>
  </si>
  <si>
    <t>尹宏贺</t>
  </si>
  <si>
    <t>任秀和</t>
  </si>
  <si>
    <t>魏立民</t>
  </si>
  <si>
    <t>王金生</t>
  </si>
  <si>
    <t>赵海柱</t>
  </si>
  <si>
    <t>王凤利</t>
  </si>
  <si>
    <t>许兰英</t>
  </si>
  <si>
    <t>盛和军</t>
  </si>
  <si>
    <t>张恒</t>
  </si>
  <si>
    <t>郭海安</t>
  </si>
  <si>
    <t>郭连祥</t>
  </si>
  <si>
    <t>韩玉</t>
  </si>
  <si>
    <t>陈合</t>
  </si>
  <si>
    <t>韩峰</t>
  </si>
  <si>
    <t>李名军</t>
  </si>
  <si>
    <t>韩学</t>
  </si>
  <si>
    <t>贺福权</t>
  </si>
  <si>
    <t>刘金忠</t>
  </si>
  <si>
    <t>蒋凤环</t>
  </si>
  <si>
    <t>师淑春</t>
  </si>
  <si>
    <t>刘金廷</t>
  </si>
  <si>
    <t>张志远</t>
  </si>
  <si>
    <t>昝湖</t>
  </si>
  <si>
    <t>郭海山</t>
  </si>
  <si>
    <t>路俊清</t>
  </si>
  <si>
    <t>郭峰</t>
  </si>
  <si>
    <t>田玉珠</t>
  </si>
  <si>
    <t>郭海光</t>
  </si>
  <si>
    <t>梁太杰</t>
  </si>
  <si>
    <t>盛玉</t>
  </si>
  <si>
    <t>盛和辉</t>
  </si>
  <si>
    <t>韩凤江</t>
  </si>
  <si>
    <t>潘凤军</t>
  </si>
  <si>
    <t>郭有</t>
  </si>
  <si>
    <t>高玉湖</t>
  </si>
  <si>
    <t>孟兆民</t>
  </si>
  <si>
    <t>高玉会</t>
  </si>
  <si>
    <t>陶万举</t>
  </si>
  <si>
    <t>付云锋</t>
  </si>
  <si>
    <t>徐玉霞</t>
  </si>
  <si>
    <t>陈孝杰</t>
  </si>
  <si>
    <t>贺双权</t>
  </si>
  <si>
    <t>陈富</t>
  </si>
  <si>
    <t>郭海民</t>
  </si>
  <si>
    <t>张志江</t>
  </si>
  <si>
    <t>陶万霞</t>
  </si>
  <si>
    <t>张庆华</t>
  </si>
  <si>
    <t>王春龙</t>
  </si>
  <si>
    <t>王颜良</t>
  </si>
  <si>
    <t>潘凤广</t>
  </si>
  <si>
    <t>宋殿秀</t>
  </si>
  <si>
    <t>付兆瑞</t>
  </si>
  <si>
    <t>苏秀丽</t>
  </si>
  <si>
    <t>苏保龙</t>
  </si>
  <si>
    <t>陶万廷</t>
  </si>
  <si>
    <t>宋殿双</t>
  </si>
  <si>
    <t>高玉龙</t>
  </si>
  <si>
    <t>潘凤荣</t>
  </si>
  <si>
    <t>苏贺龙</t>
  </si>
  <si>
    <t>韩凤祥</t>
  </si>
  <si>
    <t>刘金贵</t>
  </si>
  <si>
    <t>王春双</t>
  </si>
  <si>
    <t>王常有</t>
  </si>
  <si>
    <t>杨玉芝</t>
  </si>
  <si>
    <t>高学国</t>
  </si>
  <si>
    <t>高学武</t>
  </si>
  <si>
    <t>包权</t>
  </si>
  <si>
    <t>高文起</t>
  </si>
  <si>
    <t>段玉方</t>
  </si>
  <si>
    <t>门翠花</t>
  </si>
  <si>
    <t>杨青贵</t>
  </si>
  <si>
    <t>孙刚</t>
  </si>
  <si>
    <t>高学军</t>
  </si>
  <si>
    <t>吕志</t>
  </si>
  <si>
    <t>孙建军</t>
  </si>
  <si>
    <t>李玉民</t>
  </si>
  <si>
    <t>柴云龙</t>
  </si>
  <si>
    <t>王余</t>
  </si>
  <si>
    <t>柴向廷</t>
  </si>
  <si>
    <t>李学春</t>
  </si>
  <si>
    <t>沈宝忠</t>
  </si>
  <si>
    <t>孙建德</t>
  </si>
  <si>
    <t>任秀忠</t>
  </si>
  <si>
    <t>赵翠苹</t>
  </si>
  <si>
    <t>姜广</t>
  </si>
  <si>
    <t>高学文</t>
  </si>
  <si>
    <t>段广庆</t>
  </si>
  <si>
    <t>高学民</t>
  </si>
  <si>
    <t>孙凯</t>
  </si>
  <si>
    <t>孙建平</t>
  </si>
  <si>
    <t>杨申</t>
  </si>
  <si>
    <t>高文玉</t>
  </si>
  <si>
    <t>杨青雨</t>
  </si>
  <si>
    <t>谢久权</t>
  </si>
  <si>
    <t>任秀华</t>
  </si>
  <si>
    <t>沈宝华</t>
  </si>
  <si>
    <t>段广生</t>
  </si>
  <si>
    <t>李清</t>
  </si>
  <si>
    <t>段广太</t>
  </si>
  <si>
    <t>孙健</t>
  </si>
  <si>
    <t>孙建飞</t>
  </si>
  <si>
    <t>孙万林</t>
  </si>
  <si>
    <t>张国合</t>
  </si>
  <si>
    <t>王台</t>
  </si>
  <si>
    <t>杨国民</t>
  </si>
  <si>
    <t>包玉</t>
  </si>
  <si>
    <t>刘淑香</t>
  </si>
  <si>
    <t>任秀丰</t>
  </si>
  <si>
    <t>高文权</t>
  </si>
  <si>
    <t>沈宝林</t>
  </si>
  <si>
    <t>沈小贺</t>
  </si>
  <si>
    <t>包春华</t>
  </si>
  <si>
    <t>王常贺</t>
  </si>
  <si>
    <t>任守义</t>
  </si>
  <si>
    <t>魏丽泉</t>
  </si>
  <si>
    <t>钟金亮</t>
  </si>
  <si>
    <t>孟昭玉</t>
  </si>
  <si>
    <t>尹宏杰</t>
  </si>
  <si>
    <t>刘金海</t>
  </si>
  <si>
    <t>段海胜</t>
  </si>
  <si>
    <t>杨晓保</t>
  </si>
  <si>
    <t>张艳</t>
  </si>
  <si>
    <t>冯玉</t>
  </si>
  <si>
    <t>魏丽华</t>
  </si>
  <si>
    <t>王晓卫</t>
  </si>
  <si>
    <t>魏金雪</t>
  </si>
  <si>
    <t>魏金华</t>
  </si>
  <si>
    <t>姚民</t>
  </si>
  <si>
    <t>乔振海</t>
  </si>
  <si>
    <t>潘立国</t>
  </si>
  <si>
    <t>魏金卫</t>
  </si>
  <si>
    <t>张志军</t>
  </si>
  <si>
    <t>王乐</t>
  </si>
  <si>
    <t>段海亮</t>
  </si>
  <si>
    <t>填报单位：   兴发村              嘎查村</t>
  </si>
  <si>
    <t>兴发村</t>
  </si>
  <si>
    <t>李玉珍</t>
  </si>
  <si>
    <t>刘权</t>
  </si>
  <si>
    <t>张国成</t>
  </si>
  <si>
    <t>刘源</t>
  </si>
  <si>
    <t>王常清</t>
  </si>
  <si>
    <t>周淑花</t>
  </si>
  <si>
    <t>张淑琴</t>
  </si>
  <si>
    <t>张玉生</t>
  </si>
  <si>
    <t>徐汉章</t>
  </si>
  <si>
    <t>王民</t>
  </si>
  <si>
    <t>祝国军</t>
  </si>
  <si>
    <t>王发</t>
  </si>
  <si>
    <t>肖玉生</t>
  </si>
  <si>
    <t>李艳存</t>
  </si>
  <si>
    <t>张玉民</t>
  </si>
  <si>
    <t>陈治</t>
  </si>
  <si>
    <t>陈广</t>
  </si>
  <si>
    <t>于万春</t>
  </si>
  <si>
    <t>徐荣</t>
  </si>
  <si>
    <t>张凤林</t>
  </si>
  <si>
    <t>张海清</t>
  </si>
  <si>
    <t>卜庆波</t>
  </si>
  <si>
    <t>王海义</t>
  </si>
  <si>
    <t>韩树清</t>
  </si>
  <si>
    <t>陈义</t>
  </si>
  <si>
    <t>徐延忠</t>
  </si>
  <si>
    <t>陈付</t>
  </si>
  <si>
    <t>徐汉林</t>
  </si>
  <si>
    <t>吴金山</t>
  </si>
  <si>
    <t>李动华</t>
  </si>
  <si>
    <t>徐延华</t>
  </si>
  <si>
    <t>张利民</t>
  </si>
  <si>
    <t>刘风礼</t>
  </si>
  <si>
    <t>姜海军</t>
  </si>
  <si>
    <t>花云龙</t>
  </si>
  <si>
    <t>王海宽</t>
  </si>
  <si>
    <t>甄学</t>
  </si>
  <si>
    <t>张利东</t>
  </si>
  <si>
    <t>王永</t>
  </si>
  <si>
    <t>张凤祥</t>
  </si>
  <si>
    <t>张凤德</t>
  </si>
  <si>
    <t>胡俊海</t>
  </si>
  <si>
    <t>刘汉东</t>
  </si>
  <si>
    <t>于万国</t>
  </si>
  <si>
    <t>李艳文</t>
  </si>
  <si>
    <t>孙凤龙</t>
  </si>
  <si>
    <t>刘汉林</t>
  </si>
  <si>
    <t>张利波</t>
  </si>
  <si>
    <t>王海云</t>
  </si>
  <si>
    <t>王淑荣</t>
  </si>
  <si>
    <t>肖玉森</t>
  </si>
  <si>
    <t>王福财</t>
  </si>
  <si>
    <t>李树财</t>
  </si>
  <si>
    <t>卫国新</t>
  </si>
  <si>
    <t>王凤兰</t>
  </si>
  <si>
    <t>胡金花</t>
  </si>
  <si>
    <t>肖玉金</t>
  </si>
  <si>
    <t>张朋</t>
  </si>
  <si>
    <t>汤延学</t>
  </si>
  <si>
    <t>韩彩霞</t>
  </si>
  <si>
    <t>花国红</t>
  </si>
  <si>
    <t>韩艺</t>
  </si>
  <si>
    <t>赵春龙</t>
  </si>
  <si>
    <t>王福和</t>
  </si>
  <si>
    <t>温志君</t>
  </si>
  <si>
    <t>于万东</t>
  </si>
  <si>
    <t>宋国福</t>
  </si>
  <si>
    <t>李动江</t>
  </si>
  <si>
    <t>李茂坤</t>
  </si>
  <si>
    <t>胡俊青</t>
  </si>
  <si>
    <t>周淑琴</t>
  </si>
  <si>
    <t>韩瑞</t>
  </si>
  <si>
    <t>赵春财</t>
  </si>
  <si>
    <t>赵春林</t>
  </si>
  <si>
    <t>李茂学</t>
  </si>
  <si>
    <t>曹广</t>
  </si>
  <si>
    <t>徐汉清</t>
  </si>
  <si>
    <t>师彦祥</t>
  </si>
  <si>
    <t>曹文</t>
  </si>
  <si>
    <t>温桂英</t>
  </si>
  <si>
    <t>李茂森</t>
  </si>
  <si>
    <t>李动福</t>
  </si>
  <si>
    <t>刘桂珍</t>
  </si>
  <si>
    <t>张世生</t>
  </si>
  <si>
    <t>赵春华</t>
  </si>
  <si>
    <t>韩民</t>
  </si>
  <si>
    <t>高振军</t>
  </si>
  <si>
    <t>王荣</t>
  </si>
  <si>
    <t>汤延江</t>
  </si>
  <si>
    <t>李茂友</t>
  </si>
  <si>
    <t>唐江明</t>
  </si>
  <si>
    <t>欧丽华</t>
  </si>
  <si>
    <t>李栋玉</t>
  </si>
  <si>
    <t>唐延林</t>
  </si>
  <si>
    <t>王术才</t>
  </si>
  <si>
    <t>姜晓军</t>
  </si>
  <si>
    <t>花国义</t>
  </si>
  <si>
    <t>李栋民</t>
  </si>
  <si>
    <t>李动军</t>
  </si>
  <si>
    <t>张连学</t>
  </si>
  <si>
    <t>庞恩义</t>
  </si>
  <si>
    <t>庞学慧</t>
  </si>
  <si>
    <t>肖玉龙</t>
  </si>
  <si>
    <t>徐汉文</t>
  </si>
  <si>
    <t>姜红军</t>
  </si>
  <si>
    <t>王术林</t>
  </si>
  <si>
    <t>花国有</t>
  </si>
  <si>
    <t>李动海</t>
  </si>
  <si>
    <t>李华</t>
  </si>
  <si>
    <t>李纪云</t>
  </si>
  <si>
    <t>于万红</t>
  </si>
  <si>
    <t>李动伟</t>
  </si>
  <si>
    <t>陈琢</t>
  </si>
  <si>
    <t>刘利果</t>
  </si>
  <si>
    <t>胡俊林</t>
  </si>
  <si>
    <t>刘玉霞</t>
  </si>
  <si>
    <t>赵淑琴</t>
  </si>
  <si>
    <t>刘臣</t>
  </si>
  <si>
    <t>刘汉春</t>
  </si>
  <si>
    <t>张景伍</t>
  </si>
  <si>
    <t>姜建军</t>
  </si>
  <si>
    <t>夏淑梅</t>
  </si>
  <si>
    <t>李茂术</t>
  </si>
  <si>
    <t>张志义</t>
  </si>
  <si>
    <t>张利军</t>
  </si>
  <si>
    <t>李艳武</t>
  </si>
  <si>
    <t>张利文</t>
  </si>
  <si>
    <t>孙凤虎</t>
  </si>
  <si>
    <t>韩昭印</t>
  </si>
  <si>
    <t>宋国利</t>
  </si>
  <si>
    <t>张仕杰</t>
  </si>
  <si>
    <t>卫家明</t>
  </si>
  <si>
    <t>张殿祥</t>
  </si>
  <si>
    <t>包中国</t>
  </si>
  <si>
    <t>屠振和</t>
  </si>
  <si>
    <t>王文华</t>
  </si>
  <si>
    <t>包中田</t>
  </si>
  <si>
    <t>李晓贺</t>
  </si>
  <si>
    <t>张井义</t>
  </si>
  <si>
    <t>张殿义</t>
  </si>
  <si>
    <t>李晓坤</t>
  </si>
  <si>
    <t>包义</t>
  </si>
  <si>
    <t>贾向军</t>
  </si>
  <si>
    <t>包占峰</t>
  </si>
  <si>
    <t>刘玉龙</t>
  </si>
  <si>
    <t>门利国</t>
  </si>
  <si>
    <t>门利军</t>
  </si>
  <si>
    <t>包海军</t>
  </si>
  <si>
    <t>包占荣</t>
  </si>
  <si>
    <t>包军</t>
  </si>
  <si>
    <t>曹志民</t>
  </si>
  <si>
    <t>代志强</t>
  </si>
  <si>
    <t>田举</t>
  </si>
  <si>
    <t>李茂财</t>
  </si>
  <si>
    <t>金福林</t>
  </si>
  <si>
    <t>敖力卜</t>
  </si>
  <si>
    <t>朱殿富</t>
  </si>
  <si>
    <t>赵玉珍</t>
  </si>
  <si>
    <t>卫守礼</t>
  </si>
  <si>
    <t>胡殿民</t>
  </si>
  <si>
    <t>席子青</t>
  </si>
  <si>
    <t>田喜</t>
  </si>
  <si>
    <t>代志良</t>
  </si>
  <si>
    <t>代志新</t>
  </si>
  <si>
    <t>梁振和</t>
  </si>
  <si>
    <t>王长林</t>
  </si>
  <si>
    <t>席广全</t>
  </si>
  <si>
    <t>龚喜兰</t>
  </si>
  <si>
    <t>龚喜军</t>
  </si>
  <si>
    <t>席广云</t>
  </si>
  <si>
    <t>王长生</t>
  </si>
  <si>
    <t>王海斌</t>
  </si>
  <si>
    <t>席广德</t>
  </si>
  <si>
    <t>龚广君</t>
  </si>
  <si>
    <t>龚广恩</t>
  </si>
  <si>
    <t>代志军</t>
  </si>
  <si>
    <t>韩广青</t>
  </si>
  <si>
    <t>席占兵</t>
  </si>
  <si>
    <t>宝勇军</t>
  </si>
  <si>
    <t>黄要光</t>
  </si>
  <si>
    <t>王文秀</t>
  </si>
  <si>
    <t>刘秀英</t>
  </si>
  <si>
    <t>刘全</t>
  </si>
  <si>
    <t>王文国</t>
  </si>
  <si>
    <t>包福</t>
  </si>
  <si>
    <t>敖占民</t>
  </si>
  <si>
    <t>张贵斌</t>
  </si>
  <si>
    <t>武建民</t>
  </si>
  <si>
    <t>武建国</t>
  </si>
  <si>
    <t>曹桂荣</t>
  </si>
  <si>
    <t>刘金虎</t>
  </si>
  <si>
    <t>张中国</t>
  </si>
  <si>
    <t>张从</t>
  </si>
  <si>
    <t>王春荣</t>
  </si>
  <si>
    <t>李小龙</t>
  </si>
  <si>
    <t>李小伟</t>
  </si>
  <si>
    <t>张亚民</t>
  </si>
  <si>
    <t>范长有</t>
  </si>
  <si>
    <t>龚玉学</t>
  </si>
  <si>
    <t>李茂田</t>
  </si>
  <si>
    <t>尹福生</t>
  </si>
  <si>
    <t>龚桂荣</t>
  </si>
  <si>
    <t>张英英</t>
  </si>
  <si>
    <t>张法强</t>
  </si>
  <si>
    <t>陈占军</t>
  </si>
  <si>
    <t>屠振江</t>
  </si>
  <si>
    <t>席占军</t>
  </si>
  <si>
    <t>张贵海</t>
  </si>
  <si>
    <t>卫守信</t>
  </si>
  <si>
    <t>李茂军</t>
  </si>
  <si>
    <t>刘海生</t>
  </si>
  <si>
    <t>张振清</t>
  </si>
  <si>
    <t>李茂怀</t>
  </si>
  <si>
    <t>贾波</t>
  </si>
  <si>
    <t>刘玉青</t>
  </si>
  <si>
    <t>张殿文</t>
  </si>
  <si>
    <t>杨青军</t>
  </si>
  <si>
    <t>陈占海</t>
  </si>
  <si>
    <t>陈占山</t>
  </si>
  <si>
    <t>张振祥</t>
  </si>
  <si>
    <t>包中林</t>
  </si>
  <si>
    <t>李佳</t>
  </si>
  <si>
    <t>温海花</t>
  </si>
  <si>
    <t>李玉清</t>
  </si>
  <si>
    <t>代有</t>
  </si>
  <si>
    <t>张殿岐</t>
  </si>
  <si>
    <t>陈占学</t>
  </si>
  <si>
    <t>李晓恒</t>
  </si>
  <si>
    <t>沈宝珍</t>
  </si>
  <si>
    <t>梁国军</t>
  </si>
  <si>
    <t>梁国栋</t>
  </si>
  <si>
    <t>包中玉</t>
  </si>
  <si>
    <t>龚广文</t>
  </si>
  <si>
    <t>王久朋</t>
  </si>
  <si>
    <t>张振民</t>
  </si>
  <si>
    <t>张亚兵</t>
  </si>
  <si>
    <t>刘井华</t>
  </si>
  <si>
    <t>刘新华</t>
  </si>
  <si>
    <t>冬翠兰</t>
  </si>
  <si>
    <t>陈永红</t>
  </si>
  <si>
    <t>尹春芝</t>
  </si>
  <si>
    <t>敖占有</t>
  </si>
  <si>
    <t>张啸利</t>
  </si>
  <si>
    <t>胡殿祥</t>
  </si>
  <si>
    <t>王长志</t>
  </si>
  <si>
    <t>王春邱</t>
  </si>
  <si>
    <t>韩付</t>
  </si>
  <si>
    <t>张井忠</t>
  </si>
  <si>
    <t>韩朝峰</t>
  </si>
  <si>
    <t>武健伟</t>
  </si>
  <si>
    <t>李小斌</t>
  </si>
  <si>
    <t>石春玉</t>
  </si>
  <si>
    <t>高振义</t>
  </si>
  <si>
    <t>高振钢</t>
  </si>
  <si>
    <t>赵春山</t>
  </si>
  <si>
    <t>赵春明</t>
  </si>
  <si>
    <t>张利斌</t>
  </si>
  <si>
    <t>高振华</t>
  </si>
  <si>
    <t>张顺利</t>
  </si>
  <si>
    <t>卜繁月</t>
  </si>
  <si>
    <t>陈亚坤</t>
  </si>
  <si>
    <t>张中华</t>
  </si>
  <si>
    <t>梁金海</t>
  </si>
  <si>
    <t>胡海峰</t>
  </si>
  <si>
    <t>武秀英</t>
  </si>
  <si>
    <t>卫家兴</t>
  </si>
  <si>
    <t>龚广新</t>
  </si>
  <si>
    <t>龚广德</t>
  </si>
  <si>
    <t>胡海龙</t>
  </si>
  <si>
    <t>王海楼</t>
  </si>
  <si>
    <t>李玉新</t>
  </si>
  <si>
    <t>黄秋华</t>
  </si>
  <si>
    <t>包中影</t>
  </si>
  <si>
    <t>田红英</t>
  </si>
  <si>
    <t>李栋武</t>
  </si>
  <si>
    <t>刘汉伟</t>
  </si>
  <si>
    <t>王大朋</t>
  </si>
  <si>
    <t>王佳新</t>
  </si>
  <si>
    <t>李纪昌</t>
  </si>
  <si>
    <t>李动良</t>
  </si>
  <si>
    <t>李栋柱</t>
  </si>
  <si>
    <t>王红</t>
  </si>
  <si>
    <t>肖海军</t>
  </si>
  <si>
    <t>张法奎</t>
  </si>
  <si>
    <t>徐健广</t>
  </si>
  <si>
    <t>布仁仓</t>
  </si>
  <si>
    <t>韩永立</t>
  </si>
  <si>
    <t>韩永强</t>
  </si>
  <si>
    <t>徐建新</t>
  </si>
  <si>
    <t>李福生</t>
  </si>
  <si>
    <t>代志龙</t>
  </si>
  <si>
    <t>王建喜</t>
  </si>
  <si>
    <t>徐淑香</t>
  </si>
  <si>
    <t>李楠楠</t>
  </si>
  <si>
    <t>李栋金</t>
  </si>
  <si>
    <t>李继东</t>
  </si>
  <si>
    <t>韩昭玉</t>
  </si>
  <si>
    <t>曹建国</t>
  </si>
  <si>
    <t>宋海宝</t>
  </si>
  <si>
    <t>于海民</t>
  </si>
  <si>
    <t>卫守忠</t>
  </si>
  <si>
    <t>赵玉江</t>
  </si>
  <si>
    <t>胡宝军</t>
  </si>
  <si>
    <t>甄景辉</t>
  </si>
  <si>
    <t>屠亚东</t>
  </si>
  <si>
    <t>屠永利</t>
  </si>
  <si>
    <t>龚喜发</t>
  </si>
  <si>
    <t>张利顺</t>
  </si>
  <si>
    <t>姜海宽</t>
  </si>
  <si>
    <t>刘阳</t>
  </si>
  <si>
    <t>杜艳利</t>
  </si>
  <si>
    <t>龚广柱</t>
  </si>
  <si>
    <t>曹秀东</t>
  </si>
  <si>
    <t>金晓东</t>
  </si>
  <si>
    <t>龚广义</t>
  </si>
  <si>
    <t>门利民</t>
  </si>
  <si>
    <t>张海全</t>
  </si>
  <si>
    <t>张素先</t>
  </si>
  <si>
    <t>沈民</t>
  </si>
  <si>
    <t>陈树芹</t>
  </si>
  <si>
    <t>程香春</t>
  </si>
  <si>
    <t>代洪桩</t>
  </si>
  <si>
    <t>王福灵</t>
  </si>
  <si>
    <t>王景荣</t>
  </si>
  <si>
    <t>张国利</t>
  </si>
  <si>
    <t>祝龙</t>
  </si>
  <si>
    <t>田红伟</t>
  </si>
  <si>
    <t>敖凤荣</t>
  </si>
  <si>
    <t>王春华</t>
  </si>
  <si>
    <t>张英</t>
  </si>
  <si>
    <t>曹建华</t>
  </si>
  <si>
    <t>耕地地力保护补贴发放清册</t>
  </si>
  <si>
    <t>行政区划：</t>
  </si>
  <si>
    <t xml:space="preserve">  东明镇.北奈林村</t>
  </si>
  <si>
    <t>农牧户编码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</si>
  <si>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</si>
  <si>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</si>
  <si>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</si>
  <si>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</si>
  <si>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</si>
  <si>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</si>
  <si>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</si>
  <si>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</si>
  <si>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</si>
  <si>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</si>
  <si>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</si>
  <si>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</si>
  <si>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</si>
  <si>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</si>
  <si>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</si>
  <si>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</si>
  <si>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</si>
  <si>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</si>
  <si>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</si>
  <si>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</si>
  <si>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1505250628010001</t>
  </si>
  <si>
    <t>李虎</t>
  </si>
  <si>
    <t>e19985a98b36424f8511e1ab0565d802</t>
  </si>
  <si>
    <t>31f887e7d25f11ddb504e16feb5bfbfe_0</t>
  </si>
  <si>
    <t>31f887e8d25f11ddb504e16feb5bfbfe</t>
  </si>
  <si>
    <t>152326197002062579</t>
  </si>
  <si>
    <t>1505250628010002</t>
  </si>
  <si>
    <t>孙有</t>
  </si>
  <si>
    <t>0a0a5690616f4661920fe7e507950439</t>
  </si>
  <si>
    <t>fbc39e23d25f11ddb504e16feb5bfbfe_0</t>
  </si>
  <si>
    <t>fbc39e24d25f11ddb504e16feb5bfbfe</t>
  </si>
  <si>
    <t>152326196210072574</t>
  </si>
  <si>
    <t>1505250628010003</t>
  </si>
  <si>
    <t>吴长明</t>
  </si>
  <si>
    <t>561d222600a44988b27741b834006227</t>
  </si>
  <si>
    <t>7d4b3cb6d26711ddb504e16feb5bfbfe_0</t>
  </si>
  <si>
    <t>7d4b3cb7d26711ddb504e16feb5bfbfe</t>
  </si>
  <si>
    <t>152326196110112575</t>
  </si>
  <si>
    <t>1505250628010005</t>
  </si>
  <si>
    <t>牛学</t>
  </si>
  <si>
    <t>df2b5f8111ca40eab0fae298f7348b82</t>
  </si>
  <si>
    <t>ad5de1b2d26a11ddb504e16feb5bfbfe_0</t>
  </si>
  <si>
    <t>ad5de1b3d26a11ddb504e16feb5bfbfe</t>
  </si>
  <si>
    <t>152326197209172572</t>
  </si>
  <si>
    <t>1505250628010006</t>
  </si>
  <si>
    <t>邵淑兰</t>
  </si>
  <si>
    <t>5f518d772303407eb414bf861c20d37d</t>
  </si>
  <si>
    <t>996f13ecd26b11ddb504e16feb5bfbfe_0</t>
  </si>
  <si>
    <t>996f13edd26b11ddb504e16feb5bfbfe</t>
  </si>
  <si>
    <t>152326195607022589</t>
  </si>
  <si>
    <t>1505250628010007</t>
  </si>
  <si>
    <t>候云英</t>
  </si>
  <si>
    <t>d6db93b038fc45b688cd883bba20478b</t>
  </si>
  <si>
    <t>c9a3d125d26c11ddb504e16feb5bfbfe_0</t>
  </si>
  <si>
    <t>c9a3d126d26c11ddb504e16feb5bfbfe</t>
  </si>
  <si>
    <t>152326195110232580</t>
  </si>
  <si>
    <t>1505250628010008</t>
  </si>
  <si>
    <t>陆春荣</t>
  </si>
  <si>
    <t>6863b666b949465aa3b4b9dd5b828011</t>
  </si>
  <si>
    <t>b8f8963ad26d11ddb504e16feb5bfbfe_0</t>
  </si>
  <si>
    <t>b8f8963bd26d11ddb504e16feb5bfbfe</t>
  </si>
  <si>
    <t>152326195605072582</t>
  </si>
  <si>
    <t>1505250628010009</t>
  </si>
  <si>
    <t>郝显侠</t>
  </si>
  <si>
    <t>8592ba0b8d2548b8b1b415af5fa0e2d3</t>
  </si>
  <si>
    <t>1dc73484d26f11ddb504e16feb5bfbfe_0</t>
  </si>
  <si>
    <t>1dc73485d26f11ddb504e16feb5bfbfe</t>
  </si>
  <si>
    <t>152326195709112585</t>
  </si>
  <si>
    <t>1505250628010010</t>
  </si>
  <si>
    <t>刘国侠</t>
  </si>
  <si>
    <t>60ee4d4bac3c45309c48c9a6284f3589</t>
  </si>
  <si>
    <t>e392bc16d26f11ddb504e16feb5bfbfe_0</t>
  </si>
  <si>
    <t>2c27f8b3d27011ddb504e16feb5bfbfe</t>
  </si>
  <si>
    <t>152326195808052581</t>
  </si>
  <si>
    <t>1505250628010011</t>
  </si>
  <si>
    <t>万国付</t>
  </si>
  <si>
    <t>650be394807c46918183cac27a822745</t>
  </si>
  <si>
    <t>8bf063abd27011ddb504e16feb5bfbfe_0</t>
  </si>
  <si>
    <t>8bf063acd27011ddb504e16feb5bfbfe</t>
  </si>
  <si>
    <t>152326195804292596</t>
  </si>
  <si>
    <t>1505250628010012</t>
  </si>
  <si>
    <t>吴长青</t>
  </si>
  <si>
    <t>98125faf514d40af8c800f997d54017e</t>
  </si>
  <si>
    <t>26b387f3d27111ddb504e16feb5bfbfe_0</t>
  </si>
  <si>
    <t>26b387f4d27111ddb504e16feb5bfbfe</t>
  </si>
  <si>
    <t>152326196201052598</t>
  </si>
  <si>
    <t>1505250628010013</t>
  </si>
  <si>
    <t>高雲祥</t>
  </si>
  <si>
    <t>4de36a25d37e45689cd70e6f12de8afa</t>
  </si>
  <si>
    <t>01b27559d27211ddb504e16feb5bfbfe_0</t>
  </si>
  <si>
    <t>01b2755ad27211ddb504e16feb5bfbfe</t>
  </si>
  <si>
    <t>152326195402122578</t>
  </si>
  <si>
    <t>1505250628010014</t>
  </si>
  <si>
    <t>蒲宪龙</t>
  </si>
  <si>
    <t>036e850cc5b84424ad28c5c012a50eec</t>
  </si>
  <si>
    <t>cccd3d43d27211ddb504e16feb5bfbfe_0</t>
  </si>
  <si>
    <t>cccd3d44d27211ddb504e16feb5bfbfe</t>
  </si>
  <si>
    <t>152326196408162575</t>
  </si>
  <si>
    <t>1505250628010015</t>
  </si>
  <si>
    <t>毕洪森</t>
  </si>
  <si>
    <t>c85c2cdeb30149a29601c28a9482329a</t>
  </si>
  <si>
    <t>4f7b37f7d27311ddb504e16feb5bfbfe_0</t>
  </si>
  <si>
    <t>4f7b37f8d27311ddb504e16feb5bfbfe</t>
  </si>
  <si>
    <t>152326195609292574</t>
  </si>
  <si>
    <t>1505250628010016</t>
  </si>
  <si>
    <t>耿洪文</t>
  </si>
  <si>
    <t>69a260c5e5484738952e9063c633ab72</t>
  </si>
  <si>
    <t>34eb2e16d27411ddb504e16feb5bfbfe_0</t>
  </si>
  <si>
    <t>34eb2e17d27411ddb504e16feb5bfbfe</t>
  </si>
  <si>
    <t>152326196405042578</t>
  </si>
  <si>
    <t>1505250628010017</t>
  </si>
  <si>
    <t>e749d14580824efe8e43c5e6ddea8563</t>
  </si>
  <si>
    <t>d336dcb1d27411ddb504e16feb5bfbfe_0</t>
  </si>
  <si>
    <t>d336dcb2d27411ddb504e16feb5bfbfe</t>
  </si>
  <si>
    <t>152326195106212579</t>
  </si>
  <si>
    <t>1505250628010018</t>
  </si>
  <si>
    <t>9ee37dc2a4d94df8bcf5f3350530413b</t>
  </si>
  <si>
    <t>ac27aa56d27511ddb504e16feb5bfbfe_0</t>
  </si>
  <si>
    <t>57117a9cd27611ddb504e16feb5bfbfe</t>
  </si>
  <si>
    <t>152326197607242572</t>
  </si>
  <si>
    <t>1505250628010019</t>
  </si>
  <si>
    <t>蒲金祥</t>
  </si>
  <si>
    <t>2a04bac4abad487b89bd9a90586dac5f</t>
  </si>
  <si>
    <t>cc9e6838d27611ddb504e16feb5bfbfe_0</t>
  </si>
  <si>
    <t>cc9e6839d27611ddb504e16feb5bfbfe</t>
  </si>
  <si>
    <t>15232619691217257X</t>
  </si>
  <si>
    <t>1505250628010020</t>
  </si>
  <si>
    <t>张翠芹</t>
  </si>
  <si>
    <t>e145a6732f9442fba2f0949b570f3f00</t>
  </si>
  <si>
    <t>b4b73750d27711ddb504e16feb5bfbfe_0</t>
  </si>
  <si>
    <t>b4b73751d27711ddb504e16feb5bfbfe</t>
  </si>
  <si>
    <t>152326195407142607</t>
  </si>
  <si>
    <t>1505250628010021</t>
  </si>
  <si>
    <t>邹佳武</t>
  </si>
  <si>
    <t>dd01cc0e9aaa4793a4db3674668ef45e</t>
  </si>
  <si>
    <t>5d1999bad27811ddb504e16feb5bfbfe_0</t>
  </si>
  <si>
    <t>3d6f9a9ad27a11ddb504e16feb5bfbfe</t>
  </si>
  <si>
    <t>152326197809192577</t>
  </si>
  <si>
    <t>1505250628010022</t>
  </si>
  <si>
    <t>梁永刚</t>
  </si>
  <si>
    <t>76268846679c47a081e32715895d64ae</t>
  </si>
  <si>
    <t>95d12e73d27a11ddb504e16feb5bfbfe_0</t>
  </si>
  <si>
    <t>95d12e74d27a11ddb504e16feb5bfbfe</t>
  </si>
  <si>
    <t>152326197009062571</t>
  </si>
  <si>
    <t>1505250628010023</t>
  </si>
  <si>
    <t>牛青</t>
  </si>
  <si>
    <t>8d7c698168af4774873f750c8e86c069</t>
  </si>
  <si>
    <t>61a0ef55d27b11ddb504e16feb5bfbfe_0</t>
  </si>
  <si>
    <t>61a0ef56d27b11ddb504e16feb5bfbfe</t>
  </si>
  <si>
    <t>152326197003232576</t>
  </si>
  <si>
    <t>1505250628010024</t>
  </si>
  <si>
    <t>梁永贵</t>
  </si>
  <si>
    <t>17dfbeccc4774c9485f54084fd8be534</t>
  </si>
  <si>
    <t>06c4a134d27c11ddb504e16feb5bfbfe_0</t>
  </si>
  <si>
    <t>6602cd07d27c11ddb504e16feb5bfbfe</t>
  </si>
  <si>
    <t>152326198004192590</t>
  </si>
  <si>
    <t>1505250628010025</t>
  </si>
  <si>
    <t>牛发</t>
  </si>
  <si>
    <t>c2cd6161e69d474985806ef4be062702</t>
  </si>
  <si>
    <t>aea41804d27c11ddb504e16feb5bfbfe_0</t>
  </si>
  <si>
    <t>aea41805d27c11ddb504e16feb5bfbfe</t>
  </si>
  <si>
    <t>152326194805212573</t>
  </si>
  <si>
    <t>1505250628010026</t>
  </si>
  <si>
    <t>牛和</t>
  </si>
  <si>
    <t>1384aceb954648c3b337a5dbb9b1e8f5</t>
  </si>
  <si>
    <t>55df5f8ad27d11ddb504e16feb5bfbfe_0</t>
  </si>
  <si>
    <t>55df5f8bd27d11ddb504e16feb5bfbfe</t>
  </si>
  <si>
    <t>152326197111242579</t>
  </si>
  <si>
    <t>1505250628010027</t>
  </si>
  <si>
    <t>牛树</t>
  </si>
  <si>
    <t>f135b110cf3c4de897562d7d78c68995</t>
  </si>
  <si>
    <t>3483389cd27e11ddb504e16feb5bfbfe_0</t>
  </si>
  <si>
    <t>3483389dd27e11ddb504e16feb5bfbfe</t>
  </si>
  <si>
    <t>152326195910142575</t>
  </si>
  <si>
    <t>1505250628010029</t>
  </si>
  <si>
    <t>杜秀珍</t>
  </si>
  <si>
    <t>dbd032ea56424edcb872f3bc76816cf1</t>
  </si>
  <si>
    <t>a2f3f80ed27f11ddb504e16feb5bfbfe_0</t>
  </si>
  <si>
    <t>a2f3f80fd27f11ddb504e16feb5bfbfe</t>
  </si>
  <si>
    <t>152326194912242583</t>
  </si>
  <si>
    <t>1505250628010030</t>
  </si>
  <si>
    <t>马青玉</t>
  </si>
  <si>
    <t>62ada7c104494fe89f5c6232bdee416b</t>
  </si>
  <si>
    <t>3e948341d28011ddb504e16feb5bfbfe_0</t>
  </si>
  <si>
    <t>3e948342d28011ddb504e16feb5bfbfe</t>
  </si>
  <si>
    <t>15232619481009257X</t>
  </si>
  <si>
    <t>1505250628010031</t>
  </si>
  <si>
    <t>成权</t>
  </si>
  <si>
    <t>966ad417790742d590fedebfea2e3132</t>
  </si>
  <si>
    <t>efe65818d28011ddb504e16feb5bfbfe_0</t>
  </si>
  <si>
    <t>efe65819d28011ddb504e16feb5bfbfe</t>
  </si>
  <si>
    <t>152326196208172576</t>
  </si>
  <si>
    <t>1505250628010032</t>
  </si>
  <si>
    <t>2d9b48a8fbbf45209252f66893363334</t>
  </si>
  <si>
    <t>7dfd28a6d28111ddb504e16feb5bfbfe_0</t>
  </si>
  <si>
    <t>7dfd28a7d28111ddb504e16feb5bfbfe</t>
  </si>
  <si>
    <t>15232619500206257X</t>
  </si>
  <si>
    <t>1505250628010033</t>
  </si>
  <si>
    <t>1b46aeba59f64d87a3571fcf140eaeb8</t>
  </si>
  <si>
    <t>692e832ed28211ddb504e16feb5bfbfe_0</t>
  </si>
  <si>
    <t>692e832fd28211ddb504e16feb5bfbfe</t>
  </si>
  <si>
    <t>152326195912132573</t>
  </si>
  <si>
    <t>1505250628010034</t>
  </si>
  <si>
    <t>刘栢和</t>
  </si>
  <si>
    <t>89b0789d816f4ac79d7321cc1be3b312</t>
  </si>
  <si>
    <t>1bb135d3d28311ddb504e16feb5bfbfe_0</t>
  </si>
  <si>
    <t>1bb135d4d28311ddb504e16feb5bfbfe</t>
  </si>
  <si>
    <t>152326196611222596</t>
  </si>
  <si>
    <t>1505250628010035</t>
  </si>
  <si>
    <t>勾占英</t>
  </si>
  <si>
    <t>1aa36af00375476f8a236c8d5fe6b135</t>
  </si>
  <si>
    <t>f682d248d28311ddb504e16feb5bfbfe_0</t>
  </si>
  <si>
    <t>1fd547c3d28411ddb504e16feb5bfbfe</t>
  </si>
  <si>
    <t>152326194307192581</t>
  </si>
  <si>
    <t>1505250628010036</t>
  </si>
  <si>
    <t>王桂军</t>
  </si>
  <si>
    <t>ee26d616c51b4545a690bf2911256e3b</t>
  </si>
  <si>
    <t>74a020aed28411ddb504e16feb5bfbfe_0</t>
  </si>
  <si>
    <t>74a020afd28411ddb504e16feb5bfbfe</t>
  </si>
  <si>
    <t>15232619621021259X</t>
  </si>
  <si>
    <t>1505250628010037</t>
  </si>
  <si>
    <t>高云堂</t>
  </si>
  <si>
    <t>f54b1a07eb66446dbcec6ca4892f09d2</t>
  </si>
  <si>
    <t>d1d36c82d28511ddb504e16feb5bfbfe_0</t>
  </si>
  <si>
    <t>d1d36c83d28511ddb504e16feb5bfbfe</t>
  </si>
  <si>
    <t>152326196301052579</t>
  </si>
  <si>
    <t>1505250628010038</t>
  </si>
  <si>
    <t>孙国英</t>
  </si>
  <si>
    <t>b3dd8f9e5c5a46c1a6cf56c44723b13c</t>
  </si>
  <si>
    <t>a1d4c853d28611ddb504e16feb5bfbfe_0</t>
  </si>
  <si>
    <t>a1d4c854d28611ddb504e16feb5bfbfe</t>
  </si>
  <si>
    <t>152326194709192584</t>
  </si>
  <si>
    <t>1505250628010039</t>
  </si>
  <si>
    <t>唐玉林</t>
  </si>
  <si>
    <t>aeab932eed6046fbbd91772b91206562</t>
  </si>
  <si>
    <t>1633471bd28711ddb504e16feb5bfbfe_0</t>
  </si>
  <si>
    <t>1633471cd28711ddb504e16feb5bfbfe</t>
  </si>
  <si>
    <t>152326197009192579</t>
  </si>
  <si>
    <t>1505250628010040</t>
  </si>
  <si>
    <t>蒲子恩</t>
  </si>
  <si>
    <t>bf9201b4f3984adfa183b3845fa59962</t>
  </si>
  <si>
    <t>b9c70a48d28711ddb504e16feb5bfbfe_0</t>
  </si>
  <si>
    <t>b9c70a49d28711ddb504e16feb5bfbfe</t>
  </si>
  <si>
    <t>152326195511192575</t>
  </si>
  <si>
    <t>1505250628010041</t>
  </si>
  <si>
    <t>刘晶波</t>
  </si>
  <si>
    <t>595430d8da214b108e6592becd86ce3c</t>
  </si>
  <si>
    <t>67e8862ad28811ddb504e16feb5bfbfe_0</t>
  </si>
  <si>
    <t>67e8862bd28811ddb504e16feb5bfbfe</t>
  </si>
  <si>
    <t>152326198908242589</t>
  </si>
  <si>
    <t>1505250628010042</t>
  </si>
  <si>
    <t>刘士芹</t>
  </si>
  <si>
    <t>c43c8985169544eab045fcf5a4db8637</t>
  </si>
  <si>
    <t>eb92bc12d28811ddb504e16feb5bfbfe_0</t>
  </si>
  <si>
    <t>57efd23dd28911ddb504e16feb5bfbfe</t>
  </si>
  <si>
    <t>152326195803242589</t>
  </si>
  <si>
    <t>1505250628010043</t>
  </si>
  <si>
    <t>刘东</t>
  </si>
  <si>
    <t>bc62990c88b643b393b7f804dea47524</t>
  </si>
  <si>
    <t>d88637b7d28911ddb504e16feb5bfbfe_0</t>
  </si>
  <si>
    <t>d88637b8d28911ddb504e16feb5bfbfe</t>
  </si>
  <si>
    <t>152326195904092575</t>
  </si>
  <si>
    <t>1505250628010044</t>
  </si>
  <si>
    <t>王贵山</t>
  </si>
  <si>
    <t>4496a90bca494104beec4d4a7f0c7185</t>
  </si>
  <si>
    <t>a7b0af52d2e911ddb504e16feb5bfbfe_0</t>
  </si>
  <si>
    <t>a7b0af53d2e911ddb504e16feb5bfbfe</t>
  </si>
  <si>
    <t>152326196307202574</t>
  </si>
  <si>
    <t>1505250628010045</t>
  </si>
  <si>
    <t>梁永强</t>
  </si>
  <si>
    <t>71343ef6640d4cb8a9f5d8a91cf0d601</t>
  </si>
  <si>
    <t>b1833899d2ea11ddb504e16feb5bfbfe_0</t>
  </si>
  <si>
    <t>b183389ad2ea11ddb504e16feb5bfbfe</t>
  </si>
  <si>
    <t>15232619731127257X</t>
  </si>
  <si>
    <t>1505250628010046</t>
  </si>
  <si>
    <t>王贵祥</t>
  </si>
  <si>
    <t>42206497870649098fae264708f222f4</t>
  </si>
  <si>
    <t>92117de0d2eb11ddb504e16feb5bfbfe_0</t>
  </si>
  <si>
    <t>92117de1d2eb11ddb504e16feb5bfbfe</t>
  </si>
  <si>
    <t>152326196609092577</t>
  </si>
  <si>
    <t>1505250628010047</t>
  </si>
  <si>
    <t>丁桂芹</t>
  </si>
  <si>
    <t>e73e6170b2514e5eb86f415e50302612</t>
  </si>
  <si>
    <t>b447c5cad2ec11ddb504e16feb5bfbfe_0</t>
  </si>
  <si>
    <t>f6c122d0d2ec11ddb504e16feb5bfbfe</t>
  </si>
  <si>
    <t>152326196211202588</t>
  </si>
  <si>
    <t>1505250628010048</t>
  </si>
  <si>
    <t>吕贵宝</t>
  </si>
  <si>
    <t>4654fba99ab24d12a5261c2ca418e5fb</t>
  </si>
  <si>
    <t>3ba0aa4dd2ed11ddb504e16feb5bfbfe_0</t>
  </si>
  <si>
    <t>3ba0aa4ed2ed11ddb504e16feb5bfbfe</t>
  </si>
  <si>
    <t>152326196307242592</t>
  </si>
  <si>
    <t>1505250628010049</t>
  </si>
  <si>
    <t>6ce03012f3274660bf468cdbcf3b34e1</t>
  </si>
  <si>
    <t>e6e4f73ad2ed11ddb504e16feb5bfbfe_0</t>
  </si>
  <si>
    <t>e6e4f73bd2ed11ddb504e16feb5bfbfe</t>
  </si>
  <si>
    <t>152326195709032577</t>
  </si>
  <si>
    <t>1505250628010050</t>
  </si>
  <si>
    <t>高云龙</t>
  </si>
  <si>
    <t>b668c69a7b1f4b52b8a900b54bcba345</t>
  </si>
  <si>
    <t>c9bcdd88d2ee11ddb504e16feb5bfbfe_0</t>
  </si>
  <si>
    <t>c9bcdd89d2ee11ddb504e16feb5bfbfe</t>
  </si>
  <si>
    <t>152326195301082570</t>
  </si>
  <si>
    <t>1505250628010051</t>
  </si>
  <si>
    <t>邱桂霞</t>
  </si>
  <si>
    <t>78883927957f4ae990069c4fcce367c6</t>
  </si>
  <si>
    <t>f41d240cd2ef11ddb504e16feb5bfbfe_0</t>
  </si>
  <si>
    <t>f41d240dd2ef11ddb504e16feb5bfbfe</t>
  </si>
  <si>
    <t>152326195811162589</t>
  </si>
  <si>
    <t>1505250628010052</t>
  </si>
  <si>
    <t>罗素珍</t>
  </si>
  <si>
    <t>93f819f0aa084d548f432ea45993578b</t>
  </si>
  <si>
    <t>502fb35ad2f011ddb504e16feb5bfbfe_0</t>
  </si>
  <si>
    <t>5a44ea8fd2f111ddb504e16feb5bfbfe</t>
  </si>
  <si>
    <t>152326194704162589</t>
  </si>
  <si>
    <t>1505250628010053</t>
  </si>
  <si>
    <t>牛友</t>
  </si>
  <si>
    <t>065285edd8c3431e8c255b441769f019</t>
  </si>
  <si>
    <t>a1beccead2f111ddb504e16feb5bfbfe_0</t>
  </si>
  <si>
    <t>a1beccebd2f111ddb504e16feb5bfbfe</t>
  </si>
  <si>
    <t>152326196807302571</t>
  </si>
  <si>
    <t>1505250628010054</t>
  </si>
  <si>
    <t>刘俊祥</t>
  </si>
  <si>
    <t>a3f11228b3014a84850fcce0876cfe1b</t>
  </si>
  <si>
    <t>5198cdddd2f211ddb504e16feb5bfbfe_0</t>
  </si>
  <si>
    <t>5198cdded2f211ddb504e16feb5bfbfe</t>
  </si>
  <si>
    <t>152326196609182572</t>
  </si>
  <si>
    <t>1505250628010055</t>
  </si>
  <si>
    <t>张金祥</t>
  </si>
  <si>
    <t>172f31be514b420589c2a3cc653480c2</t>
  </si>
  <si>
    <t>3d8fc12ad2f311ddb504e16feb5bfbfe_0</t>
  </si>
  <si>
    <t>3d8fc12bd2f311ddb504e16feb5bfbfe</t>
  </si>
  <si>
    <t>15232619720209257X</t>
  </si>
  <si>
    <t>1505250628010056</t>
  </si>
  <si>
    <t>成树</t>
  </si>
  <si>
    <t>c76633a08af84d0ea5ad1889a0c0b036</t>
  </si>
  <si>
    <t>f0b1e985d2f311ddb504e16feb5bfbfe_0</t>
  </si>
  <si>
    <t>f0b1e986d2f311ddb504e16feb5bfbfe</t>
  </si>
  <si>
    <t>152326195405042573</t>
  </si>
  <si>
    <t>1505250628010057</t>
  </si>
  <si>
    <t>周雨轩</t>
  </si>
  <si>
    <t>6958ef9e99e044718c1e558a169cbb1a</t>
  </si>
  <si>
    <t>c7a2ef09d2f411ddb504e16feb5bfbfe_0</t>
  </si>
  <si>
    <t>c7a2ef0ad2f411ddb504e16feb5bfbfe</t>
  </si>
  <si>
    <t>152326198808092288</t>
  </si>
  <si>
    <t>1505250628010058</t>
  </si>
  <si>
    <t>张金英</t>
  </si>
  <si>
    <t>b0cbb0bb74964025b3cb52c2d9bcd7a2</t>
  </si>
  <si>
    <t>7bb32040d2f511ddb504e16feb5bfbfe_0</t>
  </si>
  <si>
    <t>c28417a4d2f511ddb504e16feb5bfbfe</t>
  </si>
  <si>
    <t>152326198406102586</t>
  </si>
  <si>
    <t>1505250628010059</t>
  </si>
  <si>
    <t>刘栢志</t>
  </si>
  <si>
    <t>cb1fdf1102254658aa0882aa241d6f0d</t>
  </si>
  <si>
    <t>2bc3c222d2f611ddb504e16feb5bfbfe_0</t>
  </si>
  <si>
    <t>2bc3c223d2f611ddb504e16feb5bfbfe</t>
  </si>
  <si>
    <t>152326197011022579</t>
  </si>
  <si>
    <t>1505250628010060</t>
  </si>
  <si>
    <t>唐国富</t>
  </si>
  <si>
    <t>9043163cd98f4964a0cf2e647c5c7ff8</t>
  </si>
  <si>
    <t>e008497ad2f611ddb504e16feb5bfbfe_0</t>
  </si>
  <si>
    <t>e008497bd2f611ddb504e16feb5bfbfe</t>
  </si>
  <si>
    <t>152326197304102572</t>
  </si>
  <si>
    <t>1505250628010061</t>
  </si>
  <si>
    <t>8f9d1abdb04b4a1097262ca20bdfb213</t>
  </si>
  <si>
    <t>7de75e82d2f811ddb504e16feb5bfbfe_0</t>
  </si>
  <si>
    <t>7de75e83d2f811ddb504e16feb5bfbfe</t>
  </si>
  <si>
    <t>152326196512182576</t>
  </si>
  <si>
    <t>1505250628010062</t>
  </si>
  <si>
    <t>孙才</t>
  </si>
  <si>
    <t>54707b3a4e764a8fa8ec91385175fa3d</t>
  </si>
  <si>
    <t>55ae78fed2f911ddb504e16feb5bfbfe_0</t>
  </si>
  <si>
    <t>55ae78ffd2f911ddb504e16feb5bfbfe</t>
  </si>
  <si>
    <t>152326196408212579</t>
  </si>
  <si>
    <t>1505250628010063</t>
  </si>
  <si>
    <t>牛江</t>
  </si>
  <si>
    <t>f71a9e1a297b4d91aac7fd7a6de2c876</t>
  </si>
  <si>
    <t>fde1669ad2f911ddb504e16feb5bfbfe_0</t>
  </si>
  <si>
    <t>3321c18ad2fa11ddb504e16feb5bfbfe</t>
  </si>
  <si>
    <t>152326196302202575</t>
  </si>
  <si>
    <t>1505250628010064</t>
  </si>
  <si>
    <t>孟庆春</t>
  </si>
  <si>
    <t>b749cdf4ae2f42c8a9e1ab5528134d26</t>
  </si>
  <si>
    <t>96cd326ad2fa11ddb504e16feb5bfbfe_0</t>
  </si>
  <si>
    <t>96cd326bd2fa11ddb504e16feb5bfbfe</t>
  </si>
  <si>
    <t>152326197611092597</t>
  </si>
  <si>
    <t>1505250628010065</t>
  </si>
  <si>
    <t>薛文才</t>
  </si>
  <si>
    <t>5cc84ebdad634cd49048400ddbc4ecd6</t>
  </si>
  <si>
    <t>46cac173d2fb11ddb504e16feb5bfbfe_0</t>
  </si>
  <si>
    <t>46cac174d2fb11ddb504e16feb5bfbfe</t>
  </si>
  <si>
    <t>152326196101052574</t>
  </si>
  <si>
    <t>1505250628010066</t>
  </si>
  <si>
    <t>赵国英</t>
  </si>
  <si>
    <t>5659358cc94b44e4ab91a928c5164c96</t>
  </si>
  <si>
    <t>a3331114d2fb11ddb504e16feb5bfbfe_0</t>
  </si>
  <si>
    <t>a3331115d2fb11ddb504e16feb5bfbfe</t>
  </si>
  <si>
    <t>152326196812292283</t>
  </si>
  <si>
    <t>1505250628010068</t>
  </si>
  <si>
    <t>e4954a019f28490e83be000621c70a1b</t>
  </si>
  <si>
    <t>205e42b4d2fd11ddb504e16feb5bfbfe_0</t>
  </si>
  <si>
    <t>205e42b5d2fd11ddb504e16feb5bfbfe</t>
  </si>
  <si>
    <t>152326197006102574</t>
  </si>
  <si>
    <t>1505250628010069</t>
  </si>
  <si>
    <t>邵国印</t>
  </si>
  <si>
    <t>6bace80de71f406d95550e4018cf06c4</t>
  </si>
  <si>
    <t>f0dff28cd2fd11ddb504e16feb5bfbfe_0</t>
  </si>
  <si>
    <t>f0dff28dd2fd11ddb504e16feb5bfbfe</t>
  </si>
  <si>
    <t>152326197408112572</t>
  </si>
  <si>
    <t>1505250628010070</t>
  </si>
  <si>
    <t>邵国利</t>
  </si>
  <si>
    <t>28de71a15c454ad98399e2d6802d7d99</t>
  </si>
  <si>
    <t>732540b8d2fe11ddb504e16feb5bfbfe_0</t>
  </si>
  <si>
    <t>732540b9d2fe11ddb504e16feb5bfbfe</t>
  </si>
  <si>
    <t>15232619770329257X</t>
  </si>
  <si>
    <t>1505250628010071</t>
  </si>
  <si>
    <t>吴永军</t>
  </si>
  <si>
    <t>df781515300f415684183db519eeea3d</t>
  </si>
  <si>
    <t>26bbfb0dd2ff11ddb504e16feb5bfbfe_0</t>
  </si>
  <si>
    <t>26bbfb0ed2ff11ddb504e16feb5bfbfe</t>
  </si>
  <si>
    <t>152326197501042572</t>
  </si>
  <si>
    <t>1505250628010072</t>
  </si>
  <si>
    <t>蒲宪平</t>
  </si>
  <si>
    <t>9c4882420df149219efdca8fd0825977</t>
  </si>
  <si>
    <t>9d93b838d2ff11ddb504e16feb5bfbfe_0</t>
  </si>
  <si>
    <t>9d93b839d2ff11ddb504e16feb5bfbfe</t>
  </si>
  <si>
    <t>152326197005052595</t>
  </si>
  <si>
    <t>1505250628010073</t>
  </si>
  <si>
    <t>齐凤才</t>
  </si>
  <si>
    <t>644fa92643f54a77b5a0bc930463d2b0</t>
  </si>
  <si>
    <t>4fb2794fd30011ddb504e16feb5bfbfe_0</t>
  </si>
  <si>
    <t>4fb27950d30011ddb504e16feb5bfbfe</t>
  </si>
  <si>
    <t>152326195211242577</t>
  </si>
  <si>
    <t>1505250628010074</t>
  </si>
  <si>
    <t>薛文金</t>
  </si>
  <si>
    <t>610ef40c8fd8478a98b8baf16e92a8e1</t>
  </si>
  <si>
    <t>1acd1a76d30111ddb504e16feb5bfbfe_0</t>
  </si>
  <si>
    <t>1acd1a77d30111ddb504e16feb5bfbfe</t>
  </si>
  <si>
    <t>152326197510182577</t>
  </si>
  <si>
    <t>1505250628010075</t>
  </si>
  <si>
    <t>祁凤兰</t>
  </si>
  <si>
    <t>6dec83194cf243d4a535401236577351</t>
  </si>
  <si>
    <t>c49bde1fd30111ddb504e16feb5bfbfe_0</t>
  </si>
  <si>
    <t>239c3d95d30211ddb504e16feb5bfbfe</t>
  </si>
  <si>
    <t>15232619480122258X</t>
  </si>
  <si>
    <t>1505250628010076</t>
  </si>
  <si>
    <t>左仕影</t>
  </si>
  <si>
    <t>36e37360d3794d26a2edd57a4eb3598e</t>
  </si>
  <si>
    <t>88d505ccd30211ddb504e16feb5bfbfe_0</t>
  </si>
  <si>
    <t>88d505cdd30211ddb504e16feb5bfbfe</t>
  </si>
  <si>
    <t>152326198703032609</t>
  </si>
  <si>
    <t>1505250628010077</t>
  </si>
  <si>
    <t>朱文祥</t>
  </si>
  <si>
    <t>9c2d53607c644306af6f56d83745d557</t>
  </si>
  <si>
    <t>d41a46bcd30211ddb504e16feb5bfbfe_0</t>
  </si>
  <si>
    <t>d41a46bdd30211ddb504e16feb5bfbfe</t>
  </si>
  <si>
    <t>152326196402272570</t>
  </si>
  <si>
    <t>1505250628010078</t>
  </si>
  <si>
    <t>毕洪瑞</t>
  </si>
  <si>
    <t>f03258a3af6e4017aef7ef0ac5393b57</t>
  </si>
  <si>
    <t>638c8918d30311ddb504e16feb5bfbfe_0</t>
  </si>
  <si>
    <t>638c8919d30311ddb504e16feb5bfbfe</t>
  </si>
  <si>
    <t>152326196010022572</t>
  </si>
  <si>
    <t>1505250628010079</t>
  </si>
  <si>
    <t>毕洪良</t>
  </si>
  <si>
    <t>b7274581f4854c0d84633ca058aa7509</t>
  </si>
  <si>
    <t>f2e243a6d30311ddb504e16feb5bfbfe_0</t>
  </si>
  <si>
    <t>f2e243a7d30311ddb504e16feb5bfbfe</t>
  </si>
  <si>
    <t>15232619661122257X</t>
  </si>
  <si>
    <t>1505250628010080</t>
  </si>
  <si>
    <t>牛文</t>
  </si>
  <si>
    <t>a2c1eb0a87f74fc3861d65678887f5fa</t>
  </si>
  <si>
    <t>34438439d30511ddb504e16feb5bfbfe_0</t>
  </si>
  <si>
    <t>3443843ad30511ddb504e16feb5bfbfe</t>
  </si>
  <si>
    <t>152326195703182574</t>
  </si>
  <si>
    <t>1505250628010081</t>
  </si>
  <si>
    <t>刘翠兰</t>
  </si>
  <si>
    <t>05bf78d3381142f9a060e1908126ea49</t>
  </si>
  <si>
    <t>e123a6f5d30511ddb504e16feb5bfbfe_0</t>
  </si>
  <si>
    <t>042a7aa1d30611ddb504e16feb5bfbfe</t>
  </si>
  <si>
    <t>152326195304272580</t>
  </si>
  <si>
    <t>1505250628010082</t>
  </si>
  <si>
    <t>牛军</t>
  </si>
  <si>
    <t>314c0af1da93456f9aa1020ede9fcb42</t>
  </si>
  <si>
    <t>575251fed30611ddb504e16feb5bfbfe_0</t>
  </si>
  <si>
    <t>575251ffd30611ddb504e16feb5bfbfe</t>
  </si>
  <si>
    <t>152326196702252598</t>
  </si>
  <si>
    <t>1505250628010083</t>
  </si>
  <si>
    <t>郭江</t>
  </si>
  <si>
    <t>43c512b7d3714c64acba4e9e75d06b89</t>
  </si>
  <si>
    <t>6a596cb3d30711ddb504e16feb5bfbfe_0</t>
  </si>
  <si>
    <t>6a596cb4d30711ddb504e16feb5bfbfe</t>
  </si>
  <si>
    <t>152326196010202573</t>
  </si>
  <si>
    <t>1505250628010084</t>
  </si>
  <si>
    <t>薛爱民</t>
  </si>
  <si>
    <t>13e69e244eec4f32b79714bdd58765ce</t>
  </si>
  <si>
    <t>0bc9b445d30811ddb504e16feb5bfbfe_0</t>
  </si>
  <si>
    <t>0bc9b446d30811ddb504e16feb5bfbfe</t>
  </si>
  <si>
    <t>152326197308212576</t>
  </si>
  <si>
    <t>1505250628010085</t>
  </si>
  <si>
    <t>耿万仪</t>
  </si>
  <si>
    <t>af352207b80f4437a5c091f9881331ce</t>
  </si>
  <si>
    <t>b9069c1cd30811ddb504e16feb5bfbfe_0</t>
  </si>
  <si>
    <t>b9069c1dd30811ddb504e16feb5bfbfe</t>
  </si>
  <si>
    <t>152326195205272577</t>
  </si>
  <si>
    <t>1505250628010086</t>
  </si>
  <si>
    <t>马友全</t>
  </si>
  <si>
    <t>d315743fe3ef42b996e81516b36b1d34</t>
  </si>
  <si>
    <t>42e71723d30911ddb504e16feb5bfbfe_0</t>
  </si>
  <si>
    <t>42e71724d30911ddb504e16feb5bfbfe</t>
  </si>
  <si>
    <t>152326196806252576</t>
  </si>
  <si>
    <t>1505250628010087</t>
  </si>
  <si>
    <t>李桂雲</t>
  </si>
  <si>
    <t>ff37c0344fcb4ce08a7ad2ac8cf2af19</t>
  </si>
  <si>
    <t>1134a873d30a11ddb504e16feb5bfbfe_0</t>
  </si>
  <si>
    <t>1134a874d30a11ddb504e16feb5bfbfe</t>
  </si>
  <si>
    <t>152326195708232585</t>
  </si>
  <si>
    <t>1505250628010088</t>
  </si>
  <si>
    <t>高占勇</t>
  </si>
  <si>
    <t>3b3f59e967cc4614b91c45512c03d1d8</t>
  </si>
  <si>
    <t>b53cff11d30a11ddb504e16feb5bfbfe_0</t>
  </si>
  <si>
    <t>024b4077d30b11ddb504e16feb5bfbfe</t>
  </si>
  <si>
    <t>152326198010022598</t>
  </si>
  <si>
    <t>1505250628010089</t>
  </si>
  <si>
    <t>白凤芝</t>
  </si>
  <si>
    <t>3074d5556c68423190694eff57c7f48f</t>
  </si>
  <si>
    <t>546ad00ad30b11ddb504e16feb5bfbfe_0</t>
  </si>
  <si>
    <t>546ad00bd30b11ddb504e16feb5bfbfe</t>
  </si>
  <si>
    <t>152326196103202580</t>
  </si>
  <si>
    <t>1505250628010090</t>
  </si>
  <si>
    <t>邹恩华</t>
  </si>
  <si>
    <t>74363ce0fcfe480ba29bd8e3698c1554</t>
  </si>
  <si>
    <t>f4dedd2ad30b11ddb504e16feb5bfbfe_0</t>
  </si>
  <si>
    <t>f4dedd2bd30b11ddb504e16feb5bfbfe</t>
  </si>
  <si>
    <t>152326196001062572</t>
  </si>
  <si>
    <t>1505250628010091</t>
  </si>
  <si>
    <t>邹恩富</t>
  </si>
  <si>
    <t>ef15da6290994027a50966b4681642fc</t>
  </si>
  <si>
    <t>b562483ad30f11ddb504e16feb5bfbfe_0</t>
  </si>
  <si>
    <t>b562483bd30f11ddb504e16feb5bfbfe</t>
  </si>
  <si>
    <t>152326194909232579</t>
  </si>
  <si>
    <t>1505250628010092</t>
  </si>
  <si>
    <t>成虎</t>
  </si>
  <si>
    <t>908185b6da444b079b3407a310ff804b</t>
  </si>
  <si>
    <t>4ed8528ed31011ddb504e16feb5bfbfe_0</t>
  </si>
  <si>
    <t>4ed8528fd31011ddb504e16feb5bfbfe</t>
  </si>
  <si>
    <t>152326197404152577</t>
  </si>
  <si>
    <t>1505250628010093</t>
  </si>
  <si>
    <t>孟庆龙</t>
  </si>
  <si>
    <t>2f7febeb8405433f8f89319d46fa2c84</t>
  </si>
  <si>
    <t>fa9d1a2cd31011ddb504e16feb5bfbfe_0</t>
  </si>
  <si>
    <t>fa9d1a2dd31011ddb504e16feb5bfbfe</t>
  </si>
  <si>
    <t>152326196603092576</t>
  </si>
  <si>
    <t>1505250628010094</t>
  </si>
  <si>
    <t>刘凤永</t>
  </si>
  <si>
    <t>b6c9ec20583742e8a7a1284e783af5b2</t>
  </si>
  <si>
    <t>c5517f87d31111ddb504e16feb5bfbfe_0</t>
  </si>
  <si>
    <t>c5517f88d31111ddb504e16feb5bfbfe</t>
  </si>
  <si>
    <t>15232619670213257X</t>
  </si>
  <si>
    <t>1505250628010095</t>
  </si>
  <si>
    <t>唐国祥</t>
  </si>
  <si>
    <t>ca3528022107464ab31edddaed4db09d</t>
  </si>
  <si>
    <t>46f75921d31211ddb504e16feb5bfbfe_0</t>
  </si>
  <si>
    <t>46f75922d31211ddb504e16feb5bfbfe</t>
  </si>
  <si>
    <t>152326196911172578</t>
  </si>
  <si>
    <t>1505250628010096</t>
  </si>
  <si>
    <t>何林江</t>
  </si>
  <si>
    <t>8a5d751903294850a5d79b2d560c0480</t>
  </si>
  <si>
    <t>dd086626d31211ddb504e16feb5bfbfe_0</t>
  </si>
  <si>
    <t>dd086627d31211ddb504e16feb5bfbfe</t>
  </si>
  <si>
    <t>152326196607022575</t>
  </si>
  <si>
    <t>1505250628010097</t>
  </si>
  <si>
    <t>孟庆虎</t>
  </si>
  <si>
    <t>75e779faae97453eb4d1926a9911be1c</t>
  </si>
  <si>
    <t>a2a4521ad31311ddb504e16feb5bfbfe_0</t>
  </si>
  <si>
    <t>a2a4521bd31311ddb504e16feb5bfbfe</t>
  </si>
  <si>
    <t>152326197004112576</t>
  </si>
  <si>
    <t>1505250628010098</t>
  </si>
  <si>
    <t>殷凤友</t>
  </si>
  <si>
    <t>b2e516de530943c5be23006bd039402e</t>
  </si>
  <si>
    <t>35e41732d31411ddb504e16feb5bfbfe_0</t>
  </si>
  <si>
    <t>35e41733d31411ddb504e16feb5bfbfe</t>
  </si>
  <si>
    <t>152326197008122579</t>
  </si>
  <si>
    <t>1505250628010099</t>
  </si>
  <si>
    <t>薛文奎</t>
  </si>
  <si>
    <t>0d32669429774b1da050502f996ff2b6</t>
  </si>
  <si>
    <t>171dddc4d31511ddb504e16feb5bfbfe_0</t>
  </si>
  <si>
    <t>171dddc5d31511ddb504e16feb5bfbfe</t>
  </si>
  <si>
    <t>152326197805072578</t>
  </si>
  <si>
    <t>1505250628010100</t>
  </si>
  <si>
    <t>高云起</t>
  </si>
  <si>
    <t>4d1d42bb31ff4152b4fed550328710e2</t>
  </si>
  <si>
    <t>07d7b056d31611ddb504e16feb5bfbfe_0</t>
  </si>
  <si>
    <t>07d7b057d31611ddb504e16feb5bfbfe</t>
  </si>
  <si>
    <t>152326197301102577</t>
  </si>
  <si>
    <t>1505250628010101</t>
  </si>
  <si>
    <t>薛文举</t>
  </si>
  <si>
    <t>a8aae5e1e22a4a32affed86862b58441</t>
  </si>
  <si>
    <t>5c570c2dd31711ddb504e16feb5bfbfe_0</t>
  </si>
  <si>
    <t>5c570c2ed31711ddb504e16feb5bfbfe</t>
  </si>
  <si>
    <t>152326196007282576</t>
  </si>
  <si>
    <t>1505250628010102</t>
  </si>
  <si>
    <t>朱景辉</t>
  </si>
  <si>
    <t>970f74a0cabd4f639ca16c3645bf68b6</t>
  </si>
  <si>
    <t>c98332f3d31711ddb504e16feb5bfbfe_0</t>
  </si>
  <si>
    <t>c98332f4d31711ddb504e16feb5bfbfe</t>
  </si>
  <si>
    <t>152326197501202572</t>
  </si>
  <si>
    <t>1505250628010103</t>
  </si>
  <si>
    <t>刘虎</t>
  </si>
  <si>
    <t>11bab830cd3b4ef6bff65f5a383e69c8</t>
  </si>
  <si>
    <t>763fa090d31811ddb504e16feb5bfbfe_0</t>
  </si>
  <si>
    <t>763fa091d31811ddb504e16feb5bfbfe</t>
  </si>
  <si>
    <t>152326196712052573</t>
  </si>
  <si>
    <t>1505250628010104</t>
  </si>
  <si>
    <t>朱文龙</t>
  </si>
  <si>
    <t>afb46ca1726c49ab9a74ecd03c03ad0e</t>
  </si>
  <si>
    <t>06bc7587d31911ddb504e16feb5bfbfe_0</t>
  </si>
  <si>
    <t>06bc7588d31911ddb504e16feb5bfbfe</t>
  </si>
  <si>
    <t>152326196906252573</t>
  </si>
  <si>
    <t>1505250628010105</t>
  </si>
  <si>
    <t>37ce25058053468b9cd41424bf70281c</t>
  </si>
  <si>
    <t>90b496ebd31911ddb504e16feb5bfbfe_0</t>
  </si>
  <si>
    <t>deae70ced31911ddb504e16feb5bfbfe</t>
  </si>
  <si>
    <t>152326196310102582</t>
  </si>
  <si>
    <t>1505250628010106</t>
  </si>
  <si>
    <t>敖淑玲</t>
  </si>
  <si>
    <t>293ca81b2ede4dafa06bd354f5993dc0</t>
  </si>
  <si>
    <t>29baa141d31a11ddb504e16feb5bfbfe_0</t>
  </si>
  <si>
    <t>6c5c6e41d31a11ddb504e16feb5bfbfe</t>
  </si>
  <si>
    <t>152326196510171187</t>
  </si>
  <si>
    <t>1505250628010107</t>
  </si>
  <si>
    <t>唐国民</t>
  </si>
  <si>
    <t>1654881b95004ca09c3e2d25718d1ed4</t>
  </si>
  <si>
    <t>b877eb96d31a11ddb504e16feb5bfbfe_0</t>
  </si>
  <si>
    <t>b877eb97d31a11ddb504e16feb5bfbfe</t>
  </si>
  <si>
    <t>152326197101042573</t>
  </si>
  <si>
    <t>1505250628010108</t>
  </si>
  <si>
    <t>薛文军</t>
  </si>
  <si>
    <t>04ebc0cbd215439890e93d7659d4afb2</t>
  </si>
  <si>
    <t>61b2fb1bd31b11ddb504e16feb5bfbfe_0</t>
  </si>
  <si>
    <t>61b2fb1cd31b11ddb504e16feb5bfbfe</t>
  </si>
  <si>
    <t>152326196603112573</t>
  </si>
  <si>
    <t>1505250628010109</t>
  </si>
  <si>
    <t>薛文仪</t>
  </si>
  <si>
    <t>4b897f71be1f4e53aac51b79e58085e9</t>
  </si>
  <si>
    <t>da9fdc09d31b11ddb504e16feb5bfbfe_0</t>
  </si>
  <si>
    <t>da9fdc0ad31b11ddb504e16feb5bfbfe</t>
  </si>
  <si>
    <t>152326196510092577</t>
  </si>
  <si>
    <t>1505250628010110</t>
  </si>
  <si>
    <t>邹恩军</t>
  </si>
  <si>
    <t>3d1acedfbdea41ccb4a30b31e1ae990e</t>
  </si>
  <si>
    <t>d904d377d31c11ddb504e16feb5bfbfe_0</t>
  </si>
  <si>
    <t>d904d378d31c11ddb504e16feb5bfbfe</t>
  </si>
  <si>
    <t>152326197001282596</t>
  </si>
  <si>
    <t>1505250628010111</t>
  </si>
  <si>
    <t>邹恩民</t>
  </si>
  <si>
    <t>809e346cc57c4b468160eb41aea68c0a</t>
  </si>
  <si>
    <t>afd225add31d11ddb504e16feb5bfbfe_0</t>
  </si>
  <si>
    <t>afd225aed31d11ddb504e16feb5bfbfe</t>
  </si>
  <si>
    <t>152326196607052571</t>
  </si>
  <si>
    <t>1505250628010112</t>
  </si>
  <si>
    <t>左志龙</t>
  </si>
  <si>
    <t>e0b0f8dbd0294028aa3d17a7450d3381</t>
  </si>
  <si>
    <t>6de868ebd31e11ddb504e16feb5bfbfe_0</t>
  </si>
  <si>
    <t>6de868ecd31e11ddb504e16feb5bfbfe</t>
  </si>
  <si>
    <t>152326196805072573</t>
  </si>
  <si>
    <t>1505250628010113</t>
  </si>
  <si>
    <t>高云彪</t>
  </si>
  <si>
    <t>fdff68b5145549b3a53eaf252faf629f</t>
  </si>
  <si>
    <t>c98180dad31e11ddb504e16feb5bfbfe_0</t>
  </si>
  <si>
    <t>c98180dbd31e11ddb504e16feb5bfbfe</t>
  </si>
  <si>
    <t>152326196603212574</t>
  </si>
  <si>
    <t>1505250628010114</t>
  </si>
  <si>
    <t>王有玲</t>
  </si>
  <si>
    <t>8bf072738f6c4cd2bd38fc1f322324d0</t>
  </si>
  <si>
    <t>6633caa9d31f11ddb504e16feb5bfbfe_0</t>
  </si>
  <si>
    <t>d15db933d31f11ddb504e16feb5bfbfe</t>
  </si>
  <si>
    <t>152326196412152580</t>
  </si>
  <si>
    <t>1505250628010115</t>
  </si>
  <si>
    <t>刘学彬</t>
  </si>
  <si>
    <t>cad3dc3a086449f49fd80039e231c512</t>
  </si>
  <si>
    <t>3bbfc38ed32011ddb504e16feb5bfbfe_0</t>
  </si>
  <si>
    <t>3bbfc38fd32011ddb504e16feb5bfbfe</t>
  </si>
  <si>
    <t>152326195801062576</t>
  </si>
  <si>
    <t>1505250628010116</t>
  </si>
  <si>
    <t>朱芳</t>
  </si>
  <si>
    <t>34267335eff140dfa2e7fa9f7e93aaed</t>
  </si>
  <si>
    <t>1962a6ddd32111ddb504e16feb5bfbfe_0</t>
  </si>
  <si>
    <t>1962a6ded32111ddb504e16feb5bfbfe</t>
  </si>
  <si>
    <t>152326194011132571</t>
  </si>
  <si>
    <t>1505250628010117</t>
  </si>
  <si>
    <t>高占利</t>
  </si>
  <si>
    <t>859968b502344047b69ab57327a94c64</t>
  </si>
  <si>
    <t>c0ea12c2d32111ddb504e16feb5bfbfe_0</t>
  </si>
  <si>
    <t>3e205d20d32211ddb504e16feb5bfbfe</t>
  </si>
  <si>
    <t>152326198604102579</t>
  </si>
  <si>
    <t>1505250628010118</t>
  </si>
  <si>
    <t>唐国兴</t>
  </si>
  <si>
    <t>d8caa5ef9f744be2b079750264cf9b20</t>
  </si>
  <si>
    <t>84a9ebffd32211ddb504e16feb5bfbfe_0</t>
  </si>
  <si>
    <t>84a9ec00d32211ddb504e16feb5bfbfe</t>
  </si>
  <si>
    <t>152326198411172570</t>
  </si>
  <si>
    <t>1505250628010119</t>
  </si>
  <si>
    <t>唐国军</t>
  </si>
  <si>
    <t>e47f32de1d0147719e945e6f50ce87ef</t>
  </si>
  <si>
    <t>01b57c98d32311ddb504e16feb5bfbfe_0</t>
  </si>
  <si>
    <t>01b57c99d32311ddb504e16feb5bfbfe</t>
  </si>
  <si>
    <t>152326196509272570</t>
  </si>
  <si>
    <t>1505250628010120</t>
  </si>
  <si>
    <t>朱文海</t>
  </si>
  <si>
    <t>cb05090ac55041eb9629ad64f8cb3bf2</t>
  </si>
  <si>
    <t>d9e2fb22d32311ddb504e16feb5bfbfe_0</t>
  </si>
  <si>
    <t>d9e2fb23d32311ddb504e16feb5bfbfe</t>
  </si>
  <si>
    <t>152326196402222573</t>
  </si>
  <si>
    <t>1505250628010121</t>
  </si>
  <si>
    <t>万明义</t>
  </si>
  <si>
    <t>7ca5941ec8124c53a0f1951634ebc1ee</t>
  </si>
  <si>
    <t>9c36bfedd32411ddb504e16feb5bfbfe_0</t>
  </si>
  <si>
    <t>9c36bfeed32411ddb504e16feb5bfbfe</t>
  </si>
  <si>
    <t>152326198011302575</t>
  </si>
  <si>
    <t>1505250628010122</t>
  </si>
  <si>
    <t>耿仕江</t>
  </si>
  <si>
    <t>603edc7af6cc4ed5b0894073829fd3d6</t>
  </si>
  <si>
    <t>6b8a2930d32511ddb504e16feb5bfbfe_0</t>
  </si>
  <si>
    <t>6b8a2931d32511ddb504e16feb5bfbfe</t>
  </si>
  <si>
    <t>152326197301122578</t>
  </si>
  <si>
    <t>1505250628010123</t>
  </si>
  <si>
    <t>左志忠</t>
  </si>
  <si>
    <t>cfeb1951148e434f9d472cafb383357e</t>
  </si>
  <si>
    <t>5578068fd32611ddb504e16feb5bfbfe_0</t>
  </si>
  <si>
    <t>55780690d32611ddb504e16feb5bfbfe</t>
  </si>
  <si>
    <t>15232619590125257X</t>
  </si>
  <si>
    <t>1505250628010124</t>
  </si>
  <si>
    <t>刘彩侠</t>
  </si>
  <si>
    <t>171b85507dbe419d92146d684f6bbd7d</t>
  </si>
  <si>
    <t>01c9563bd32711ddb504e16feb5bfbfe_0</t>
  </si>
  <si>
    <t>01c9563cd32711ddb504e16feb5bfbfe</t>
  </si>
  <si>
    <t>15232619490515258X</t>
  </si>
  <si>
    <t>1505250628010125</t>
  </si>
  <si>
    <t>吴长林</t>
  </si>
  <si>
    <t>0ee999fa965843a98cd6131712425ccc</t>
  </si>
  <si>
    <t>a7d17487d32711ddb504e16feb5bfbfe_0</t>
  </si>
  <si>
    <t>a7d17488d32711ddb504e16feb5bfbfe</t>
  </si>
  <si>
    <t>152326195804262573</t>
  </si>
  <si>
    <t>1505250628010126</t>
  </si>
  <si>
    <t>薛文付</t>
  </si>
  <si>
    <t>1e6480caf51e4eb9865c6b44227ea89a</t>
  </si>
  <si>
    <t>155a616cd32811ddb504e16feb5bfbfe_0</t>
  </si>
  <si>
    <t>155a616dd32811ddb504e16feb5bfbfe</t>
  </si>
  <si>
    <t>152326195705292574</t>
  </si>
  <si>
    <t>1505250628010127</t>
  </si>
  <si>
    <t>薛文贵</t>
  </si>
  <si>
    <t>6502eb6003a34cf99c8f433d738b6388</t>
  </si>
  <si>
    <t>bdb5bf38d32811ddb504e16feb5bfbfe_0</t>
  </si>
  <si>
    <t>bdb5bf39d32811ddb504e16feb5bfbfe</t>
  </si>
  <si>
    <t>152326197703042570</t>
  </si>
  <si>
    <t>1505250628010128</t>
  </si>
  <si>
    <t>薛文豹</t>
  </si>
  <si>
    <t>4735138fa4b2449ab0bbc49fb6d3cc88</t>
  </si>
  <si>
    <t>2c389b76d32911ddb504e16feb5bfbfe_0</t>
  </si>
  <si>
    <t>2c389b77d32911ddb504e16feb5bfbfe</t>
  </si>
  <si>
    <t>152326196910052574</t>
  </si>
  <si>
    <t>1505250628010129</t>
  </si>
  <si>
    <t>刘广军</t>
  </si>
  <si>
    <t>829bdce8fa8b4a7eb4f54d508a6f9fad</t>
  </si>
  <si>
    <t>e9821932d32911ddb504e16feb5bfbfe_0</t>
  </si>
  <si>
    <t>e9821933d32911ddb504e16feb5bfbfe</t>
  </si>
  <si>
    <t>152326195502212570</t>
  </si>
  <si>
    <t>1505250628010130</t>
  </si>
  <si>
    <t>c4eab9dd99454bcc827487be057706a7</t>
  </si>
  <si>
    <t>50d8f3c6d32c11ddb504e16feb5bfbfe_0</t>
  </si>
  <si>
    <t>50d8f3c7d32c11ddb504e16feb5bfbfe</t>
  </si>
  <si>
    <t>152326195305052571</t>
  </si>
  <si>
    <t>1505250628010131</t>
  </si>
  <si>
    <t>吕双宝</t>
  </si>
  <si>
    <t>fcb418745ee94b2487318009be37085f</t>
  </si>
  <si>
    <t>47307586d32d11ddb504e16feb5bfbfe_0</t>
  </si>
  <si>
    <t>47307587d32d11ddb504e16feb5bfbfe</t>
  </si>
  <si>
    <t>152326196708172572</t>
  </si>
  <si>
    <t>1505250628010132</t>
  </si>
  <si>
    <t>陆林峰</t>
  </si>
  <si>
    <t>a4c24714b73844f7ad981758b58d233d</t>
  </si>
  <si>
    <t>14975039d32e11ddb504e16feb5bfbfe_0</t>
  </si>
  <si>
    <t>1497503ad32e11ddb504e16feb5bfbfe</t>
  </si>
  <si>
    <t>152326196212182574</t>
  </si>
  <si>
    <t>1505250628010133</t>
  </si>
  <si>
    <t>祁景玉</t>
  </si>
  <si>
    <t>1e61d0e31cef4283bd9b32fb0bd4c7ee</t>
  </si>
  <si>
    <t>b5171cebd32e11ddb504e16feb5bfbfe_0</t>
  </si>
  <si>
    <t>b5171cecd32e11ddb504e16feb5bfbfe</t>
  </si>
  <si>
    <t>152326196207162579</t>
  </si>
  <si>
    <t>1505250628010134</t>
  </si>
  <si>
    <t>cc9c6f3310c2407dafd585dc9ac23acf</t>
  </si>
  <si>
    <t>8e75528ad32f11ddb504e16feb5bfbfe_0</t>
  </si>
  <si>
    <t>8e75528bd32f11ddb504e16feb5bfbfe</t>
  </si>
  <si>
    <t>15232619600426257X</t>
  </si>
  <si>
    <t>1505250628010135</t>
  </si>
  <si>
    <t>吴长玲</t>
  </si>
  <si>
    <t>87af574f40ec428dacaefa132214b746</t>
  </si>
  <si>
    <t>c5c70befd33011ddb504e16feb5bfbfe_0</t>
  </si>
  <si>
    <t>46c64545d33111ddb504e16feb5bfbfe</t>
  </si>
  <si>
    <t>152326196802182582</t>
  </si>
  <si>
    <t>1505250628010136</t>
  </si>
  <si>
    <t>995668a90d824848987c7b5edd550c55</t>
  </si>
  <si>
    <t>9fe16590d33111ddb504e16feb5bfbfe_0</t>
  </si>
  <si>
    <t>9fe16591d33111ddb504e16feb5bfbfe</t>
  </si>
  <si>
    <t>152326196402152579</t>
  </si>
  <si>
    <t>1505250628010137</t>
  </si>
  <si>
    <t>姜淑兰</t>
  </si>
  <si>
    <t>7b36ce02e65f4b58bea43bf208608774</t>
  </si>
  <si>
    <t>4105888ad33211ddb504e16feb5bfbfe_0</t>
  </si>
  <si>
    <t>4105888bd33211ddb504e16feb5bfbfe</t>
  </si>
  <si>
    <t>152326194308192583</t>
  </si>
  <si>
    <t>1505250628010138</t>
  </si>
  <si>
    <t>赵芳</t>
  </si>
  <si>
    <t>2d63a81a83fc4f728372dc54a5a8a3e7</t>
  </si>
  <si>
    <t>a10704ded33211ddb504e16feb5bfbfe_0</t>
  </si>
  <si>
    <t>35c15becd33311ddb504e16feb5bfbfe</t>
  </si>
  <si>
    <t>152326195610162582</t>
  </si>
  <si>
    <t>1505250628010139</t>
  </si>
  <si>
    <t>薛文龙</t>
  </si>
  <si>
    <t>01add2192b404aa0af693cd6ace43a51</t>
  </si>
  <si>
    <t>92200e98d33311ddb504e16feb5bfbfe_0</t>
  </si>
  <si>
    <t>92200e99d33311ddb504e16feb5bfbfe</t>
  </si>
  <si>
    <t>152326195806102573</t>
  </si>
  <si>
    <t>1505250628010140</t>
  </si>
  <si>
    <t>刘学成</t>
  </si>
  <si>
    <t>b4a7f370f455496dbab6cf89f29bf20f</t>
  </si>
  <si>
    <t>ca3a79b0d33511ddb504e16feb5bfbfe_0</t>
  </si>
  <si>
    <t>ca3a79b1d33511ddb504e16feb5bfbfe</t>
  </si>
  <si>
    <t>152326195002202595</t>
  </si>
  <si>
    <t>1505250628010141</t>
  </si>
  <si>
    <t>周立新</t>
  </si>
  <si>
    <t>0fce8d1f66c747be803856da44f4cfd4</t>
  </si>
  <si>
    <t>b2ccbe9ed33611ddb504e16feb5bfbfe_0</t>
  </si>
  <si>
    <t>4cc7fe8ed33711ddb504e16feb5bfbfe</t>
  </si>
  <si>
    <t>152326198008302574</t>
  </si>
  <si>
    <t>1505250628010142</t>
  </si>
  <si>
    <t>殷德</t>
  </si>
  <si>
    <t>ea76c4282d8c4be6a10455b16e9eff5d</t>
  </si>
  <si>
    <t>b4e9dcf4d33711ddb504e16feb5bfbfe_0</t>
  </si>
  <si>
    <t>b4e9dcf5d33711ddb504e16feb5bfbfe</t>
  </si>
  <si>
    <t>152326197103042577</t>
  </si>
  <si>
    <t>1505250628010143</t>
  </si>
  <si>
    <t>刘广志</t>
  </si>
  <si>
    <t>95e07f4d82cd4002817a40d475cb91a6</t>
  </si>
  <si>
    <t>77850b94d33811ddb504e16feb5bfbfe_0</t>
  </si>
  <si>
    <t>77850b95d33811ddb504e16feb5bfbfe</t>
  </si>
  <si>
    <t>152326196304102578</t>
  </si>
  <si>
    <t>1505250628010145</t>
  </si>
  <si>
    <t>5b873bf1e2f34929935f22e7945eb149</t>
  </si>
  <si>
    <t>86ccd415d33911ddb504e16feb5bfbfe_0</t>
  </si>
  <si>
    <t>86ccd416d33911ddb504e16feb5bfbfe</t>
  </si>
  <si>
    <t>152326194810212586</t>
  </si>
  <si>
    <t>1505250628010146</t>
  </si>
  <si>
    <t>王贵才</t>
  </si>
  <si>
    <t>543d3f6791f746338bdca84e5d009803</t>
  </si>
  <si>
    <t>9cf13534d33a11ddb504e16feb5bfbfe_0</t>
  </si>
  <si>
    <t>9cf13535d33a11ddb504e16feb5bfbfe</t>
  </si>
  <si>
    <t>152326197311132577</t>
  </si>
  <si>
    <t>1505250628010147</t>
  </si>
  <si>
    <t>殷振有</t>
  </si>
  <si>
    <t>8e630231e1ed44e7b6bc8b1af2687eb6</t>
  </si>
  <si>
    <t>9192c980d33b11ddb504e16feb5bfbfe_0</t>
  </si>
  <si>
    <t>9192c981d33b11ddb504e16feb5bfbfe</t>
  </si>
  <si>
    <t>152326196511242573</t>
  </si>
  <si>
    <t>1505250628010148</t>
  </si>
  <si>
    <t>刘栢林</t>
  </si>
  <si>
    <t>8acfb4730df344bbae2aaeba760895f0</t>
  </si>
  <si>
    <t>f874423ed33c11ddb504e16feb5bfbfe_0</t>
  </si>
  <si>
    <t>f874423fd33c11ddb504e16feb5bfbfe</t>
  </si>
  <si>
    <t>152326195409272579</t>
  </si>
  <si>
    <t>1505250628010149</t>
  </si>
  <si>
    <t>朱玉</t>
  </si>
  <si>
    <t>e617b2017568408abef42387fd8223b3</t>
  </si>
  <si>
    <t>998a0df8d33d11ddb504e16feb5bfbfe_0</t>
  </si>
  <si>
    <t>998a0df9d33d11ddb504e16feb5bfbfe</t>
  </si>
  <si>
    <t>152326193710162572</t>
  </si>
  <si>
    <t>1505250628010150</t>
  </si>
  <si>
    <t>何林成</t>
  </si>
  <si>
    <t>b085f298e8f14d2da9362b244276e85c</t>
  </si>
  <si>
    <t>122d3b86d33e11ddb504e16feb5bfbfe_0</t>
  </si>
  <si>
    <t>122d3b87d33e11ddb504e16feb5bfbfe</t>
  </si>
  <si>
    <t>152326196910292594</t>
  </si>
  <si>
    <t>1505250628010151</t>
  </si>
  <si>
    <t>朱文江</t>
  </si>
  <si>
    <t>2371cf01e2fa4708802bfaa360b18be9</t>
  </si>
  <si>
    <t>db058d2dd33e11ddb504e16feb5bfbfe_0</t>
  </si>
  <si>
    <t>db058d2ed33e11ddb504e16feb5bfbfe</t>
  </si>
  <si>
    <t>152326196704012571</t>
  </si>
  <si>
    <t>1505250628010152</t>
  </si>
  <si>
    <t>薛文江</t>
  </si>
  <si>
    <t>f937cc28ebfd475993197047af989897</t>
  </si>
  <si>
    <t>b23215f6d33f11ddb504e16feb5bfbfe_0</t>
  </si>
  <si>
    <t>b23215f7d33f11ddb504e16feb5bfbfe</t>
  </si>
  <si>
    <t>152326195208282578</t>
  </si>
  <si>
    <t>1505250628010153</t>
  </si>
  <si>
    <t>于文有</t>
  </si>
  <si>
    <t>78a3f7591a6345728bfd993992eafc2e</t>
  </si>
  <si>
    <t>8ae761e1d34011ddb504e16feb5bfbfe_0</t>
  </si>
  <si>
    <t>8ae761e2d34011ddb504e16feb5bfbfe</t>
  </si>
  <si>
    <t>152326197410042577</t>
  </si>
  <si>
    <t>1505250628010154</t>
  </si>
  <si>
    <t>薛文虎</t>
  </si>
  <si>
    <t>4993755a96284b39928c8fbda17e52c5</t>
  </si>
  <si>
    <t>23b43349d34111ddb504e16feb5bfbfe_0</t>
  </si>
  <si>
    <t>23b4334ad34111ddb504e16feb5bfbfe</t>
  </si>
  <si>
    <t>152326197012122598</t>
  </si>
  <si>
    <t>1505250628010155</t>
  </si>
  <si>
    <t>林德成</t>
  </si>
  <si>
    <t>6276cebab6634b3090fa2217650d257e</t>
  </si>
  <si>
    <t>243f18cad34211ddb504e16feb5bfbfe_0</t>
  </si>
  <si>
    <t>243f18cbd34211ddb504e16feb5bfbfe</t>
  </si>
  <si>
    <t>15232619671128257X</t>
  </si>
  <si>
    <t>1505250628010156</t>
  </si>
  <si>
    <t>牛祥</t>
  </si>
  <si>
    <t>e85ce51f1bc64d2ba085835edbb6350c</t>
  </si>
  <si>
    <t>ee8ad1c2d34211ddb504e16feb5bfbfe_0</t>
  </si>
  <si>
    <t>ee8ad1c3d34211ddb504e16feb5bfbfe</t>
  </si>
  <si>
    <t>152326196412022575</t>
  </si>
  <si>
    <t>1505250628010157</t>
  </si>
  <si>
    <t>祁玉军</t>
  </si>
  <si>
    <t>153ee9acf39d447a80cb44fcfc85898f</t>
  </si>
  <si>
    <t>9747af79d34311ddb504e16feb5bfbfe_0</t>
  </si>
  <si>
    <t>0fbb1abdd34411ddb504e16feb5bfbfe</t>
  </si>
  <si>
    <t>152326198701292570</t>
  </si>
  <si>
    <t>1505250628010158</t>
  </si>
  <si>
    <t>何伟华</t>
  </si>
  <si>
    <t>2fc9229834b04b3b8125bd170711e285</t>
  </si>
  <si>
    <t>68347ccdd34411ddb504e16feb5bfbfe_0</t>
  </si>
  <si>
    <t>68347cced34411ddb504e16feb5bfbfe</t>
  </si>
  <si>
    <t>152326197908262577</t>
  </si>
  <si>
    <t>1505250628010159</t>
  </si>
  <si>
    <t>苏化明</t>
  </si>
  <si>
    <t>584e8e7a33d74bce9cfbe9a980bf1851</t>
  </si>
  <si>
    <t>1b949891d34511ddb504e16feb5bfbfe_0</t>
  </si>
  <si>
    <t>1b949892d34511ddb504e16feb5bfbfe</t>
  </si>
  <si>
    <t>152326195109292578</t>
  </si>
  <si>
    <t>1505250628010160</t>
  </si>
  <si>
    <t>左志山</t>
  </si>
  <si>
    <t>fb83b148ff3f4a11a53a29b2d8793375</t>
  </si>
  <si>
    <t>8c317b82d34511ddb504e16feb5bfbfe_0</t>
  </si>
  <si>
    <t>8c317b83d34511ddb504e16feb5bfbfe</t>
  </si>
  <si>
    <t>152326196909112592</t>
  </si>
  <si>
    <t>1505250628010161</t>
  </si>
  <si>
    <t>毕永新</t>
  </si>
  <si>
    <t>142d8cff5d804c5a93f5114d0513ad44</t>
  </si>
  <si>
    <t>34d68c76d34611ddb504e16feb5bfbfe_0</t>
  </si>
  <si>
    <t>34d68c77d34611ddb504e16feb5bfbfe</t>
  </si>
  <si>
    <t>152326196901082579</t>
  </si>
  <si>
    <t>1505250628010162</t>
  </si>
  <si>
    <t>刘栢惠</t>
  </si>
  <si>
    <t>ab9b61d06bea47b8bfce1f5ace0f7e25</t>
  </si>
  <si>
    <t>3aba2839d34711ddb504e16feb5bfbfe_0</t>
  </si>
  <si>
    <t>3aba283ad34711ddb504e16feb5bfbfe</t>
  </si>
  <si>
    <t>152326197707052573</t>
  </si>
  <si>
    <t>1505250628010163</t>
  </si>
  <si>
    <t>唐春</t>
  </si>
  <si>
    <t>710f5bc721a5417db90eeb2737931068</t>
  </si>
  <si>
    <t>9bc94e92d34811ddb504e16feb5bfbfe_0</t>
  </si>
  <si>
    <t>9bc94e93d34811ddb504e16feb5bfbfe</t>
  </si>
  <si>
    <t>152326195809292579</t>
  </si>
  <si>
    <t>1505250628010164</t>
  </si>
  <si>
    <t>武桂英</t>
  </si>
  <si>
    <t>9a9a225fdd6f4e4898996f91e7b1cfe9</t>
  </si>
  <si>
    <t>bbb864c6d34911ddb504e16feb5bfbfe_0</t>
  </si>
  <si>
    <t>bbb864c7d34911ddb504e16feb5bfbfe</t>
  </si>
  <si>
    <t>152326195109282580</t>
  </si>
  <si>
    <t>1505250628010165</t>
  </si>
  <si>
    <t>闫淑霞</t>
  </si>
  <si>
    <t>a6479c0bd938406dbac6cbb1dfe55022</t>
  </si>
  <si>
    <t>2a06ec2cd34a11ddb504e16feb5bfbfe_0</t>
  </si>
  <si>
    <t>2a06ec2dd34a11ddb504e16feb5bfbfe</t>
  </si>
  <si>
    <t>15232619530505258X</t>
  </si>
  <si>
    <t>1505250628010166</t>
  </si>
  <si>
    <t>包桂珍</t>
  </si>
  <si>
    <t>9c29615ee4514ae7b5dd36803b7ab2e8</t>
  </si>
  <si>
    <t>fc32c935d34a11ddb504e16feb5bfbfe_0</t>
  </si>
  <si>
    <t>bb6ddcfbd34b11ddb504e16feb5bfbfe</t>
  </si>
  <si>
    <t>152326195202182584</t>
  </si>
  <si>
    <t>1505250628010167</t>
  </si>
  <si>
    <t>左凤辉</t>
  </si>
  <si>
    <t>0d48f2eea0304229999fbcc575104144</t>
  </si>
  <si>
    <t>07bdb07ed34c11ddb504e16feb5bfbfe_0</t>
  </si>
  <si>
    <t>07bdb07fd34c11ddb504e16feb5bfbfe</t>
  </si>
  <si>
    <t>15232619230103257X</t>
  </si>
  <si>
    <t>1505250628010168</t>
  </si>
  <si>
    <t>左志青</t>
  </si>
  <si>
    <t>09ec40b5eba442afb2f972a735b4222a</t>
  </si>
  <si>
    <t>5862adbdd34c11ddb504e16feb5bfbfe_0</t>
  </si>
  <si>
    <t>5862adbed34c11ddb504e16feb5bfbfe</t>
  </si>
  <si>
    <t>152326196312192577</t>
  </si>
  <si>
    <t>1505250628010170</t>
  </si>
  <si>
    <t>0a5d0564f14c4354a204c465b91cb030</t>
  </si>
  <si>
    <t>50351efcd3b611ddb504e16feb5bfbfe_0</t>
  </si>
  <si>
    <t>50351efdd3b611ddb504e16feb5bfbfe</t>
  </si>
  <si>
    <t>152326197110082593</t>
  </si>
  <si>
    <t>1505250628010171</t>
  </si>
  <si>
    <t>王贵富</t>
  </si>
  <si>
    <t>5c074edc27a74e6684ccfbd929ba1815</t>
  </si>
  <si>
    <t>ebb1f63fd3b611ddb504e16feb5bfbfe_0</t>
  </si>
  <si>
    <t>3b1a7b33d3b711ddb504e16feb5bfbfe</t>
  </si>
  <si>
    <t>152326198109232579</t>
  </si>
  <si>
    <t>1505250628010172</t>
  </si>
  <si>
    <t>朱翠平</t>
  </si>
  <si>
    <t>fa2a4de489db4f2093eb43cf1ee4ad8b</t>
  </si>
  <si>
    <t>79e54fb1d3b711ddb504e16feb5bfbfe_0</t>
  </si>
  <si>
    <t>9e74e670d3b711ddb504e16feb5bfbfe</t>
  </si>
  <si>
    <t>152326195401252581</t>
  </si>
  <si>
    <t>1505250628010173</t>
  </si>
  <si>
    <t>蒲子军</t>
  </si>
  <si>
    <t>1c2a8ae019454db7b6b883fd5db97b42</t>
  </si>
  <si>
    <t>e7b334d6d3b711ddb504e16feb5bfbfe_0</t>
  </si>
  <si>
    <t>e7b334d7d3b711ddb504e16feb5bfbfe</t>
  </si>
  <si>
    <t>152326196905142575</t>
  </si>
  <si>
    <t>1505250628010174</t>
  </si>
  <si>
    <t>陆林</t>
  </si>
  <si>
    <t>0c30aa6d7f814f3d838face575b90c77</t>
  </si>
  <si>
    <t>b93ae273d3b811ddb504e16feb5bfbfe_0</t>
  </si>
  <si>
    <t>b93ae274d3b811ddb504e16feb5bfbfe</t>
  </si>
  <si>
    <t>152326195503202577</t>
  </si>
  <si>
    <t>1505250628010175</t>
  </si>
  <si>
    <t>吕占宝</t>
  </si>
  <si>
    <t>4d6e535f84654ef1b6f1c731e11a5d2a</t>
  </si>
  <si>
    <t>60ce3598d3b911ddb504e16feb5bfbfe_0</t>
  </si>
  <si>
    <t>60ce3599d3b911ddb504e16feb5bfbfe</t>
  </si>
  <si>
    <t>152326197011302570</t>
  </si>
  <si>
    <t>1505250628010176</t>
  </si>
  <si>
    <t>刘海英</t>
  </si>
  <si>
    <t>990d2ae8738d46558a65fce5e3d13fff</t>
  </si>
  <si>
    <t>39269418d3ba11ddb504e16feb5bfbfe_0</t>
  </si>
  <si>
    <t>39269419d3ba11ddb504e16feb5bfbfe</t>
  </si>
  <si>
    <t>152326197207292589</t>
  </si>
  <si>
    <t>1505250628010177</t>
  </si>
  <si>
    <t>祁素珍</t>
  </si>
  <si>
    <t>94d4c24db8ae49c8bd030d353380e87b</t>
  </si>
  <si>
    <t>89088ea9d3ba11ddb504e16feb5bfbfe_0</t>
  </si>
  <si>
    <t>89088eaad3ba11ddb504e16feb5bfbfe</t>
  </si>
  <si>
    <t>152326195912122586</t>
  </si>
  <si>
    <t>1505250628010178</t>
  </si>
  <si>
    <t>蒲子云</t>
  </si>
  <si>
    <t>8b44084c905644888d6b0ac4167a0c3d</t>
  </si>
  <si>
    <t>5050f1d1d3bb11ddb504e16feb5bfbfe_0</t>
  </si>
  <si>
    <t>5050f1d2d3bb11ddb504e16feb5bfbfe</t>
  </si>
  <si>
    <t>15232619380603257X</t>
  </si>
  <si>
    <t>1505250628010179</t>
  </si>
  <si>
    <t>蒲宪军</t>
  </si>
  <si>
    <t>8d29c3d49b794760a80ef3a06d805543</t>
  </si>
  <si>
    <t>208433d7d3bc11ddb504e16feb5bfbfe_0</t>
  </si>
  <si>
    <t>208433d8d3bc11ddb504e16feb5bfbfe</t>
  </si>
  <si>
    <t>152326196901212572</t>
  </si>
  <si>
    <t>1505250628010180</t>
  </si>
  <si>
    <t>盛亚东</t>
  </si>
  <si>
    <t>f2212e6cf3614fb481168bfb9114c1b2</t>
  </si>
  <si>
    <t>ffcc6365d3bc11ddb504e16feb5bfbfe_0</t>
  </si>
  <si>
    <t>ffcc6366d3bc11ddb504e16feb5bfbfe</t>
  </si>
  <si>
    <t>152326197512052573</t>
  </si>
  <si>
    <t>1505250628010181</t>
  </si>
  <si>
    <t>盛亚峰</t>
  </si>
  <si>
    <t>87678b8d26964bc1bddc1f02dda68ec9</t>
  </si>
  <si>
    <t>1beb86e4d3be11ddb504e16feb5bfbfe_0</t>
  </si>
  <si>
    <t>1beb86e5d3be11ddb504e16feb5bfbfe</t>
  </si>
  <si>
    <t>152326197802192574</t>
  </si>
  <si>
    <t>1505250628010182</t>
  </si>
  <si>
    <t>2e03fba8af3b4845988ed3e200fc3734</t>
  </si>
  <si>
    <t>3dfba968d3bf11ddb504e16feb5bfbfe_0</t>
  </si>
  <si>
    <t>3dfba969d3bf11ddb504e16feb5bfbfe</t>
  </si>
  <si>
    <t>152326196209192579</t>
  </si>
  <si>
    <t>1505250628010183</t>
  </si>
  <si>
    <t>郭荣</t>
  </si>
  <si>
    <t>0614f59e098a411097ffb1033fd82cb6</t>
  </si>
  <si>
    <t>cc1befadd3bf11ddb504e16feb5bfbfe_0</t>
  </si>
  <si>
    <t>16698b7bd3c011ddb504e16feb5bfbfe</t>
  </si>
  <si>
    <t>152326195304282586</t>
  </si>
  <si>
    <t>1505250628010184</t>
  </si>
  <si>
    <t>牛玉</t>
  </si>
  <si>
    <t>0a42a4e544914f6990c578825303098c</t>
  </si>
  <si>
    <t>8b24f7b2d3c011ddb504e16feb5bfbfe_0</t>
  </si>
  <si>
    <t>8b24f7b3d3c011ddb504e16feb5bfbfe</t>
  </si>
  <si>
    <t>152326196911192579</t>
  </si>
  <si>
    <t>1505250628010185</t>
  </si>
  <si>
    <t>代翠英</t>
  </si>
  <si>
    <t>4815e2d066644da7a143b2b58952d1e7</t>
  </si>
  <si>
    <t>42339b6ad3c111ddb504e16feb5bfbfe_0</t>
  </si>
  <si>
    <t>9f3b5f8ad3c111ddb504e16feb5bfbfe</t>
  </si>
  <si>
    <t>152326194706222581</t>
  </si>
  <si>
    <t>1505250628010186</t>
  </si>
  <si>
    <t>刘铁波</t>
  </si>
  <si>
    <t>69d08dbaba03450980fa496b2425d2c7</t>
  </si>
  <si>
    <t>f1abcda5d3c111ddb504e16feb5bfbfe_0</t>
  </si>
  <si>
    <t>C4CF453D-3DA0-0001-D713-E8C395E0D7A0</t>
  </si>
  <si>
    <t>152326197711042570</t>
  </si>
  <si>
    <t>1505250628010187</t>
  </si>
  <si>
    <t>刘瑞山</t>
  </si>
  <si>
    <t>17b80866f8274ef397116d205c754c70</t>
  </si>
  <si>
    <t>5fe4f746d3c211ddb504e16feb5bfbfe_0</t>
  </si>
  <si>
    <t>5fe4f747d3c211ddb504e16feb5bfbfe</t>
  </si>
  <si>
    <t>152326196003012579</t>
  </si>
  <si>
    <t>1505250628010188</t>
  </si>
  <si>
    <t>李永青</t>
  </si>
  <si>
    <t>64fcc78f40084aa383ca034f9779fe9b</t>
  </si>
  <si>
    <t>0c826b82d3c311ddb504e16feb5bfbfe_0</t>
  </si>
  <si>
    <t>0c826b83d3c311ddb504e16feb5bfbfe</t>
  </si>
  <si>
    <t>152326197803212581</t>
  </si>
  <si>
    <t>1505250628010189</t>
  </si>
  <si>
    <t>薛文祥</t>
  </si>
  <si>
    <t>6cccbd0a095147598ade85058765b0dd</t>
  </si>
  <si>
    <t>71d0b75cd3c311ddb504e16feb5bfbfe_0</t>
  </si>
  <si>
    <t>71d0b75dd3c311ddb504e16feb5bfbfe</t>
  </si>
  <si>
    <t>152326195707012572</t>
  </si>
  <si>
    <t>1505250628010190</t>
  </si>
  <si>
    <t>陆凤荣</t>
  </si>
  <si>
    <t>16bb814b0e3f414fb30b26b8243b5ee5</t>
  </si>
  <si>
    <t>cb571c90d3c311ddb504e16feb5bfbfe_0</t>
  </si>
  <si>
    <t>cb571c91d3c311ddb504e16feb5bfbfe</t>
  </si>
  <si>
    <t>15232619630119258X</t>
  </si>
  <si>
    <t>1505250628010191</t>
  </si>
  <si>
    <t>王兰苹</t>
  </si>
  <si>
    <t>63e80a1213d34b749a7875acd18e199a</t>
  </si>
  <si>
    <t>719d2eedd3c411ddb504e16feb5bfbfe_0</t>
  </si>
  <si>
    <t>719d2eeed3c411ddb504e16feb5bfbfe</t>
  </si>
  <si>
    <t>152326195110112589</t>
  </si>
  <si>
    <t>1505250628010192</t>
  </si>
  <si>
    <t>59e11f6fb45a4d088282adaa171a22ec</t>
  </si>
  <si>
    <t>8969729fd3c511ddb504e16feb5bfbfe_0</t>
  </si>
  <si>
    <t>896972a0d3c511ddb504e16feb5bfbfe</t>
  </si>
  <si>
    <t>152326195501192571</t>
  </si>
  <si>
    <t>1505250628010193</t>
  </si>
  <si>
    <t>李永胜</t>
  </si>
  <si>
    <t>8d724e4e398148038531a3231984b031</t>
  </si>
  <si>
    <t>37352d49d3c611ddb504e16feb5bfbfe_0</t>
  </si>
  <si>
    <t>37352d4ad3c611ddb504e16feb5bfbfe</t>
  </si>
  <si>
    <t>152326197611102572</t>
  </si>
  <si>
    <t>1505250628010194</t>
  </si>
  <si>
    <t>左志强</t>
  </si>
  <si>
    <t>bd93ab522cd944c3b1904ab20fce5312</t>
  </si>
  <si>
    <t>80900428d3c611ddb504e16feb5bfbfe_0</t>
  </si>
  <si>
    <t>80900429d3c611ddb504e16feb5bfbfe</t>
  </si>
  <si>
    <t>152326197207052593</t>
  </si>
  <si>
    <t>1505250628010195</t>
  </si>
  <si>
    <t>徐国庆</t>
  </si>
  <si>
    <t>debfbdb342d74f2d85390c1d6be1de85</t>
  </si>
  <si>
    <t>f7936edbd3c711ddb504e16feb5bfbfe_0</t>
  </si>
  <si>
    <t>f7936edcd3c711ddb504e16feb5bfbfe</t>
  </si>
  <si>
    <t>152326198004092573</t>
  </si>
  <si>
    <t>1505250628010196</t>
  </si>
  <si>
    <t>梁兴元</t>
  </si>
  <si>
    <t>5b091291a9754cb0894126390166b78a</t>
  </si>
  <si>
    <t>0e6f3919d3c911ddb504e16feb5bfbfe_0</t>
  </si>
  <si>
    <t>0e6f391ad3c911ddb504e16feb5bfbfe</t>
  </si>
  <si>
    <t>152326195108112571</t>
  </si>
  <si>
    <t>1505250628010197</t>
  </si>
  <si>
    <t>邹恩龙</t>
  </si>
  <si>
    <t>d43265cdc5b9477e9193d9d2cc7a088a</t>
  </si>
  <si>
    <t>b4585df8d3c911ddb504e16feb5bfbfe_0</t>
  </si>
  <si>
    <t>b4585df9d3c911ddb504e16feb5bfbfe</t>
  </si>
  <si>
    <t>15232619721201257X</t>
  </si>
  <si>
    <t>1505250628010198</t>
  </si>
  <si>
    <t>齐海祥</t>
  </si>
  <si>
    <t>5d8e7cf4c6724d10adb13e6f7a05c861</t>
  </si>
  <si>
    <t>a58935c9d3ca11ddb504e16feb5bfbfe_0</t>
  </si>
  <si>
    <t>a58935cad3ca11ddb504e16feb5bfbfe</t>
  </si>
  <si>
    <t>152326194810252596</t>
  </si>
  <si>
    <t>1505250628010199</t>
  </si>
  <si>
    <t>左二伟</t>
  </si>
  <si>
    <t>06ab4bb323ed4523907690ff2cc81874</t>
  </si>
  <si>
    <t>300468efd3cb11ddb504e16feb5bfbfe_0</t>
  </si>
  <si>
    <t>6b86c8e7d3cb11ddb504e16feb5bfbfe</t>
  </si>
  <si>
    <t>152326198301282584</t>
  </si>
  <si>
    <t>1505250628010200</t>
  </si>
  <si>
    <t>左仕鹏</t>
  </si>
  <si>
    <t>bad9910ef65f46fc96af92cee3762e62</t>
  </si>
  <si>
    <t>2bb0b512d3cd11ddb504e16feb5bfbfe_0</t>
  </si>
  <si>
    <t>a0b1186fd3cd11ddb504e16feb5bfbfe</t>
  </si>
  <si>
    <t>152326199210282591</t>
  </si>
  <si>
    <t>1505250628010202</t>
  </si>
  <si>
    <t>蒲子相</t>
  </si>
  <si>
    <t>81dc593772934a5fb1a30f7dd91250a5</t>
  </si>
  <si>
    <t>b8bd9a79d3ce11ddb504e16feb5bfbfe_0</t>
  </si>
  <si>
    <t>b8bd9a7ad3ce11ddb504e16feb5bfbfe</t>
  </si>
  <si>
    <t>152326195311242574</t>
  </si>
  <si>
    <t>1505250628010203</t>
  </si>
  <si>
    <t>ce095b8fbd9e4ba58489de1e86e2a3a2</t>
  </si>
  <si>
    <t>99d5f679d3cf11ddb504e16feb5bfbfe_0</t>
  </si>
  <si>
    <t>99d5f67ad3cf11ddb504e16feb5bfbfe</t>
  </si>
  <si>
    <t>152326197211232570</t>
  </si>
  <si>
    <t>1505250628010204</t>
  </si>
  <si>
    <t>李彩云</t>
  </si>
  <si>
    <t>aab8a42bb6da4f9fbe618f50cb010818</t>
  </si>
  <si>
    <t>3cdae75ad3d011ddb504e16feb5bfbfe_0</t>
  </si>
  <si>
    <t>73dfadb2d3d011ddb504e16feb5bfbfe</t>
  </si>
  <si>
    <t>152326195410222608</t>
  </si>
  <si>
    <t>1505250628010205</t>
  </si>
  <si>
    <t>a24f891ff6c245e39d2608d190d15ee4</t>
  </si>
  <si>
    <t>b3d8a1e5d3d011ddb504e16feb5bfbfe_0</t>
  </si>
  <si>
    <t>b3d8a1e6d3d011ddb504e16feb5bfbfe</t>
  </si>
  <si>
    <t>152326195509132573</t>
  </si>
  <si>
    <t>1505250628010206</t>
  </si>
  <si>
    <t>刘永刚</t>
  </si>
  <si>
    <t>8a590d5711954ea0b7060c1f9ed0c8e0</t>
  </si>
  <si>
    <t>24119356d3d111ddb504e16feb5bfbfe_0</t>
  </si>
  <si>
    <t>24119357d3d111ddb504e16feb5bfbfe</t>
  </si>
  <si>
    <t>152326197612252572</t>
  </si>
  <si>
    <t>1505250628010207</t>
  </si>
  <si>
    <t>蒲子莲</t>
  </si>
  <si>
    <t>33b11c852b4140ce806d0b8aa45ea776</t>
  </si>
  <si>
    <t>c34690abd3d111ddb504e16feb5bfbfe_0</t>
  </si>
  <si>
    <t>c34690acd3d111ddb504e16feb5bfbfe</t>
  </si>
  <si>
    <t>152326193612172582</t>
  </si>
  <si>
    <t>1505250628010208</t>
  </si>
  <si>
    <t>牛顺</t>
  </si>
  <si>
    <t>3e255aa7bb9940a19d1cc3d6eb1c213d</t>
  </si>
  <si>
    <t>1725aa3fd3d211ddb504e16feb5bfbfe_0</t>
  </si>
  <si>
    <t>1725aa40d3d211ddb504e16feb5bfbfe</t>
  </si>
  <si>
    <t>152326196407222599</t>
  </si>
  <si>
    <t>1505250628010209</t>
  </si>
  <si>
    <t>孙祥</t>
  </si>
  <si>
    <t>595bb87e985f49e1a983a800ed2491f6</t>
  </si>
  <si>
    <t>ccf56592d3d211ddb504e16feb5bfbfe_0</t>
  </si>
  <si>
    <t>ccf56593d3d211ddb504e16feb5bfbfe</t>
  </si>
  <si>
    <t>152326197906042570</t>
  </si>
  <si>
    <t>1505250628010210</t>
  </si>
  <si>
    <t>9d6e710cf8134628a8b9f7186d56dc48</t>
  </si>
  <si>
    <t>88f65cc9d3d311ddb504e16feb5bfbfe_0</t>
  </si>
  <si>
    <t>88f65ccad3d311ddb504e16feb5bfbfe</t>
  </si>
  <si>
    <t>152326196811112578</t>
  </si>
  <si>
    <t>1505250628010211</t>
  </si>
  <si>
    <t>邹恩忠</t>
  </si>
  <si>
    <t>a7c567be1ce64e6daa830079f2855985</t>
  </si>
  <si>
    <t>c23bf6a5d3d411ddb504e16feb5bfbfe_0</t>
  </si>
  <si>
    <t>c23bf6a6d3d411ddb504e16feb5bfbfe</t>
  </si>
  <si>
    <t>152326195508142577</t>
  </si>
  <si>
    <t>1505250628010212</t>
  </si>
  <si>
    <t>苏化珍</t>
  </si>
  <si>
    <t>ac00f0c6b6234a7f974e6f4ec016710b</t>
  </si>
  <si>
    <t>8cf05bbed3d511ddb504e16feb5bfbfe_0</t>
  </si>
  <si>
    <t>8cf05bbfd3d511ddb504e16feb5bfbfe</t>
  </si>
  <si>
    <t>152326196105232572</t>
  </si>
  <si>
    <t>1505250628010213</t>
  </si>
  <si>
    <t>阿鲁木斯</t>
  </si>
  <si>
    <t>76da63e256894f8695c60fa3d84e23a5</t>
  </si>
  <si>
    <t>f5126182d3d511ddb504e16feb5bfbfe_0</t>
  </si>
  <si>
    <t>29eeca55d3d611ddb504e16feb5bfbfe</t>
  </si>
  <si>
    <t>152326199111242594</t>
  </si>
  <si>
    <t>1505250628010214</t>
  </si>
  <si>
    <t>刘龙</t>
  </si>
  <si>
    <t>7a24f762311c43909471e0ef147a0c6c</t>
  </si>
  <si>
    <t>6a1eac91d3d611ddb504e16feb5bfbfe_0</t>
  </si>
  <si>
    <t>6a1eac92d3d611ddb504e16feb5bfbfe</t>
  </si>
  <si>
    <t>152326196512192571</t>
  </si>
  <si>
    <t>1505250628010215</t>
  </si>
  <si>
    <t>李占龙</t>
  </si>
  <si>
    <t>785fcc721277416b9bca2fb0bc7bd09d</t>
  </si>
  <si>
    <t>fe3968d5d3d611ddb504e16feb5bfbfe_0</t>
  </si>
  <si>
    <t>fe3968d6d3d611ddb504e16feb5bfbfe</t>
  </si>
  <si>
    <t>152326197409132575</t>
  </si>
  <si>
    <t>1505250628010216</t>
  </si>
  <si>
    <t>孙明</t>
  </si>
  <si>
    <t>492c90cac79c465da9cf268b52e02d9c</t>
  </si>
  <si>
    <t>90013397d3d711ddb504e16feb5bfbfe_0</t>
  </si>
  <si>
    <t>90013398d3d711ddb504e16feb5bfbfe</t>
  </si>
  <si>
    <t>152326197204022591</t>
  </si>
  <si>
    <t>1505250628010217</t>
  </si>
  <si>
    <t>祁景富</t>
  </si>
  <si>
    <t>125efcb4536743038448cb01dcccf0ce</t>
  </si>
  <si>
    <t>fca58c3ad3d711ddb504e16feb5bfbfe_0</t>
  </si>
  <si>
    <t>fca58c3bd3d711ddb504e16feb5bfbfe</t>
  </si>
  <si>
    <t>152326197011272578</t>
  </si>
  <si>
    <t>1505250628010218</t>
  </si>
  <si>
    <t>刘栢茹</t>
  </si>
  <si>
    <t>ef6df93aba724982b19b49c4daaf546a</t>
  </si>
  <si>
    <t>ca9d8426d3d811ddb504e16feb5bfbfe_0</t>
  </si>
  <si>
    <t>20328a69d3d911ddb504e16feb5bfbfe</t>
  </si>
  <si>
    <t>152326199211062603</t>
  </si>
  <si>
    <t>1505250628010219</t>
  </si>
  <si>
    <t>刘俊杰</t>
  </si>
  <si>
    <t>eb67df24a8404670b84c4ce536ac0278</t>
  </si>
  <si>
    <t>78693e94d3d911ddb504e16feb5bfbfe_0</t>
  </si>
  <si>
    <t>78693e95d3d911ddb504e16feb5bfbfe</t>
  </si>
  <si>
    <t>152326196105292591</t>
  </si>
  <si>
    <t>1505250628010220</t>
  </si>
  <si>
    <t>唐国义</t>
  </si>
  <si>
    <t>cef1a45eef584f5aa8ebb082e9ed34c9</t>
  </si>
  <si>
    <t>5960577bd3da11ddb504e16feb5bfbfe_0</t>
  </si>
  <si>
    <t>5960577cd3da11ddb504e16feb5bfbfe</t>
  </si>
  <si>
    <t>152326196311042577</t>
  </si>
  <si>
    <t>1505250628010221</t>
  </si>
  <si>
    <t>刘学忠</t>
  </si>
  <si>
    <t>9d45b9eb3ba6430284e61cd5e574b108</t>
  </si>
  <si>
    <t>124409c2d3db11ddb504e16feb5bfbfe_0</t>
  </si>
  <si>
    <t>124409c3d3db11ddb504e16feb5bfbfe</t>
  </si>
  <si>
    <t>152326194510162572</t>
  </si>
  <si>
    <t>1505250628010222</t>
  </si>
  <si>
    <t>c1f5ace8fb1e42c88d47dfe49918129e</t>
  </si>
  <si>
    <t>a0b9ea4bd3db11ddb504e16feb5bfbfe_0</t>
  </si>
  <si>
    <t>16b6889cd3dc11ddb504e16feb5bfbfe</t>
  </si>
  <si>
    <t>152326194702162585</t>
  </si>
  <si>
    <t>1505250628010223</t>
  </si>
  <si>
    <t>左志明</t>
  </si>
  <si>
    <t>88a2aea0dc7f45a5a6ed3af1a0d0165d</t>
  </si>
  <si>
    <t>5c16b283d3dc11ddb504e16feb5bfbfe_0</t>
  </si>
  <si>
    <t>5c16b284d3dc11ddb504e16feb5bfbfe</t>
  </si>
  <si>
    <t>152326195305022575</t>
  </si>
  <si>
    <t>1505250628010224</t>
  </si>
  <si>
    <t>夏树发</t>
  </si>
  <si>
    <t>2b1b5835670c4d10a8fd1c2b0d6ccfac</t>
  </si>
  <si>
    <t>15fdcb64d3dd11ddb504e16feb5bfbfe_0</t>
  </si>
  <si>
    <t>15fdcb65d3dd11ddb504e16feb5bfbfe</t>
  </si>
  <si>
    <t>152326195412242573</t>
  </si>
  <si>
    <t>1505250628010225</t>
  </si>
  <si>
    <t>左凤芹</t>
  </si>
  <si>
    <t>17974bd0b02341f0af8e55c1e98b9638</t>
  </si>
  <si>
    <t>c000bddad3dd11ddb504e16feb5bfbfe_0</t>
  </si>
  <si>
    <t>e8a0ac40d3dd11ddb504e16feb5bfbfe</t>
  </si>
  <si>
    <t>152326195301252584</t>
  </si>
  <si>
    <t>1505250628010226</t>
  </si>
  <si>
    <t>左志敏</t>
  </si>
  <si>
    <t>c351dfff5d55468c940f64e974f1e188</t>
  </si>
  <si>
    <t>3160ca7bd3de11ddb504e16feb5bfbfe_0</t>
  </si>
  <si>
    <t>3160ca7cd3de11ddb504e16feb5bfbfe</t>
  </si>
  <si>
    <t>152326194908272579</t>
  </si>
  <si>
    <t>1505250628010227</t>
  </si>
  <si>
    <t>刘豹</t>
  </si>
  <si>
    <t>407b875fb7294f2a8ee351dce8da77a3</t>
  </si>
  <si>
    <t>b3cc1661d3de11ddb504e16feb5bfbfe_0</t>
  </si>
  <si>
    <t>b3cc1662d3de11ddb504e16feb5bfbfe</t>
  </si>
  <si>
    <t>152326196911212576</t>
  </si>
  <si>
    <t>1505250628010228</t>
  </si>
  <si>
    <t>左志文</t>
  </si>
  <si>
    <t>2f03f6f3a5354ceba45c858eb3b3ad31</t>
  </si>
  <si>
    <t>62dde5c9d3df11ddb504e16feb5bfbfe_0</t>
  </si>
  <si>
    <t>62dde5cad3df11ddb504e16feb5bfbfe</t>
  </si>
  <si>
    <t>152326196204172579</t>
  </si>
  <si>
    <t>1505250628010229</t>
  </si>
  <si>
    <t>63601d6b0f7543c7885fed675dcb6d6d</t>
  </si>
  <si>
    <t>1e67fffdd3e011ddb504e16feb5bfbfe_0</t>
  </si>
  <si>
    <t>C57896E0-4BC0-0001-F199-89598ED01738</t>
  </si>
  <si>
    <t>152326196912022280</t>
  </si>
  <si>
    <t>1505250628010230</t>
  </si>
  <si>
    <t>薛文海</t>
  </si>
  <si>
    <t>a9962db922cf4f0faf4b9fb068f18b6b</t>
  </si>
  <si>
    <t>fdd89f49d3e011ddb504e16feb5bfbfe_0</t>
  </si>
  <si>
    <t>fdd89f4ad3e011ddb504e16feb5bfbfe</t>
  </si>
  <si>
    <t>152326195206042570</t>
  </si>
  <si>
    <t>1505250628010231</t>
  </si>
  <si>
    <t>薛文信</t>
  </si>
  <si>
    <t>d692bad55164434b97ce5c32e18e3bf1</t>
  </si>
  <si>
    <t>e3712c11d3e111ddb504e16feb5bfbfe_0</t>
  </si>
  <si>
    <t>e3712c12d3e111ddb504e16feb5bfbfe</t>
  </si>
  <si>
    <t>152326196901052572</t>
  </si>
  <si>
    <t>1505250628010232</t>
  </si>
  <si>
    <t>左志芬</t>
  </si>
  <si>
    <t>9a7d2fcd08cd4dbdad4bb6ed4f4c1e07</t>
  </si>
  <si>
    <t>c2f99961d3e211ddb504e16feb5bfbfe_0</t>
  </si>
  <si>
    <t>f59f99cad3e211ddb504e16feb5bfbfe</t>
  </si>
  <si>
    <t>152326195106072588</t>
  </si>
  <si>
    <t>1505250628010233</t>
  </si>
  <si>
    <t>孟庆山</t>
  </si>
  <si>
    <t>c17a1971ef594cf5a9918397a9333bbd</t>
  </si>
  <si>
    <t>342eebffd3e311ddb504e16feb5bfbfe_0</t>
  </si>
  <si>
    <t>342eec00d3e311ddb504e16feb5bfbfe</t>
  </si>
  <si>
    <t>152326194712032573</t>
  </si>
  <si>
    <t>1505250628010234</t>
  </si>
  <si>
    <t>刘栢春</t>
  </si>
  <si>
    <t>835388719e83416ea6f02349063ffe85</t>
  </si>
  <si>
    <t>c5f901bad3e311ddb504e16feb5bfbfe_0</t>
  </si>
  <si>
    <t>c5f901bbd3e311ddb504e16feb5bfbfe</t>
  </si>
  <si>
    <t>152326196208132574</t>
  </si>
  <si>
    <t>1505250628010235</t>
  </si>
  <si>
    <t>刘凤江</t>
  </si>
  <si>
    <t>983abfa6f6a441f8bd5a6cbd1d22c770</t>
  </si>
  <si>
    <t>3f405deed3e411ddb504e16feb5bfbfe_0</t>
  </si>
  <si>
    <t>3f405defd3e411ddb504e16feb5bfbfe</t>
  </si>
  <si>
    <t>152326197711092578</t>
  </si>
  <si>
    <t>1505250628010237</t>
  </si>
  <si>
    <t>5dfd95ad3e744338a75268b51b431abb</t>
  </si>
  <si>
    <t>11bf8b76d3e511ddb504e16feb5bfbfe_0</t>
  </si>
  <si>
    <t>4e515f8ad3e511ddb504e16feb5bfbfe</t>
  </si>
  <si>
    <t>152326195211052589</t>
  </si>
  <si>
    <t>1505250628010238</t>
  </si>
  <si>
    <t>吴长江</t>
  </si>
  <si>
    <t>62ad27ea1e8a4d48be0cf7f9a782c235</t>
  </si>
  <si>
    <t>9e2c07dfd3e511ddb504e16feb5bfbfe_0</t>
  </si>
  <si>
    <t>9e2c07e0d3e511ddb504e16feb5bfbfe</t>
  </si>
  <si>
    <t>152326195201292570</t>
  </si>
  <si>
    <t>1505250628010239</t>
  </si>
  <si>
    <t>0a935c90169e4cfa9a895100d5722531</t>
  </si>
  <si>
    <t>6cd43cc6d3e611ddb504e16feb5bfbfe_0</t>
  </si>
  <si>
    <t>6cd43cc7d3e611ddb504e16feb5bfbfe</t>
  </si>
  <si>
    <t>152326196506222578</t>
  </si>
  <si>
    <t>1505250628010240</t>
  </si>
  <si>
    <t>f3d114b3d43e41359c380b3f70c758bf</t>
  </si>
  <si>
    <t>04d5fd5ed3ef11ddb504e16feb5bfbfe_0</t>
  </si>
  <si>
    <t>abf190c9f71f11e598064f9cded292f7</t>
  </si>
  <si>
    <t>152326195602242582</t>
  </si>
  <si>
    <t>1505250628010241</t>
  </si>
  <si>
    <t>5c4624d3c3c24871bfaf64a576175214</t>
  </si>
  <si>
    <t>e4af7046d3ef11ddb504e16feb5bfbfe_0</t>
  </si>
  <si>
    <t>e4af7047d3ef11ddb504e16feb5bfbfe</t>
  </si>
  <si>
    <t>152326195710222570</t>
  </si>
  <si>
    <t>1505250628010242</t>
  </si>
  <si>
    <t>高云江</t>
  </si>
  <si>
    <t>62523b4a476646949b18f5162eb36ff4</t>
  </si>
  <si>
    <t>00068837d3f111ddb504e16feb5bfbfe_0</t>
  </si>
  <si>
    <t>00068838d3f111ddb504e16feb5bfbfe</t>
  </si>
  <si>
    <t>152326196001022570</t>
  </si>
  <si>
    <t>1505250628010243</t>
  </si>
  <si>
    <t>刘彬</t>
  </si>
  <si>
    <t>c2d13bdc7b7c453783ee8dfc76ffeb6b</t>
  </si>
  <si>
    <t>85514e39d3f111ddb504e16feb5bfbfe_0</t>
  </si>
  <si>
    <t>85514e3ad3f111ddb504e16feb5bfbfe</t>
  </si>
  <si>
    <t>152326195502162577</t>
  </si>
  <si>
    <t>1505250628010244</t>
  </si>
  <si>
    <t>刘久侠</t>
  </si>
  <si>
    <t>8091987631d6462cb0f4f499f6cc7ebb</t>
  </si>
  <si>
    <t>3bb24cd7d3f211ddb504e16feb5bfbfe_0</t>
  </si>
  <si>
    <t>c45d2de9d3f211ddb504e16feb5bfbfe</t>
  </si>
  <si>
    <t>152326195611122582</t>
  </si>
  <si>
    <t>1505250628010245</t>
  </si>
  <si>
    <t>8119466eb6d448acb0543ec76c53ef9a</t>
  </si>
  <si>
    <t>07bd6865d3f311ddb504e16feb5bfbfe_0</t>
  </si>
  <si>
    <t>07bd6866d3f311ddb504e16feb5bfbfe</t>
  </si>
  <si>
    <t>152326197409032590</t>
  </si>
  <si>
    <t>1505250628010246</t>
  </si>
  <si>
    <t>解永华</t>
  </si>
  <si>
    <t>cdc50d05cfc64943ae734c41e36baa89</t>
  </si>
  <si>
    <t>b67c0ef2d3f311ddb504e16feb5bfbfe_0</t>
  </si>
  <si>
    <t>b67c0ef3d3f311ddb504e16feb5bfbfe</t>
  </si>
  <si>
    <t>152326197403022578</t>
  </si>
  <si>
    <t>1505250628010247</t>
  </si>
  <si>
    <t>5814fdf2a98d4aa8b622c7ab5da25874</t>
  </si>
  <si>
    <t>01881832d3f411ddb504e16feb5bfbfe_0</t>
  </si>
  <si>
    <t>01881833d3f411ddb504e16feb5bfbfe</t>
  </si>
  <si>
    <t>152326196912052578</t>
  </si>
  <si>
    <t>1505250628010248</t>
  </si>
  <si>
    <t>李俊</t>
  </si>
  <si>
    <t>a473db40a692464fa365a2220ff86cfa</t>
  </si>
  <si>
    <t>9ad58c2ad3f411ddb504e16feb5bfbfe_0</t>
  </si>
  <si>
    <t>9ad58c2bd3f411ddb504e16feb5bfbfe</t>
  </si>
  <si>
    <t>152326195203272573</t>
  </si>
  <si>
    <t>1505250628010249</t>
  </si>
  <si>
    <t>毕永华</t>
  </si>
  <si>
    <t>fda8c0ecb3334d7683b388f39424a5b4</t>
  </si>
  <si>
    <t>f3f58ed5d3f411ddb504e16feb5bfbfe_0</t>
  </si>
  <si>
    <t>f3f58ed6d3f411ddb504e16feb5bfbfe</t>
  </si>
  <si>
    <t>152326197703202570</t>
  </si>
  <si>
    <t>1505250628010250</t>
  </si>
  <si>
    <t>李秀英</t>
  </si>
  <si>
    <t>a01664e284d74841bbbb5e9b52d24350</t>
  </si>
  <si>
    <t>80160e46d3f511ddb504e16feb5bfbfe_0</t>
  </si>
  <si>
    <t>80160e47d3f511ddb504e16feb5bfbfe</t>
  </si>
  <si>
    <t>152326196407212585</t>
  </si>
  <si>
    <t>1505250628010251</t>
  </si>
  <si>
    <t>918e786be21643e199ca2c02043cbf2a</t>
  </si>
  <si>
    <t>3a01e152d3f611ddb504e16feb5bfbfe_0</t>
  </si>
  <si>
    <t>3a01e153d3f611ddb504e16feb5bfbfe</t>
  </si>
  <si>
    <t>152326195601172826</t>
  </si>
  <si>
    <t>1505250628010252</t>
  </si>
  <si>
    <t>祁秀莲</t>
  </si>
  <si>
    <t>2993499b0e524a679eb184297e62d62d</t>
  </si>
  <si>
    <t>994c1b57d3f611ddb504e16feb5bfbfe_0</t>
  </si>
  <si>
    <t>994c1b58d3f611ddb504e16feb5bfbfe</t>
  </si>
  <si>
    <t>152326195203132589</t>
  </si>
  <si>
    <t>1505250628010253</t>
  </si>
  <si>
    <t>牛彬</t>
  </si>
  <si>
    <t>27e6bd63df5443a0b1668e28d0928032</t>
  </si>
  <si>
    <t>33531b22d3f711ddb504e16feb5bfbfe_0</t>
  </si>
  <si>
    <t>33531b23d3f711ddb504e16feb5bfbfe</t>
  </si>
  <si>
    <t>152326197411212371</t>
  </si>
  <si>
    <t>1505250628010254</t>
  </si>
  <si>
    <t>殷凤全</t>
  </si>
  <si>
    <t>60ba0f2f73054a759ee36530f7f9ea22</t>
  </si>
  <si>
    <t>e701cab6d3f711ddb504e16feb5bfbfe_0</t>
  </si>
  <si>
    <t>e701cab7d3f711ddb504e16feb5bfbfe</t>
  </si>
  <si>
    <t>152326198204012574</t>
  </si>
  <si>
    <t>1505250628010255</t>
  </si>
  <si>
    <t>刘亚民</t>
  </si>
  <si>
    <t>16ab93c54af64a66967c3575b6af4529</t>
  </si>
  <si>
    <t>7050dabad3f811ddb504e16feb5bfbfe_0</t>
  </si>
  <si>
    <t>7050dabbd3f811ddb504e16feb5bfbfe</t>
  </si>
  <si>
    <t>152326197609262577</t>
  </si>
  <si>
    <t>1505250628010256</t>
  </si>
  <si>
    <t>李永江</t>
  </si>
  <si>
    <t>2cb5e577cdf64263822aee3dac20b89a</t>
  </si>
  <si>
    <t>f82cab72d3f811ddb504e16feb5bfbfe_0</t>
  </si>
  <si>
    <t>f82cab73d3f811ddb504e16feb5bfbfe</t>
  </si>
  <si>
    <t>152326197604292574</t>
  </si>
  <si>
    <t>1505250628010257</t>
  </si>
  <si>
    <t>ecdaff1c03124bd0a88273dcbb1d93f9</t>
  </si>
  <si>
    <t>908c165ed3f911ddb504e16feb5bfbfe_0</t>
  </si>
  <si>
    <t>908c165fd3f911ddb504e16feb5bfbfe</t>
  </si>
  <si>
    <t>152326197202132586</t>
  </si>
  <si>
    <t>1505250628010258</t>
  </si>
  <si>
    <t>孟庆林</t>
  </si>
  <si>
    <t>ac6c02daaaea4e13943bf4c0bf96da39</t>
  </si>
  <si>
    <t>056d80a5d3fa11ddb504e16feb5bfbfe_0</t>
  </si>
  <si>
    <t>056d80a6d3fa11ddb504e16feb5bfbfe</t>
  </si>
  <si>
    <t>152326197401132570</t>
  </si>
  <si>
    <t>1505250628010259</t>
  </si>
  <si>
    <t>邹佳宝</t>
  </si>
  <si>
    <t>5861f73b30bd457eb3bcfd144b559c56</t>
  </si>
  <si>
    <t>904fbea3d3fb11ddb504e16feb5bfbfe_0</t>
  </si>
  <si>
    <t>904fbea4d3fb11ddb504e16feb5bfbfe</t>
  </si>
  <si>
    <t>15232619750918257X</t>
  </si>
  <si>
    <t>1505250628010260</t>
  </si>
  <si>
    <t>梁永存</t>
  </si>
  <si>
    <t>87813e89fe8f4ee1834c33796bf58ae4</t>
  </si>
  <si>
    <t>40418db3d3fc11ddb504e16feb5bfbfe_0</t>
  </si>
  <si>
    <t>40418db4d3fc11ddb504e16feb5bfbfe</t>
  </si>
  <si>
    <t>152326197410302578</t>
  </si>
  <si>
    <t>1505250628010261</t>
  </si>
  <si>
    <t>盛亚军</t>
  </si>
  <si>
    <t>279e8b1827224b63b0b805bb9c477cda</t>
  </si>
  <si>
    <t>ec3f8dcbd3fc11ddb504e16feb5bfbfe_0</t>
  </si>
  <si>
    <t>ec3f8dccd3fc11ddb504e16feb5bfbfe</t>
  </si>
  <si>
    <t>152326197610172579</t>
  </si>
  <si>
    <t>1505250628010262</t>
  </si>
  <si>
    <t>0e689f8ec74248618b75e4e04079ff79</t>
  </si>
  <si>
    <t>6db5a46dd3fd11ddb504e16feb5bfbfe_0</t>
  </si>
  <si>
    <t>6db5a46ed3fd11ddb504e16feb5bfbfe</t>
  </si>
  <si>
    <t>152326197105152577</t>
  </si>
  <si>
    <t>1505250628010263</t>
  </si>
  <si>
    <t>闫秀云</t>
  </si>
  <si>
    <t>3f644746a0f14c1cafebcdffea55ebd0</t>
  </si>
  <si>
    <t>ed735ce7d3fd11ddb504e16feb5bfbfe_0</t>
  </si>
  <si>
    <t>ed735ce8d3fd11ddb504e16feb5bfbfe</t>
  </si>
  <si>
    <t>152326195110032589</t>
  </si>
  <si>
    <t>1505250628010264</t>
  </si>
  <si>
    <t>蒲宪华</t>
  </si>
  <si>
    <t>aa35a71c40f84a99a93fdb5b2d20a2a6</t>
  </si>
  <si>
    <t>3ee79138d3fe11ddb504e16feb5bfbfe_0</t>
  </si>
  <si>
    <t>3ee79139d3fe11ddb504e16feb5bfbfe</t>
  </si>
  <si>
    <t>152326197408132573</t>
  </si>
  <si>
    <t>1505250628010265</t>
  </si>
  <si>
    <t>蒲子忠</t>
  </si>
  <si>
    <t>552cc657f44d4e869be506e4bcecccf3</t>
  </si>
  <si>
    <t>e1a2a74ed3fe11ddb504e16feb5bfbfe_0</t>
  </si>
  <si>
    <t>e1a2a74fd3fe11ddb504e16feb5bfbfe</t>
  </si>
  <si>
    <t>152326194901122578</t>
  </si>
  <si>
    <t>1505250628010266</t>
  </si>
  <si>
    <t>刘瑞合</t>
  </si>
  <si>
    <t>a0157cf72c2b4754b9456177129a194e</t>
  </si>
  <si>
    <t>09afd73bd40011ddb504e16feb5bfbfe_0</t>
  </si>
  <si>
    <t>09afd73cd40011ddb504e16feb5bfbfe</t>
  </si>
  <si>
    <t>152326195706112571</t>
  </si>
  <si>
    <t>1505250628010267</t>
  </si>
  <si>
    <t>364678c2da054d129aac7346838aee9b</t>
  </si>
  <si>
    <t>db07c280d40011ddb504e16feb5bfbfe_0</t>
  </si>
  <si>
    <t>973d36f6d40111ddb504e16feb5bfbfe</t>
  </si>
  <si>
    <t>152326195110102583</t>
  </si>
  <si>
    <t>1505250628010268</t>
  </si>
  <si>
    <t>李风</t>
  </si>
  <si>
    <t>32a13b98a59441519e5f9e8b10c5b00d</t>
  </si>
  <si>
    <t>f62a83dcd40111ddb504e16feb5bfbfe_0</t>
  </si>
  <si>
    <t>f62a83ddd40111ddb504e16feb5bfbfe</t>
  </si>
  <si>
    <t>152326194405032581</t>
  </si>
  <si>
    <t>1505250628010269</t>
  </si>
  <si>
    <t>张士春</t>
  </si>
  <si>
    <t>85db437301d84b74b4e4203711b2ae0e</t>
  </si>
  <si>
    <t>49a0f096d40211ddb504e16feb5bfbfe_0</t>
  </si>
  <si>
    <t>972d6396d40211ddb504e16feb5bfbfe</t>
  </si>
  <si>
    <t>152326196503052585</t>
  </si>
  <si>
    <t>1505250628010270</t>
  </si>
  <si>
    <t>4c86e98e2e1b4e5da656e968f61f4ab1</t>
  </si>
  <si>
    <t>ea422872d40211ddb504e16feb5bfbfe_0</t>
  </si>
  <si>
    <t>ea422873d40211ddb504e16feb5bfbfe</t>
  </si>
  <si>
    <t>152326197611112578</t>
  </si>
  <si>
    <t>1505250628010271</t>
  </si>
  <si>
    <t>唐玉民</t>
  </si>
  <si>
    <t>92fc5d1137ee412bb48b5047db3fec6c</t>
  </si>
  <si>
    <t>98423990d40311ddb504e16feb5bfbfe_0</t>
  </si>
  <si>
    <t>98423991d40311ddb504e16feb5bfbfe</t>
  </si>
  <si>
    <t>152326197505262572</t>
  </si>
  <si>
    <t>1505250628010272</t>
  </si>
  <si>
    <t>cc723adea8cd4a80b669ed72bac1348a</t>
  </si>
  <si>
    <t>152078afd40411ddb504e16feb5bfbfe_0</t>
  </si>
  <si>
    <t>152078b0d40411ddb504e16feb5bfbfe</t>
  </si>
  <si>
    <t>152326194003272574</t>
  </si>
  <si>
    <t>1505250628010273</t>
  </si>
  <si>
    <t>成文杰</t>
  </si>
  <si>
    <t>0b69bd53f86c414e983a7d94605f7089</t>
  </si>
  <si>
    <t>82e758bfd40411ddb504e16feb5bfbfe_0</t>
  </si>
  <si>
    <t>82e758c0d40411ddb504e16feb5bfbfe</t>
  </si>
  <si>
    <t>152326197605012570</t>
  </si>
  <si>
    <t>1505250628010274</t>
  </si>
  <si>
    <t>牛志高</t>
  </si>
  <si>
    <t>374808e90f8d453dab37c8622f94abb9</t>
  </si>
  <si>
    <t>52e161bfd40511ddb504e16feb5bfbfe_0</t>
  </si>
  <si>
    <t>52e161c0d40511ddb504e16feb5bfbfe</t>
  </si>
  <si>
    <t>15232619731215257X</t>
  </si>
  <si>
    <t>1505250628010275</t>
  </si>
  <si>
    <t>成佰军</t>
  </si>
  <si>
    <t>575357620e5149478951ee0682b7589e</t>
  </si>
  <si>
    <t>eab6b489d40511ddb504e16feb5bfbfe_0</t>
  </si>
  <si>
    <t>eab6b48ad40511ddb504e16feb5bfbfe</t>
  </si>
  <si>
    <t>152326197212232572</t>
  </si>
  <si>
    <t>1505250628010276</t>
  </si>
  <si>
    <t>吴永波</t>
  </si>
  <si>
    <t>391416fdc96449f784e2d02857870de1</t>
  </si>
  <si>
    <t>7f0aa88ed40611ddb504e16feb5bfbfe_0</t>
  </si>
  <si>
    <t>7f0aa88fd40611ddb504e16feb5bfbfe</t>
  </si>
  <si>
    <t>152326197207122571</t>
  </si>
  <si>
    <t>1505250628010277</t>
  </si>
  <si>
    <t>吴永辉</t>
  </si>
  <si>
    <t>4b48f4dcf5db4ae0a0c6fab6e6b4dd84</t>
  </si>
  <si>
    <t>fd493b08d40611ddb504e16feb5bfbfe_0</t>
  </si>
  <si>
    <t>fd493b09d40611ddb504e16feb5bfbfe</t>
  </si>
  <si>
    <t>152326197611022572</t>
  </si>
  <si>
    <t>1505250628010278</t>
  </si>
  <si>
    <t>李永丽</t>
  </si>
  <si>
    <t>f8da9d2fa8684edeba56cc4b691f6d3e</t>
  </si>
  <si>
    <t>9879c756d40711ddb504e16feb5bfbfe_0</t>
  </si>
  <si>
    <t>9879c757d40711ddb504e16feb5bfbfe</t>
  </si>
  <si>
    <t>152326197412102588</t>
  </si>
  <si>
    <t>1505250628010279</t>
  </si>
  <si>
    <t>a02fc5d1f3c54e429d2641fa19b2cebe</t>
  </si>
  <si>
    <t>245797fdd40811ddb504e16feb5bfbfe_0</t>
  </si>
  <si>
    <t>245797fed40811ddb504e16feb5bfbfe</t>
  </si>
  <si>
    <t>152326196412112570</t>
  </si>
  <si>
    <t>1505250628010280</t>
  </si>
  <si>
    <t>刘亚红</t>
  </si>
  <si>
    <t>5ee691f362aa437a9636cc1b68b6f0aa</t>
  </si>
  <si>
    <t>8e3de27bd40811ddb504e16feb5bfbfe_0</t>
  </si>
  <si>
    <t>8e3de27cd40811ddb504e16feb5bfbfe</t>
  </si>
  <si>
    <t>152326198405102576</t>
  </si>
  <si>
    <t>1505250628010281</t>
  </si>
  <si>
    <t>苏双利</t>
  </si>
  <si>
    <t>0c24efe37f8a40908c459ad9cc8d06d4</t>
  </si>
  <si>
    <t>43290a78d40911ddb504e16feb5bfbfe_0</t>
  </si>
  <si>
    <t>43290a79d40911ddb504e16feb5bfbfe</t>
  </si>
  <si>
    <t>152326197801252571</t>
  </si>
  <si>
    <t>1505250628010282</t>
  </si>
  <si>
    <t>盛亚杰</t>
  </si>
  <si>
    <t>40203b7abb044e029768ddc2b73a3b09</t>
  </si>
  <si>
    <t>c7185e60d40911ddb504e16feb5bfbfe_0</t>
  </si>
  <si>
    <t>c7185e61d40911ddb504e16feb5bfbfe</t>
  </si>
  <si>
    <t>152326198110292579</t>
  </si>
  <si>
    <t>1505250628010283</t>
  </si>
  <si>
    <t>陆东海</t>
  </si>
  <si>
    <t>732e29bb87794bbc815d47325ba66cb6</t>
  </si>
  <si>
    <t>b56c0759d40a11ddb504e16feb5bfbfe_0</t>
  </si>
  <si>
    <t>b56c075ad40a11ddb504e16feb5bfbfe</t>
  </si>
  <si>
    <t>152326197908072570</t>
  </si>
  <si>
    <t>1505250628010284</t>
  </si>
  <si>
    <t>高占杰</t>
  </si>
  <si>
    <t>3b0fe8678b7d4176b2ec5abea8b52c71</t>
  </si>
  <si>
    <t>5a8161c2d40b11ddb504e16feb5bfbfe_0</t>
  </si>
  <si>
    <t>5a8161c3d40b11ddb504e16feb5bfbfe</t>
  </si>
  <si>
    <t>152326198310162576</t>
  </si>
  <si>
    <t>1505250628010285</t>
  </si>
  <si>
    <t>何庆华</t>
  </si>
  <si>
    <t>34e98cc958004593bccc30042246b974</t>
  </si>
  <si>
    <t>fc6af783d40b11ddb504e16feb5bfbfe_0</t>
  </si>
  <si>
    <t>fc6af784d40b11ddb504e16feb5bfbfe</t>
  </si>
  <si>
    <t>152326198712302578</t>
  </si>
  <si>
    <t>1505250628010286</t>
  </si>
  <si>
    <t>3dba79a35814460da8518200ef75a869</t>
  </si>
  <si>
    <t>5a4dd89dd40c11ddb504e16feb5bfbfe_0</t>
  </si>
  <si>
    <t>5a4dd89ed40c11ddb504e16feb5bfbfe</t>
  </si>
  <si>
    <t>15232619780113257X</t>
  </si>
  <si>
    <t>1505250628010287</t>
  </si>
  <si>
    <t>牛财</t>
  </si>
  <si>
    <t>787d24c45ddf409f989af5f359a9446d</t>
  </si>
  <si>
    <t>ec3931a3d40c11ddb504e16feb5bfbfe_0</t>
  </si>
  <si>
    <t>ec3931a4d40c11ddb504e16feb5bfbfe</t>
  </si>
  <si>
    <t>152326198002162574</t>
  </si>
  <si>
    <t>1505250628010288</t>
  </si>
  <si>
    <t>53ecabc5c6d5472daef15e62c87666e6</t>
  </si>
  <si>
    <t>67b98ed2d40d11ddb504e16feb5bfbfe_0</t>
  </si>
  <si>
    <t>67b98ed3d40d11ddb504e16feb5bfbfe</t>
  </si>
  <si>
    <t>152326198001172578</t>
  </si>
  <si>
    <t>1505250628010289</t>
  </si>
  <si>
    <t>成海波</t>
  </si>
  <si>
    <t>3354b38286b74cf1922026a66a27d02c</t>
  </si>
  <si>
    <t>dbd7cffad40d11ddb504e16feb5bfbfe_0</t>
  </si>
  <si>
    <t>dbd7cffbd40d11ddb504e16feb5bfbfe</t>
  </si>
  <si>
    <t>152326198608012570</t>
  </si>
  <si>
    <t>1505250628010290</t>
  </si>
  <si>
    <t>王贵学</t>
  </si>
  <si>
    <t>9c0b59deaf334413b4956048fb8d93d9</t>
  </si>
  <si>
    <t>590233d2d40e11ddb504e16feb5bfbfe_0</t>
  </si>
  <si>
    <t>590233d3d40e11ddb504e16feb5bfbfe</t>
  </si>
  <si>
    <t>152326197608032577</t>
  </si>
  <si>
    <t>1505250628010291</t>
  </si>
  <si>
    <t>蒲宪成</t>
  </si>
  <si>
    <t>20f91efd7b3f445983f076777809c60d</t>
  </si>
  <si>
    <t>0e80e8f6d40f11ddb504e16feb5bfbfe_0</t>
  </si>
  <si>
    <t>0e80e8f7d40f11ddb504e16feb5bfbfe</t>
  </si>
  <si>
    <t>152326196909062572</t>
  </si>
  <si>
    <t>1505250628010292</t>
  </si>
  <si>
    <t>薛桂芹</t>
  </si>
  <si>
    <t>8422ff8eefb74751a6442516ea3190b3</t>
  </si>
  <si>
    <t>9d1cefefd40f11ddb504e16feb5bfbfe_0</t>
  </si>
  <si>
    <t>9d1ceff0d40f11ddb504e16feb5bfbfe</t>
  </si>
  <si>
    <t>15232619470813258X</t>
  </si>
  <si>
    <t>1505250628010293</t>
  </si>
  <si>
    <t>fbdb6147bbb9453081d8d24867ea295b</t>
  </si>
  <si>
    <t>eb90402fd40f11ddb504e16feb5bfbfe_0</t>
  </si>
  <si>
    <t>eb904030d40f11ddb504e16feb5bfbfe</t>
  </si>
  <si>
    <t>152326197709202598</t>
  </si>
  <si>
    <t>1505250628010294</t>
  </si>
  <si>
    <t>盛亚芳</t>
  </si>
  <si>
    <t>9c59d1f25e6f45ceaddaf3aa07bfe1e2</t>
  </si>
  <si>
    <t>8720d03ed41111ddb504e16feb5bfbfe_0</t>
  </si>
  <si>
    <t>8720d03fd41111ddb504e16feb5bfbfe</t>
  </si>
  <si>
    <t>152326198411182592</t>
  </si>
  <si>
    <t>1505250628010296</t>
  </si>
  <si>
    <t>丁秀霞</t>
  </si>
  <si>
    <t>b8390a92e02f42ed8f5e7561a92542e3</t>
  </si>
  <si>
    <t>1e592010d41211ddb504e16feb5bfbfe_0</t>
  </si>
  <si>
    <t>1e592011d41211ddb504e16feb5bfbfe</t>
  </si>
  <si>
    <t>152326197302286128</t>
  </si>
  <si>
    <t>1505250628010299</t>
  </si>
  <si>
    <t>邵庆民</t>
  </si>
  <si>
    <t>da96eef24e3e44ed8561170cba51a36f</t>
  </si>
  <si>
    <t>d45d0714b70511df8e452d2dd36d21c7_0</t>
  </si>
  <si>
    <t>CB22587D-A557-4BC5-BC62-0CB3984F71B5</t>
  </si>
  <si>
    <t>152326195008162571</t>
  </si>
  <si>
    <t>1505250628010300</t>
  </si>
  <si>
    <t>efa673d0738b4a0986f457e93e3d9fd3</t>
  </si>
  <si>
    <t>93f33e19b70711df8e452d2dd36d21c7_0</t>
  </si>
  <si>
    <t>B1925EE7-1244-4C45-AD8A-6E0131135A93</t>
  </si>
  <si>
    <t>15232619721121257X</t>
  </si>
  <si>
    <t>1505250628010301</t>
  </si>
  <si>
    <t>周凤江</t>
  </si>
  <si>
    <t>4d20750198db4389885b3e6edeb070c0</t>
  </si>
  <si>
    <t>94d7d1bab70711df8e452d2dd36d21c7_0</t>
  </si>
  <si>
    <t>34A57E75-C659-40E3-9B71-3A6FD10BF78D</t>
  </si>
  <si>
    <t>152326196901202577</t>
  </si>
  <si>
    <t>1505250628010302</t>
  </si>
  <si>
    <t>成玉凤</t>
  </si>
  <si>
    <t>75811e3ae35e4e83bfd9afdb35b8499e</t>
  </si>
  <si>
    <t>C483ABD9-3B10-0001-9981-160013401C83_0</t>
  </si>
  <si>
    <t>C483ABD9-3B10-0001-8F96-1DFF1BA05230</t>
  </si>
  <si>
    <t>152326198209092606</t>
  </si>
  <si>
    <t>1505250628010303</t>
  </si>
  <si>
    <t>成海春</t>
  </si>
  <si>
    <t>6059103f7cac4ffaaed9a197b4db5ef4</t>
  </si>
  <si>
    <t>C485E27D-A7D0-0001-E381-1B3117701A41_0</t>
  </si>
  <si>
    <t>C485E27D-A7D0-0001-9B6E-D6364AB0147A</t>
  </si>
  <si>
    <t>152326198309242579</t>
  </si>
  <si>
    <t>1505250628010304</t>
  </si>
  <si>
    <t>崔淑琴</t>
  </si>
  <si>
    <t>6ec6aa3b935a455bbf9da47a74a18ba4</t>
  </si>
  <si>
    <t>67e57e0b123311e09d9e95dc143cc421_0</t>
  </si>
  <si>
    <t>67e57e0c123311e09d9e95dc143cc421</t>
  </si>
  <si>
    <t>152326195011122589</t>
  </si>
  <si>
    <t>1505250628010306</t>
  </si>
  <si>
    <t>王桂海</t>
  </si>
  <si>
    <t>39a10a31a16543f1bbbf186010e1aaaf</t>
  </si>
  <si>
    <t>C49C1CF5-8440-0001-7073-956B175016C0_0</t>
  </si>
  <si>
    <t>C49C1CF5-8440-0001-B79F-1D40E09089C0</t>
  </si>
  <si>
    <t>152326198012162594</t>
  </si>
  <si>
    <t>1505250628010307</t>
  </si>
  <si>
    <t>耿万良</t>
  </si>
  <si>
    <t>6d3b067f2ce6455d86bd1cab3c577aa3</t>
  </si>
  <si>
    <t>C4B251A9-ECD0-0001-D060-16241E51C1E0_0</t>
  </si>
  <si>
    <t>C4B251A9-ECD0-0001-C1C9-8F4C1FBE8A70</t>
  </si>
  <si>
    <t>15232619410702257X</t>
  </si>
  <si>
    <t>1505250628010309</t>
  </si>
  <si>
    <t>盛广有</t>
  </si>
  <si>
    <t>53d8e5a9e2a741ae80407527452e8279</t>
  </si>
  <si>
    <t>C4D432EC-7B70-0001-5029-1920141015E8_0</t>
  </si>
  <si>
    <t>C4D432EC-7B70-0001-222C-19A92D301F53</t>
  </si>
  <si>
    <t>15232619511121259X</t>
  </si>
  <si>
    <t>1505250628010310</t>
  </si>
  <si>
    <t>蒲庆双</t>
  </si>
  <si>
    <t>b85a174f6c2b425d81b5bc884b05e002</t>
  </si>
  <si>
    <t>C4D89BA3-0550-0001-3AFB-16E0E40018CA_0</t>
  </si>
  <si>
    <t>C4D89BA3-0550-0001-978F-DF0D1A901140</t>
  </si>
  <si>
    <t>152326198706122319</t>
  </si>
  <si>
    <t>1505250628010311</t>
  </si>
  <si>
    <t>刘亚利</t>
  </si>
  <si>
    <t>80e4a191a2e04bb7bb9a3b7d07b36c7b</t>
  </si>
  <si>
    <t>C4DD1C23-1720-0001-D34D-10B01980CE40_0</t>
  </si>
  <si>
    <t>C4DD1C23-1720-0001-583A-753AFAAA2440</t>
  </si>
  <si>
    <t>152326197410142578</t>
  </si>
  <si>
    <t>1505250628010312</t>
  </si>
  <si>
    <t>蒲宪春</t>
  </si>
  <si>
    <t>149e9f677d2d4422a77039f299e3ab2f</t>
  </si>
  <si>
    <t>87f70a1ed44911e09ee3d55b53cc49e0_0</t>
  </si>
  <si>
    <t>87f70a1fd44911e09ee3d55b53cc49e0</t>
  </si>
  <si>
    <t>152326197701142578</t>
  </si>
  <si>
    <t>1505250628010313</t>
  </si>
  <si>
    <t>何爱华</t>
  </si>
  <si>
    <t>e0a4a6b4014e40e79b64c4681dbc2888</t>
  </si>
  <si>
    <t>C4E9078C-5480-0001-2D8E-480095E0CB30_0</t>
  </si>
  <si>
    <t>C4E9078C-5480-0001-F844-C17011601204</t>
  </si>
  <si>
    <t>152326197704202601</t>
  </si>
  <si>
    <t>1505250628010314</t>
  </si>
  <si>
    <t>李永成</t>
  </si>
  <si>
    <t>d34e09b855804e6fa722d586682a9a5d</t>
  </si>
  <si>
    <t>268f7516dea911e0bf7aed204180bfbf_0</t>
  </si>
  <si>
    <t>268f7517dea911e0bf7aed204180bfbf</t>
  </si>
  <si>
    <t>152326197601172593</t>
  </si>
  <si>
    <t>1505250628010316</t>
  </si>
  <si>
    <t>f54d76ea4c0d44d991859f009b1123f6</t>
  </si>
  <si>
    <t>C4F78605-28B0-0001-E32C-8E2E1D201D06_0</t>
  </si>
  <si>
    <t>C4F78605-28B0-0001-6DFA-14BD14CAA650</t>
  </si>
  <si>
    <t>152326197612232598</t>
  </si>
  <si>
    <t>1505250628010317</t>
  </si>
  <si>
    <t>唐颜军</t>
  </si>
  <si>
    <t>fb8234b4e7b044e598cf9a0bfe472890</t>
  </si>
  <si>
    <t>a943637b5c4511e183506d2dae3bb2c1_0</t>
  </si>
  <si>
    <t>a943637c5c4511e183506d2dae3bb2c1</t>
  </si>
  <si>
    <t>152326198909302571</t>
  </si>
  <si>
    <t>1505250628010318</t>
  </si>
  <si>
    <t>刘建新</t>
  </si>
  <si>
    <t>cf7c4ee7d81e46d195d39ec8e8cac229</t>
  </si>
  <si>
    <t>4054f12d5c4611e183506d2dae3bb2c1_0</t>
  </si>
  <si>
    <t>4054f12e5c4611e183506d2dae3bb2c1</t>
  </si>
  <si>
    <t>152326198409252571</t>
  </si>
  <si>
    <t>1505250628010319</t>
  </si>
  <si>
    <t>高建华</t>
  </si>
  <si>
    <t>ddecbc1d33544bed95272564d58b8a37</t>
  </si>
  <si>
    <t>C5206E65-AFD0-0001-2C3E-CE8060401D80_0</t>
  </si>
  <si>
    <t>C5206E65-AFD0-0001-837B-1040E4B91421</t>
  </si>
  <si>
    <t>15232619760323257X</t>
  </si>
  <si>
    <t>1505250628010320</t>
  </si>
  <si>
    <t>邹佳平</t>
  </si>
  <si>
    <t>ea7997df690241d1b1060b2794267b33</t>
  </si>
  <si>
    <t>8fd91eba5c4711e183506d2dae3bb2c1_0</t>
  </si>
  <si>
    <t>8fd91ebb5c4711e183506d2dae3bb2c1</t>
  </si>
  <si>
    <t>152326198810262637</t>
  </si>
  <si>
    <t>1505250628010321</t>
  </si>
  <si>
    <t>苏胜利</t>
  </si>
  <si>
    <t>f0b4e6b0404d4c2dba3046e3fcb62b91</t>
  </si>
  <si>
    <t>C5206F22-B380-0001-7ECB-F0702B306500_0</t>
  </si>
  <si>
    <t>C5206F22-B380-0001-F7EC-11CAC1581960</t>
  </si>
  <si>
    <t>152326197602172579</t>
  </si>
  <si>
    <t>1505250628010322</t>
  </si>
  <si>
    <t>邹佳成</t>
  </si>
  <si>
    <t>856019f3b19a4fbcb96c91d46d9809c1</t>
  </si>
  <si>
    <t>f2c31fde5c4811e183506d2dae3bb2c1_0</t>
  </si>
  <si>
    <t>f2c31fdf5c4811e183506d2dae3bb2c1</t>
  </si>
  <si>
    <t>152326198511282574</t>
  </si>
  <si>
    <t>1505250628010323</t>
  </si>
  <si>
    <t>fa6a40c8380440f48672eb35c8f2c305</t>
  </si>
  <si>
    <t>1dcabf625c4911e183506d2dae3bb2c1_0</t>
  </si>
  <si>
    <t>1dcabf635c4911e183506d2dae3bb2c1</t>
  </si>
  <si>
    <t>152326198104282577</t>
  </si>
  <si>
    <t>1505250628010324</t>
  </si>
  <si>
    <t>刘亚成</t>
  </si>
  <si>
    <t>8a7c31de003b4437b83d3c690dc8ff72</t>
  </si>
  <si>
    <t>53ddfaf55c4911e183506d2dae3bb2c1_0</t>
  </si>
  <si>
    <t>53ddfaf65c4911e183506d2dae3bb2c1</t>
  </si>
  <si>
    <t>152326197804132575</t>
  </si>
  <si>
    <t>1505250628010325</t>
  </si>
  <si>
    <t>殷杰</t>
  </si>
  <si>
    <t>4b4aeb2e79444dfa9840abf739226701</t>
  </si>
  <si>
    <t>7e307bcc5c4911e183506d2dae3bb2c1_0</t>
  </si>
  <si>
    <t>7e307bcd5c4911e183506d2dae3bb2c1</t>
  </si>
  <si>
    <t>152326198509052577</t>
  </si>
  <si>
    <t>1505250628010326</t>
  </si>
  <si>
    <t>吴永利</t>
  </si>
  <si>
    <t>e499c841e8a349c2a9f8cbdf1d82c5b8</t>
  </si>
  <si>
    <t>ae8895545c4911e183506d2dae3bb2c1_0</t>
  </si>
  <si>
    <t>ae8895555c4911e183506d2dae3bb2c1</t>
  </si>
  <si>
    <t>152326198612012573</t>
  </si>
  <si>
    <t>1505250628010327</t>
  </si>
  <si>
    <t>谢久洪</t>
  </si>
  <si>
    <t>a153ab261f6b4db3af99e20b2883741f</t>
  </si>
  <si>
    <t>C5206FAB-BB90-0001-87D5-196910A011C8_0</t>
  </si>
  <si>
    <t>C5206FAB-BB90-0001-14C9-ED0019701F78</t>
  </si>
  <si>
    <t>152326197609192572</t>
  </si>
  <si>
    <t>1505250628010328</t>
  </si>
  <si>
    <t>李志华</t>
  </si>
  <si>
    <t>cd6e7792e2dc41cb809f7e22505781f6</t>
  </si>
  <si>
    <t>482820af5c4a11e183506d2dae3bb2c1_0</t>
  </si>
  <si>
    <t>482820b05c4a11e183506d2dae3bb2c1</t>
  </si>
  <si>
    <t>152326197812262572</t>
  </si>
  <si>
    <t>1505250628010330</t>
  </si>
  <si>
    <t>刘学芹</t>
  </si>
  <si>
    <t>7fc348d6ad574c649daa606f097bf63c</t>
  </si>
  <si>
    <t>4b0fc2f85d0111e183506d2dae3bb2c1_0</t>
  </si>
  <si>
    <t>4b0fc2f95d0111e183506d2dae3bb2c1</t>
  </si>
  <si>
    <t>152326197706292583</t>
  </si>
  <si>
    <t>1505250628010331</t>
  </si>
  <si>
    <t>陆东波</t>
  </si>
  <si>
    <t>615c3295eca741f5af4bdedd824db5e4</t>
  </si>
  <si>
    <t>376f27fb9fc911e18e0d8beaca61271b_0</t>
  </si>
  <si>
    <t>376f27fc9fc911e18e0d8beaca61271b</t>
  </si>
  <si>
    <t>152326198201152571</t>
  </si>
  <si>
    <t>1505250628010332</t>
  </si>
  <si>
    <t>毕永利</t>
  </si>
  <si>
    <t>388501b038a842d9b4d04a1d573cb405</t>
  </si>
  <si>
    <t>bb8ba6e29fc911e18e0d8beaca61271b_0</t>
  </si>
  <si>
    <t>bb8ba6e39fc911e18e0d8beaca61271b</t>
  </si>
  <si>
    <t>152326199004012590</t>
  </si>
  <si>
    <t>1505250628010333</t>
  </si>
  <si>
    <t>王凤琴</t>
  </si>
  <si>
    <t>8775a282246b41908f23776f5ef00d0c</t>
  </si>
  <si>
    <t>38129e849fca11e18e0d8beaca61271b_0</t>
  </si>
  <si>
    <t>38129e859fca11e18e0d8beaca61271b</t>
  </si>
  <si>
    <t>152326194311202586</t>
  </si>
  <si>
    <t>1505250628010334</t>
  </si>
  <si>
    <t>刘铁军</t>
  </si>
  <si>
    <t>88efa4be7d7f4e849cf8c0a3c66077a0</t>
  </si>
  <si>
    <t>ab938efe9fca11e18e0d8beaca61271b_0</t>
  </si>
  <si>
    <t>ab938eff9fca11e18e0d8beaca61271b</t>
  </si>
  <si>
    <t>152326198411052579</t>
  </si>
  <si>
    <t>1505250628010335</t>
  </si>
  <si>
    <t>刘永光</t>
  </si>
  <si>
    <t>0f2bf5ead4ea4eeda86b89fe3d194821</t>
  </si>
  <si>
    <t>36fa830da95f11e18ff2e1dd4b2d7d94_0</t>
  </si>
  <si>
    <t>36fa830ea95f11e18ff2e1dd4b2d7d94</t>
  </si>
  <si>
    <t>152326198104032578</t>
  </si>
  <si>
    <t>1505250628010336</t>
  </si>
  <si>
    <t>牛志强</t>
  </si>
  <si>
    <t>c1b945883e71474383369938e9430ed2</t>
  </si>
  <si>
    <t>efe92152b02f11e1a37c2d346ade032f_0</t>
  </si>
  <si>
    <t>efe92153b02f11e1a37c2d346ade032f</t>
  </si>
  <si>
    <t>152326198510022578</t>
  </si>
  <si>
    <t>1505250628010337</t>
  </si>
  <si>
    <t>周宪廷</t>
  </si>
  <si>
    <t>81233a2cc39e47a5804625b2f058e520</t>
  </si>
  <si>
    <t>C4E29510-DBB0-0001-A95D-1CE31848D1B0_0</t>
  </si>
  <si>
    <t>C4E29510-DBB0-0001-6DDA-19E81C413C60</t>
  </si>
  <si>
    <t>152326193304072571</t>
  </si>
  <si>
    <t>1505250628010338</t>
  </si>
  <si>
    <t>刘亚辉</t>
  </si>
  <si>
    <t>7c6677c853ac41c2b4b5aa006296f6a4</t>
  </si>
  <si>
    <t>6e1415e9e4e111e19215c3de7c498fed_0</t>
  </si>
  <si>
    <t>6e1415eae4e111e19215c3de7c498fed</t>
  </si>
  <si>
    <t>152326198311292575</t>
  </si>
  <si>
    <t>1505250628010339</t>
  </si>
  <si>
    <t>刘志刚</t>
  </si>
  <si>
    <t>a41556aae28e49a0a0ed398adf2e35ed</t>
  </si>
  <si>
    <t>b74592cce4e111e19215c3de7c498fed_0</t>
  </si>
  <si>
    <t>b74592cde4e111e19215c3de7c498fed</t>
  </si>
  <si>
    <t>152326197907182575</t>
  </si>
  <si>
    <t>1505250628010340</t>
  </si>
  <si>
    <t>17a644710a254a94b1d7b12c7c6aa595</t>
  </si>
  <si>
    <t>fe7bdbf0e4e111e19215c3de7c498fed_0</t>
  </si>
  <si>
    <t>fe7bdbf1e4e111e19215c3de7c498fed</t>
  </si>
  <si>
    <t>152326197612232571</t>
  </si>
  <si>
    <t>1505250628010341</t>
  </si>
  <si>
    <t>李有贵</t>
  </si>
  <si>
    <t>a11796defb3a4d53b33f20f75a987210</t>
  </si>
  <si>
    <t>C57132B1-4940-0001-DEEB-79D014E01A20_0</t>
  </si>
  <si>
    <t>C57132B1-4940-0001-D7B4-433816F3BFD0</t>
  </si>
  <si>
    <t>152326195110132571</t>
  </si>
  <si>
    <t>1505250628010343</t>
  </si>
  <si>
    <t>牛宝玉</t>
  </si>
  <si>
    <t>d872ed0c7a0e455bb8aea40fe3b30aba</t>
  </si>
  <si>
    <t>C531C480-C010-0001-4345-1EA017551D59_0</t>
  </si>
  <si>
    <t>C531C480-C010-0001-A650-3C20F5F02640</t>
  </si>
  <si>
    <t>152326196603022279</t>
  </si>
  <si>
    <t>1505250628010344</t>
  </si>
  <si>
    <t>ea4ecfa038e7460781224de02fca5db2</t>
  </si>
  <si>
    <t>10953bc9c0e711e29b883fbe61b8ddac_0</t>
  </si>
  <si>
    <t>10953bcac0e711e29b883fbe61b8ddac</t>
  </si>
  <si>
    <t>152326194709132581</t>
  </si>
  <si>
    <t>1505250628010345</t>
  </si>
  <si>
    <t>刘亚春</t>
  </si>
  <si>
    <t>226b6f770a854dd2a606689bcbae74b9</t>
  </si>
  <si>
    <t>2567cda5f5f111e39448b995914dd3a1_0</t>
  </si>
  <si>
    <t>2567cda6f5f111e39448b995914dd3a1</t>
  </si>
  <si>
    <t>15232619761027257X</t>
  </si>
  <si>
    <t>1505250628010346</t>
  </si>
  <si>
    <t>祁福明</t>
  </si>
  <si>
    <t>36fe0a24b70a48b5870bee40ef060b19</t>
  </si>
  <si>
    <t>bf4acbe30af611e4b6842991220f0dbd_0</t>
  </si>
  <si>
    <t>bf4acbe40af611e4b6842991220f0dbd</t>
  </si>
  <si>
    <t>152326199002082595</t>
  </si>
  <si>
    <t>1505250628010347</t>
  </si>
  <si>
    <t>高占军</t>
  </si>
  <si>
    <t>6a377fd8e5d84e45bf385a1d6240d599</t>
  </si>
  <si>
    <t>2c9ca2e50af711e4b6842991220f0dbd_0</t>
  </si>
  <si>
    <t>2c9ca2e60af711e4b6842991220f0dbd</t>
  </si>
  <si>
    <t>152326198807222570</t>
  </si>
  <si>
    <t>1505250628010348</t>
  </si>
  <si>
    <t>左仕利</t>
  </si>
  <si>
    <t>3dea2672f7f840d687e159462a1ffaaf</t>
  </si>
  <si>
    <t>9b7122722cf511e4b06455662100b3c4_0</t>
  </si>
  <si>
    <t>9b7122732cf511e4b06455662100b3c4</t>
  </si>
  <si>
    <t>152326197806022572</t>
  </si>
  <si>
    <t>1505250628010349</t>
  </si>
  <si>
    <t>唐利军</t>
  </si>
  <si>
    <t>7508a41bda904d93b08034dabca21476</t>
  </si>
  <si>
    <t>23c81a2b5a4f11e4b114c1ca3498c540_0</t>
  </si>
  <si>
    <t>23c81a2c5a4f11e4b114c1ca3498c540</t>
  </si>
  <si>
    <t>152326199211242591</t>
  </si>
  <si>
    <t>1505250628010350</t>
  </si>
  <si>
    <t>于文生</t>
  </si>
  <si>
    <t>54616445d55e46b993d5b0e452d69dc2</t>
  </si>
  <si>
    <t>C65A35CC-D490-0001-A26D-1F3BC5BAEEF0_0</t>
  </si>
  <si>
    <t>C65A35CC-D490-0001-E790-14703FB022F0</t>
  </si>
  <si>
    <t>152326197003242571</t>
  </si>
  <si>
    <t>1505250628010351</t>
  </si>
  <si>
    <t>苏永利</t>
  </si>
  <si>
    <t>c25dd76564ae4a42ad4ac5bf5b7b5db6</t>
  </si>
  <si>
    <t>C65A35EC-CA30-0001-EA32-D2A01BA02F50_0</t>
  </si>
  <si>
    <t>C65A35EC-CA30-0001-6CC7-18CC15EA3000</t>
  </si>
  <si>
    <t>220381198509217678</t>
  </si>
  <si>
    <t>1505250628010352</t>
  </si>
  <si>
    <t>薛爱东</t>
  </si>
  <si>
    <t>e977523b8bdd4256b5cf949b41601745</t>
  </si>
  <si>
    <t>0b1ab6725a5411e4b114c1ca3498c540_0</t>
  </si>
  <si>
    <t>0b1ab6735a5411e4b114c1ca3498c540</t>
  </si>
  <si>
    <t>152326198908202579</t>
  </si>
  <si>
    <t>1505250628010353</t>
  </si>
  <si>
    <t>薛爱权</t>
  </si>
  <si>
    <t>d37aff77c6bb44e1b2c11af8830448f0</t>
  </si>
  <si>
    <t>5ddb40a95a5411e4b114c1ca3498c540_0</t>
  </si>
  <si>
    <t>5ddb40aa5a5411e4b114c1ca3498c540</t>
  </si>
  <si>
    <t>152326198801282599</t>
  </si>
  <si>
    <t>1505250628010354</t>
  </si>
  <si>
    <t>薛爱彬</t>
  </si>
  <si>
    <t>d54c6400b2684deca8f9c7f5f8c2c9bf</t>
  </si>
  <si>
    <t>bbb3c21b5a5411e4b114c1ca3498c540_0</t>
  </si>
  <si>
    <t>bbb3c21c5a5411e4b114c1ca3498c540</t>
  </si>
  <si>
    <t>152326198909122570</t>
  </si>
  <si>
    <t>1505250628010355</t>
  </si>
  <si>
    <t>刘长山</t>
  </si>
  <si>
    <t>eb5f21632cc9478b9c7272cd84c6865a</t>
  </si>
  <si>
    <t>122742255a5511e4b114c1ca3498c540_0</t>
  </si>
  <si>
    <t>122742265a5511e4b114c1ca3498c540</t>
  </si>
  <si>
    <t>152326198603192576</t>
  </si>
  <si>
    <t>1505250628010356</t>
  </si>
  <si>
    <t>吕铁龙</t>
  </si>
  <si>
    <t>d2522042e7af4a01b1a6b7bccd035413</t>
  </si>
  <si>
    <t>893773dc5a5511e4b114c1ca3498c540_0</t>
  </si>
  <si>
    <t>893773dd5a5511e4b114c1ca3498c540</t>
  </si>
  <si>
    <t>152326199012062598</t>
  </si>
  <si>
    <t>1505250628010357</t>
  </si>
  <si>
    <t>牛海</t>
  </si>
  <si>
    <t>353c0e499dc244958edcda27c40ff253</t>
  </si>
  <si>
    <t>da6f133b5a5511e4b114c1ca3498c540_0</t>
  </si>
  <si>
    <t>da6f133c5a5511e4b114c1ca3498c540</t>
  </si>
  <si>
    <t>152326197811102577</t>
  </si>
  <si>
    <t>1505250628010358</t>
  </si>
  <si>
    <t>左仕波</t>
  </si>
  <si>
    <t>22efe1801bf643588536afa6a0f823c0</t>
  </si>
  <si>
    <t>28c9f9645a5611e4b114c1ca3498c540_0</t>
  </si>
  <si>
    <t>28c9f9655a5611e4b114c1ca3498c540</t>
  </si>
  <si>
    <t>152326197801042574</t>
  </si>
  <si>
    <t>1505250628010359</t>
  </si>
  <si>
    <t>陆金龙</t>
  </si>
  <si>
    <t>7f8adcd8a5a14173a4dd0e183d6dd2b3</t>
  </si>
  <si>
    <t>6a01881f5a5611e4b114c1ca3498c540_0</t>
  </si>
  <si>
    <t>6a0188205a5611e4b114c1ca3498c540</t>
  </si>
  <si>
    <t>152326199008022593</t>
  </si>
  <si>
    <t>1505250628010361</t>
  </si>
  <si>
    <t>薛爱春</t>
  </si>
  <si>
    <t>275fddea3f444696bdc9dd7473762d6c</t>
  </si>
  <si>
    <t>2112eb3a5a5711e4b114c1ca3498c540_0</t>
  </si>
  <si>
    <t>C65A376A-2C00-0001-CEEA-580D161017F0</t>
  </si>
  <si>
    <t>152326197902032578</t>
  </si>
  <si>
    <t>1505250628010362</t>
  </si>
  <si>
    <t>殷波</t>
  </si>
  <si>
    <t>afcbff2de48a41d790f3118162f5c28c</t>
  </si>
  <si>
    <t>baacaac95a5711e4b114c1ca3498c540_0</t>
  </si>
  <si>
    <t>baacaaca5a5711e4b114c1ca3498c540</t>
  </si>
  <si>
    <t>15232619820728257X</t>
  </si>
  <si>
    <t>1505250628010363</t>
  </si>
  <si>
    <t>左仕蒙</t>
  </si>
  <si>
    <t>7da29e87ab87489d9899f3563273c0ff</t>
  </si>
  <si>
    <t>5b7136645a7f11e4b114c1ca3498c540_0</t>
  </si>
  <si>
    <t>5b7136655a7f11e4b114c1ca3498c540</t>
  </si>
  <si>
    <t>152326198708182593</t>
  </si>
  <si>
    <t>1505250628010364</t>
  </si>
  <si>
    <t>刘志强</t>
  </si>
  <si>
    <t>7d6156c1d4834fa3a2c8a55bc19ad77b</t>
  </si>
  <si>
    <t>C6648279-AF10-0001-7D22-13D015308230_0</t>
  </si>
  <si>
    <t>C6648279-AF10-0001-13A5-1444B17AE600</t>
  </si>
  <si>
    <t>152326198001182573</t>
  </si>
  <si>
    <t>1505250628010365</t>
  </si>
  <si>
    <t>王桂江</t>
  </si>
  <si>
    <t>c3b1992fa14d4124ab95916d2aae7883</t>
  </si>
  <si>
    <t>20c5485f7e7911e49a54ffca13424c05_0</t>
  </si>
  <si>
    <t>20c548607e7911e49a54ffca13424c05</t>
  </si>
  <si>
    <t>152326197801072570</t>
  </si>
  <si>
    <t>1505250628010366</t>
  </si>
  <si>
    <t>王园园</t>
  </si>
  <si>
    <t>cd890413cae44c529b0ddccdf6adcde1</t>
  </si>
  <si>
    <t>86d53872954511e4b4791d92fec7036e_0</t>
  </si>
  <si>
    <t>86d53873954511e4b4791d92fec7036e</t>
  </si>
  <si>
    <t>15232619900121260X</t>
  </si>
  <si>
    <t>1505250628010367</t>
  </si>
  <si>
    <t>何利朋</t>
  </si>
  <si>
    <t>685551a86e08495b8259a911d64737cc</t>
  </si>
  <si>
    <t>19dc599c97c511e4b4791d92fec7036e_0</t>
  </si>
  <si>
    <t>19dc599d97c511e4b4791d92fec7036e</t>
  </si>
  <si>
    <t>152326198902012598</t>
  </si>
  <si>
    <t>1505250628010368</t>
  </si>
  <si>
    <t>王晓梅</t>
  </si>
  <si>
    <t>89ba1bc0f93346e096c67082f5db0675</t>
  </si>
  <si>
    <t>2a991c559d2711e4b4791d92fec7036e_0</t>
  </si>
  <si>
    <t>2a991c569d2711e4b4791d92fec7036e</t>
  </si>
  <si>
    <t>152326199512052601</t>
  </si>
  <si>
    <t>1505250628010369</t>
  </si>
  <si>
    <t>于文才</t>
  </si>
  <si>
    <t>53aa5df9e1f5453e84fe010fd7d1d06c</t>
  </si>
  <si>
    <t>507ae1fea1cf11e4b4791d92fec7036e_0</t>
  </si>
  <si>
    <t>507ae1fda1cf11e4b4791d92fec7036e</t>
  </si>
  <si>
    <t>152326196712222595</t>
  </si>
  <si>
    <t>1505250628010370</t>
  </si>
  <si>
    <t>王红明</t>
  </si>
  <si>
    <t>d92a4c545dcb4927b76bbd91f664cca6</t>
  </si>
  <si>
    <t>44d769f8ea1811e487b56f22608a994a_0</t>
  </si>
  <si>
    <t>44d769f9ea1811e487b56f22608a994a</t>
  </si>
  <si>
    <t>152326198901162594</t>
  </si>
  <si>
    <t>1505250628010371</t>
  </si>
  <si>
    <t>盛亚彬</t>
  </si>
  <si>
    <t>57f24deb73554a119a454d57ac18cd42</t>
  </si>
  <si>
    <t>07a5435b4f7f11e5ba5427583697d2ad_0</t>
  </si>
  <si>
    <t>07a5435c4f7f11e5ba5427583697d2ad</t>
  </si>
  <si>
    <t>152326197712042572</t>
  </si>
  <si>
    <t>1505250628010372</t>
  </si>
  <si>
    <t>丁海梅</t>
  </si>
  <si>
    <t>ba1a0696b05542a5805d02a0875c15e8</t>
  </si>
  <si>
    <t>c7e6e4d1582511e5ba5427583697d2ad_0</t>
  </si>
  <si>
    <t>c7e6e4d2582511e5ba5427583697d2ad</t>
  </si>
  <si>
    <t>152326196308262587</t>
  </si>
  <si>
    <t>1505250628010374</t>
  </si>
  <si>
    <t>陆翠莲</t>
  </si>
  <si>
    <t>9fbc7aae63074d6ba09deb86bd95a79b</t>
  </si>
  <si>
    <t>fb7c9ce7582511e5ba5427583697d2ad_0</t>
  </si>
  <si>
    <t>fb7c9ce8582511e5ba5427583697d2ad</t>
  </si>
  <si>
    <t>152326194808092589</t>
  </si>
  <si>
    <t>1505250628010375</t>
  </si>
  <si>
    <t>刘从</t>
  </si>
  <si>
    <t>36f59f3763664076b28d2c8d77c6b287</t>
  </si>
  <si>
    <t>ef0804e15a7d11e5ba5427583697d2ad_0</t>
  </si>
  <si>
    <t>ef0804e25a7d11e5ba5427583697d2ad</t>
  </si>
  <si>
    <t>152326194908242580</t>
  </si>
  <si>
    <t>1505250628010376</t>
  </si>
  <si>
    <t>d52583ec25384372aad149b6842513b4</t>
  </si>
  <si>
    <t>637b4ed476bd11e5ba5427583697d2ad_0</t>
  </si>
  <si>
    <t>637b4ed376bd11e5ba5427583697d2ad</t>
  </si>
  <si>
    <t>152326198008062582</t>
  </si>
  <si>
    <t>1505250628010378</t>
  </si>
  <si>
    <t>邹佳明</t>
  </si>
  <si>
    <t>b8ae6ab68a30459eb5c2fabb4d2a65e5</t>
  </si>
  <si>
    <t>62d770c59f0411e59e8adf5d13889222_0</t>
  </si>
  <si>
    <t>62d770c69f0411e59e8adf5d13889222</t>
  </si>
  <si>
    <t>152326199201052591</t>
  </si>
  <si>
    <t>1505250628010379</t>
  </si>
  <si>
    <t>刘永成</t>
  </si>
  <si>
    <t>0c8f28711a2a4cf5aec23202d60280b2</t>
  </si>
  <si>
    <t>73be7e69a1fd11e59e8adf5d13889222_0</t>
  </si>
  <si>
    <t>73be7e6aa1fd11e59e8adf5d13889222</t>
  </si>
  <si>
    <t>152326198405052273</t>
  </si>
  <si>
    <t>1505250628010381</t>
  </si>
  <si>
    <t>郭福利</t>
  </si>
  <si>
    <t>da49816d9afe4668a6f347e76f3203d9</t>
  </si>
  <si>
    <t>f4f23041a2d311e59e8adf5d13889222_0</t>
  </si>
  <si>
    <t>f4f23040a2d311e59e8adf5d13889222</t>
  </si>
  <si>
    <t>152326198802262573</t>
  </si>
  <si>
    <t>1505250628010382</t>
  </si>
  <si>
    <t>邹佳玉</t>
  </si>
  <si>
    <t>b7b67e1a577f400cbeb9eaf4ce6809f3</t>
  </si>
  <si>
    <t>fd1467e4f6e311e598064f9cded292f7_0</t>
  </si>
  <si>
    <t>fd1467e3f6e311e598064f9cded292f7</t>
  </si>
  <si>
    <t>152326198401072576</t>
  </si>
  <si>
    <t>1505250628010383</t>
  </si>
  <si>
    <t>刘亚杰</t>
  </si>
  <si>
    <t>372bae1402e14dc2977b10f7d4d5013b</t>
  </si>
  <si>
    <t>ab332a903c0c11e6a1c05198f2129b2d_0</t>
  </si>
  <si>
    <t>ab332a913c0c11e6a1c05198f2129b2d</t>
  </si>
  <si>
    <t>152326198010082574</t>
  </si>
  <si>
    <t>1505250628010384</t>
  </si>
  <si>
    <t>成春玲</t>
  </si>
  <si>
    <t>1b2e56cc02c946eea90f9ab9834d1962</t>
  </si>
  <si>
    <t>f9cac28198ef11e7a506b569648208fe_0</t>
  </si>
  <si>
    <t>f9cac28298ef11e7a506b569648208fe</t>
  </si>
  <si>
    <t>152326196902202587</t>
  </si>
  <si>
    <t>1505250628010385</t>
  </si>
  <si>
    <t>蒲宪海</t>
  </si>
  <si>
    <t>7293dd9ee4e44c46803e8560ce7a492a</t>
  </si>
  <si>
    <t>e75388a29da711e792505b8e9c7e4dc7_0</t>
  </si>
  <si>
    <t>e75388a19da711e792505b8e9c7e4dc7</t>
  </si>
  <si>
    <t>152326198107292279</t>
  </si>
  <si>
    <t>1505250628010386</t>
  </si>
  <si>
    <t>牛志磊</t>
  </si>
  <si>
    <t>2ea004364f164c908912d8a82b74649f</t>
  </si>
  <si>
    <t>9ad530ceca9511e79151398ab4cc8c69_0</t>
  </si>
  <si>
    <t>9ad530cfca9511e79151398ab4cc8c69</t>
  </si>
  <si>
    <t>152326199410242594</t>
  </si>
  <si>
    <t>1505250628010387</t>
  </si>
  <si>
    <t>段桂芝</t>
  </si>
  <si>
    <t>afed7ae3f75448f79294e29c48895e42</t>
  </si>
  <si>
    <t>290b350ba21449f8ab6fe3538b186619_0</t>
  </si>
  <si>
    <t>e11bacdc7f4f44008a0a2dbb220ec305</t>
  </si>
  <si>
    <t>152326194012122586</t>
  </si>
  <si>
    <t>1505250628010388</t>
  </si>
  <si>
    <t>万秀云</t>
  </si>
  <si>
    <t>d15e27fe181c41d4bcc03abe812e57ee</t>
  </si>
  <si>
    <t>51289297c5ee4200a3b84bdd23830577_0</t>
  </si>
  <si>
    <t>f4edeea4d32411ddb504e16feb5bfbfe</t>
  </si>
  <si>
    <t>15232619770429258X</t>
  </si>
  <si>
    <t>1505250628010389</t>
  </si>
  <si>
    <t>朱英</t>
  </si>
  <si>
    <t>9a3e0606d7bb45ee8572456a1845e273</t>
  </si>
  <si>
    <t>262c070ee0d344e0a46bf402cf595e9f_0</t>
  </si>
  <si>
    <t>C4CF4569-8C60-0001-86B5-6850FC50D6B0</t>
  </si>
  <si>
    <t>152326194307212589</t>
  </si>
  <si>
    <t>1505250628010390</t>
  </si>
  <si>
    <t>李清仕</t>
  </si>
  <si>
    <t>824cc344537347eb9cce51c4546144b9</t>
  </si>
  <si>
    <t>70a5dd9c79404c6aa699ab78e2911888_0</t>
  </si>
  <si>
    <t>3382783dabc84ad29ab260f8593ce595</t>
  </si>
  <si>
    <t>152326193810052573</t>
  </si>
  <si>
    <t>1505250628010391</t>
  </si>
  <si>
    <t>耿仕刚</t>
  </si>
  <si>
    <t>38d05be3d6b745dd99e2ed465e13c476</t>
  </si>
  <si>
    <t>b3cd7323bdea477586bc1a7e55889338_0</t>
  </si>
  <si>
    <t>02096794d30911ddb504e16feb5bfbfe</t>
  </si>
  <si>
    <t>152326197607052576</t>
  </si>
  <si>
    <t>1505250628010392</t>
  </si>
  <si>
    <t>邹佳文</t>
  </si>
  <si>
    <t>a15e507bfdef4ba394c0dd66087472cb</t>
  </si>
  <si>
    <t>e897c99c64494b6ead160c83c5e9830a_0</t>
  </si>
  <si>
    <t>3d6f9a9bd27a11ddb504e16feb5bfbfe</t>
  </si>
  <si>
    <t>152326197704192597</t>
  </si>
  <si>
    <t>1505250628010393</t>
  </si>
  <si>
    <t>吴蕾</t>
  </si>
  <si>
    <t>ffcaa6675a4f44359e8fe00c63babea4</t>
  </si>
  <si>
    <t>090ae98a7170488e9c2d2ef5b49f9dcc_0</t>
  </si>
  <si>
    <t>d6015d55f6ac4e01a5eb240f10eff77a</t>
  </si>
  <si>
    <t>152326198903072576</t>
  </si>
  <si>
    <t>1505250628010394</t>
  </si>
  <si>
    <t>姜艳艳</t>
  </si>
  <si>
    <t>86054658f554407c85de359e3f94d57c</t>
  </si>
  <si>
    <t>c0bd65211df34216b38681e548ee1bd2_0</t>
  </si>
  <si>
    <t>7c5f73c07c8e47478d82c501820279a7</t>
  </si>
  <si>
    <t>152326197906011184</t>
  </si>
  <si>
    <t>1505250628010395</t>
  </si>
  <si>
    <t>徐双艳</t>
  </si>
  <si>
    <t>4d11149790444e65adcfb7094dee5400</t>
  </si>
  <si>
    <t>7dc85f12a3374a7dafd9edab0eefb239_0</t>
  </si>
  <si>
    <t>b862be90483c45be859349e20f788dba</t>
  </si>
  <si>
    <t>152326198509202600</t>
  </si>
  <si>
    <t xml:space="preserve">  东明镇.南奈林村</t>
  </si>
  <si>
    <t>1505250634010001</t>
  </si>
  <si>
    <t>3ab615e819eb432b8925cd13163a012d</t>
  </si>
  <si>
    <t>6342ea80d09f11ddb504e16feb5bfbfe_0</t>
  </si>
  <si>
    <t>6342ea81d09f11ddb504e16feb5bfbfe</t>
  </si>
  <si>
    <t>152326196712032572</t>
  </si>
  <si>
    <t>1505250634010002</t>
  </si>
  <si>
    <t>颜景明</t>
  </si>
  <si>
    <t>9851fc4025194629a3b6a7115b246554</t>
  </si>
  <si>
    <t>13b45eb8d0a211ddb504e16feb5bfbfe_0</t>
  </si>
  <si>
    <t>13b45eb9d0a211ddb504e16feb5bfbfe</t>
  </si>
  <si>
    <t>152326196208282572</t>
  </si>
  <si>
    <t>1505250634010003</t>
  </si>
  <si>
    <t>韩景华</t>
  </si>
  <si>
    <t>16990db28ba24aa88c70f72f1d3b52e4</t>
  </si>
  <si>
    <t>1105f620d0a411ddb504e16feb5bfbfe_0</t>
  </si>
  <si>
    <t>1105f621d0a411ddb504e16feb5bfbfe</t>
  </si>
  <si>
    <t>152326197505182572</t>
  </si>
  <si>
    <t>1505250634010004</t>
  </si>
  <si>
    <t>刘忠海</t>
  </si>
  <si>
    <t>fc255f5afe1d4e769c01c0acce402cbb</t>
  </si>
  <si>
    <t>6ae5341cd0a511ddb504e16feb5bfbfe_0</t>
  </si>
  <si>
    <t>6ae5341dd0a511ddb504e16feb5bfbfe</t>
  </si>
  <si>
    <t>152326194309082570</t>
  </si>
  <si>
    <t>1505250634010005</t>
  </si>
  <si>
    <t>白玉山</t>
  </si>
  <si>
    <t>12e3e02dbed7472ab58894d295c162ef</t>
  </si>
  <si>
    <t>e1ebb762d0a711ddb504e16feb5bfbfe_0</t>
  </si>
  <si>
    <t>e1ebb763d0a711ddb504e16feb5bfbfe</t>
  </si>
  <si>
    <t>152326192809082578</t>
  </si>
  <si>
    <t>1505250634010006</t>
  </si>
  <si>
    <t>cd29aeabb0dc4ec0a8d918eabd07a778</t>
  </si>
  <si>
    <t>27061369d0aa11ddb504e16feb5bfbfe_0</t>
  </si>
  <si>
    <t>2706136ad0aa11ddb504e16feb5bfbfe</t>
  </si>
  <si>
    <t>152326194608102578</t>
  </si>
  <si>
    <t>1505250634010007</t>
  </si>
  <si>
    <t>0a7c271e88b44ea786f33cebefcdacd8</t>
  </si>
  <si>
    <t>df8cd0d7d0ad11ddb504e16feb5bfbfe_0</t>
  </si>
  <si>
    <t>eac1f77ad0ae11ddb504e16feb5bfbfe</t>
  </si>
  <si>
    <t>152326195310202589</t>
  </si>
  <si>
    <t>1505250634010008</t>
  </si>
  <si>
    <t>徐桂芬</t>
  </si>
  <si>
    <t>519bc1c92bfc4f619ced8a8720ef7ea6</t>
  </si>
  <si>
    <t>942a30b9d0af11ddb504e16feb5bfbfe_0</t>
  </si>
  <si>
    <t>942a30bad0af11ddb504e16feb5bfbfe</t>
  </si>
  <si>
    <t>152326194206182587</t>
  </si>
  <si>
    <t>1505250634010009</t>
  </si>
  <si>
    <t>韩国荣</t>
  </si>
  <si>
    <t>b4e956d96d044a878b015e35a6ba0c46</t>
  </si>
  <si>
    <t>e8e7804cd0b011ddb504e16feb5bfbfe_0</t>
  </si>
  <si>
    <t>e8e7804dd0b011ddb504e16feb5bfbfe</t>
  </si>
  <si>
    <t>152326194105157614</t>
  </si>
  <si>
    <t>1505250634010010</t>
  </si>
  <si>
    <t>张明珠</t>
  </si>
  <si>
    <t>432909ac596e4cd8b7aad4593eace84b</t>
  </si>
  <si>
    <t>f05bb234d0b211ddb504e16feb5bfbfe_0</t>
  </si>
  <si>
    <t>f05bb235d0b211ddb504e16feb5bfbfe</t>
  </si>
  <si>
    <t>152326196204032576</t>
  </si>
  <si>
    <t>1505250634010011</t>
  </si>
  <si>
    <t>王景凤</t>
  </si>
  <si>
    <t>2ed8dd9d07f443dcb89391ed41e6d40a</t>
  </si>
  <si>
    <t>07a77ae6d0b411ddb504e16feb5bfbfe_0</t>
  </si>
  <si>
    <t>07a77ae7d0b411ddb504e16feb5bfbfe</t>
  </si>
  <si>
    <t>152326195211202575</t>
  </si>
  <si>
    <t>1505250634010012</t>
  </si>
  <si>
    <t>c1e772b2f3db4b9b9739a3980be5979f</t>
  </si>
  <si>
    <t>895771b3d0b511ddb504e16feb5bfbfe_0</t>
  </si>
  <si>
    <t>895771b4d0b511ddb504e16feb5bfbfe</t>
  </si>
  <si>
    <t>152326197812292624</t>
  </si>
  <si>
    <t>1505250634010013</t>
  </si>
  <si>
    <t>尹建军</t>
  </si>
  <si>
    <t>f37cf93bf57e4e43802dc14ed6219173</t>
  </si>
  <si>
    <t>1da43a61d0b611ddb504e16feb5bfbfe_0</t>
  </si>
  <si>
    <t>1da43a62d0b611ddb504e16feb5bfbfe</t>
  </si>
  <si>
    <t>152326197703162599</t>
  </si>
  <si>
    <t>1505250634010014</t>
  </si>
  <si>
    <t>李久臣</t>
  </si>
  <si>
    <t>0b79390aa05a4b059e372174ad0e71f6</t>
  </si>
  <si>
    <t>64e848e8d0b711ddb504e16feb5bfbfe_0</t>
  </si>
  <si>
    <t>d9858965d0b811ddb504e16feb5bfbfe</t>
  </si>
  <si>
    <t>152326197202132578</t>
  </si>
  <si>
    <t>1505250634010015</t>
  </si>
  <si>
    <t>孟庆生</t>
  </si>
  <si>
    <t>3e11b1bcd0ce4da4b5e180c15ec459a5</t>
  </si>
  <si>
    <t>9053f0b1d0b911ddb504e16feb5bfbfe_0</t>
  </si>
  <si>
    <t>9053f0b2d0b911ddb504e16feb5bfbfe</t>
  </si>
  <si>
    <t>152326195905132575</t>
  </si>
  <si>
    <t>1505250634010017</t>
  </si>
  <si>
    <t>孟繁玉</t>
  </si>
  <si>
    <t>6224422789fd44ce871a9f3138f78063</t>
  </si>
  <si>
    <t>e7fb23e1d0bb11ddb504e16feb5bfbfe_0</t>
  </si>
  <si>
    <t>e7fb23e2d0bb11ddb504e16feb5bfbfe</t>
  </si>
  <si>
    <t>152326197707182597</t>
  </si>
  <si>
    <t>1505250634010018</t>
  </si>
  <si>
    <t>邱坤</t>
  </si>
  <si>
    <t>4e8b783f1c5d48479522f048b96f2c5e</t>
  </si>
  <si>
    <t>f057d592d0bc11ddb504e16feb5bfbfe_0</t>
  </si>
  <si>
    <t>f057d593d0bc11ddb504e16feb5bfbfe</t>
  </si>
  <si>
    <t>15232619610202257X</t>
  </si>
  <si>
    <t>1505250634010019</t>
  </si>
  <si>
    <t>孟宪章</t>
  </si>
  <si>
    <t>8bac4ba041ac41eda511191ffc491540</t>
  </si>
  <si>
    <t>2feb5bbfd0be11ddb504e16feb5bfbfe_0</t>
  </si>
  <si>
    <t>2feb5bc0d0be11ddb504e16feb5bfbfe</t>
  </si>
  <si>
    <t>152326194012012571</t>
  </si>
  <si>
    <t>1505250634010020</t>
  </si>
  <si>
    <t>王利元</t>
  </si>
  <si>
    <t>281a2c8accc143c285fcbfd034d05726</t>
  </si>
  <si>
    <t>c84b93ebd0bf11ddb504e16feb5bfbfe_0</t>
  </si>
  <si>
    <t>c84b93ecd0bf11ddb504e16feb5bfbfe</t>
  </si>
  <si>
    <t>152326196911082572</t>
  </si>
  <si>
    <t>1505250634010021</t>
  </si>
  <si>
    <t>王利臣</t>
  </si>
  <si>
    <t>34b929ee441e442c9f650bc1e57c891b</t>
  </si>
  <si>
    <t>dbfb98efd0c011ddb504e16feb5bfbfe_0</t>
  </si>
  <si>
    <t>dbfb98f0d0c011ddb504e16feb5bfbfe</t>
  </si>
  <si>
    <t>152326196603132590</t>
  </si>
  <si>
    <t>1505250634010022</t>
  </si>
  <si>
    <t>张晓军</t>
  </si>
  <si>
    <t>3aa98a3d23da4050990488a34da63bfc</t>
  </si>
  <si>
    <t>a241645ed0c211ddb504e16feb5bfbfe_0</t>
  </si>
  <si>
    <t>a241645fd0c211ddb504e16feb5bfbfe</t>
  </si>
  <si>
    <t>152326196905082576</t>
  </si>
  <si>
    <t>1505250634010023</t>
  </si>
  <si>
    <t>刘索英</t>
  </si>
  <si>
    <t>f2046c6c8c3449deb7e37a110a2c966d</t>
  </si>
  <si>
    <t>e1923b96d0c311ddb504e16feb5bfbfe_0</t>
  </si>
  <si>
    <t>e1923b97d0c311ddb504e16feb5bfbfe</t>
  </si>
  <si>
    <t>152326193807152581</t>
  </si>
  <si>
    <t>1505250634010024</t>
  </si>
  <si>
    <t>宝泉宝</t>
  </si>
  <si>
    <t>b4b6fa04f42041d492886e8eafe37d81</t>
  </si>
  <si>
    <t>0ad72823d0c511ddb504e16feb5bfbfe_0</t>
  </si>
  <si>
    <t>0ad72824d0c511ddb504e16feb5bfbfe</t>
  </si>
  <si>
    <t>152326196703022575</t>
  </si>
  <si>
    <t>1505250634010025</t>
  </si>
  <si>
    <t>刘忠国</t>
  </si>
  <si>
    <t>68ac168f59fe4f2e90cc735eadbba4ed</t>
  </si>
  <si>
    <t>9cbb65cfd0ce11ddb504e16feb5bfbfe_0</t>
  </si>
  <si>
    <t>9cbb65d0d0ce11ddb504e16feb5bfbfe</t>
  </si>
  <si>
    <t>152326195601062571</t>
  </si>
  <si>
    <t>1505250634010026</t>
  </si>
  <si>
    <t>王有德</t>
  </si>
  <si>
    <t>d259a87028c04b4e89acff6b2f4e5d3e</t>
  </si>
  <si>
    <t>0340185ed0d011ddb504e16feb5bfbfe_0</t>
  </si>
  <si>
    <t>0340185fd0d011ddb504e16feb5bfbfe</t>
  </si>
  <si>
    <t>152326196009062577</t>
  </si>
  <si>
    <t>1505250634010027</t>
  </si>
  <si>
    <t>梁永红</t>
  </si>
  <si>
    <t>9c4bd50d97bb418a92bb503cc6a53028</t>
  </si>
  <si>
    <t>4ad777ddd0d111ddb504e16feb5bfbfe_0</t>
  </si>
  <si>
    <t>4ad777ded0d111ddb504e16feb5bfbfe</t>
  </si>
  <si>
    <t>152326197712292571</t>
  </si>
  <si>
    <t>1505250634010028</t>
  </si>
  <si>
    <t>孟繁军</t>
  </si>
  <si>
    <t>27d94b5a986749769d79701a4aeb8356</t>
  </si>
  <si>
    <t>c8669415d0d511ddb504e16feb5bfbfe_0</t>
  </si>
  <si>
    <t>c8669416d0d511ddb504e16feb5bfbfe</t>
  </si>
  <si>
    <t>152326196912112577</t>
  </si>
  <si>
    <t>1505250634010029</t>
  </si>
  <si>
    <t>刘忠水</t>
  </si>
  <si>
    <t>3ca0e86d555245188b5b359f1f5a7191</t>
  </si>
  <si>
    <t>99d59ecdd0d811ddb504e16feb5bfbfe_0</t>
  </si>
  <si>
    <t>99d59eced0d811ddb504e16feb5bfbfe</t>
  </si>
  <si>
    <t>152326194805012571</t>
  </si>
  <si>
    <t>1505250634010030</t>
  </si>
  <si>
    <t>刘国山</t>
  </si>
  <si>
    <t>1a1523286b164c7f949cc3f117a742f4</t>
  </si>
  <si>
    <t>3e92ee11d0d911ddb504e16feb5bfbfe_0</t>
  </si>
  <si>
    <t>3e92ee12d0d911ddb504e16feb5bfbfe</t>
  </si>
  <si>
    <t>152326197805102570</t>
  </si>
  <si>
    <t>1505250634010031</t>
  </si>
  <si>
    <t>李海峰</t>
  </si>
  <si>
    <t>dff223033db04132934b244b29df3c0c</t>
  </si>
  <si>
    <t>392a6401d0da11ddb504e16feb5bfbfe_0</t>
  </si>
  <si>
    <t>392a6402d0da11ddb504e16feb5bfbfe</t>
  </si>
  <si>
    <t>152326195207012576</t>
  </si>
  <si>
    <t>1505250634010032</t>
  </si>
  <si>
    <t>李久玉</t>
  </si>
  <si>
    <t>878ae8d3ad8a437bb2263ae55a8cc59e</t>
  </si>
  <si>
    <t>cc342f32d0db11ddb504e16feb5bfbfe_0</t>
  </si>
  <si>
    <t>cc342f33d0db11ddb504e16feb5bfbfe</t>
  </si>
  <si>
    <t>152326195611152570</t>
  </si>
  <si>
    <t>1505250634010033</t>
  </si>
  <si>
    <t>陈振国</t>
  </si>
  <si>
    <t>240700e85c274b17be148bc6c60d1795</t>
  </si>
  <si>
    <t>14071147d0dd11ddb504e16feb5bfbfe_0</t>
  </si>
  <si>
    <t>14071148d0dd11ddb504e16feb5bfbfe</t>
  </si>
  <si>
    <t>152326197502042574</t>
  </si>
  <si>
    <t>1505250634010034</t>
  </si>
  <si>
    <t>孟庆宝</t>
  </si>
  <si>
    <t>3c1b7585457148f5a53f2cef81fbb785</t>
  </si>
  <si>
    <t>90af5686d0de11ddb504e16feb5bfbfe_0</t>
  </si>
  <si>
    <t>90af5687d0de11ddb504e16feb5bfbfe</t>
  </si>
  <si>
    <t>152326197205292577</t>
  </si>
  <si>
    <t>1505250634010035</t>
  </si>
  <si>
    <t>宋连富</t>
  </si>
  <si>
    <t>cf317c824b9541aa99886ec382103ebf</t>
  </si>
  <si>
    <t>adabbb08d0df11ddb504e16feb5bfbfe_0</t>
  </si>
  <si>
    <t>adabbb09d0df11ddb504e16feb5bfbfe</t>
  </si>
  <si>
    <t>152326196001142572</t>
  </si>
  <si>
    <t>1505250634010036</t>
  </si>
  <si>
    <t>杨海臣</t>
  </si>
  <si>
    <t>8c618fdd8a5e45ee97e176b8ea2ff63b</t>
  </si>
  <si>
    <t>9bef8f1ed0e111ddb504e16feb5bfbfe_0</t>
  </si>
  <si>
    <t>9bef8f1fd0e111ddb504e16feb5bfbfe</t>
  </si>
  <si>
    <t>15232619600207257X</t>
  </si>
  <si>
    <t>1505250634010037</t>
  </si>
  <si>
    <t>孙淑云</t>
  </si>
  <si>
    <t>3691d842c48146938c8aa27e6212830c</t>
  </si>
  <si>
    <t>fb6ca34dd0e211ddb504e16feb5bfbfe_0</t>
  </si>
  <si>
    <t>fb6ca34ed0e211ddb504e16feb5bfbfe</t>
  </si>
  <si>
    <t>152326197011132583</t>
  </si>
  <si>
    <t>1505250634010038</t>
  </si>
  <si>
    <t>段树强</t>
  </si>
  <si>
    <t>02cc5d4bed6b486a81d813c82952c635</t>
  </si>
  <si>
    <t>b7583e30d0e311ddb504e16feb5bfbfe_0</t>
  </si>
  <si>
    <t>b7583e31d0e311ddb504e16feb5bfbfe</t>
  </si>
  <si>
    <t>152326197802052571</t>
  </si>
  <si>
    <t>1505250634010039</t>
  </si>
  <si>
    <t>0325abe28d264171be47f63e5202f369</t>
  </si>
  <si>
    <t>efcc57d7d0e411ddb504e16feb5bfbfe_0</t>
  </si>
  <si>
    <t>efcc57d8d0e411ddb504e16feb5bfbfe</t>
  </si>
  <si>
    <t>152326196304052574</t>
  </si>
  <si>
    <t>1505250634010040</t>
  </si>
  <si>
    <t>李久学</t>
  </si>
  <si>
    <t>62a5a457244140df9c96228c87a50c47</t>
  </si>
  <si>
    <t>caf86f1dd0e511ddb504e16feb5bfbfe_0</t>
  </si>
  <si>
    <t>caf86f1ed0e511ddb504e16feb5bfbfe</t>
  </si>
  <si>
    <t>152326196501112572</t>
  </si>
  <si>
    <t>1505250634010041</t>
  </si>
  <si>
    <t>陈振存</t>
  </si>
  <si>
    <t>10f8eb8f6bf54be196c268dfe4afbaab</t>
  </si>
  <si>
    <t>4d7ea175d0e711ddb504e16feb5bfbfe_0</t>
  </si>
  <si>
    <t>4d7ea176d0e711ddb504e16feb5bfbfe</t>
  </si>
  <si>
    <t>152326197607282574</t>
  </si>
  <si>
    <t>1505250634010042</t>
  </si>
  <si>
    <t>李久奎</t>
  </si>
  <si>
    <t>d56ada9037da45b692c8b6f155deb1d7</t>
  </si>
  <si>
    <t>557c43bcd0e811ddb504e16feb5bfbfe_0</t>
  </si>
  <si>
    <t>557c43bdd0e811ddb504e16feb5bfbfe</t>
  </si>
  <si>
    <t>152326196406072576</t>
  </si>
  <si>
    <t>1505250634010043</t>
  </si>
  <si>
    <t>胡永生</t>
  </si>
  <si>
    <t>99c8959444ca4b7b80716713fc31bdb4</t>
  </si>
  <si>
    <t>67a840b6d0e911ddb504e16feb5bfbfe_0</t>
  </si>
  <si>
    <t>67a840b7d0e911ddb504e16feb5bfbfe</t>
  </si>
  <si>
    <t>152326197503222577</t>
  </si>
  <si>
    <t>1505250634010044</t>
  </si>
  <si>
    <t>胡永明</t>
  </si>
  <si>
    <t>6d22d6979d464130b24e56bd91ec0fe9</t>
  </si>
  <si>
    <t>4e632e13d0ea11ddb504e16feb5bfbfe_0</t>
  </si>
  <si>
    <t>4e632e14d0ea11ddb504e16feb5bfbfe</t>
  </si>
  <si>
    <t>152326196703042592</t>
  </si>
  <si>
    <t>1505250634010045</t>
  </si>
  <si>
    <t>高秀英</t>
  </si>
  <si>
    <t>72eb0757876d44a7a69be8fcacf5d260</t>
  </si>
  <si>
    <t>e3c037d1d0eb11ddb504e16feb5bfbfe_0</t>
  </si>
  <si>
    <t>7d76583dd0ec11ddb504e16feb5bfbfe</t>
  </si>
  <si>
    <t>152326194505202584</t>
  </si>
  <si>
    <t>1505250634010046</t>
  </si>
  <si>
    <t>76c776f5381646aaa4a9fea693bea4e0</t>
  </si>
  <si>
    <t>fc2bc94bd0ec11ddb504e16feb5bfbfe_0</t>
  </si>
  <si>
    <t>fc2bc94cd0ec11ddb504e16feb5bfbfe</t>
  </si>
  <si>
    <t>152326196810022570</t>
  </si>
  <si>
    <t>1505250634010047</t>
  </si>
  <si>
    <t>朱高军</t>
  </si>
  <si>
    <t>a354606ef7f9401b9097039ca6687796</t>
  </si>
  <si>
    <t>eb61bafad0ed11ddb504e16feb5bfbfe_0</t>
  </si>
  <si>
    <t>eb61bafbd0ed11ddb504e16feb5bfbfe</t>
  </si>
  <si>
    <t>152326197307152575</t>
  </si>
  <si>
    <t>1505250634010048</t>
  </si>
  <si>
    <t>朱高臣</t>
  </si>
  <si>
    <t>e8be1905310e4fb0b07df75006f843a7</t>
  </si>
  <si>
    <t>e5a82b0ad0ee11ddb504e16feb5bfbfe_0</t>
  </si>
  <si>
    <t>e5a82b0bd0ee11ddb504e16feb5bfbfe</t>
  </si>
  <si>
    <t>15232619810519259X</t>
  </si>
  <si>
    <t>1505250634010049</t>
  </si>
  <si>
    <t>朱殿祥</t>
  </si>
  <si>
    <t>ee60c4b05d4046f3bb9cb67ddd2d49c5</t>
  </si>
  <si>
    <t>f8d7b522d0ef11ddb504e16feb5bfbfe_0</t>
  </si>
  <si>
    <t>f8d7b523d0ef11ddb504e16feb5bfbfe</t>
  </si>
  <si>
    <t>152326195111172575</t>
  </si>
  <si>
    <t>1505250634010050</t>
  </si>
  <si>
    <t>朱殿才</t>
  </si>
  <si>
    <t>7dd6c49d1e004e179d417ab26993eb7a</t>
  </si>
  <si>
    <t>19fe882ed0f111ddb504e16feb5bfbfe_0</t>
  </si>
  <si>
    <t>19fe882fd0f111ddb504e16feb5bfbfe</t>
  </si>
  <si>
    <t>152326196907032599</t>
  </si>
  <si>
    <t>1505250634010051</t>
  </si>
  <si>
    <t>王有章</t>
  </si>
  <si>
    <t>2d39d6ad59634f92a194d835a5d68b1f</t>
  </si>
  <si>
    <t>e310e11dd0f211ddb504e16feb5bfbfe_0</t>
  </si>
  <si>
    <t>e310e11ed0f211ddb504e16feb5bfbfe</t>
  </si>
  <si>
    <t>152326195509072574</t>
  </si>
  <si>
    <t>1505250634010052</t>
  </si>
  <si>
    <t>胡永利</t>
  </si>
  <si>
    <t>6e650cbf6389460fa6e44056bd352e29</t>
  </si>
  <si>
    <t>e998ac91d0f311ddb504e16feb5bfbfe_0</t>
  </si>
  <si>
    <t>88100913d0f511ddb504e16feb5bfbfe</t>
  </si>
  <si>
    <t>152326198309272591</t>
  </si>
  <si>
    <t>1505250634010053</t>
  </si>
  <si>
    <t>朱殿奎</t>
  </si>
  <si>
    <t>c5e9b8137ee9440c891b5f638f9e1f0c</t>
  </si>
  <si>
    <t>2b52c64bd0f611ddb504e16feb5bfbfe_0</t>
  </si>
  <si>
    <t>2b52c64cd0f611ddb504e16feb5bfbfe</t>
  </si>
  <si>
    <t>152326196704292577</t>
  </si>
  <si>
    <t>1505250634010054</t>
  </si>
  <si>
    <t>陈振江</t>
  </si>
  <si>
    <t>b6e53edc58ad4dfd9add08fbb8711125</t>
  </si>
  <si>
    <t>5ae20ce2d15211ddb504e16feb5bfbfe_0</t>
  </si>
  <si>
    <t>5ae20ce3d15211ddb504e16feb5bfbfe</t>
  </si>
  <si>
    <t>152326196912292571</t>
  </si>
  <si>
    <t>1505250634010056</t>
  </si>
  <si>
    <t>孟庆军</t>
  </si>
  <si>
    <t>b846224ecc3b44b7900cf11dd1a40765</t>
  </si>
  <si>
    <t>8f0d8a90d15411ddb504e16feb5bfbfe_0</t>
  </si>
  <si>
    <t>8f0d8a91d15411ddb504e16feb5bfbfe</t>
  </si>
  <si>
    <t>152326196908282573</t>
  </si>
  <si>
    <t>1505250634010057</t>
  </si>
  <si>
    <t>尹占海</t>
  </si>
  <si>
    <t>5ec869ddaa004ed9a20fb2ab8c071304</t>
  </si>
  <si>
    <t>74363eb0d15511ddb504e16feb5bfbfe_0</t>
  </si>
  <si>
    <t>74363eb1d15511ddb504e16feb5bfbfe</t>
  </si>
  <si>
    <t>152326196203112574</t>
  </si>
  <si>
    <t>1505250634010058</t>
  </si>
  <si>
    <t>尹建明</t>
  </si>
  <si>
    <t>0de60b1e5d5d4b5980fb6773a79dc602</t>
  </si>
  <si>
    <t>47f93638d15611ddb504e16feb5bfbfe_0</t>
  </si>
  <si>
    <t>9deb032dd15611ddb504e16feb5bfbfe</t>
  </si>
  <si>
    <t>152326199011012572</t>
  </si>
  <si>
    <t>1505250634010059</t>
  </si>
  <si>
    <t>邱文</t>
  </si>
  <si>
    <t>d78d0a83ee9641ff9cd0147a51ecfd6e</t>
  </si>
  <si>
    <t>fff37274d15611ddb504e16feb5bfbfe_0</t>
  </si>
  <si>
    <t>fff37275d15611ddb504e16feb5bfbfe</t>
  </si>
  <si>
    <t>152326196603152575</t>
  </si>
  <si>
    <t>1505250634010060</t>
  </si>
  <si>
    <t>陈振平</t>
  </si>
  <si>
    <t>b21cd08effc54539920c32a1547ad7b9</t>
  </si>
  <si>
    <t>c7db70d8d15711ddb504e16feb5bfbfe_0</t>
  </si>
  <si>
    <t>c7db70d9d15711ddb504e16feb5bfbfe</t>
  </si>
  <si>
    <t>152326197106042572</t>
  </si>
  <si>
    <t>1505250634010061</t>
  </si>
  <si>
    <t>陈如金</t>
  </si>
  <si>
    <t>0f08ea7d570241f09903f52eaa1c4e89</t>
  </si>
  <si>
    <t>ad443b66d15811ddb504e16feb5bfbfe_0</t>
  </si>
  <si>
    <t>ad443b67d15811ddb504e16feb5bfbfe</t>
  </si>
  <si>
    <t>152326194611032574</t>
  </si>
  <si>
    <t>1505250634010062</t>
  </si>
  <si>
    <t>张永安</t>
  </si>
  <si>
    <t>9bb1da122c354726953b3448f1105b51</t>
  </si>
  <si>
    <t>6d57fbf4d15911ddb504e16feb5bfbfe_0</t>
  </si>
  <si>
    <t>6d57fbf5d15911ddb504e16feb5bfbfe</t>
  </si>
  <si>
    <t>15232619700101257X</t>
  </si>
  <si>
    <t>1505250634010063</t>
  </si>
  <si>
    <t>李海军</t>
  </si>
  <si>
    <t>d745bcddb2534d0799d8c2f971eeaa9a</t>
  </si>
  <si>
    <t>30927814d15a11ddb504e16feb5bfbfe_0</t>
  </si>
  <si>
    <t>30927815d15a11ddb504e16feb5bfbfe</t>
  </si>
  <si>
    <t>152326196104032579</t>
  </si>
  <si>
    <t>1505250634010064</t>
  </si>
  <si>
    <t>陈文银</t>
  </si>
  <si>
    <t>57cb084a46cf4e17b347592381e06d17</t>
  </si>
  <si>
    <t>da684111d15a11ddb504e16feb5bfbfe_0</t>
  </si>
  <si>
    <t>da684112d15a11ddb504e16feb5bfbfe</t>
  </si>
  <si>
    <t>152326196211182572</t>
  </si>
  <si>
    <t>1505250634010065</t>
  </si>
  <si>
    <t>孟庆有</t>
  </si>
  <si>
    <t>6d345bfbb85840568f2447dcabd352e4</t>
  </si>
  <si>
    <t>8f915c33d15b11ddb504e16feb5bfbfe_0</t>
  </si>
  <si>
    <t>8f915c34d15b11ddb504e16feb5bfbfe</t>
  </si>
  <si>
    <t>15232619700312257X</t>
  </si>
  <si>
    <t>1505250634010066</t>
  </si>
  <si>
    <t>孟宪德</t>
  </si>
  <si>
    <t>ee2229c4a84542fb811312aa7daa66d3</t>
  </si>
  <si>
    <t>7d3e642ed15c11ddb504e16feb5bfbfe_0</t>
  </si>
  <si>
    <t>7d3e642fd15c11ddb504e16feb5bfbfe</t>
  </si>
  <si>
    <t>152326194107292596</t>
  </si>
  <si>
    <t>1505250634010067</t>
  </si>
  <si>
    <t>李久义</t>
  </si>
  <si>
    <t>2c1551008f3d448dae95fe377f9e72da</t>
  </si>
  <si>
    <t>7e1a2922d15d11ddb504e16feb5bfbfe_0</t>
  </si>
  <si>
    <t>7e1a2923d15d11ddb504e16feb5bfbfe</t>
  </si>
  <si>
    <t>152326195408012572</t>
  </si>
  <si>
    <t>1505250634010068</t>
  </si>
  <si>
    <t>李忠海</t>
  </si>
  <si>
    <t>5840dcfcd9064511ac164a9a1678e325</t>
  </si>
  <si>
    <t>9eeb62b9d15e11ddb504e16feb5bfbfe_0</t>
  </si>
  <si>
    <t>9eeb62bad15e11ddb504e16feb5bfbfe</t>
  </si>
  <si>
    <t>152326197405122599</t>
  </si>
  <si>
    <t>1505250634010069</t>
  </si>
  <si>
    <t>宋玉琴</t>
  </si>
  <si>
    <t>f33a2cce793c42d2a95fb9f03da33e1c</t>
  </si>
  <si>
    <t>4e33f944d15f11ddb504e16feb5bfbfe_0</t>
  </si>
  <si>
    <t>4e33f945d15f11ddb504e16feb5bfbfe</t>
  </si>
  <si>
    <t>152326195603022581</t>
  </si>
  <si>
    <t>1505250634010070</t>
  </si>
  <si>
    <t>王学印</t>
  </si>
  <si>
    <t>13cbb63ee4fb484c86ba7b69d2c115b5</t>
  </si>
  <si>
    <t>0b33c2aad16011ddb504e16feb5bfbfe_0</t>
  </si>
  <si>
    <t>0b33c2abd16011ddb504e16feb5bfbfe</t>
  </si>
  <si>
    <t>152326195908092599</t>
  </si>
  <si>
    <t>1505250634010071</t>
  </si>
  <si>
    <t>371b06b82a5e4f5c8774d8f9e8f2f95d</t>
  </si>
  <si>
    <t>30532117d16111ddb504e16feb5bfbfe_0</t>
  </si>
  <si>
    <t>30532118d16111ddb504e16feb5bfbfe</t>
  </si>
  <si>
    <t>15232619721113257X</t>
  </si>
  <si>
    <t>1505250634010072</t>
  </si>
  <si>
    <t>王学云</t>
  </si>
  <si>
    <t>9e4d29e9c4054eeeb6d784d42e8c6407</t>
  </si>
  <si>
    <t>d85b073dd16111ddb504e16feb5bfbfe_0</t>
  </si>
  <si>
    <t>d85b073ed16111ddb504e16feb5bfbfe</t>
  </si>
  <si>
    <t>152326195310212576</t>
  </si>
  <si>
    <t>1505250634010073</t>
  </si>
  <si>
    <t>王力刚</t>
  </si>
  <si>
    <t>ec3bb2732db04008affd1e83a6c23740</t>
  </si>
  <si>
    <t>5f54b5ffd16211ddb504e16feb5bfbfe_0</t>
  </si>
  <si>
    <t>5f54b600d16211ddb504e16feb5bfbfe</t>
  </si>
  <si>
    <t>152326197610052577</t>
  </si>
  <si>
    <t>1505250634010074</t>
  </si>
  <si>
    <t>王久莲</t>
  </si>
  <si>
    <t>f0bb21c9cdc94ee0b6260fa37c84589b</t>
  </si>
  <si>
    <t>2a1c2da4d16311ddb504e16feb5bfbfe_0</t>
  </si>
  <si>
    <t>2a1c2da5d16311ddb504e16feb5bfbfe</t>
  </si>
  <si>
    <t>152326199408122622</t>
  </si>
  <si>
    <t>1505250634010075</t>
  </si>
  <si>
    <t>王海宗</t>
  </si>
  <si>
    <t>ebd7f6c2c9044f8eb4a77a3f665e3239</t>
  </si>
  <si>
    <t>8b6d5b9ed16311ddb504e16feb5bfbfe_0</t>
  </si>
  <si>
    <t>8b6d5b9fd16311ddb504e16feb5bfbfe</t>
  </si>
  <si>
    <t>152326196401192579</t>
  </si>
  <si>
    <t>1505250634010076</t>
  </si>
  <si>
    <t>王学顺</t>
  </si>
  <si>
    <t>7998927823204f4fae4c86bd3adad5cf</t>
  </si>
  <si>
    <t>9def1965d16411ddb504e16feb5bfbfe_0</t>
  </si>
  <si>
    <t>9def1966d16411ddb504e16feb5bfbfe</t>
  </si>
  <si>
    <t>152326196603072591</t>
  </si>
  <si>
    <t>1505250634010077</t>
  </si>
  <si>
    <t>韩友</t>
  </si>
  <si>
    <t>891305f571524eff9d1a8b162ef90c22</t>
  </si>
  <si>
    <t>704f4cd8d16511ddb504e16feb5bfbfe_0</t>
  </si>
  <si>
    <t>704f4cd9d16511ddb504e16feb5bfbfe</t>
  </si>
  <si>
    <t>152326197303072594</t>
  </si>
  <si>
    <t>1505250634010078</t>
  </si>
  <si>
    <t>7fc32bd2593148a39915b4ffbf8b8b1d</t>
  </si>
  <si>
    <t>6836bd33d16611ddb504e16feb5bfbfe_0</t>
  </si>
  <si>
    <t>b605ddf8d16611ddb504e16feb5bfbfe</t>
  </si>
  <si>
    <t>152326197603252597</t>
  </si>
  <si>
    <t>1505250634010079</t>
  </si>
  <si>
    <t>孟宪玉</t>
  </si>
  <si>
    <t>c4929262d0fe4c60806af08c7fb9f4c1</t>
  </si>
  <si>
    <t>64ef3d74d16711ddb504e16feb5bfbfe_0</t>
  </si>
  <si>
    <t>64ef3d75d16711ddb504e16feb5bfbfe</t>
  </si>
  <si>
    <t>152326194812152572</t>
  </si>
  <si>
    <t>1505250634010080</t>
  </si>
  <si>
    <t>陈如银</t>
  </si>
  <si>
    <t>39337377c326453c8ba982e4ef9248a9</t>
  </si>
  <si>
    <t>33062ef3d16811ddb504e16feb5bfbfe_0</t>
  </si>
  <si>
    <t>33062ef4d16811ddb504e16feb5bfbfe</t>
  </si>
  <si>
    <t>152326195202102572</t>
  </si>
  <si>
    <t>1505250634010081</t>
  </si>
  <si>
    <t>王玉荣</t>
  </si>
  <si>
    <t>9c0cc7bdb3ee468e843c74c91c49153d</t>
  </si>
  <si>
    <t>229da28ad16911ddb504e16feb5bfbfe_0</t>
  </si>
  <si>
    <t>229da28bd16911ddb504e16feb5bfbfe</t>
  </si>
  <si>
    <t>152326193705102583</t>
  </si>
  <si>
    <t>1505250634010082</t>
  </si>
  <si>
    <t>勾占琴</t>
  </si>
  <si>
    <t>4d9049363fe84b3d973120e123607edc</t>
  </si>
  <si>
    <t>a1ab4489d16911ddb504e16feb5bfbfe_0</t>
  </si>
  <si>
    <t>a1ab448ad16911ddb504e16feb5bfbfe</t>
  </si>
  <si>
    <t>152326194801152585</t>
  </si>
  <si>
    <t>1505250634010083</t>
  </si>
  <si>
    <t>郭东东</t>
  </si>
  <si>
    <t>8c3d04964c824648b75304ddc523c467</t>
  </si>
  <si>
    <t>454faa3dd16a11ddb504e16feb5bfbfe_0</t>
  </si>
  <si>
    <t>86770b25d16a11ddb504e16feb5bfbfe</t>
  </si>
  <si>
    <t>152326199012052576</t>
  </si>
  <si>
    <t>1505250634010084</t>
  </si>
  <si>
    <t>陈振海</t>
  </si>
  <si>
    <t>d8c52bd58c64408daa3ef90bb04e61d4</t>
  </si>
  <si>
    <t>fc7d473fd16a11ddb504e16feb5bfbfe_0</t>
  </si>
  <si>
    <t>fc7d4740d16a11ddb504e16feb5bfbfe</t>
  </si>
  <si>
    <t>152326197302052575</t>
  </si>
  <si>
    <t>1505250634010085</t>
  </si>
  <si>
    <t>孟庆发</t>
  </si>
  <si>
    <t>d6a02e3397f042ce9915b5b320bd3f3f</t>
  </si>
  <si>
    <t>fe89c406d16b11ddb504e16feb5bfbfe_0</t>
  </si>
  <si>
    <t>fe89c407d16b11ddb504e16feb5bfbfe</t>
  </si>
  <si>
    <t>152326196101022578</t>
  </si>
  <si>
    <t>1505250634010086</t>
  </si>
  <si>
    <t>尹建国</t>
  </si>
  <si>
    <t>9f9bc7f5ea624a37b6cfb04f6f5fcad7</t>
  </si>
  <si>
    <t>25877e57d16d11ddb504e16feb5bfbfe_0</t>
  </si>
  <si>
    <t>25877e58d16d11ddb504e16feb5bfbfe</t>
  </si>
  <si>
    <t>152326197604092572</t>
  </si>
  <si>
    <t>1505250634010087</t>
  </si>
  <si>
    <t>尹占林</t>
  </si>
  <si>
    <t>5aa6b7e9139f4105a4180af6347cdce1</t>
  </si>
  <si>
    <t>e7347dadd16d11ddb504e16feb5bfbfe_0</t>
  </si>
  <si>
    <t>e7347daed16d11ddb504e16feb5bfbfe</t>
  </si>
  <si>
    <t>152326196902252576</t>
  </si>
  <si>
    <t>1505250634010088</t>
  </si>
  <si>
    <t>姜素琴</t>
  </si>
  <si>
    <t>eea643b05057459982d08831139c886b</t>
  </si>
  <si>
    <t>ea65ca49d16e11ddb504e16feb5bfbfe_0</t>
  </si>
  <si>
    <t>3fb38eb4d16f11ddb504e16feb5bfbfe</t>
  </si>
  <si>
    <t>15232619700621260X</t>
  </si>
  <si>
    <t>1505250634010089</t>
  </si>
  <si>
    <t>孟庆国</t>
  </si>
  <si>
    <t>f3bc8867ea7a4a52ba7dfaf3dfb41154</t>
  </si>
  <si>
    <t>ab3a42f5d16f11ddb504e16feb5bfbfe_0</t>
  </si>
  <si>
    <t>103edb9bd17011ddb504e16feb5bfbfe</t>
  </si>
  <si>
    <t>152326197202032577</t>
  </si>
  <si>
    <t>1505250634010090</t>
  </si>
  <si>
    <t>王有军</t>
  </si>
  <si>
    <t>274eb80e63084985abfb1d5af635d922</t>
  </si>
  <si>
    <t>69f72685d17011ddb504e16feb5bfbfe_0</t>
  </si>
  <si>
    <t>fd79995fd17011ddb504e16feb5bfbfe</t>
  </si>
  <si>
    <t>152326196801082571</t>
  </si>
  <si>
    <t>1505250634010091</t>
  </si>
  <si>
    <t>王有华</t>
  </si>
  <si>
    <t>441ca9fcc4d248edbb898793171db0f9</t>
  </si>
  <si>
    <t>52955227d17111ddb504e16feb5bfbfe_0</t>
  </si>
  <si>
    <t>52955228d17111ddb504e16feb5bfbfe</t>
  </si>
  <si>
    <t>152326196906022583</t>
  </si>
  <si>
    <t>1505250634010092</t>
  </si>
  <si>
    <t>b863262380474da6b632b1fbcbe1f0b0</t>
  </si>
  <si>
    <t>d9f7acf1d17111ddb504e16feb5bfbfe_0</t>
  </si>
  <si>
    <t>d9f7acf2d17111ddb504e16feb5bfbfe</t>
  </si>
  <si>
    <t>152326195902012578</t>
  </si>
  <si>
    <t>1505250634010093</t>
  </si>
  <si>
    <t>2b0121a0c23947319df94cacf595f728</t>
  </si>
  <si>
    <t>11c06ae7d17311ddb504e16feb5bfbfe_0</t>
  </si>
  <si>
    <t>11c06ae8d17311ddb504e16feb5bfbfe</t>
  </si>
  <si>
    <t>152326196411022573</t>
  </si>
  <si>
    <t>1505250634010094</t>
  </si>
  <si>
    <t>郭树清</t>
  </si>
  <si>
    <t>0c0cfd67864f4fc3807e633a008cccff</t>
  </si>
  <si>
    <t>d37495d5d17311ddb504e16feb5bfbfe_0</t>
  </si>
  <si>
    <t>d37495d6d17311ddb504e16feb5bfbfe</t>
  </si>
  <si>
    <t>152326197312302574</t>
  </si>
  <si>
    <t>1505250634010095</t>
  </si>
  <si>
    <t>刘忠久</t>
  </si>
  <si>
    <t>40eed19578004191bfd431f9016455ff</t>
  </si>
  <si>
    <t>b8adeb19d17411ddb504e16feb5bfbfe_0</t>
  </si>
  <si>
    <t>b8adeb1ad17411ddb504e16feb5bfbfe</t>
  </si>
  <si>
    <t>152326194911022570</t>
  </si>
  <si>
    <t>1505250634010096</t>
  </si>
  <si>
    <t>8a2d8ea4bc15434fafd29f16ade9a941</t>
  </si>
  <si>
    <t>55119facd17511ddb504e16feb5bfbfe_0</t>
  </si>
  <si>
    <t>55119fadd17511ddb504e16feb5bfbfe</t>
  </si>
  <si>
    <t>152326197103152573</t>
  </si>
  <si>
    <t>1505250634010097</t>
  </si>
  <si>
    <t>c73af5d8c1374e43b12d1a7284775916</t>
  </si>
  <si>
    <t>107323c7d17611ddb504e16feb5bfbfe_0</t>
  </si>
  <si>
    <t>107323c8d17611ddb504e16feb5bfbfe</t>
  </si>
  <si>
    <t>152326197209092599</t>
  </si>
  <si>
    <t>1505250634010098</t>
  </si>
  <si>
    <t>刘忠江</t>
  </si>
  <si>
    <t>e303c88393844466b17b2af55c20a668</t>
  </si>
  <si>
    <t>e9d63b42d17611ddb504e16feb5bfbfe_0</t>
  </si>
  <si>
    <t>e9d63b43d17611ddb504e16feb5bfbfe</t>
  </si>
  <si>
    <t>152326193507022574</t>
  </si>
  <si>
    <t>1505250634010099</t>
  </si>
  <si>
    <t>武长云</t>
  </si>
  <si>
    <t>27fecbb039204bf8ba2bd3bd016ef229</t>
  </si>
  <si>
    <t>26dfe20fd17811ddb504e16feb5bfbfe_0</t>
  </si>
  <si>
    <t>26dfe210d17811ddb504e16feb5bfbfe</t>
  </si>
  <si>
    <t>152326195509052573</t>
  </si>
  <si>
    <t>1505250634010100</t>
  </si>
  <si>
    <t>1328e8d16e124cdfa86f3dfd80d7fc77</t>
  </si>
  <si>
    <t>deaf64a5d17811ddb504e16feb5bfbfe_0</t>
  </si>
  <si>
    <t>deaf64a6d17811ddb504e16feb5bfbfe</t>
  </si>
  <si>
    <t>152326194903032576</t>
  </si>
  <si>
    <t>1505250634010101</t>
  </si>
  <si>
    <t>杨鹤</t>
  </si>
  <si>
    <t>5537ee3db14a400c80eacf6f363eec69</t>
  </si>
  <si>
    <t>d7fbe341d17911ddb504e16feb5bfbfe_0</t>
  </si>
  <si>
    <t>3dbee9acd17a11ddb504e16feb5bfbfe</t>
  </si>
  <si>
    <t>152326197804062589</t>
  </si>
  <si>
    <t>1505250634010102</t>
  </si>
  <si>
    <t>王学敏</t>
  </si>
  <si>
    <t>c672b75b7ae0488ba19abc2c87e624cf</t>
  </si>
  <si>
    <t>a6a3f0d3d17a11ddb504e16feb5bfbfe_0</t>
  </si>
  <si>
    <t>a6a3f0d4d17a11ddb504e16feb5bfbfe</t>
  </si>
  <si>
    <t>15232619590803257X</t>
  </si>
  <si>
    <t>1505250634010103</t>
  </si>
  <si>
    <t>张永平</t>
  </si>
  <si>
    <t>7eb831c82d6d4c59a6d63004b0a828f6</t>
  </si>
  <si>
    <t>a6589aded17b11ddb504e16feb5bfbfe_0</t>
  </si>
  <si>
    <t>a6589adfd17b11ddb504e16feb5bfbfe</t>
  </si>
  <si>
    <t>152326196802052593</t>
  </si>
  <si>
    <t>1505250634010104</t>
  </si>
  <si>
    <t>王学富</t>
  </si>
  <si>
    <t>5af61e21a4da4d8bb1639eda36e9259c</t>
  </si>
  <si>
    <t>c16abad5d17c11ddb504e16feb5bfbfe_0</t>
  </si>
  <si>
    <t>c16abad6d17c11ddb504e16feb5bfbfe</t>
  </si>
  <si>
    <t>152326195110102575</t>
  </si>
  <si>
    <t>1505250634010105</t>
  </si>
  <si>
    <t>c5ecbcafae91436c901db64edbe56145</t>
  </si>
  <si>
    <t>a5f189d5d17d11ddb504e16feb5bfbfe_0</t>
  </si>
  <si>
    <t>a5f189d6d17d11ddb504e16feb5bfbfe</t>
  </si>
  <si>
    <t>152326197209182578</t>
  </si>
  <si>
    <t>1505250634010106</t>
  </si>
  <si>
    <t>陈文金</t>
  </si>
  <si>
    <t>8197a902648a46faae753f7921be7085</t>
  </si>
  <si>
    <t>4a9499eed17e11ddb504e16feb5bfbfe_0</t>
  </si>
  <si>
    <t>4a9499efd17e11ddb504e16feb5bfbfe</t>
  </si>
  <si>
    <t>152326196003012595</t>
  </si>
  <si>
    <t>1505250634010107</t>
  </si>
  <si>
    <t>付玉霞</t>
  </si>
  <si>
    <t>dfa5527e56944006b1b36c29180223d0</t>
  </si>
  <si>
    <t>99e869b0d17f11ddb504e16feb5bfbfe_0</t>
  </si>
  <si>
    <t>f96bdc47d17f11ddb504e16feb5bfbfe</t>
  </si>
  <si>
    <t>15232619580406258X</t>
  </si>
  <si>
    <t>1505250634010108</t>
  </si>
  <si>
    <t>邱芳</t>
  </si>
  <si>
    <t>aef9be9bd456462db45f3f96d01a6da3</t>
  </si>
  <si>
    <t>6a5be8bcd18011ddb504e16feb5bfbfe_0</t>
  </si>
  <si>
    <t>6a5be8bdd18011ddb504e16feb5bfbfe</t>
  </si>
  <si>
    <t>152326196401242572</t>
  </si>
  <si>
    <t>1505250634010109</t>
  </si>
  <si>
    <t>罗海云</t>
  </si>
  <si>
    <t>92704bd22b3c4876b3a1a54982eb479e</t>
  </si>
  <si>
    <t>851ab861d18111ddb504e16feb5bfbfe_0</t>
  </si>
  <si>
    <t>851ab862d18111ddb504e16feb5bfbfe</t>
  </si>
  <si>
    <t>152326193506072588</t>
  </si>
  <si>
    <t>1505250634010110</t>
  </si>
  <si>
    <t>王学有</t>
  </si>
  <si>
    <t>9375171297844e4f93ce208f4c6b4b25</t>
  </si>
  <si>
    <t>f7ebba5cd18111ddb504e16feb5bfbfe_0</t>
  </si>
  <si>
    <t>f7ebba5dd18111ddb504e16feb5bfbfe</t>
  </si>
  <si>
    <t>15232619550406257X</t>
  </si>
  <si>
    <t>1505250634010111</t>
  </si>
  <si>
    <t>王立强</t>
  </si>
  <si>
    <t>8f7eaa3faf4e4f659ad1e2e62c055d6d</t>
  </si>
  <si>
    <t>0131e223d18311ddb504e16feb5bfbfe_0</t>
  </si>
  <si>
    <t>0131e224d18311ddb504e16feb5bfbfe</t>
  </si>
  <si>
    <t>152326197509202630</t>
  </si>
  <si>
    <t>1505250634010113</t>
  </si>
  <si>
    <t>71ff5a09dee241a1a24aebac42a12680</t>
  </si>
  <si>
    <t>6ed8249dd18411ddb504e16feb5bfbfe_0</t>
  </si>
  <si>
    <t>6ed8249ed18411ddb504e16feb5bfbfe</t>
  </si>
  <si>
    <t>152326197602052577</t>
  </si>
  <si>
    <t>1505250634010114</t>
  </si>
  <si>
    <t>胡永金</t>
  </si>
  <si>
    <t>a897c57ba45a4de58f4de503dce7c7c7</t>
  </si>
  <si>
    <t>1b73278dd18511ddb504e16feb5bfbfe_0</t>
  </si>
  <si>
    <t>1b73278ed18511ddb504e16feb5bfbfe</t>
  </si>
  <si>
    <t>152326198001012590</t>
  </si>
  <si>
    <t>1505250634010115</t>
  </si>
  <si>
    <t>韩志国</t>
  </si>
  <si>
    <t>49e2d714cca144349645951d2977c79e</t>
  </si>
  <si>
    <t>22f75521d18611ddb504e16feb5bfbfe_0</t>
  </si>
  <si>
    <t>dbc58258d18611ddb504e16feb5bfbfe</t>
  </si>
  <si>
    <t>152326198009122575</t>
  </si>
  <si>
    <t>1505250634010116</t>
  </si>
  <si>
    <t>唐国华</t>
  </si>
  <si>
    <t>655bde09675b420a9161d5606e7f39cf</t>
  </si>
  <si>
    <t>2b00ddcad18711ddb504e16feb5bfbfe_0</t>
  </si>
  <si>
    <t>833791efd18711ddb504e16feb5bfbfe</t>
  </si>
  <si>
    <t>152326197002082588</t>
  </si>
  <si>
    <t>1505250634010117</t>
  </si>
  <si>
    <t>9fd1f569bea84540a9169ddf6919537a</t>
  </si>
  <si>
    <t>ef308f26d18711ddb504e16feb5bfbfe_0</t>
  </si>
  <si>
    <t>ef308f27d18711ddb504e16feb5bfbfe</t>
  </si>
  <si>
    <t>152326197605052572</t>
  </si>
  <si>
    <t>1505250634010118</t>
  </si>
  <si>
    <t>胡忠祥</t>
  </si>
  <si>
    <t>9707630b602e4de980db70e3696992ab</t>
  </si>
  <si>
    <t>8e3d1d6fd18811ddb504e16feb5bfbfe_0</t>
  </si>
  <si>
    <t>8e3d1d70d18811ddb504e16feb5bfbfe</t>
  </si>
  <si>
    <t>152326196807222571</t>
  </si>
  <si>
    <t>1505250634010119</t>
  </si>
  <si>
    <t>贺臣</t>
  </si>
  <si>
    <t>8e952a8ae131446f8595015cc0d976eb</t>
  </si>
  <si>
    <t>70a46dfbd19111ddb504e16feb5bfbfe_0</t>
  </si>
  <si>
    <t>70a46dfcd19111ddb504e16feb5bfbfe</t>
  </si>
  <si>
    <t>152326196802232578</t>
  </si>
  <si>
    <t>1505250634010120</t>
  </si>
  <si>
    <t>刘文柱</t>
  </si>
  <si>
    <t>1aeae1ccbf4749cf9811dbc442d3825c</t>
  </si>
  <si>
    <t>369ad5b0d19211ddb504e16feb5bfbfe_0</t>
  </si>
  <si>
    <t>369ad5b1d19211ddb504e16feb5bfbfe</t>
  </si>
  <si>
    <t>152326197612162577</t>
  </si>
  <si>
    <t>1505250634010121</t>
  </si>
  <si>
    <t>909dca7a5522402a9aa1770581f472c2</t>
  </si>
  <si>
    <t>3ea1eddad19311ddb504e16feb5bfbfe_0</t>
  </si>
  <si>
    <t>3ea1eddbd19311ddb504e16feb5bfbfe</t>
  </si>
  <si>
    <t>152326196402162574</t>
  </si>
  <si>
    <t>1505250634010122</t>
  </si>
  <si>
    <t>丁相有</t>
  </si>
  <si>
    <t>2c11a8f57bd34c399055f92c1e54e562</t>
  </si>
  <si>
    <t>d56ef8e1d19311ddb504e16feb5bfbfe_0</t>
  </si>
  <si>
    <t>d56ef8e2d19311ddb504e16feb5bfbfe</t>
  </si>
  <si>
    <t>152326196807062571</t>
  </si>
  <si>
    <t>1505250634010123</t>
  </si>
  <si>
    <t>刘文波</t>
  </si>
  <si>
    <t>d8b7f285627740fc913fd07da5d398d4</t>
  </si>
  <si>
    <t>b649883cd19411ddb504e16feb5bfbfe_0</t>
  </si>
  <si>
    <t>b649883dd19411ddb504e16feb5bfbfe</t>
  </si>
  <si>
    <t>152326197806292572</t>
  </si>
  <si>
    <t>1505250634010124</t>
  </si>
  <si>
    <t>刘文华</t>
  </si>
  <si>
    <t>14334621f7db4ed992d664c71a33058b</t>
  </si>
  <si>
    <t>5ad4ca92d19511ddb504e16feb5bfbfe_0</t>
  </si>
  <si>
    <t>5ad4ca93d19511ddb504e16feb5bfbfe</t>
  </si>
  <si>
    <t>152326196008072570</t>
  </si>
  <si>
    <t>1505250634010125</t>
  </si>
  <si>
    <t>朱有会</t>
  </si>
  <si>
    <t>79c9799c60db49f79f0545cb1ed464b3</t>
  </si>
  <si>
    <t>6f18843fd19611ddb504e16feb5bfbfe_0</t>
  </si>
  <si>
    <t>6f188440d19611ddb504e16feb5bfbfe</t>
  </si>
  <si>
    <t>152326197611282577</t>
  </si>
  <si>
    <t>1505250634010126</t>
  </si>
  <si>
    <t>b95bf8051aee433b83f0024e25583c5d</t>
  </si>
  <si>
    <t>40abf23dd19711ddb504e16feb5bfbfe_0</t>
  </si>
  <si>
    <t>40abf23ed19711ddb504e16feb5bfbfe</t>
  </si>
  <si>
    <t>152326196702122574</t>
  </si>
  <si>
    <t>1505250634010127</t>
  </si>
  <si>
    <t>杨树忠</t>
  </si>
  <si>
    <t>324a4db6649b454fb6a1b2ba48981814</t>
  </si>
  <si>
    <t>4167404dd19911ddb504e16feb5bfbfe_0</t>
  </si>
  <si>
    <t>4167404ed19911ddb504e16feb5bfbfe</t>
  </si>
  <si>
    <t>152326194711192575</t>
  </si>
  <si>
    <t>1505250634010128</t>
  </si>
  <si>
    <t>朱彬</t>
  </si>
  <si>
    <t>7176441f7fc5401ba5ca5fb7feaee3dd</t>
  </si>
  <si>
    <t>6f715630d19a11ddb504e16feb5bfbfe_0</t>
  </si>
  <si>
    <t>6f715631d19a11ddb504e16feb5bfbfe</t>
  </si>
  <si>
    <t>152326194801242572</t>
  </si>
  <si>
    <t>1505250634010129</t>
  </si>
  <si>
    <t>朱广华</t>
  </si>
  <si>
    <t>ca9f92295a634668b1ae53d87e2a121d</t>
  </si>
  <si>
    <t>b38c113fd19b11ddb504e16feb5bfbfe_0</t>
  </si>
  <si>
    <t>b38c1140d19b11ddb504e16feb5bfbfe</t>
  </si>
  <si>
    <t>152326197205102577</t>
  </si>
  <si>
    <t>1505250634010130</t>
  </si>
  <si>
    <t>朱广东</t>
  </si>
  <si>
    <t>7fd5a8dc60944fbb92a4f0df5dbde083</t>
  </si>
  <si>
    <t>a5fe42fbd19c11ddb504e16feb5bfbfe_0</t>
  </si>
  <si>
    <t>a5fe42fcd19c11ddb504e16feb5bfbfe</t>
  </si>
  <si>
    <t>152326197306122577</t>
  </si>
  <si>
    <t>1505250634010131</t>
  </si>
  <si>
    <t>朱有</t>
  </si>
  <si>
    <t>982f041ef6ad4b418a6ec23fe586d757</t>
  </si>
  <si>
    <t>43a1074fd19d11ddb504e16feb5bfbfe_0</t>
  </si>
  <si>
    <t>43a10750d19d11ddb504e16feb5bfbfe</t>
  </si>
  <si>
    <t>152326196810222572</t>
  </si>
  <si>
    <t>1505250634010132</t>
  </si>
  <si>
    <t>朱有贵</t>
  </si>
  <si>
    <t>6b3b27aff7a947c69fc4afe41e120dcc</t>
  </si>
  <si>
    <t>ed3b25c6d19d11ddb504e16feb5bfbfe_0</t>
  </si>
  <si>
    <t>ed3b25c7d19d11ddb504e16feb5bfbfe</t>
  </si>
  <si>
    <t>152326195711262574</t>
  </si>
  <si>
    <t>1505250634010133</t>
  </si>
  <si>
    <t>刘喜</t>
  </si>
  <si>
    <t>660e3d39673f42d7b960c917028d361e</t>
  </si>
  <si>
    <t>e4265ce0d19e11ddb504e16feb5bfbfe_0</t>
  </si>
  <si>
    <t>e4265ce1d19e11ddb504e16feb5bfbfe</t>
  </si>
  <si>
    <t>152326195811022578</t>
  </si>
  <si>
    <t>1505250634010134</t>
  </si>
  <si>
    <t>孙春华</t>
  </si>
  <si>
    <t>677c6e163f73401988dbe6f343e0e525</t>
  </si>
  <si>
    <t>f0ca2eced19f11ddb504e16feb5bfbfe_0</t>
  </si>
  <si>
    <t>f0ca2ecfd19f11ddb504e16feb5bfbfe</t>
  </si>
  <si>
    <t>152326197203082576</t>
  </si>
  <si>
    <t>1505250634010135</t>
  </si>
  <si>
    <t>王志全</t>
  </si>
  <si>
    <t>18b7574615244bdeb363f580db4cf1d6</t>
  </si>
  <si>
    <t>1bbddb82d1a111ddb504e16feb5bfbfe_0</t>
  </si>
  <si>
    <t>1bbddb83d1a111ddb504e16feb5bfbfe</t>
  </si>
  <si>
    <t>152326197309012576</t>
  </si>
  <si>
    <t>1505250634010136</t>
  </si>
  <si>
    <t>朱有学</t>
  </si>
  <si>
    <t>25afe42fdfc74bb2b52a95ab317fe62e</t>
  </si>
  <si>
    <t>de69ac3fd1a111ddb504e16feb5bfbfe_0</t>
  </si>
  <si>
    <t>de69ac40d1a111ddb504e16feb5bfbfe</t>
  </si>
  <si>
    <t>152326196709162579</t>
  </si>
  <si>
    <t>1505250634010137</t>
  </si>
  <si>
    <t>王俊峰</t>
  </si>
  <si>
    <t>261350b99ead4c9694b87ef1e64375ea</t>
  </si>
  <si>
    <t>c07282bad1a211ddb504e16feb5bfbfe_0</t>
  </si>
  <si>
    <t>c07282bbd1a211ddb504e16feb5bfbfe</t>
  </si>
  <si>
    <t>152326197102232571</t>
  </si>
  <si>
    <t>1505250634010138</t>
  </si>
  <si>
    <t>司秀荣</t>
  </si>
  <si>
    <t>a2f6e4deefed4906a2ff37da44e38557</t>
  </si>
  <si>
    <t>d115bd7fd1a311ddb504e16feb5bfbfe_0</t>
  </si>
  <si>
    <t>6007846ed1a411ddb504e16feb5bfbfe</t>
  </si>
  <si>
    <t>152326197408062608</t>
  </si>
  <si>
    <t>1505250634010139</t>
  </si>
  <si>
    <t>刘申</t>
  </si>
  <si>
    <t>bdd87cd9d1de49f58864147470e1898b</t>
  </si>
  <si>
    <t>b938294ad1a411ddb504e16feb5bfbfe_0</t>
  </si>
  <si>
    <t>b938294bd1a411ddb504e16feb5bfbfe</t>
  </si>
  <si>
    <t>152326195204152573</t>
  </si>
  <si>
    <t>1505250634010140</t>
  </si>
  <si>
    <t>丁相荣</t>
  </si>
  <si>
    <t>1d6f0e0dba594ca29790d4f4ff8230a2</t>
  </si>
  <si>
    <t>ea8a8bf5d1a511ddb504e16feb5bfbfe_0</t>
  </si>
  <si>
    <t>ea8a8bf6d1a511ddb504e16feb5bfbfe</t>
  </si>
  <si>
    <t>152326196310092599</t>
  </si>
  <si>
    <t>1505250634010141</t>
  </si>
  <si>
    <t>李文生</t>
  </si>
  <si>
    <t>f0fa42a42cdb477bbf2ed16250e24301</t>
  </si>
  <si>
    <t>e4d5b616d1a611ddb504e16feb5bfbfe_0</t>
  </si>
  <si>
    <t>e4d5b617d1a611ddb504e16feb5bfbfe</t>
  </si>
  <si>
    <t>152326197310242571</t>
  </si>
  <si>
    <t>1505250634010142</t>
  </si>
  <si>
    <t>f43f6a2239a14b89bac4e71265547982</t>
  </si>
  <si>
    <t>a3a5aba9d1a711ddb504e16feb5bfbfe_0</t>
  </si>
  <si>
    <t>a3a5abaad1a711ddb504e16feb5bfbfe</t>
  </si>
  <si>
    <t>152326196906182579</t>
  </si>
  <si>
    <t>1505250634010143</t>
  </si>
  <si>
    <t>朱军</t>
  </si>
  <si>
    <t>8b5b9f3d33b44e92842841645d3c796e</t>
  </si>
  <si>
    <t>8063fcf6d1a811ddb504e16feb5bfbfe_0</t>
  </si>
  <si>
    <t>8063fcf7d1a811ddb504e16feb5bfbfe</t>
  </si>
  <si>
    <t>152326196502242571</t>
  </si>
  <si>
    <t>1505250634010144</t>
  </si>
  <si>
    <t>李东林</t>
  </si>
  <si>
    <t>6835110d20c94fa6b98dcb4b7b03f15c</t>
  </si>
  <si>
    <t>2084b992d1a911ddb504e16feb5bfbfe_0</t>
  </si>
  <si>
    <t>2084b993d1a911ddb504e16feb5bfbfe</t>
  </si>
  <si>
    <t>152326196612132576</t>
  </si>
  <si>
    <t>1505250634010145</t>
  </si>
  <si>
    <t>07f6784cb2c24b3fa5cdaa9783759cd6</t>
  </si>
  <si>
    <t>bd87e1b7d1a911ddb504e16feb5bfbfe_0</t>
  </si>
  <si>
    <t>bd87e1b8d1a911ddb504e16feb5bfbfe</t>
  </si>
  <si>
    <t>152326197401012579</t>
  </si>
  <si>
    <t>1505250634010146</t>
  </si>
  <si>
    <t>孙春明</t>
  </si>
  <si>
    <t>79b49090d4d7480686d66a56d57e7d3e</t>
  </si>
  <si>
    <t>01a02ca8d1ab11ddb504e16feb5bfbfe_0</t>
  </si>
  <si>
    <t>01a02ca9d1ab11ddb504e16feb5bfbfe</t>
  </si>
  <si>
    <t>152326197408092575</t>
  </si>
  <si>
    <t>1505250634010147</t>
  </si>
  <si>
    <t>李堂华</t>
  </si>
  <si>
    <t>b772b17bd08942fca75c7051129116f9</t>
  </si>
  <si>
    <t>33fd47fdd1ac11ddb504e16feb5bfbfe_0</t>
  </si>
  <si>
    <t>33fd47fed1ac11ddb504e16feb5bfbfe</t>
  </si>
  <si>
    <t>152326197412012574</t>
  </si>
  <si>
    <t>1505250634010148</t>
  </si>
  <si>
    <t>张桂玉</t>
  </si>
  <si>
    <t>01a9c91f1ea1430f9f37b9fdb31e43e4</t>
  </si>
  <si>
    <t>a021f465d1ad11ddb504e16feb5bfbfe_0</t>
  </si>
  <si>
    <t>4c41376dd1ae11ddb504e16feb5bfbfe</t>
  </si>
  <si>
    <t>152326194701072588</t>
  </si>
  <si>
    <t>1505250634010149</t>
  </si>
  <si>
    <t>1860b56a0cf74014bef411a3a2fb1bb2</t>
  </si>
  <si>
    <t>214cb4f2d1af11ddb504e16feb5bfbfe_0</t>
  </si>
  <si>
    <t>214cb4f3d1af11ddb504e16feb5bfbfe</t>
  </si>
  <si>
    <t>152326195711042571</t>
  </si>
  <si>
    <t>1505250634010151</t>
  </si>
  <si>
    <t>杨术久</t>
  </si>
  <si>
    <t>2d8142fe020c489d9fd454dd9bae68cf</t>
  </si>
  <si>
    <t>ab2ab7c7d1b211ddb504e16feb5bfbfe_0</t>
  </si>
  <si>
    <t>ab2ab7c8d1b211ddb504e16feb5bfbfe</t>
  </si>
  <si>
    <t>152326195303192570</t>
  </si>
  <si>
    <t>1505250634010152</t>
  </si>
  <si>
    <t>刘树</t>
  </si>
  <si>
    <t>1326792679974b8e91347ab4a567f754</t>
  </si>
  <si>
    <t>e3d7e232d1b311ddb504e16feb5bfbfe_0</t>
  </si>
  <si>
    <t>e3d7e233d1b311ddb504e16feb5bfbfe</t>
  </si>
  <si>
    <t>152326194706192570</t>
  </si>
  <si>
    <t>1505250634010153</t>
  </si>
  <si>
    <t>孙爱成</t>
  </si>
  <si>
    <t>2d4096fa8c5540c5b369f3c8b1398bcb</t>
  </si>
  <si>
    <t>24334b4ad1b511ddb504e16feb5bfbfe_0</t>
  </si>
  <si>
    <t>24334b4bd1b511ddb504e16feb5bfbfe</t>
  </si>
  <si>
    <t>152326197806252570</t>
  </si>
  <si>
    <t>1505250634010154</t>
  </si>
  <si>
    <t>唐国新</t>
  </si>
  <si>
    <t>875bbfe74a714e9eb6fbc2a4d8341ec6</t>
  </si>
  <si>
    <t>b2cf521ed1b511ddb504e16feb5bfbfe_0</t>
  </si>
  <si>
    <t>b2cf521fd1b511ddb504e16feb5bfbfe</t>
  </si>
  <si>
    <t>152326196503262590</t>
  </si>
  <si>
    <t>1505250634010155</t>
  </si>
  <si>
    <t>黄井山</t>
  </si>
  <si>
    <t>02b555ade1c5423d9b846cf61be2b6a2</t>
  </si>
  <si>
    <t>c06f5eced1b611ddb504e16feb5bfbfe_0</t>
  </si>
  <si>
    <t>c06f5ecfd1b611ddb504e16feb5bfbfe</t>
  </si>
  <si>
    <t>152326195504032573</t>
  </si>
  <si>
    <t>1505250634010156</t>
  </si>
  <si>
    <t>李子清</t>
  </si>
  <si>
    <t>6e24af1373304820a8c9c47270f2b94f</t>
  </si>
  <si>
    <t>f742e73ad1b711ddb504e16feb5bfbfe_0</t>
  </si>
  <si>
    <t>f742e73bd1b711ddb504e16feb5bfbfe</t>
  </si>
  <si>
    <t>152326195810102576</t>
  </si>
  <si>
    <t>1505250634010157</t>
  </si>
  <si>
    <t>王立峥</t>
  </si>
  <si>
    <t>de3ae6f444b54d0fb091028b66458323</t>
  </si>
  <si>
    <t>b5867c25d1b811ddb504e16feb5bfbfe_0</t>
  </si>
  <si>
    <t>01261219d1b911ddb504e16feb5bfbfe</t>
  </si>
  <si>
    <t>152326198312220039</t>
  </si>
  <si>
    <t>1505250634010158</t>
  </si>
  <si>
    <t>0fe0d01506e34b16b2ce7f0dfd82d333</t>
  </si>
  <si>
    <t>8ecf54f7d1b911ddb504e16feb5bfbfe_0</t>
  </si>
  <si>
    <t>8ecf54f8d1b911ddb504e16feb5bfbfe</t>
  </si>
  <si>
    <t>152326195106202573</t>
  </si>
  <si>
    <t>1505250634010159</t>
  </si>
  <si>
    <t>唐国伟</t>
  </si>
  <si>
    <t>928a467b87194f77b76ecdddee6f469b</t>
  </si>
  <si>
    <t>50bc90d5d1ba11ddb504e16feb5bfbfe_0</t>
  </si>
  <si>
    <t>ffa73d20d1e64ca5a0141c8909bda75e</t>
  </si>
  <si>
    <t>152326198503302571</t>
  </si>
  <si>
    <t>1505250634010160</t>
  </si>
  <si>
    <t>常凤荣</t>
  </si>
  <si>
    <t>0e6bcd76883d4ac0b9244549773c03bf</t>
  </si>
  <si>
    <t>f1c8e5afd1ba11ddb504e16feb5bfbfe_0</t>
  </si>
  <si>
    <t>f1c8e5b0d1ba11ddb504e16feb5bfbfe</t>
  </si>
  <si>
    <t>152326195802192583</t>
  </si>
  <si>
    <t>1505250634010161</t>
  </si>
  <si>
    <t>唐明</t>
  </si>
  <si>
    <t>4b105c69a1f847feb83ce83ee44ef516</t>
  </si>
  <si>
    <t>3911afd2d1bc11ddb504e16feb5bfbfe_0</t>
  </si>
  <si>
    <t>3911afd3d1bc11ddb504e16feb5bfbfe</t>
  </si>
  <si>
    <t>152326194610032572</t>
  </si>
  <si>
    <t>1505250634010162</t>
  </si>
  <si>
    <t>候桂琴</t>
  </si>
  <si>
    <t>658259eae58c4c3ab0aefcf4d9158321</t>
  </si>
  <si>
    <t>72a39550d1bd11ddb504e16feb5bfbfe_0</t>
  </si>
  <si>
    <t>c8e667f1d1bd11ddb504e16feb5bfbfe</t>
  </si>
  <si>
    <t>152326196306282584</t>
  </si>
  <si>
    <t>1505250634010163</t>
  </si>
  <si>
    <t>吴子彬</t>
  </si>
  <si>
    <t>479941aff4494577862e22675aaf8190</t>
  </si>
  <si>
    <t>191460a3d1be11ddb504e16feb5bfbfe_0</t>
  </si>
  <si>
    <t>191460a4d1be11ddb504e16feb5bfbfe</t>
  </si>
  <si>
    <t>15232619561009257X</t>
  </si>
  <si>
    <t>1505250634010164</t>
  </si>
  <si>
    <t>王珠</t>
  </si>
  <si>
    <t>6851eb6bba0841b1bdd8f54e30775fd3</t>
  </si>
  <si>
    <t>f6ee0c57d1be11ddb504e16feb5bfbfe_0</t>
  </si>
  <si>
    <t>f6ee0c58d1be11ddb504e16feb5bfbfe</t>
  </si>
  <si>
    <t>152326195901152579</t>
  </si>
  <si>
    <t>1505250634010165</t>
  </si>
  <si>
    <t>da8f9b8eb14b422b82aa7e432de65151</t>
  </si>
  <si>
    <t>0b90fc4ed1c011ddb504e16feb5bfbfe_0</t>
  </si>
  <si>
    <t>0b90fc4fd1c011ddb504e16feb5bfbfe</t>
  </si>
  <si>
    <t>152326198002212578</t>
  </si>
  <si>
    <t>1505250634010166</t>
  </si>
  <si>
    <t>黄井龙</t>
  </si>
  <si>
    <t>d7b3a36b7c6741bea9f39b69a7751e15</t>
  </si>
  <si>
    <t>4d568b1dd21b11ddb504e16feb5bfbfe_0</t>
  </si>
  <si>
    <t>4d568b1ed21b11ddb504e16feb5bfbfe</t>
  </si>
  <si>
    <t>15232619601226257X</t>
  </si>
  <si>
    <t>1505250634010168</t>
  </si>
  <si>
    <t>朱青</t>
  </si>
  <si>
    <t>4e6ce394965b428c915492db94c46fe7</t>
  </si>
  <si>
    <t>dda49284d21c11ddb504e16feb5bfbfe_0</t>
  </si>
  <si>
    <t>dda49285d21c11ddb504e16feb5bfbfe</t>
  </si>
  <si>
    <t>152326196106102577</t>
  </si>
  <si>
    <t>1505250634010169</t>
  </si>
  <si>
    <t>a36a526e8b0d422aacec1926ec7313ee</t>
  </si>
  <si>
    <t>0a4c0a42d21e11ddb504e16feb5bfbfe_0</t>
  </si>
  <si>
    <t>4fe2d39dd21e11ddb504e16feb5bfbfe</t>
  </si>
  <si>
    <t>152326195202252589</t>
  </si>
  <si>
    <t>1505250634010170</t>
  </si>
  <si>
    <t>杨威</t>
  </si>
  <si>
    <t>b04c7e90dca24e9f9dd12997bcd11813</t>
  </si>
  <si>
    <t>9c2b7c35d21e11ddb504e16feb5bfbfe_0</t>
  </si>
  <si>
    <t>9c2b7c36d21e11ddb504e16feb5bfbfe</t>
  </si>
  <si>
    <t>152326197311222572</t>
  </si>
  <si>
    <t>1505250634010171</t>
  </si>
  <si>
    <t>刘立</t>
  </si>
  <si>
    <t>5f59e3c1cc384167a520de0181a28e3e</t>
  </si>
  <si>
    <t>6f05253bd21f11ddb504e16feb5bfbfe_0</t>
  </si>
  <si>
    <t>6f05253cd21f11ddb504e16feb5bfbfe</t>
  </si>
  <si>
    <t>152326197210102598</t>
  </si>
  <si>
    <t>1505250634010172</t>
  </si>
  <si>
    <t>张术梅</t>
  </si>
  <si>
    <t>f096ca4d600f4c16836903a18c616138</t>
  </si>
  <si>
    <t>3949b1b8d22011ddb504e16feb5bfbfe_0</t>
  </si>
  <si>
    <t>3949b1b9d22011ddb504e16feb5bfbfe</t>
  </si>
  <si>
    <t>152326196610152602</t>
  </si>
  <si>
    <t>1505250634010173</t>
  </si>
  <si>
    <t>ac3b51ece6574587b142f6169e98a6b9</t>
  </si>
  <si>
    <t>be412689d22011ddb504e16feb5bfbfe_0</t>
  </si>
  <si>
    <t>be41268ad22011ddb504e16feb5bfbfe</t>
  </si>
  <si>
    <t>152326196208102594</t>
  </si>
  <si>
    <t>1505250634010174</t>
  </si>
  <si>
    <t>张俊</t>
  </si>
  <si>
    <t>eec2df5ac08340cf9a1417fa5b2198a8</t>
  </si>
  <si>
    <t>07a8b2c2d22211ddb504e16feb5bfbfe_0</t>
  </si>
  <si>
    <t>07a8b2c3d22211ddb504e16feb5bfbfe</t>
  </si>
  <si>
    <t>152326194802072579</t>
  </si>
  <si>
    <t>1505250634010175</t>
  </si>
  <si>
    <t>张喜</t>
  </si>
  <si>
    <t>add5c0236bbb4420889062bf5be9e66a</t>
  </si>
  <si>
    <t>e3c2d447d22211ddb504e16feb5bfbfe_0</t>
  </si>
  <si>
    <t>e3c2d448d22211ddb504e16feb5bfbfe</t>
  </si>
  <si>
    <t>152326195505142571</t>
  </si>
  <si>
    <t>1505250634010176</t>
  </si>
  <si>
    <t>77e90075d4664f799fac6b5597a1fe5a</t>
  </si>
  <si>
    <t>a6c1f531d22311ddb504e16feb5bfbfe_0</t>
  </si>
  <si>
    <t>a6c1f532d22311ddb504e16feb5bfbfe</t>
  </si>
  <si>
    <t>152326196006222571</t>
  </si>
  <si>
    <t>1505250634010177</t>
  </si>
  <si>
    <t>f7c581476fef456a967cba4735e341e2</t>
  </si>
  <si>
    <t>84ec7fd2d22411ddb504e16feb5bfbfe_0</t>
  </si>
  <si>
    <t>84ec7fd3d22411ddb504e16feb5bfbfe</t>
  </si>
  <si>
    <t>152326194508292570</t>
  </si>
  <si>
    <t>1505250634010178</t>
  </si>
  <si>
    <t>孙爱军</t>
  </si>
  <si>
    <t>3037ae8646d844649cdc080e83bfab07</t>
  </si>
  <si>
    <t>2021ed3ad22511ddb504e16feb5bfbfe_0</t>
  </si>
  <si>
    <t>2021ed3bd22511ddb504e16feb5bfbfe</t>
  </si>
  <si>
    <t>152326196907042578</t>
  </si>
  <si>
    <t>1505250634010179</t>
  </si>
  <si>
    <t>孙爱民</t>
  </si>
  <si>
    <t>377c0bbe60f344c39cc48b9de3c73a27</t>
  </si>
  <si>
    <t>dca5d054d22511ddb504e16feb5bfbfe_0</t>
  </si>
  <si>
    <t>dca5d055d22511ddb504e16feb5bfbfe</t>
  </si>
  <si>
    <t>152326197103022576</t>
  </si>
  <si>
    <t>1505250634010180</t>
  </si>
  <si>
    <t>c277ddc4a8664ccfa7dcf1af4649118e</t>
  </si>
  <si>
    <t>497aba05d22711ddb504e16feb5bfbfe_0</t>
  </si>
  <si>
    <t>497aba06d22711ddb504e16feb5bfbfe</t>
  </si>
  <si>
    <t>152326194709062579</t>
  </si>
  <si>
    <t>1505250634010181</t>
  </si>
  <si>
    <t>李文广</t>
  </si>
  <si>
    <t>4aee1a63d77648b7ad0d5e820aaf7775</t>
  </si>
  <si>
    <t>e04309add22711ddb504e16feb5bfbfe_0</t>
  </si>
  <si>
    <t>e04309aed22711ddb504e16feb5bfbfe</t>
  </si>
  <si>
    <t>152326195811162570</t>
  </si>
  <si>
    <t>1505250634010182</t>
  </si>
  <si>
    <t>孙凤余</t>
  </si>
  <si>
    <t>42919ba3a67b418e96abf9dbe4ed66fe</t>
  </si>
  <si>
    <t>b0da3c80d22811ddb504e16feb5bfbfe_0</t>
  </si>
  <si>
    <t>b0da3c81d22811ddb504e16feb5bfbfe</t>
  </si>
  <si>
    <t>152326195912022577</t>
  </si>
  <si>
    <t>1505250634010183</t>
  </si>
  <si>
    <t>李冬青</t>
  </si>
  <si>
    <t>97f635b762f74de79c4b807a95620461</t>
  </si>
  <si>
    <t>2d7cfa73d22911ddb504e16feb5bfbfe_0</t>
  </si>
  <si>
    <t>2d7cfa74d22911ddb504e16feb5bfbfe</t>
  </si>
  <si>
    <t>152326196802022570</t>
  </si>
  <si>
    <t>1505250634010184</t>
  </si>
  <si>
    <t>贺君</t>
  </si>
  <si>
    <t>c030f63419c14ff2b254953c6ddcbe29</t>
  </si>
  <si>
    <t>f4285982d22911ddb504e16feb5bfbfe_0</t>
  </si>
  <si>
    <t>f4285983d22911ddb504e16feb5bfbfe</t>
  </si>
  <si>
    <t>152326196509182575</t>
  </si>
  <si>
    <t>1505250634010185</t>
  </si>
  <si>
    <t>丁相军</t>
  </si>
  <si>
    <t>f2978c5d79c243b49edc142a01e75bed</t>
  </si>
  <si>
    <t>8b466aead22a11ddb504e16feb5bfbfe_0</t>
  </si>
  <si>
    <t>8b466aebd22a11ddb504e16feb5bfbfe</t>
  </si>
  <si>
    <t>152326195805102598</t>
  </si>
  <si>
    <t>1505250634010186</t>
  </si>
  <si>
    <t>唐国良</t>
  </si>
  <si>
    <t>1009be3e1c8a4f2f9ae06e9b28a9ab62</t>
  </si>
  <si>
    <t>3d56aceed22b11ddb504e16feb5bfbfe_0</t>
  </si>
  <si>
    <t>3d56acefd22b11ddb504e16feb5bfbfe</t>
  </si>
  <si>
    <t>152326196301182576</t>
  </si>
  <si>
    <t>1505250634010187</t>
  </si>
  <si>
    <t>丁相才</t>
  </si>
  <si>
    <t>407da72bdc094cb19cd16cbc6e936544</t>
  </si>
  <si>
    <t>357755bad22c11ddb504e16feb5bfbfe_0</t>
  </si>
  <si>
    <t>357755bbd22c11ddb504e16feb5bfbfe</t>
  </si>
  <si>
    <t>152326195606232576</t>
  </si>
  <si>
    <t>1505250634010188</t>
  </si>
  <si>
    <t>2872ed99dc0746b08a236ec207e8514c</t>
  </si>
  <si>
    <t>d80d3b87d22d11ddb504e16feb5bfbfe_0</t>
  </si>
  <si>
    <t>d80d3b88d22d11ddb504e16feb5bfbfe</t>
  </si>
  <si>
    <t>152326195710272594</t>
  </si>
  <si>
    <t>1505250634010189</t>
  </si>
  <si>
    <t>王仕君</t>
  </si>
  <si>
    <t>5cabfde331c34e0bbfbec9a6dd3c75e3</t>
  </si>
  <si>
    <t>02c0ac4fd22f11ddb504e16feb5bfbfe_0</t>
  </si>
  <si>
    <t>02c0ac50d22f11ddb504e16feb5bfbfe</t>
  </si>
  <si>
    <t>152326196410282613</t>
  </si>
  <si>
    <t>1505250634010190</t>
  </si>
  <si>
    <t>唐连</t>
  </si>
  <si>
    <t>cbfbb1986eec40e1b6e1b89a9ea9b807</t>
  </si>
  <si>
    <t>3f9ab77ad23011ddb504e16feb5bfbfe_0</t>
  </si>
  <si>
    <t>3f9ab77bd23011ddb504e16feb5bfbfe</t>
  </si>
  <si>
    <t>152326195206242572</t>
  </si>
  <si>
    <t>1505250634010191</t>
  </si>
  <si>
    <t>李堂忠</t>
  </si>
  <si>
    <t>33eb001c2b59458bbb8aee6e4a6dff7a</t>
  </si>
  <si>
    <t>ff518b01d23011ddb504e16feb5bfbfe_0</t>
  </si>
  <si>
    <t>ff518b02d23011ddb504e16feb5bfbfe</t>
  </si>
  <si>
    <t>15232619701008257X</t>
  </si>
  <si>
    <t>1505250634010192</t>
  </si>
  <si>
    <t>李堂国</t>
  </si>
  <si>
    <t>6b34179cef81476eb9fa98c722358f36</t>
  </si>
  <si>
    <t>ddb093d7d23111ddb504e16feb5bfbfe_0</t>
  </si>
  <si>
    <t>ddb093d8d23111ddb504e16feb5bfbfe</t>
  </si>
  <si>
    <t>152326196801022579</t>
  </si>
  <si>
    <t>1505250634010193</t>
  </si>
  <si>
    <t>李堂利</t>
  </si>
  <si>
    <t>d1fd26985dab463cb78fa5f3d1e08754</t>
  </si>
  <si>
    <t>d7efd725d23211ddb504e16feb5bfbfe_0</t>
  </si>
  <si>
    <t>d7efd726d23211ddb504e16feb5bfbfe</t>
  </si>
  <si>
    <t>152326196601102574</t>
  </si>
  <si>
    <t>1505250634010194</t>
  </si>
  <si>
    <t>李常山</t>
  </si>
  <si>
    <t>8c920b3dedf34a36bd6b67fc86aa2049</t>
  </si>
  <si>
    <t>920db623d23311ddb504e16feb5bfbfe_0</t>
  </si>
  <si>
    <t>920db624d23311ddb504e16feb5bfbfe</t>
  </si>
  <si>
    <t>152326195005082576</t>
  </si>
  <si>
    <t>1505250634010195</t>
  </si>
  <si>
    <t>王洪磊</t>
  </si>
  <si>
    <t>8b2d5e9a1c0c451a99fa6f3050503d58</t>
  </si>
  <si>
    <t>57d21217d23411ddb504e16feb5bfbfe_0</t>
  </si>
  <si>
    <t>ecbc041ad23411ddb504e16feb5bfbfe</t>
  </si>
  <si>
    <t>152326198701022570</t>
  </si>
  <si>
    <t>1505250634010196</t>
  </si>
  <si>
    <t>张立兴</t>
  </si>
  <si>
    <t>6b3b7458d25943b6add9905b3820acbf</t>
  </si>
  <si>
    <t>4348b23fd23511ddb504e16feb5bfbfe_0</t>
  </si>
  <si>
    <t>4348b240d23511ddb504e16feb5bfbfe</t>
  </si>
  <si>
    <t>152326198010042599</t>
  </si>
  <si>
    <t>1505250634010197</t>
  </si>
  <si>
    <t>尉文超</t>
  </si>
  <si>
    <t>056549001ceb41999be9693bedbf044f</t>
  </si>
  <si>
    <t>bf76b403d23511ddb504e16feb5bfbfe_0</t>
  </si>
  <si>
    <t>6e51e347d23611ddb504e16feb5bfbfe</t>
  </si>
  <si>
    <t>152326199401162592</t>
  </si>
  <si>
    <t>1505250634010198</t>
  </si>
  <si>
    <t>宋旭民</t>
  </si>
  <si>
    <t>fb4970c294f742a9905d4bd99ab4a5eb</t>
  </si>
  <si>
    <t>b90d0d8ad23611ddb504e16feb5bfbfe_0</t>
  </si>
  <si>
    <t>b90d0d8bd23611ddb504e16feb5bfbfe</t>
  </si>
  <si>
    <t>152326196908082571</t>
  </si>
  <si>
    <t>1505250634010199</t>
  </si>
  <si>
    <t>毕红荣</t>
  </si>
  <si>
    <t>b7498036c9164fc186230c6d92969afa</t>
  </si>
  <si>
    <t>84df1712d23711ddb504e16feb5bfbfe_0</t>
  </si>
  <si>
    <t>abd9ba96d23711ddb504e16feb5bfbfe</t>
  </si>
  <si>
    <t>152326195301122608</t>
  </si>
  <si>
    <t>1505250634010200</t>
  </si>
  <si>
    <t>唐国志</t>
  </si>
  <si>
    <t>9af534c7285e4c42ad0a4b1d9bbdab86</t>
  </si>
  <si>
    <t>0e592f5bd23811ddb504e16feb5bfbfe_0</t>
  </si>
  <si>
    <t>0e592f5cd23811ddb504e16feb5bfbfe</t>
  </si>
  <si>
    <t>152326199010102592</t>
  </si>
  <si>
    <t>1505250634010201</t>
  </si>
  <si>
    <t>朱跃臣</t>
  </si>
  <si>
    <t>3878fa85f21541e48e724b4344450ba4</t>
  </si>
  <si>
    <t>b1d5241ed23811ddb504e16feb5bfbfe_0</t>
  </si>
  <si>
    <t>b1d5241fd23811ddb504e16feb5bfbfe</t>
  </si>
  <si>
    <t>152326196210252591</t>
  </si>
  <si>
    <t>1505250634010202</t>
  </si>
  <si>
    <t>吴海军</t>
  </si>
  <si>
    <t>777bd2a4a8bd430eaf632999cdc83bef</t>
  </si>
  <si>
    <t>8ef51d03d23911ddb504e16feb5bfbfe_0</t>
  </si>
  <si>
    <t>8ef51d04d23911ddb504e16feb5bfbfe</t>
  </si>
  <si>
    <t>152326198002152595</t>
  </si>
  <si>
    <t>1505250634010203</t>
  </si>
  <si>
    <t>吴子贵</t>
  </si>
  <si>
    <t>c4b4922965f643588d79f57db13db461</t>
  </si>
  <si>
    <t>47f9eb38d23a11ddb504e16feb5bfbfe_0</t>
  </si>
  <si>
    <t>47f9eb39d23a11ddb504e16feb5bfbfe</t>
  </si>
  <si>
    <t>15232619591213259X</t>
  </si>
  <si>
    <t>1505250634010204</t>
  </si>
  <si>
    <t>吴子军</t>
  </si>
  <si>
    <t>64bb6974883b4801aa686c14489a5af6</t>
  </si>
  <si>
    <t>f14f39c6d23a11ddb504e16feb5bfbfe_0</t>
  </si>
  <si>
    <t>f14f39c7d23a11ddb504e16feb5bfbfe</t>
  </si>
  <si>
    <t>152326196307232597</t>
  </si>
  <si>
    <t>1505250634010205</t>
  </si>
  <si>
    <t>丁相国</t>
  </si>
  <si>
    <t>c42500af8eba4f6fac68802318093876</t>
  </si>
  <si>
    <t>9cb9ab9ed23b11ddb504e16feb5bfbfe_0</t>
  </si>
  <si>
    <t>9cb9ab9fd23b11ddb504e16feb5bfbfe</t>
  </si>
  <si>
    <t>152326196201102575</t>
  </si>
  <si>
    <t>1505250634010206</t>
  </si>
  <si>
    <t>梁青祥</t>
  </si>
  <si>
    <t>cb75b6e5b2904ca097ce256f365246f7</t>
  </si>
  <si>
    <t>7bf13983d23c11ddb504e16feb5bfbfe_0</t>
  </si>
  <si>
    <t>7bf13984d23c11ddb504e16feb5bfbfe</t>
  </si>
  <si>
    <t>152326196212152578</t>
  </si>
  <si>
    <t>1505250634010207</t>
  </si>
  <si>
    <t>宋化树</t>
  </si>
  <si>
    <t>53c4902d5f1b466cbaa26e620614ea28</t>
  </si>
  <si>
    <t>2d0086d5d23d11ddb504e16feb5bfbfe_0</t>
  </si>
  <si>
    <t>2d0086d6d23d11ddb504e16feb5bfbfe</t>
  </si>
  <si>
    <t>152326196310192573</t>
  </si>
  <si>
    <t>1505250634010208</t>
  </si>
  <si>
    <t>李桂荣</t>
  </si>
  <si>
    <t>181f4168d0d24ce285c3e5d449fe65c0</t>
  </si>
  <si>
    <t>4079c413d23e11ddb504e16feb5bfbfe_0</t>
  </si>
  <si>
    <t>4079c414d23e11ddb504e16feb5bfbfe</t>
  </si>
  <si>
    <t>15232619540420258X</t>
  </si>
  <si>
    <t>1505250634010209</t>
  </si>
  <si>
    <t>宋旭清</t>
  </si>
  <si>
    <t>be8b4d52123848feb3bda4308a4fcdd7</t>
  </si>
  <si>
    <t>dc1cc0ecd23e11ddb504e16feb5bfbfe_0</t>
  </si>
  <si>
    <t>dc1cc0edd23e11ddb504e16feb5bfbfe</t>
  </si>
  <si>
    <t>152326197008232575</t>
  </si>
  <si>
    <t>1505250634010210</t>
  </si>
  <si>
    <t>宋旭明</t>
  </si>
  <si>
    <t>2776ef143e554715a6cbbea42842d7f2</t>
  </si>
  <si>
    <t>a97c4945d23f11ddb504e16feb5bfbfe_0</t>
  </si>
  <si>
    <t>a97c4946d23f11ddb504e16feb5bfbfe</t>
  </si>
  <si>
    <t>152326196201032570</t>
  </si>
  <si>
    <t>1505250634010211</t>
  </si>
  <si>
    <t>衣红杰</t>
  </si>
  <si>
    <t>65d2b7b12ff6426eb1413f48a82a844b</t>
  </si>
  <si>
    <t>4b449b77d24011ddb504e16feb5bfbfe_0</t>
  </si>
  <si>
    <t>a2ff8f58d24011ddb504e16feb5bfbfe</t>
  </si>
  <si>
    <t>152326196805022584</t>
  </si>
  <si>
    <t>1505250634010212</t>
  </si>
  <si>
    <t>宋旭军</t>
  </si>
  <si>
    <t>da5b80c9098247439c994b43001c2ceb</t>
  </si>
  <si>
    <t>fe112894d24011ddb504e16feb5bfbfe_0</t>
  </si>
  <si>
    <t>fe112895d24011ddb504e16feb5bfbfe</t>
  </si>
  <si>
    <t>152326196901292576</t>
  </si>
  <si>
    <t>1505250634010213</t>
  </si>
  <si>
    <t>孙春雷</t>
  </si>
  <si>
    <t>4b6b05262de54e45a00f5fd307819a39</t>
  </si>
  <si>
    <t>adce539ed24111ddb504e16feb5bfbfe_0</t>
  </si>
  <si>
    <t>adce539fd24111ddb504e16feb5bfbfe</t>
  </si>
  <si>
    <t>152326196512032578</t>
  </si>
  <si>
    <t>1505250634010214</t>
  </si>
  <si>
    <t>孙春达</t>
  </si>
  <si>
    <t>ec9fcdc840354a6099ef83a19b36d2c1</t>
  </si>
  <si>
    <t>522566dbd24211ddb504e16feb5bfbfe_0</t>
  </si>
  <si>
    <t>522566dcd24211ddb504e16feb5bfbfe</t>
  </si>
  <si>
    <t>15232619690409257X</t>
  </si>
  <si>
    <t>1505250634010215</t>
  </si>
  <si>
    <t>王连作</t>
  </si>
  <si>
    <t>dd0622fe4a344c159ebcb6338eda8a2f</t>
  </si>
  <si>
    <t>e58d9ad3d24211ddb504e16feb5bfbfe_0</t>
  </si>
  <si>
    <t>e58d9ad4d24211ddb504e16feb5bfbfe</t>
  </si>
  <si>
    <t>152326197410212572</t>
  </si>
  <si>
    <t>1505250634010216</t>
  </si>
  <si>
    <t>郭永祥</t>
  </si>
  <si>
    <t>2e9d80249f5d448ba23f97c7c3fa881c</t>
  </si>
  <si>
    <t>925f65e4d24311ddb504e16feb5bfbfe_0</t>
  </si>
  <si>
    <t>925f65e5d24311ddb504e16feb5bfbfe</t>
  </si>
  <si>
    <t>152326197504282571</t>
  </si>
  <si>
    <t>1505250634010217</t>
  </si>
  <si>
    <t>郭永林</t>
  </si>
  <si>
    <t>40c19882e7c944628fe6fa3c1e6d5749</t>
  </si>
  <si>
    <t>2e8ec36bd24411ddb504e16feb5bfbfe_0</t>
  </si>
  <si>
    <t>2e8ec36cd24411ddb504e16feb5bfbfe</t>
  </si>
  <si>
    <t>152326197001042576</t>
  </si>
  <si>
    <t>1505250634010218</t>
  </si>
  <si>
    <t>郭永臣</t>
  </si>
  <si>
    <t>d52a74656c9e48bdb9644630142b8a12</t>
  </si>
  <si>
    <t>05e171b1d24511ddb504e16feb5bfbfe_0</t>
  </si>
  <si>
    <t>05e171b2d24511ddb504e16feb5bfbfe</t>
  </si>
  <si>
    <t>152326196709142578</t>
  </si>
  <si>
    <t>1505250634010219</t>
  </si>
  <si>
    <t>宋旭广</t>
  </si>
  <si>
    <t>3d71d022c7214f32826c17f1fd3542fd</t>
  </si>
  <si>
    <t>cbed363cd24511ddb504e16feb5bfbfe_0</t>
  </si>
  <si>
    <t>cbed363dd24511ddb504e16feb5bfbfe</t>
  </si>
  <si>
    <t>152326197003122596</t>
  </si>
  <si>
    <t>1505250634010220</t>
  </si>
  <si>
    <t>e8fe5e24c4424de2bc6b6501a1e1408c</t>
  </si>
  <si>
    <t>d1c9a6bdd24611ddb504e16feb5bfbfe_0</t>
  </si>
  <si>
    <t>d1c9a6bed24611ddb504e16feb5bfbfe</t>
  </si>
  <si>
    <t>152326195107022574</t>
  </si>
  <si>
    <t>1505250634010221</t>
  </si>
  <si>
    <t>刘文武</t>
  </si>
  <si>
    <t>47c1d1d4b89743dc99c705f1b4be8da8</t>
  </si>
  <si>
    <t>8303d4f2d24711ddb504e16feb5bfbfe_0</t>
  </si>
  <si>
    <t>c516f5a4d24711ddb504e16feb5bfbfe</t>
  </si>
  <si>
    <t>152326198811152579</t>
  </si>
  <si>
    <t>1505250634010222</t>
  </si>
  <si>
    <t>卜庆彬</t>
  </si>
  <si>
    <t>c8eb0b9c8a9d4ced801fa218f00299ff</t>
  </si>
  <si>
    <t>15bbf2ccd24811ddb504e16feb5bfbfe_0</t>
  </si>
  <si>
    <t>15bbf2cdd24811ddb504e16feb5bfbfe</t>
  </si>
  <si>
    <t>152326197406142575</t>
  </si>
  <si>
    <t>1505250634010223</t>
  </si>
  <si>
    <t>丁相春</t>
  </si>
  <si>
    <t>bd5d6aec079c45a6a6d4576e6dd30b73</t>
  </si>
  <si>
    <t>ca30161bd24811ddb504e16feb5bfbfe_0</t>
  </si>
  <si>
    <t>ca30161cd24811ddb504e16feb5bfbfe</t>
  </si>
  <si>
    <t>15232619651215257X</t>
  </si>
  <si>
    <t>1505250634010225</t>
  </si>
  <si>
    <t>贺林</t>
  </si>
  <si>
    <t>e9ca6dd5ea204b9a8b53ec3977edce12</t>
  </si>
  <si>
    <t>29ad29c8d24a11ddb504e16feb5bfbfe_0</t>
  </si>
  <si>
    <t>29ad29c9d24a11ddb504e16feb5bfbfe</t>
  </si>
  <si>
    <t>152326196209112575</t>
  </si>
  <si>
    <t>1505250634010226</t>
  </si>
  <si>
    <t>贺森</t>
  </si>
  <si>
    <t>bd562c68843c4b17bbbc61d67cf3f822</t>
  </si>
  <si>
    <t>f38dc4d0d24a11ddb504e16feb5bfbfe_0</t>
  </si>
  <si>
    <t>f38dc4d1d24a11ddb504e16feb5bfbfe</t>
  </si>
  <si>
    <t>152326196905292573</t>
  </si>
  <si>
    <t>1505250634010227</t>
  </si>
  <si>
    <t>唐珍</t>
  </si>
  <si>
    <t>6bcb7b30d23c46c2894955e68f4db70a</t>
  </si>
  <si>
    <t>bae20f18d24b11ddb504e16feb5bfbfe_0</t>
  </si>
  <si>
    <t>bae20f19d24b11ddb504e16feb5bfbfe</t>
  </si>
  <si>
    <t>152326194911152586</t>
  </si>
  <si>
    <t>1505250634010228</t>
  </si>
  <si>
    <t>2764e0a6f6504db688728f0797e9948e</t>
  </si>
  <si>
    <t>6ac314ced24c11ddb504e16feb5bfbfe_0</t>
  </si>
  <si>
    <t>6ac314cfd24c11ddb504e16feb5bfbfe</t>
  </si>
  <si>
    <t>152326196611132574</t>
  </si>
  <si>
    <t>1505250634010229</t>
  </si>
  <si>
    <t>562af5fa1ea64f4f918613dd61dd7830</t>
  </si>
  <si>
    <t>4e927b02d24d11ddb504e16feb5bfbfe_0</t>
  </si>
  <si>
    <t>4e927b03d24d11ddb504e16feb5bfbfe</t>
  </si>
  <si>
    <t>152326197012052577</t>
  </si>
  <si>
    <t>1505250634010230</t>
  </si>
  <si>
    <t>李方春</t>
  </si>
  <si>
    <t>a2a79d6312354e7e94b447d4e35c1ea8</t>
  </si>
  <si>
    <t>64426e34d24e11ddb504e16feb5bfbfe_0</t>
  </si>
  <si>
    <t>64426e35d24e11ddb504e16feb5bfbfe</t>
  </si>
  <si>
    <t>152326193710132576</t>
  </si>
  <si>
    <t>1505250634010231</t>
  </si>
  <si>
    <t>李子明</t>
  </si>
  <si>
    <t>866dff90f8dc463f97e7c17b5c5b16ef</t>
  </si>
  <si>
    <t>14282f28d24f11ddb504e16feb5bfbfe_0</t>
  </si>
  <si>
    <t>14282f29d24f11ddb504e16feb5bfbfe</t>
  </si>
  <si>
    <t>152326196111082574</t>
  </si>
  <si>
    <t>1505250634010232</t>
  </si>
  <si>
    <t>黄井学</t>
  </si>
  <si>
    <t>b5762c7c0da840b5a5fcba4e1e06d808</t>
  </si>
  <si>
    <t>d9ea4165d24f11ddb504e16feb5bfbfe_0</t>
  </si>
  <si>
    <t>d9ea4166d24f11ddb504e16feb5bfbfe</t>
  </si>
  <si>
    <t>152326196001032576</t>
  </si>
  <si>
    <t>1505250634010233</t>
  </si>
  <si>
    <t>b3b74f5972df41c49a05a04db76d3cd5</t>
  </si>
  <si>
    <t>c9414f40d25011ddb504e16feb5bfbfe_0</t>
  </si>
  <si>
    <t>c9414f41d25011ddb504e16feb5bfbfe</t>
  </si>
  <si>
    <t>152326195703212577</t>
  </si>
  <si>
    <t>1505250634010234</t>
  </si>
  <si>
    <t>唐国发</t>
  </si>
  <si>
    <t>a70efabf552642779d109980a92b01f8</t>
  </si>
  <si>
    <t>938391c3d25111ddb504e16feb5bfbfe_0</t>
  </si>
  <si>
    <t>938391c4d25111ddb504e16feb5bfbfe</t>
  </si>
  <si>
    <t>152326195612232572</t>
  </si>
  <si>
    <t>1505250634010235</t>
  </si>
  <si>
    <t>杨树学</t>
  </si>
  <si>
    <t>f213493d489348f8a42a37946faae480</t>
  </si>
  <si>
    <t>c1a56dd1d25511ddb504e16feb5bfbfe_0</t>
  </si>
  <si>
    <t>c1a56dd2d25511ddb504e16feb5bfbfe</t>
  </si>
  <si>
    <t>152326197010072574</t>
  </si>
  <si>
    <t>1505250634010236</t>
  </si>
  <si>
    <t>王久春</t>
  </si>
  <si>
    <t>19c9d3ef779541bbbeac4d6410333cb0</t>
  </si>
  <si>
    <t>0db36159d25711ddb504e16feb5bfbfe_0</t>
  </si>
  <si>
    <t>0db3615ad25711ddb504e16feb5bfbfe</t>
  </si>
  <si>
    <t>152326196311082579</t>
  </si>
  <si>
    <t>1505250634010237</t>
  </si>
  <si>
    <t>3d1ae4cfe0b543968c4e9e2b090d3a91</t>
  </si>
  <si>
    <t>e1e3c0c5d25711ddb504e16feb5bfbfe_0</t>
  </si>
  <si>
    <t>e1e3c0c6d25711ddb504e16feb5bfbfe</t>
  </si>
  <si>
    <t>15232619640129257X</t>
  </si>
  <si>
    <t>1505250634010238</t>
  </si>
  <si>
    <t>程有</t>
  </si>
  <si>
    <t>35b5ddb7c4b64f51909e8288c955be87</t>
  </si>
  <si>
    <t>8d1066b5d25811ddb504e16feb5bfbfe_0</t>
  </si>
  <si>
    <t>8d1066b6d25811ddb504e16feb5bfbfe</t>
  </si>
  <si>
    <t>152326196505222576</t>
  </si>
  <si>
    <t>1505250634010239</t>
  </si>
  <si>
    <t>邢淑霞</t>
  </si>
  <si>
    <t>25aa35087687445d9d1413a2d14998c8</t>
  </si>
  <si>
    <t>62ed3dc6d25911ddb504e16feb5bfbfe_0</t>
  </si>
  <si>
    <t>62ed3dc7d25911ddb504e16feb5bfbfe</t>
  </si>
  <si>
    <t>152326197407112589</t>
  </si>
  <si>
    <t>1505250634010240</t>
  </si>
  <si>
    <t>fe140d9944d94a688afdfe57dbf33aa1</t>
  </si>
  <si>
    <t>2c225635d25a11ddb504e16feb5bfbfe_0</t>
  </si>
  <si>
    <t>2c225636d25a11ddb504e16feb5bfbfe</t>
  </si>
  <si>
    <t>152326195103272576</t>
  </si>
  <si>
    <t>1505250634010241</t>
  </si>
  <si>
    <t>张立城</t>
  </si>
  <si>
    <t>57ce960d5095476da706bdaea6a98d5e</t>
  </si>
  <si>
    <t>233140f8d25b11ddb504e16feb5bfbfe_0</t>
  </si>
  <si>
    <t>233140f9d25b11ddb504e16feb5bfbfe</t>
  </si>
  <si>
    <t>152326196805112571</t>
  </si>
  <si>
    <t>1505250634010243</t>
  </si>
  <si>
    <t>刘文杰</t>
  </si>
  <si>
    <t>3403a4da5fa648959e65c201f953428b</t>
  </si>
  <si>
    <t>76fe155ed25c11ddb504e16feb5bfbfe_0</t>
  </si>
  <si>
    <t>76fe155fd25c11ddb504e16feb5bfbfe</t>
  </si>
  <si>
    <t>15232619700224257X</t>
  </si>
  <si>
    <t>1505250634010244</t>
  </si>
  <si>
    <t>张平</t>
  </si>
  <si>
    <t>fecc975e1f8849c4b44b9172bb776afe</t>
  </si>
  <si>
    <t>35f1c032d25d11ddb504e16feb5bfbfe_0</t>
  </si>
  <si>
    <t>35f1c033d25d11ddb504e16feb5bfbfe</t>
  </si>
  <si>
    <t>152326196405152574</t>
  </si>
  <si>
    <t>1505250634010245</t>
  </si>
  <si>
    <t>杨树明</t>
  </si>
  <si>
    <t>b3207e90f97d402588a85c41b100611b</t>
  </si>
  <si>
    <t>1061b3e0d25e11ddb504e16feb5bfbfe_0</t>
  </si>
  <si>
    <t>1061b3e1d25e11ddb504e16feb5bfbfe</t>
  </si>
  <si>
    <t>152326196302012579</t>
  </si>
  <si>
    <t>1505250634010246</t>
  </si>
  <si>
    <t>63f1d273934a4e05a833e411600aac7d</t>
  </si>
  <si>
    <t>0cc70be2d25f11ddb504e16feb5bfbfe_0</t>
  </si>
  <si>
    <t>0cc70be3d25f11ddb504e16feb5bfbfe</t>
  </si>
  <si>
    <t>152326196812282595</t>
  </si>
  <si>
    <t>1505250634010247</t>
  </si>
  <si>
    <t>朱敏</t>
  </si>
  <si>
    <t>bb72d53be844466c9b16c612a2e6310e</t>
  </si>
  <si>
    <t>c285fd8ad25f11ddb504e16feb5bfbfe_0</t>
  </si>
  <si>
    <t>57c7fb4ed26011ddb504e16feb5bfbfe</t>
  </si>
  <si>
    <t>152326196608172591</t>
  </si>
  <si>
    <t>1505250634010248</t>
  </si>
  <si>
    <t>王连宝</t>
  </si>
  <si>
    <t>2b8ca73b6b654e88bc5dca37c7c46de8</t>
  </si>
  <si>
    <t>d7db7502d26011ddb504e16feb5bfbfe_0</t>
  </si>
  <si>
    <t>d7db7503d26011ddb504e16feb5bfbfe</t>
  </si>
  <si>
    <t>152326198812242576</t>
  </si>
  <si>
    <t>1505250634010249</t>
  </si>
  <si>
    <t>cf22decd0e3f4b4f8e8ecdad1ba373df</t>
  </si>
  <si>
    <t>600a969dd26111ddb504e16feb5bfbfe_0</t>
  </si>
  <si>
    <t>600a969ed26111ddb504e16feb5bfbfe</t>
  </si>
  <si>
    <t>152326196806212574</t>
  </si>
  <si>
    <t>1505250634010250</t>
  </si>
  <si>
    <t>宋化臣</t>
  </si>
  <si>
    <t>d2dcf43489694b2ba85c67db68eb687d</t>
  </si>
  <si>
    <t>f9663b6dd26111ddb504e16feb5bfbfe_0</t>
  </si>
  <si>
    <t>f9663b6ed26111ddb504e16feb5bfbfe</t>
  </si>
  <si>
    <t>152326195901072579</t>
  </si>
  <si>
    <t>1505250634010251</t>
  </si>
  <si>
    <t>ae7daa9721a54d9089f7f587087c05b7</t>
  </si>
  <si>
    <t>adaac292d26211ddb504e16feb5bfbfe_0</t>
  </si>
  <si>
    <t>adaac293d26211ddb504e16feb5bfbfe</t>
  </si>
  <si>
    <t>152326194912062574</t>
  </si>
  <si>
    <t>1505250634010252</t>
  </si>
  <si>
    <t>李显明</t>
  </si>
  <si>
    <t>6c537e2f64f1469ca63285d04c4f28d0</t>
  </si>
  <si>
    <t>3354e6acd26311ddb504e16feb5bfbfe_0</t>
  </si>
  <si>
    <t>3354e6add26311ddb504e16feb5bfbfe</t>
  </si>
  <si>
    <t>152326196205022572</t>
  </si>
  <si>
    <t>1505250634010253</t>
  </si>
  <si>
    <t>朱跃军</t>
  </si>
  <si>
    <t>6997b765764441839956820cccf921c7</t>
  </si>
  <si>
    <t>c9a63103d26311ddb504e16feb5bfbfe_0</t>
  </si>
  <si>
    <t>c9a63104d26311ddb504e16feb5bfbfe</t>
  </si>
  <si>
    <t>152326196010092570</t>
  </si>
  <si>
    <t>1505250634010254</t>
  </si>
  <si>
    <t>宋旭友</t>
  </si>
  <si>
    <t>5e80cd51cfd140f7a5ae38a351d8572a</t>
  </si>
  <si>
    <t>a0358fa6d26411ddb504e16feb5bfbfe_0</t>
  </si>
  <si>
    <t>a0358fa7d26411ddb504e16feb5bfbfe</t>
  </si>
  <si>
    <t>152326197308012574</t>
  </si>
  <si>
    <t>1505250634010255</t>
  </si>
  <si>
    <t>郑桂琴</t>
  </si>
  <si>
    <t>abcc87a73a984042a25b6b91d5a15e5d</t>
  </si>
  <si>
    <t>8174110bd26511ddb504e16feb5bfbfe_0</t>
  </si>
  <si>
    <t>cc9fe22bd26611ddb504e16feb5bfbfe</t>
  </si>
  <si>
    <t>152326195710182580</t>
  </si>
  <si>
    <t>1505250634010256</t>
  </si>
  <si>
    <t>刘有</t>
  </si>
  <si>
    <t>c9bb5425929f4b1581e46393789eccf1</t>
  </si>
  <si>
    <t>21684a47d26711ddb504e16feb5bfbfe_0</t>
  </si>
  <si>
    <t>21684a48d26711ddb504e16feb5bfbfe</t>
  </si>
  <si>
    <t>15232619650802257X</t>
  </si>
  <si>
    <t>1505250634010257</t>
  </si>
  <si>
    <t>魏永富</t>
  </si>
  <si>
    <t>b58665f851d54daaac52ac16995e2e65</t>
  </si>
  <si>
    <t>d2589d24d26711ddb504e16feb5bfbfe_0</t>
  </si>
  <si>
    <t>d2589d25d26711ddb504e16feb5bfbfe</t>
  </si>
  <si>
    <t>152326195709082611</t>
  </si>
  <si>
    <t>1505250634010258</t>
  </si>
  <si>
    <t>13bad208e2ac4eb68c28bbca18a1cced</t>
  </si>
  <si>
    <t>6d5288e1d26811ddb504e16feb5bfbfe_0</t>
  </si>
  <si>
    <t>6d5288e2d26811ddb504e16feb5bfbfe</t>
  </si>
  <si>
    <t>152326194210052582</t>
  </si>
  <si>
    <t>1505250634010259</t>
  </si>
  <si>
    <t>唐晓娟</t>
  </si>
  <si>
    <t>2d876b8ef71b470e9ef33ba4c515d6a5</t>
  </si>
  <si>
    <t>e7ae147dd26811ddb504e16feb5bfbfe_0</t>
  </si>
  <si>
    <t>d0fda5da9bd211e69d7719d55e94f23b</t>
  </si>
  <si>
    <t>152326198408022600</t>
  </si>
  <si>
    <t>1505250634010260</t>
  </si>
  <si>
    <t>李东国</t>
  </si>
  <si>
    <t>04609377427d4a648997597e62015458</t>
  </si>
  <si>
    <t>880a2d21d26911ddb504e16feb5bfbfe_0</t>
  </si>
  <si>
    <t>880a2d22d26911ddb504e16feb5bfbfe</t>
  </si>
  <si>
    <t>152326197712052578</t>
  </si>
  <si>
    <t>1505250634010261</t>
  </si>
  <si>
    <t>吴子坤</t>
  </si>
  <si>
    <t>013060d76c16403488ea260382f6ade5</t>
  </si>
  <si>
    <t>3ce4b2b9d26a11ddb504e16feb5bfbfe_0</t>
  </si>
  <si>
    <t>3ce4b2bad26a11ddb504e16feb5bfbfe</t>
  </si>
  <si>
    <t>152326194910102595</t>
  </si>
  <si>
    <t>1505250634010262</t>
  </si>
  <si>
    <t>34337a07be99473195dd7cef67480af4</t>
  </si>
  <si>
    <t>a7b906aad26a11ddb504e16feb5bfbfe_0</t>
  </si>
  <si>
    <t>a7b906abd26a11ddb504e16feb5bfbfe</t>
  </si>
  <si>
    <t>152326196810142572</t>
  </si>
  <si>
    <t>1505250634010263</t>
  </si>
  <si>
    <t>张立春</t>
  </si>
  <si>
    <t>89a587e3b48a4af4be3747d00108c5dd</t>
  </si>
  <si>
    <t>6b1e6340d26b11ddb504e16feb5bfbfe_0</t>
  </si>
  <si>
    <t>6b1e6341d26b11ddb504e16feb5bfbfe</t>
  </si>
  <si>
    <t>152326196806022578</t>
  </si>
  <si>
    <t>1505250634010264</t>
  </si>
  <si>
    <t>朱井祥</t>
  </si>
  <si>
    <t>21c44903b7c440b693ce16d44bd0b624</t>
  </si>
  <si>
    <t>21168e5dd26c11ddb504e16feb5bfbfe_0</t>
  </si>
  <si>
    <t>21168e5ed26c11ddb504e16feb5bfbfe</t>
  </si>
  <si>
    <t>152326195004042572</t>
  </si>
  <si>
    <t>1505250634010265</t>
  </si>
  <si>
    <t>朱友军</t>
  </si>
  <si>
    <t>81fb6a3f62634ed1a8583825738b2368</t>
  </si>
  <si>
    <t>1d4768c0d26d11ddb504e16feb5bfbfe_0</t>
  </si>
  <si>
    <t>1d4768c1d26d11ddb504e16feb5bfbfe</t>
  </si>
  <si>
    <t>152326196710022573</t>
  </si>
  <si>
    <t>1505250634010266</t>
  </si>
  <si>
    <t>王连忠</t>
  </si>
  <si>
    <t>bd905ddabadb44b2ab4ab12a381e3ea7</t>
  </si>
  <si>
    <t>03927c65d26e11ddb504e16feb5bfbfe_0</t>
  </si>
  <si>
    <t>03927c66d26e11ddb504e16feb5bfbfe</t>
  </si>
  <si>
    <t>152326197007302578</t>
  </si>
  <si>
    <t>1505250634010267</t>
  </si>
  <si>
    <t>李东松</t>
  </si>
  <si>
    <t>b06b43e04674451dbe869830f6ba84e9</t>
  </si>
  <si>
    <t>0d543d08d26f11ddb504e16feb5bfbfe_0</t>
  </si>
  <si>
    <t>0d543d09d26f11ddb504e16feb5bfbfe</t>
  </si>
  <si>
    <t>152326196910292615</t>
  </si>
  <si>
    <t>1505250634010269</t>
  </si>
  <si>
    <t>朱跃华</t>
  </si>
  <si>
    <t>a521027e10b646c59881cf7510b24ee8</t>
  </si>
  <si>
    <t>28e48e49d27011ddb504e16feb5bfbfe_0</t>
  </si>
  <si>
    <t>28e48e4ad27011ddb504e16feb5bfbfe</t>
  </si>
  <si>
    <t>152326196709252574</t>
  </si>
  <si>
    <t>1505250634010270</t>
  </si>
  <si>
    <t>张立山</t>
  </si>
  <si>
    <t>5b5b6cdb29f644e8a592d61050794827</t>
  </si>
  <si>
    <t>23d19d75d27111ddb504e16feb5bfbfe_0</t>
  </si>
  <si>
    <t>23d19d76d27111ddb504e16feb5bfbfe</t>
  </si>
  <si>
    <t>152326197303252579</t>
  </si>
  <si>
    <t>1505250634010271</t>
  </si>
  <si>
    <t>邢占军</t>
  </si>
  <si>
    <t>c1be4bdaec8140f29ea0398e5e132dd7</t>
  </si>
  <si>
    <t>f4c34cd9d27111ddb504e16feb5bfbfe_0</t>
  </si>
  <si>
    <t>f4c34cdad27111ddb504e16feb5bfbfe</t>
  </si>
  <si>
    <t>152326197405052578</t>
  </si>
  <si>
    <t>1505250634010272</t>
  </si>
  <si>
    <t>唐国财</t>
  </si>
  <si>
    <t>23004af62a0848c295648301e98092b4</t>
  </si>
  <si>
    <t>97fc93bad27211ddb504e16feb5bfbfe_0</t>
  </si>
  <si>
    <t>97fc93bbd27211ddb504e16feb5bfbfe</t>
  </si>
  <si>
    <t>152326196204162573</t>
  </si>
  <si>
    <t>1505250634010273</t>
  </si>
  <si>
    <t>f7640debf79f4334b2ab9add8a5436c4</t>
  </si>
  <si>
    <t>5274f030d27311ddb504e16feb5bfbfe_0</t>
  </si>
  <si>
    <t>5274f031d27311ddb504e16feb5bfbfe</t>
  </si>
  <si>
    <t>152326196906082578</t>
  </si>
  <si>
    <t>1505250634010274</t>
  </si>
  <si>
    <t>王连成</t>
  </si>
  <si>
    <t>1c747e24382f44eca66b6cffc5117a25</t>
  </si>
  <si>
    <t>2549b6d8d27411ddb504e16feb5bfbfe_0</t>
  </si>
  <si>
    <t>2549b6d9d27411ddb504e16feb5bfbfe</t>
  </si>
  <si>
    <t>152326196603012572</t>
  </si>
  <si>
    <t>1505250634010275</t>
  </si>
  <si>
    <t>郭永付</t>
  </si>
  <si>
    <t>f6d0956f96284a78a4272d80f4b48971</t>
  </si>
  <si>
    <t>e25eddadd27411ddb504e16feb5bfbfe_0</t>
  </si>
  <si>
    <t>e25eddaed27411ddb504e16feb5bfbfe</t>
  </si>
  <si>
    <t>152326197112072575</t>
  </si>
  <si>
    <t>1505250634010276</t>
  </si>
  <si>
    <t>邢子荣</t>
  </si>
  <si>
    <t>ea7be9bad59f4d97a00b53cda17ff3f3</t>
  </si>
  <si>
    <t>303f6e04d27611ddb504e16feb5bfbfe_0</t>
  </si>
  <si>
    <t>303f6e05d27611ddb504e16feb5bfbfe</t>
  </si>
  <si>
    <t>152326193012262584</t>
  </si>
  <si>
    <t>1505250634010277</t>
  </si>
  <si>
    <t>e543b362aa5749209b882f3a8a2e2892</t>
  </si>
  <si>
    <t>97cdbf10d27611ddb504e16feb5bfbfe_0</t>
  </si>
  <si>
    <t>97cdbf11d27611ddb504e16feb5bfbfe</t>
  </si>
  <si>
    <t>152326197503172581</t>
  </si>
  <si>
    <t>1505250634010278</t>
  </si>
  <si>
    <t>唐怀</t>
  </si>
  <si>
    <t>ddcfb23db4614087b9ff921780f63176</t>
  </si>
  <si>
    <t>12815675d27711ddb504e16feb5bfbfe_0</t>
  </si>
  <si>
    <t>12815676d27711ddb504e16feb5bfbfe</t>
  </si>
  <si>
    <t>152326195712082575</t>
  </si>
  <si>
    <t>1505250634010279</t>
  </si>
  <si>
    <t>李凤英</t>
  </si>
  <si>
    <t>7aca5f4d921f49fc9eab887ec9a7c4eb</t>
  </si>
  <si>
    <t>8840f679d27811ddb504e16feb5bfbfe_0</t>
  </si>
  <si>
    <t>8840f67ad27811ddb504e16feb5bfbfe</t>
  </si>
  <si>
    <t>152326195412252587</t>
  </si>
  <si>
    <t>1505250634010280</t>
  </si>
  <si>
    <t>刘文全</t>
  </si>
  <si>
    <t>031164af3dad41de81e03e9f34b6b55d</t>
  </si>
  <si>
    <t>1db50097d27911ddb504e16feb5bfbfe_0</t>
  </si>
  <si>
    <t>1db50098d27911ddb504e16feb5bfbfe</t>
  </si>
  <si>
    <t>152326196812282579</t>
  </si>
  <si>
    <t>1505250634010281</t>
  </si>
  <si>
    <t>刘桂琴</t>
  </si>
  <si>
    <t>50882af02dcb4efeb05e4c3de40ba483</t>
  </si>
  <si>
    <t>8d53df96d27a11ddb504e16feb5bfbfe_0</t>
  </si>
  <si>
    <t>8d53df97d27a11ddb504e16feb5bfbfe</t>
  </si>
  <si>
    <t>152326194703292584</t>
  </si>
  <si>
    <t>1505250634010282</t>
  </si>
  <si>
    <t>403805513d124deaafbf44c55d8b54e0</t>
  </si>
  <si>
    <t>01f9ef49d27b11ddb504e16feb5bfbfe_0</t>
  </si>
  <si>
    <t>01f9ef4ad27b11ddb504e16feb5bfbfe</t>
  </si>
  <si>
    <t>152326197403202579</t>
  </si>
  <si>
    <t>1505250634010283</t>
  </si>
  <si>
    <t>朱有才</t>
  </si>
  <si>
    <t>f836b7509063446493741cd093879925</t>
  </si>
  <si>
    <t>b9dc5e53d27b11ddb504e16feb5bfbfe_0</t>
  </si>
  <si>
    <t>b9dc5e54d27b11ddb504e16feb5bfbfe</t>
  </si>
  <si>
    <t>152326197008082570</t>
  </si>
  <si>
    <t>1505250634010284</t>
  </si>
  <si>
    <t>朱俊</t>
  </si>
  <si>
    <t>3812f8af092e412dbb4f1b625bc13a5f</t>
  </si>
  <si>
    <t>30854c99d27d11ddb504e16feb5bfbfe_0</t>
  </si>
  <si>
    <t>30854c9ad27d11ddb504e16feb5bfbfe</t>
  </si>
  <si>
    <t>152326196205142574</t>
  </si>
  <si>
    <t>1505250634010285</t>
  </si>
  <si>
    <t>朱广利</t>
  </si>
  <si>
    <t>ecc3cca9412f4df1bc65b4891a29462b</t>
  </si>
  <si>
    <t>d62e34d9d27d11ddb504e16feb5bfbfe_0</t>
  </si>
  <si>
    <t>d62e34dad27d11ddb504e16feb5bfbfe</t>
  </si>
  <si>
    <t>152326198509142572</t>
  </si>
  <si>
    <t>1505250634010286</t>
  </si>
  <si>
    <t>邢立军</t>
  </si>
  <si>
    <t>42f4dda467a94d0aa78e07b5fb29dfcc</t>
  </si>
  <si>
    <t>571a5b31d27e11ddb504e16feb5bfbfe_0</t>
  </si>
  <si>
    <t>571a5b32d27e11ddb504e16feb5bfbfe</t>
  </si>
  <si>
    <t>152326197803032572</t>
  </si>
  <si>
    <t>1505250634010287</t>
  </si>
  <si>
    <t>梁长明</t>
  </si>
  <si>
    <t>7a9c5691ac814151b907c513953c8574</t>
  </si>
  <si>
    <t>139e3db9d27f11ddb504e16feb5bfbfe_0</t>
  </si>
  <si>
    <t>139e3dbad27f11ddb504e16feb5bfbfe</t>
  </si>
  <si>
    <t>152326195402102577</t>
  </si>
  <si>
    <t>1505250634010288</t>
  </si>
  <si>
    <t>梁田仓</t>
  </si>
  <si>
    <t>c803e31a5e46406d8ce249e8cc2aaa5f</t>
  </si>
  <si>
    <t>f6526fc8d27f11ddb504e16feb5bfbfe_0</t>
  </si>
  <si>
    <t>f6526fc9d27f11ddb504e16feb5bfbfe</t>
  </si>
  <si>
    <t>152326198109162574</t>
  </si>
  <si>
    <t>1505250634010289</t>
  </si>
  <si>
    <t>刘玉英</t>
  </si>
  <si>
    <t>2234f08479d64cbcb67d722ad45685f3</t>
  </si>
  <si>
    <t>9e403e8bd28011ddb504e16feb5bfbfe_0</t>
  </si>
  <si>
    <t>e10f5ccad28011ddb504e16feb5bfbfe</t>
  </si>
  <si>
    <t>152326194701052587</t>
  </si>
  <si>
    <t>1505250634010290</t>
  </si>
  <si>
    <t>王艳龙</t>
  </si>
  <si>
    <t>30fe633541d24e9ebd0f8adbd526604e</t>
  </si>
  <si>
    <t>20a45ec1d28111ddb504e16feb5bfbfe_0</t>
  </si>
  <si>
    <t>20a45ec2d28111ddb504e16feb5bfbfe</t>
  </si>
  <si>
    <t>152326197606212590</t>
  </si>
  <si>
    <t>1505250634010291</t>
  </si>
  <si>
    <t>王志江</t>
  </si>
  <si>
    <t>890c1134d8074e74ba02c8235963282c</t>
  </si>
  <si>
    <t>bf163296d28111ddb504e16feb5bfbfe_0</t>
  </si>
  <si>
    <t>e4728f13d28111ddb504e16feb5bfbfe</t>
  </si>
  <si>
    <t>152326197707122578</t>
  </si>
  <si>
    <t>1505250634010292</t>
  </si>
  <si>
    <t>9a1e17fc5a0c4da189b590da24934d76</t>
  </si>
  <si>
    <t>2b4d23e5d28211ddb504e16feb5bfbfe_0</t>
  </si>
  <si>
    <t>2b4d23e6d28211ddb504e16feb5bfbfe</t>
  </si>
  <si>
    <t>152326197308272579</t>
  </si>
  <si>
    <t>1505250634010293</t>
  </si>
  <si>
    <t>宋旭波</t>
  </si>
  <si>
    <t>4470591235c44df084758ec49b6afd39</t>
  </si>
  <si>
    <t>bf253242d28211ddb504e16feb5bfbfe_0</t>
  </si>
  <si>
    <t>bf253243d28211ddb504e16feb5bfbfe</t>
  </si>
  <si>
    <t>152326197501142581</t>
  </si>
  <si>
    <t>1505250634010294</t>
  </si>
  <si>
    <t>529ec812e5764600b6946d50e9546f02</t>
  </si>
  <si>
    <t>4be525a7d28311ddb504e16feb5bfbfe_0</t>
  </si>
  <si>
    <t>4be525a8d28311ddb504e16feb5bfbfe</t>
  </si>
  <si>
    <t>152326195512122587</t>
  </si>
  <si>
    <t>1505250634010295</t>
  </si>
  <si>
    <t>孟庆名</t>
  </si>
  <si>
    <t>4dcd06bb506440b9ab08ece616d6bf37</t>
  </si>
  <si>
    <t>473fc3e3d28411ddb504e16feb5bfbfe_0</t>
  </si>
  <si>
    <t>473fc3e4d28411ddb504e16feb5bfbfe</t>
  </si>
  <si>
    <t>152326198007122598</t>
  </si>
  <si>
    <t>1505250634010296</t>
  </si>
  <si>
    <t>王立景</t>
  </si>
  <si>
    <t>3301ab8c58784d638263a16c0f876f8d</t>
  </si>
  <si>
    <t>b18c4a4ad28411ddb504e16feb5bfbfe_0</t>
  </si>
  <si>
    <t>b18c4a4bd28411ddb504e16feb5bfbfe</t>
  </si>
  <si>
    <t>152326198404192573</t>
  </si>
  <si>
    <t>1505250634010297</t>
  </si>
  <si>
    <t>c30f4d55adb94c8382a25242c99a4c76</t>
  </si>
  <si>
    <t>5b327783d28511ddb504e16feb5bfbfe_0</t>
  </si>
  <si>
    <t>5b327784d28511ddb504e16feb5bfbfe</t>
  </si>
  <si>
    <t>152326198310022610</t>
  </si>
  <si>
    <t>1505250634010298</t>
  </si>
  <si>
    <t>尹志伟</t>
  </si>
  <si>
    <t>f3ad06d6a37b40f494f2417b689afa93</t>
  </si>
  <si>
    <t>fbc7c710d28511ddb504e16feb5bfbfe_0</t>
  </si>
  <si>
    <t>fbc7c711d28511ddb504e16feb5bfbfe</t>
  </si>
  <si>
    <t>152326198609182598</t>
  </si>
  <si>
    <t>1505250634010299</t>
  </si>
  <si>
    <t>161be7d16d20466b8d406a6f20b33d30</t>
  </si>
  <si>
    <t>fa4bb9ccd28611ddb504e16feb5bfbfe_0</t>
  </si>
  <si>
    <t>fa4bb9cdd28611ddb504e16feb5bfbfe</t>
  </si>
  <si>
    <t>152326197907282576</t>
  </si>
  <si>
    <t>1505250634010300</t>
  </si>
  <si>
    <t>朱高娟</t>
  </si>
  <si>
    <t>30675ef22b144942b7417d49fd6fcb73</t>
  </si>
  <si>
    <t>a40e6f36d28711ddb504e16feb5bfbfe_0</t>
  </si>
  <si>
    <t>a40e6f37d28711ddb504e16feb5bfbfe</t>
  </si>
  <si>
    <t>152326197803032580</t>
  </si>
  <si>
    <t>1505250634010301</t>
  </si>
  <si>
    <t>胡长青</t>
  </si>
  <si>
    <t>5040311360bf4cae955385c0a9990bac</t>
  </si>
  <si>
    <t>1028d71fd28811ddb504e16feb5bfbfe_0</t>
  </si>
  <si>
    <t>1028d720d28811ddb504e16feb5bfbfe</t>
  </si>
  <si>
    <t>152326198801282572</t>
  </si>
  <si>
    <t>1505250634010302</t>
  </si>
  <si>
    <t>邓晓兰</t>
  </si>
  <si>
    <t>c7ea6f79fc3e4ec9b9a1564ee236b367</t>
  </si>
  <si>
    <t>992bc2b0d28811ddb504e16feb5bfbfe_0</t>
  </si>
  <si>
    <t>d92e540ad28811ddb504e16feb5bfbfe</t>
  </si>
  <si>
    <t>15232619530812258X</t>
  </si>
  <si>
    <t>1505250634010303</t>
  </si>
  <si>
    <t>张国信</t>
  </si>
  <si>
    <t>1d489f6689084ed0a29874f455e76c70</t>
  </si>
  <si>
    <t>d4b9b71dd2e411ddb504e16feb5bfbfe_0</t>
  </si>
  <si>
    <t>d4b9b71ed2e411ddb504e16feb5bfbfe</t>
  </si>
  <si>
    <t>152326198307182576</t>
  </si>
  <si>
    <t>1505250634010304</t>
  </si>
  <si>
    <t>2ee5bd084f634482a61ee85d33fd50dc</t>
  </si>
  <si>
    <t>9f9e8519d2e611ddb504e16feb5bfbfe_0</t>
  </si>
  <si>
    <t>9f9e851ad2e611ddb504e16feb5bfbfe</t>
  </si>
  <si>
    <t>152326198001012574</t>
  </si>
  <si>
    <t>1505250634010305</t>
  </si>
  <si>
    <t>刘相义</t>
  </si>
  <si>
    <t>8fcc29ed14bd4423aa18798e1b6dfa97</t>
  </si>
  <si>
    <t>27e30381d2e711ddb504e16feb5bfbfe_0</t>
  </si>
  <si>
    <t>27e30382d2e711ddb504e16feb5bfbfe</t>
  </si>
  <si>
    <t>152326198811202599</t>
  </si>
  <si>
    <t>1505250634010306</t>
  </si>
  <si>
    <t>刘文成</t>
  </si>
  <si>
    <t>9e10b8bc2db64ecaa4690fe11c10b8ac</t>
  </si>
  <si>
    <t>bb763f9cd2e711ddb504e16feb5bfbfe_0</t>
  </si>
  <si>
    <t>bb763f9dd2e711ddb504e16feb5bfbfe</t>
  </si>
  <si>
    <t>152326197612042575</t>
  </si>
  <si>
    <t>1505250634010307</t>
  </si>
  <si>
    <t>唐军</t>
  </si>
  <si>
    <t>4845a6ce98674a0398f0ea76a0a40e8b</t>
  </si>
  <si>
    <t>45d008d0d2e811ddb504e16feb5bfbfe_0</t>
  </si>
  <si>
    <t>45d008d1d2e811ddb504e16feb5bfbfe</t>
  </si>
  <si>
    <t>152326193209122577</t>
  </si>
  <si>
    <t>1505250634010308</t>
  </si>
  <si>
    <t>王金德</t>
  </si>
  <si>
    <t>a14486b8f3a64d109aa9d7f5bf92ff19</t>
  </si>
  <si>
    <t>c9cd8db4d2e811ddb504e16feb5bfbfe_0</t>
  </si>
  <si>
    <t>c9cd8db5d2e811ddb504e16feb5bfbfe</t>
  </si>
  <si>
    <t>152326197506242573</t>
  </si>
  <si>
    <t>1505250634010309</t>
  </si>
  <si>
    <t>王金明</t>
  </si>
  <si>
    <t>9fcbe78750ab45528949f4ce3752e246</t>
  </si>
  <si>
    <t>71576a7ed2e911ddb504e16feb5bfbfe_0</t>
  </si>
  <si>
    <t>71576a7fd2e911ddb504e16feb5bfbfe</t>
  </si>
  <si>
    <t>152326197508182578</t>
  </si>
  <si>
    <t>1505250634010310</t>
  </si>
  <si>
    <t>宫广兰</t>
  </si>
  <si>
    <t>e95ad389ffbb4cca9c623e24079dd2ab</t>
  </si>
  <si>
    <t>3880d4a9d2ea11ddb504e16feb5bfbfe_0</t>
  </si>
  <si>
    <t>3880d4aad2ea11ddb504e16feb5bfbfe</t>
  </si>
  <si>
    <t>152326194803192580</t>
  </si>
  <si>
    <t>1505250634010311</t>
  </si>
  <si>
    <t>ec6a2ad26f204a3f826fdeda48dbb983</t>
  </si>
  <si>
    <t>bf19013fd2ea11ddb504e16feb5bfbfe_0</t>
  </si>
  <si>
    <t>df95f5ead2ea11ddb504e16feb5bfbfe</t>
  </si>
  <si>
    <t>152326194712012580</t>
  </si>
  <si>
    <t>1505250634010312</t>
  </si>
  <si>
    <t>王洪亮</t>
  </si>
  <si>
    <t>74691e7513b8408f8598b28755cd0b54</t>
  </si>
  <si>
    <t>34efa213d2eb11ddb504e16feb5bfbfe_0</t>
  </si>
  <si>
    <t>34efa214d2eb11ddb504e16feb5bfbfe</t>
  </si>
  <si>
    <t>152326198505062575</t>
  </si>
  <si>
    <t>1505250634010313</t>
  </si>
  <si>
    <t>王俊生</t>
  </si>
  <si>
    <t>fedfe314b0fc49ad8599190d36734c78</t>
  </si>
  <si>
    <t>bb0977a2d2eb11ddb504e16feb5bfbfe_0</t>
  </si>
  <si>
    <t>bb0977a3d2eb11ddb504e16feb5bfbfe</t>
  </si>
  <si>
    <t>152326197601022579</t>
  </si>
  <si>
    <t>1505250634010314</t>
  </si>
  <si>
    <t>宋光辉</t>
  </si>
  <si>
    <t>307188baeb284c15822624c5a6b10c09</t>
  </si>
  <si>
    <t>5d84505fd2ec11ddb504e16feb5bfbfe_0</t>
  </si>
  <si>
    <t>5d845060d2ec11ddb504e16feb5bfbfe</t>
  </si>
  <si>
    <t>152326198511162572</t>
  </si>
  <si>
    <t>1505250634010316</t>
  </si>
  <si>
    <t>张立民</t>
  </si>
  <si>
    <t>249a028866ea40b38fb976d8758026b3</t>
  </si>
  <si>
    <t>208b6b5ed2ee11ddb504e16feb5bfbfe_0</t>
  </si>
  <si>
    <t>208b6b5fd2ee11ddb504e16feb5bfbfe</t>
  </si>
  <si>
    <t>152326197410072573</t>
  </si>
  <si>
    <t>1505250634010317</t>
  </si>
  <si>
    <t>方秀英</t>
  </si>
  <si>
    <t>2ca7625d31de4a9891bb746aa8ac2b20</t>
  </si>
  <si>
    <t>b94c56fdd2ee11ddb504e16feb5bfbfe_0</t>
  </si>
  <si>
    <t>b94c56fed2ee11ddb504e16feb5bfbfe</t>
  </si>
  <si>
    <t>152326194006132585</t>
  </si>
  <si>
    <t>1505250634010318</t>
  </si>
  <si>
    <t>王俊国</t>
  </si>
  <si>
    <t>30883c4d118a4a9bb4e7003aec87ec45</t>
  </si>
  <si>
    <t>22f4ad54d2ef11ddb504e16feb5bfbfe_0</t>
  </si>
  <si>
    <t>22f4ad55d2ef11ddb504e16feb5bfbfe</t>
  </si>
  <si>
    <t>152326198004192574</t>
  </si>
  <si>
    <t>1505250634010319</t>
  </si>
  <si>
    <t>唐小威</t>
  </si>
  <si>
    <t>f34e1cc94ce742f5a692061100d9fe9f</t>
  </si>
  <si>
    <t>ab8576dbd2ef11ddb504e16feb5bfbfe_0</t>
  </si>
  <si>
    <t>ab8576dcd2ef11ddb504e16feb5bfbfe</t>
  </si>
  <si>
    <t>152326198410042571</t>
  </si>
  <si>
    <t>1505250634010320</t>
  </si>
  <si>
    <t>唐国强</t>
  </si>
  <si>
    <t>ec0645f6faca462e93a4c5d0bed8d77a</t>
  </si>
  <si>
    <t>3c07059cd2f011ddb504e16feb5bfbfe_0</t>
  </si>
  <si>
    <t>3c07059dd2f011ddb504e16feb5bfbfe</t>
  </si>
  <si>
    <t>152326198211172576</t>
  </si>
  <si>
    <t>1505250634010321</t>
  </si>
  <si>
    <t>李书军</t>
  </si>
  <si>
    <t>c529631b5a094986affe5d259976a941</t>
  </si>
  <si>
    <t>d8a8ae5dd2f011ddb504e16feb5bfbfe_0</t>
  </si>
  <si>
    <t>d8a8ae5ed2f011ddb504e16feb5bfbfe</t>
  </si>
  <si>
    <t>152326198208022577</t>
  </si>
  <si>
    <t>1505250634010322</t>
  </si>
  <si>
    <t>刘双宝</t>
  </si>
  <si>
    <t>4ffb8410457a4a4b93e5774a10f1b35f</t>
  </si>
  <si>
    <t>6a00792cd2f111ddb504e16feb5bfbfe_0</t>
  </si>
  <si>
    <t>6a00792dd2f111ddb504e16feb5bfbfe</t>
  </si>
  <si>
    <t>152326197903212271</t>
  </si>
  <si>
    <t>1505250634010323</t>
  </si>
  <si>
    <t>刘文良</t>
  </si>
  <si>
    <t>9b44ef8edb1b42888a9a814b6798b9cd</t>
  </si>
  <si>
    <t>fcf8d5a1d2f111ddb504e16feb5bfbfe_0</t>
  </si>
  <si>
    <t>fcf8d5a2d2f111ddb504e16feb5bfbfe</t>
  </si>
  <si>
    <t>152326197707172575</t>
  </si>
  <si>
    <t>1505250634010324</t>
  </si>
  <si>
    <t>朱艳冬</t>
  </si>
  <si>
    <t>e2da30c2ed1b4c50aba8e2801fac156e</t>
  </si>
  <si>
    <t>7b5b1ce7d2f211ddb504e16feb5bfbfe_0</t>
  </si>
  <si>
    <t>7b5b1ce8d2f211ddb504e16feb5bfbfe</t>
  </si>
  <si>
    <t>152326198310232570</t>
  </si>
  <si>
    <t>1505250634010325</t>
  </si>
  <si>
    <t>孙彦</t>
  </si>
  <si>
    <t>8f7511c817ae40fa87e310756ecf805d</t>
  </si>
  <si>
    <t>48de58e9d2f311ddb504e16feb5bfbfe_0</t>
  </si>
  <si>
    <t>48de58ead2f311ddb504e16feb5bfbfe</t>
  </si>
  <si>
    <t>152326193902212570</t>
  </si>
  <si>
    <t>1505250634010326</t>
  </si>
  <si>
    <t>孟庆海</t>
  </si>
  <si>
    <t>071e9e77571b4799b165f82f2ac9c14e</t>
  </si>
  <si>
    <t>a308a3e1d97b11dd9dffcf18f4200bc4_0</t>
  </si>
  <si>
    <t>a308a3e2d97b11dd9dffcf18f4200bc4</t>
  </si>
  <si>
    <t>152326195211122575</t>
  </si>
  <si>
    <t>1505250634010329</t>
  </si>
  <si>
    <t>刘文广</t>
  </si>
  <si>
    <t>e21188d7026641f1b988b9ce019f2030</t>
  </si>
  <si>
    <t>C44882EE-26D0-0001-302B-6960767C18AA_0</t>
  </si>
  <si>
    <t>C44882EE-26D0-0001-842A-1DC01410D280</t>
  </si>
  <si>
    <t>152326196903202570</t>
  </si>
  <si>
    <t>1505250634010330</t>
  </si>
  <si>
    <t>丁志辉</t>
  </si>
  <si>
    <t>f9909580a3f44d03af768139cfda8064</t>
  </si>
  <si>
    <t>C4488335-E9F0-0001-2851-32C619901F20_0</t>
  </si>
  <si>
    <t>C4488335-EAE0-0001-A9E1-144014E81F53</t>
  </si>
  <si>
    <t>152326198710142574</t>
  </si>
  <si>
    <t>1505250634010331</t>
  </si>
  <si>
    <t>王玉华</t>
  </si>
  <si>
    <t>77fdb4380cad4673bea3ff45df2451df</t>
  </si>
  <si>
    <t>C448835C-9940-0001-126F-6EEC31FCB100_0</t>
  </si>
  <si>
    <t>C448835C-9940-0001-6AE0-1B7E1F102F70</t>
  </si>
  <si>
    <t>152326197209112588</t>
  </si>
  <si>
    <t>1505250634010333</t>
  </si>
  <si>
    <t>尹建华</t>
  </si>
  <si>
    <t>fb1848d0c956499c9ce716ca55956197</t>
  </si>
  <si>
    <t>C44883BC-34D0-0001-ED86-87321CE01804_0</t>
  </si>
  <si>
    <t>0bb1668245b94a71941b3fd299c90ba5</t>
  </si>
  <si>
    <t>152326198506252573</t>
  </si>
  <si>
    <t>1505250634010334</t>
  </si>
  <si>
    <t>杨永强</t>
  </si>
  <si>
    <t>c97fd005ae984c92b57a3122e87922ee</t>
  </si>
  <si>
    <t>C44883E9-6530-0001-7576-3AB01490B530_0</t>
  </si>
  <si>
    <t>C44883E9-6530-0001-E0C8-19D41CA01C1C</t>
  </si>
  <si>
    <t>152326197712052594</t>
  </si>
  <si>
    <t>1505250634010335</t>
  </si>
  <si>
    <t>刘国祥</t>
  </si>
  <si>
    <t>2d98fe7824654414beadc13e53d35f57</t>
  </si>
  <si>
    <t>C4488449-9EF0-0001-B35B-119057A016D1_0</t>
  </si>
  <si>
    <t>C4488449-9EF0-0001-9B15-18D812E91493</t>
  </si>
  <si>
    <t>152326198112222574</t>
  </si>
  <si>
    <t>1505250634010337</t>
  </si>
  <si>
    <t>胡长富</t>
  </si>
  <si>
    <t>5b61f1d57be848edaa4899a66642e658</t>
  </si>
  <si>
    <t>C44884A5-A880-0001-2EE4-C74142F18720_0</t>
  </si>
  <si>
    <t>C44884A5-A880-0001-FAAB-F594B6D017A5</t>
  </si>
  <si>
    <t>152326199010082579</t>
  </si>
  <si>
    <t>1505250634010338</t>
  </si>
  <si>
    <t>尹建民</t>
  </si>
  <si>
    <t>7e1bdfbff4cb4d4882a99b6f70287518</t>
  </si>
  <si>
    <t>C44884CF-C4C0-0001-E943-42EFFED0133E_0</t>
  </si>
  <si>
    <t>C44884CF-C4C0-0001-4D23-3B841A429300</t>
  </si>
  <si>
    <t>15232619810201259X</t>
  </si>
  <si>
    <t>1505250634010339</t>
  </si>
  <si>
    <t>a1ff5f0fdcc14938a933d39486ff964c</t>
  </si>
  <si>
    <t>C44F29D3-5A10-0001-536B-78AB16C0A4E0_0</t>
  </si>
  <si>
    <t>C44F29D3-5A10-0001-EB54-17949F531380</t>
  </si>
  <si>
    <t>15232619460105258X</t>
  </si>
  <si>
    <t>1505250634010340</t>
  </si>
  <si>
    <t>c85dc44f9b6a4a74b52f66acf264cf1a</t>
  </si>
  <si>
    <t>C44F29E1-DEE0-0001-AF20-1DF0874015E2_0</t>
  </si>
  <si>
    <t>C44F29E1-DEE0-0001-724B-29D63F6E1B1E</t>
  </si>
  <si>
    <t>152326193807182588</t>
  </si>
  <si>
    <t>1505250634010341</t>
  </si>
  <si>
    <t>张立新</t>
  </si>
  <si>
    <t>2631af4b01b84a83805a65932e3dbb13</t>
  </si>
  <si>
    <t>C46CC631-0E40-0001-457D-9BE01B0A121E_0</t>
  </si>
  <si>
    <t>C46CC631-0E40-0001-5D17-19821AE013A2</t>
  </si>
  <si>
    <t>152326197506142572</t>
  </si>
  <si>
    <t>1505250634010342</t>
  </si>
  <si>
    <t>宋化林</t>
  </si>
  <si>
    <t>76274949fecd410e9f6d3844e88af722</t>
  </si>
  <si>
    <t>6e856aa6b70911df8e452d2dd36d21c7_0</t>
  </si>
  <si>
    <t>8B73743B-C57B-4854-8ADA-D0832870E482</t>
  </si>
  <si>
    <t>152326195006262579</t>
  </si>
  <si>
    <t>1505250634010344</t>
  </si>
  <si>
    <t>赵桂英</t>
  </si>
  <si>
    <t>dc86205c469f4cd2897e6fd0b7f7069c</t>
  </si>
  <si>
    <t>96a6878b454911e09d9e95dc143cc421_0</t>
  </si>
  <si>
    <t>96a6878c454911e09d9e95dc143cc421</t>
  </si>
  <si>
    <t>152326193702212584</t>
  </si>
  <si>
    <t>1505250634010345</t>
  </si>
  <si>
    <t>李忠雷</t>
  </si>
  <si>
    <t>dd3820fe14da418d9ec893a73474933f</t>
  </si>
  <si>
    <t>ca22c42e454911e09d9e95dc143cc421_0</t>
  </si>
  <si>
    <t>ca22c42f454911e09d9e95dc143cc421</t>
  </si>
  <si>
    <t>152326197902272571</t>
  </si>
  <si>
    <t>1505250634010346</t>
  </si>
  <si>
    <t>宋旭财</t>
  </si>
  <si>
    <t>b07445cd4261499dabafcad46447adbe</t>
  </si>
  <si>
    <t>106e8640454a11e09d9e95dc143cc421_0</t>
  </si>
  <si>
    <t>106e8641454a11e09d9e95dc143cc421</t>
  </si>
  <si>
    <t>152326197710072575</t>
  </si>
  <si>
    <t>1505250634010347</t>
  </si>
  <si>
    <t>丁志成</t>
  </si>
  <si>
    <t>518160f7499349c2a129a24c8494ff5e</t>
  </si>
  <si>
    <t>cc6ee34749f111e080068dfb39f310ce_0</t>
  </si>
  <si>
    <t>cc6ee34849f111e080068dfb39f310ce</t>
  </si>
  <si>
    <t>152326198207252573</t>
  </si>
  <si>
    <t>1505250634010350</t>
  </si>
  <si>
    <t>孟庆贵</t>
  </si>
  <si>
    <t>e8b2a0de6e694ea8a6f41798384dde2f</t>
  </si>
  <si>
    <t>e10cac2d5c3d11e183506d2dae3bb2c1_0</t>
  </si>
  <si>
    <t>e10cac2e5c3d11e183506d2dae3bb2c1</t>
  </si>
  <si>
    <t>152326198106032571</t>
  </si>
  <si>
    <t>1505250634010351</t>
  </si>
  <si>
    <t>孟庆珠</t>
  </si>
  <si>
    <t>bfd0c1edc7bc415b86f445e02a010ebc</t>
  </si>
  <si>
    <t>686a9a705c3e11e183506d2dae3bb2c1_0</t>
  </si>
  <si>
    <t>686a9a715c3e11e183506d2dae3bb2c1</t>
  </si>
  <si>
    <t>152326197805122571</t>
  </si>
  <si>
    <t>1505250634010352</t>
  </si>
  <si>
    <t>韩永胜</t>
  </si>
  <si>
    <t>08e991c12d654df29f4f84c7d3248e0b</t>
  </si>
  <si>
    <t>96f483095c3e11e183506d2dae3bb2c1_0</t>
  </si>
  <si>
    <t>96f4830a5c3e11e183506d2dae3bb2c1</t>
  </si>
  <si>
    <t>152326198103231196</t>
  </si>
  <si>
    <t>1505250634010353</t>
  </si>
  <si>
    <t>孟祥远</t>
  </si>
  <si>
    <t>7b36363f508044ba9da306a9d65370cc</t>
  </si>
  <si>
    <t>d33c07cc5c3e11e183506d2dae3bb2c1_0</t>
  </si>
  <si>
    <t>C582E8A6-7760-0001-336B-1FC01950A970</t>
  </si>
  <si>
    <t>152326198904072316</t>
  </si>
  <si>
    <t>1505250634010354</t>
  </si>
  <si>
    <t>599d6dcaf1944eba8d123ecd93f961bd</t>
  </si>
  <si>
    <t>05ea1ef85c3f11e183506d2dae3bb2c1_0</t>
  </si>
  <si>
    <t>05ea1ef95c3f11e183506d2dae3bb2c1</t>
  </si>
  <si>
    <t>152326198002022598</t>
  </si>
  <si>
    <t>1505250634010355</t>
  </si>
  <si>
    <t>贺永顺</t>
  </si>
  <si>
    <t>3a190a47a72445a7abfc8420163b4504</t>
  </si>
  <si>
    <t>4d633d7d5c3f11e183506d2dae3bb2c1_0</t>
  </si>
  <si>
    <t>4d633d7e5c3f11e183506d2dae3bb2c1</t>
  </si>
  <si>
    <t>152326199012052613</t>
  </si>
  <si>
    <t>1505250634010356</t>
  </si>
  <si>
    <t>王志贵</t>
  </si>
  <si>
    <t>84a6364f2d794ea68982042fb9b08f51</t>
  </si>
  <si>
    <t>83337c405c3f11e183506d2dae3bb2c1_0</t>
  </si>
  <si>
    <t>83337c415c3f11e183506d2dae3bb2c1</t>
  </si>
  <si>
    <t>152326198009062576</t>
  </si>
  <si>
    <t>1505250634010357</t>
  </si>
  <si>
    <t>刘文国</t>
  </si>
  <si>
    <t>372973c53ee5417bbf5c74441aab14d4</t>
  </si>
  <si>
    <t>b9b642e85c3f11e183506d2dae3bb2c1_0</t>
  </si>
  <si>
    <t>b9b642e95c3f11e183506d2dae3bb2c1</t>
  </si>
  <si>
    <t>152326197503162578</t>
  </si>
  <si>
    <t>1505250634010358</t>
  </si>
  <si>
    <t>孙爱强</t>
  </si>
  <si>
    <t>1e2b2ee275d241a893366c0dcee0fc54</t>
  </si>
  <si>
    <t>e139ec4c5c3f11e183506d2dae3bb2c1_0</t>
  </si>
  <si>
    <t>e139ec4d5c3f11e183506d2dae3bb2c1</t>
  </si>
  <si>
    <t>122326198406122573</t>
  </si>
  <si>
    <t>1505250634010359</t>
  </si>
  <si>
    <t>李艳臣</t>
  </si>
  <si>
    <t>b06a34dcb5fc4ba6932c35bc626a374c</t>
  </si>
  <si>
    <t>049bb15e5c4011e183506d2dae3bb2c1_0</t>
  </si>
  <si>
    <t>049bb15f5c4011e183506d2dae3bb2c1</t>
  </si>
  <si>
    <t>152326198501012597</t>
  </si>
  <si>
    <t>1505250634010360</t>
  </si>
  <si>
    <t>李堂伟</t>
  </si>
  <si>
    <t>cb53392bf80740d3aae94e4975a2eb28</t>
  </si>
  <si>
    <t>401d26aa5c4011e183506d2dae3bb2c1_0</t>
  </si>
  <si>
    <t>401d26ab5c4011e183506d2dae3bb2c1</t>
  </si>
  <si>
    <t>152326198009042575</t>
  </si>
  <si>
    <t>1505250634010361</t>
  </si>
  <si>
    <t>宋殿阁</t>
  </si>
  <si>
    <t>b18e2a6acfbc430482cb563078a12c88</t>
  </si>
  <si>
    <t>3019c3bb5c4111e183506d2dae3bb2c1_0</t>
  </si>
  <si>
    <t>3019c3bc5c4111e183506d2dae3bb2c1</t>
  </si>
  <si>
    <t>152326194909212578</t>
  </si>
  <si>
    <t>1505250634010362</t>
  </si>
  <si>
    <t>尉范明</t>
  </si>
  <si>
    <t>c0dcda756c8747d8a6415c167bb1bba9</t>
  </si>
  <si>
    <t>a308aded5c4111e183506d2dae3bb2c1_0</t>
  </si>
  <si>
    <t>a308adee5c4111e183506d2dae3bb2c1</t>
  </si>
  <si>
    <t>152326195009152578</t>
  </si>
  <si>
    <t>1505250634010364</t>
  </si>
  <si>
    <t>郭福才</t>
  </si>
  <si>
    <t>12a2cd42ccc14b5388e0fc60388ee0c5</t>
  </si>
  <si>
    <t>0178b4635c4211e183506d2dae3bb2c1_0</t>
  </si>
  <si>
    <t>0178b4645c4211e183506d2dae3bb2c1</t>
  </si>
  <si>
    <t>152326198905182576</t>
  </si>
  <si>
    <t>1505250634010365</t>
  </si>
  <si>
    <t>李东财</t>
  </si>
  <si>
    <t>236e79d621b04508b798effe2b9d6462</t>
  </si>
  <si>
    <t>2bac3b855c4211e183506d2dae3bb2c1_0</t>
  </si>
  <si>
    <t>2bac3b865c4211e183506d2dae3bb2c1</t>
  </si>
  <si>
    <t>15232619850316261X</t>
  </si>
  <si>
    <t>1505250634010366</t>
  </si>
  <si>
    <t>朱艳明</t>
  </si>
  <si>
    <t>3dcc811644ee46f4beec026f12e5b35e</t>
  </si>
  <si>
    <t>5e9b05375c4211e183506d2dae3bb2c1_0</t>
  </si>
  <si>
    <t>5e9b05385c4211e183506d2dae3bb2c1</t>
  </si>
  <si>
    <t>152326198506072572</t>
  </si>
  <si>
    <t>1505250634010368</t>
  </si>
  <si>
    <t>李忠宝</t>
  </si>
  <si>
    <t>6b73f70f010142e5afe279e771ee8a85</t>
  </si>
  <si>
    <t>bb0996755c4211e183506d2dae3bb2c1_0</t>
  </si>
  <si>
    <t>bb0996765c4211e183506d2dae3bb2c1</t>
  </si>
  <si>
    <t>15232619830210259X</t>
  </si>
  <si>
    <t>1505250634010369</t>
  </si>
  <si>
    <t>李永亮</t>
  </si>
  <si>
    <t>7df0138177a642589d1d0858ef58c249</t>
  </si>
  <si>
    <t>fe93043a5c4211e183506d2dae3bb2c1_0</t>
  </si>
  <si>
    <t>fe93043b5c4211e183506d2dae3bb2c1</t>
  </si>
  <si>
    <t>152326198410152594</t>
  </si>
  <si>
    <t>1505250634010370</t>
  </si>
  <si>
    <t>韩志学</t>
  </si>
  <si>
    <t>f6e7561a4f7d4512912774468796ff83</t>
  </si>
  <si>
    <t>4ea362945c4311e183506d2dae3bb2c1_0</t>
  </si>
  <si>
    <t>4ea362955c4311e183506d2dae3bb2c1</t>
  </si>
  <si>
    <t>152326198603102577</t>
  </si>
  <si>
    <t>1505250634010371</t>
  </si>
  <si>
    <t>韩志永</t>
  </si>
  <si>
    <t>e230ecc388fb43d7b86b23a72e8558ff</t>
  </si>
  <si>
    <t>52c7b7e85c4311e183506d2dae3bb2c1_0</t>
  </si>
  <si>
    <t>52c7b7e95c4311e183506d2dae3bb2c1</t>
  </si>
  <si>
    <t>152326197802102575</t>
  </si>
  <si>
    <t>1505250634010373</t>
  </si>
  <si>
    <t>王霞</t>
  </si>
  <si>
    <t>3c3679ef5ac4451c8a8178468e4f03c2</t>
  </si>
  <si>
    <t>a4a5feff794211e183506d2dae3bb2c1_0</t>
  </si>
  <si>
    <t>a4a5ff00794211e183506d2dae3bb2c1</t>
  </si>
  <si>
    <t>15232619480106258X</t>
  </si>
  <si>
    <t>1505250634010374</t>
  </si>
  <si>
    <t>张立云</t>
  </si>
  <si>
    <t>9160d0b6bfa74b5e832923d1fb678ea5</t>
  </si>
  <si>
    <t>bd5d8607794611e183506d2dae3bb2c1_0</t>
  </si>
  <si>
    <t>bd5d8608794611e183506d2dae3bb2c1</t>
  </si>
  <si>
    <t>152326197610072578</t>
  </si>
  <si>
    <t>1505250634010375</t>
  </si>
  <si>
    <t>邱海生</t>
  </si>
  <si>
    <t>f2104e81e59347259f4a2b09d3a4f0fe</t>
  </si>
  <si>
    <t>260521f9294c11e2a7b34977d6613618_0</t>
  </si>
  <si>
    <t>260521fa294c11e2a7b34977d6613618</t>
  </si>
  <si>
    <t>152326199001302576</t>
  </si>
  <si>
    <t>1505250634010376</t>
  </si>
  <si>
    <t>朱广权</t>
  </si>
  <si>
    <t>e4ee8a544fbe4660949ee365d16a520b</t>
  </si>
  <si>
    <t>7412363f294c11e2a7b34977d6613618_0</t>
  </si>
  <si>
    <t>74123640294c11e2a7b34977d6613618</t>
  </si>
  <si>
    <t>152326197712112577</t>
  </si>
  <si>
    <t>1505250634010377</t>
  </si>
  <si>
    <t>王金峰</t>
  </si>
  <si>
    <t>450ea11ddbcc48ba92e433498a18bd26</t>
  </si>
  <si>
    <t>910763b4294c11e2a7b34977d6613618_0</t>
  </si>
  <si>
    <t>910763b5294c11e2a7b34977d6613618</t>
  </si>
  <si>
    <t>152326198108082572</t>
  </si>
  <si>
    <t>1505250634010378</t>
  </si>
  <si>
    <t>贺永发</t>
  </si>
  <si>
    <t>71e3da5bf77c41ee885133448831b50f</t>
  </si>
  <si>
    <t>0ac8849e294d11e2a7b34977d6613618_0</t>
  </si>
  <si>
    <t>0ac8abaf294d11e2a7b34977d6613618</t>
  </si>
  <si>
    <t>152326198806182570</t>
  </si>
  <si>
    <t>1505250634010379</t>
  </si>
  <si>
    <t>张国发</t>
  </si>
  <si>
    <t>6f91268dbb354feaac555df1e30f0943</t>
  </si>
  <si>
    <t>670bc013294d11e2a7b34977d6613618_0</t>
  </si>
  <si>
    <t>670bc014294d11e2a7b34977d6613618</t>
  </si>
  <si>
    <t>152326198506102575</t>
  </si>
  <si>
    <t>1505250634010380</t>
  </si>
  <si>
    <t>张磊磊</t>
  </si>
  <si>
    <t>f1ecb5f14e7d440691466f73ba1f25b7</t>
  </si>
  <si>
    <t>bcdf7db9294d11e2a7b34977d6613618_0</t>
  </si>
  <si>
    <t>bcdf7dba294d11e2a7b34977d6613618</t>
  </si>
  <si>
    <t>152326198802112575</t>
  </si>
  <si>
    <t>1505250634010381</t>
  </si>
  <si>
    <t>黄伟</t>
  </si>
  <si>
    <t>b9baf7b10be84db798b90a5b7233800d</t>
  </si>
  <si>
    <t>f6e1b367643f11e2bdbc25355c298d69_0</t>
  </si>
  <si>
    <t>f6e1b368643f11e2bdbc25355c298d69</t>
  </si>
  <si>
    <t>152326199111012617</t>
  </si>
  <si>
    <t>1505250634010382</t>
  </si>
  <si>
    <t>贺永亮</t>
  </si>
  <si>
    <t>91fc4029f9134e4988fc53d6f571afd7</t>
  </si>
  <si>
    <t>1538bacc644011e2bdbc25355c298d69_0</t>
  </si>
  <si>
    <t>1538bacd644011e2bdbc25355c298d69</t>
  </si>
  <si>
    <t>152326199303142598</t>
  </si>
  <si>
    <t>1505250634010384</t>
  </si>
  <si>
    <t>唐磊</t>
  </si>
  <si>
    <t>4d9d394c1d6046a3af39697be234a670</t>
  </si>
  <si>
    <t>ed6443ecd4bb11e2a9f2fd374e4a86ec_0</t>
  </si>
  <si>
    <t>ed6443edd4bb11e2a9f2fd374e4a86ec</t>
  </si>
  <si>
    <t>152326198803202572</t>
  </si>
  <si>
    <t>1505250634010385</t>
  </si>
  <si>
    <t>王立珠</t>
  </si>
  <si>
    <t>c7a8e28869df4a4ba885d26b46c17b55</t>
  </si>
  <si>
    <t>20e589a4e38711e2bfd0934fee24a7bc_0</t>
  </si>
  <si>
    <t>20e589a5e38711e2bfd0934fee24a7bc</t>
  </si>
  <si>
    <t>152326198612082571</t>
  </si>
  <si>
    <t>1505250634010386</t>
  </si>
  <si>
    <t>唐亚权</t>
  </si>
  <si>
    <t>16de6240840448eea1e6f33e0c9cf5d1</t>
  </si>
  <si>
    <t>f8762b48e38711e2bfd0934fee24a7bc_0</t>
  </si>
  <si>
    <t>f8762b49e38711e2bfd0934fee24a7bc</t>
  </si>
  <si>
    <t>152326198502252576</t>
  </si>
  <si>
    <t>1505250634010387</t>
  </si>
  <si>
    <t>邱海军</t>
  </si>
  <si>
    <t>22dbc0e369ea4e37ab92c410ee7d3f8a</t>
  </si>
  <si>
    <t>7b6e7580e38811e2bfd0934fee24a7bc_0</t>
  </si>
  <si>
    <t>7b6e7581e38811e2bfd0934fee24a7bc</t>
  </si>
  <si>
    <t>152326198311082578</t>
  </si>
  <si>
    <t>1505250634010388</t>
  </si>
  <si>
    <t>郭福友</t>
  </si>
  <si>
    <t>381ef84b4f234e92b2e4dc9763c97422</t>
  </si>
  <si>
    <t>e12fce54e38811e2bfd0934fee24a7bc_0</t>
  </si>
  <si>
    <t>e12fce55e38811e2bfd0934fee24a7bc</t>
  </si>
  <si>
    <t>152326198202212572</t>
  </si>
  <si>
    <t>1505250634010390</t>
  </si>
  <si>
    <t>刘相宇</t>
  </si>
  <si>
    <t>9bab85131e514261a605f31d8e22a81d</t>
  </si>
  <si>
    <t>b37edf84241b11e383d295fbe2efef21_0</t>
  </si>
  <si>
    <t>b37edf85241b11e383d295fbe2efef21</t>
  </si>
  <si>
    <t>152326199007142577</t>
  </si>
  <si>
    <t>1505250634010391</t>
  </si>
  <si>
    <t>邱海东</t>
  </si>
  <si>
    <t>1a59ccc297334eee81ab7978ebea0e86</t>
  </si>
  <si>
    <t>367b487b241c11e383d295fbe2efef21_0</t>
  </si>
  <si>
    <t>367b487c241c11e383d295fbe2efef21</t>
  </si>
  <si>
    <t>152326199103072572</t>
  </si>
  <si>
    <t>1505250634010392</t>
  </si>
  <si>
    <t>尹建新</t>
  </si>
  <si>
    <t>532643b1ada3480d929a46415e15540c</t>
  </si>
  <si>
    <t>ed4bab0f241c11e383d295fbe2efef21_0</t>
  </si>
  <si>
    <t>ed4bab10241c11e383d295fbe2efef21</t>
  </si>
  <si>
    <t>152326199409272593</t>
  </si>
  <si>
    <t>1505250634010393</t>
  </si>
  <si>
    <t>宋花瑞</t>
  </si>
  <si>
    <t>780f095fe4614807b548380b00e0639d</t>
  </si>
  <si>
    <t>d22098e9241d11e383d295fbe2efef21_0</t>
  </si>
  <si>
    <t>d22098ea241d11e383d295fbe2efef21</t>
  </si>
  <si>
    <t>152326194008042575</t>
  </si>
  <si>
    <t>1505250634010394</t>
  </si>
  <si>
    <t>尹伟东</t>
  </si>
  <si>
    <t>c9c5ec552a7e4f218ef2b67ba9d74ad0</t>
  </si>
  <si>
    <t>09f6b9d2241e11e383d295fbe2efef21_0</t>
  </si>
  <si>
    <t>09f6b9d3241e11e383d295fbe2efef21</t>
  </si>
  <si>
    <t>152326199105222570</t>
  </si>
  <si>
    <t>1505250634010395</t>
  </si>
  <si>
    <t>唐国亮</t>
  </si>
  <si>
    <t>5a7a34b5c14a49adaa6ace26b3561750</t>
  </si>
  <si>
    <t>501c564c241e11e383d295fbe2efef21_0</t>
  </si>
  <si>
    <t>501c564d241e11e383d295fbe2efef21</t>
  </si>
  <si>
    <t>152326198603152574</t>
  </si>
  <si>
    <t>1505250634010396</t>
  </si>
  <si>
    <t>唐国宇</t>
  </si>
  <si>
    <t>cd2fab86ca1e4090a687ec29350bfa17</t>
  </si>
  <si>
    <t>542ed14f241e11e383d295fbe2efef21_0</t>
  </si>
  <si>
    <t>542ed150241e11e383d295fbe2efef21</t>
  </si>
  <si>
    <t>152326199102132633</t>
  </si>
  <si>
    <t>1505250634010397</t>
  </si>
  <si>
    <t>杨洋</t>
  </si>
  <si>
    <t>6ed3335bc9fb488bb3c1b49fcbaf263f</t>
  </si>
  <si>
    <t>38ea86b750c511e3926111bc0ce31ebc_0</t>
  </si>
  <si>
    <t>38ea86b850c511e3926111bc0ce31ebc</t>
  </si>
  <si>
    <t>15232619900930260X</t>
  </si>
  <si>
    <t>1505250634010398</t>
  </si>
  <si>
    <t>3bbdd5e57a92460fbb6963905ff6ae49</t>
  </si>
  <si>
    <t>C57E208C-98D0-0001-5557-14905F908CD0_0</t>
  </si>
  <si>
    <t>C57E208C-98D0-0001-20FE-14001A001BC6</t>
  </si>
  <si>
    <t>152326195205117913</t>
  </si>
  <si>
    <t>1505250634010399</t>
  </si>
  <si>
    <t>杨海山</t>
  </si>
  <si>
    <t>2c8453c96c7d40edbdce0074ac5eb169</t>
  </si>
  <si>
    <t>ba94801f609311e3926111bc0ce31ebc_0</t>
  </si>
  <si>
    <t>ba948020609311e3926111bc0ce31ebc</t>
  </si>
  <si>
    <t>152326194302052571</t>
  </si>
  <si>
    <t>1505250634010401</t>
  </si>
  <si>
    <t>06bc0abafa8a41d89d646c16b6bed05d</t>
  </si>
  <si>
    <t>C6001B00-85D0-0001-18A2-EF2053231DA8_0</t>
  </si>
  <si>
    <t>C6001B00-85D0-0001-628E-1F5BAC3F1B56</t>
  </si>
  <si>
    <t>152326197506102570</t>
  </si>
  <si>
    <t>1505250634010402</t>
  </si>
  <si>
    <t>邱海飞</t>
  </si>
  <si>
    <t>b4ea55bc2eff4457926357a131360f4e</t>
  </si>
  <si>
    <t>b1754b3b7e5911e3b3ed7dc17ef436e1_0</t>
  </si>
  <si>
    <t>b1754b3c7e5911e3b3ed7dc17ef436e1</t>
  </si>
  <si>
    <t>15232619890105258X</t>
  </si>
  <si>
    <t>1505250634010403</t>
  </si>
  <si>
    <t>刘贵宝</t>
  </si>
  <si>
    <t>02c3c41065f0425ca930df7efff106d7</t>
  </si>
  <si>
    <t>3ae095ce7e5a11e3b3ed7dc17ef436e1_0</t>
  </si>
  <si>
    <t>3ae095cf7e5a11e3b3ed7dc17ef436e1</t>
  </si>
  <si>
    <t>152326199001252599</t>
  </si>
  <si>
    <t>1505250634010404</t>
  </si>
  <si>
    <t>张立杰</t>
  </si>
  <si>
    <t>1f99db9852e749abb2d4e321d4c72f0e</t>
  </si>
  <si>
    <t>C602B7EA-B4E0-0001-4692-D29D107017D1_0</t>
  </si>
  <si>
    <t>C3E73C2F-2B90-0001-E38B-DE201E1D19EC</t>
  </si>
  <si>
    <t>152326198511102588</t>
  </si>
  <si>
    <t>1505250634010405</t>
  </si>
  <si>
    <t>张立贺</t>
  </si>
  <si>
    <t>675a47207763485aa3301130622bef63</t>
  </si>
  <si>
    <t>55106d2484ba11e3b3ed7dc17ef436e1_0</t>
  </si>
  <si>
    <t>55106d2584ba11e3b3ed7dc17ef436e1</t>
  </si>
  <si>
    <t>152326198609272577</t>
  </si>
  <si>
    <t>1505250634010406</t>
  </si>
  <si>
    <t>李焕龙</t>
  </si>
  <si>
    <t>a2e4473f127546e8aa655b30b5015384</t>
  </si>
  <si>
    <t>f6c85301b2f211e3b1438b3ed98bd31c_0</t>
  </si>
  <si>
    <t>f6c85302b2f211e3b1438b3ed98bd31c</t>
  </si>
  <si>
    <t>152326198709102575</t>
  </si>
  <si>
    <t>1505250634010407</t>
  </si>
  <si>
    <t>陈爱花</t>
  </si>
  <si>
    <t>307e1f4bc4e542f0ae2c7aaa62146132</t>
  </si>
  <si>
    <t>7d8bd608b2f311e3b1438b3ed98bd31c_0</t>
  </si>
  <si>
    <t>7d8bd609b2f311e3b1438b3ed98bd31c</t>
  </si>
  <si>
    <t>152326195503072581</t>
  </si>
  <si>
    <t>1505250634010408</t>
  </si>
  <si>
    <t>李焕波</t>
  </si>
  <si>
    <t>504ba2b7e5dd41fd9fa6c77b0ad29344</t>
  </si>
  <si>
    <t>08bef927b93711e3b1438b3ed98bd31c_0</t>
  </si>
  <si>
    <t>08bef928b93711e3b1438b3ed98bd31c</t>
  </si>
  <si>
    <t>152326198811252588</t>
  </si>
  <si>
    <t>1505250634010409</t>
  </si>
  <si>
    <t>29d7d6225c6644dd86507b993ec81f3a</t>
  </si>
  <si>
    <t>d60c42d9cffd11e3ac865f166fb910ff_0</t>
  </si>
  <si>
    <t>d60c42dacffd11e3ac865f166fb910ff</t>
  </si>
  <si>
    <t>152326198110102579</t>
  </si>
  <si>
    <t>1505250634010410</t>
  </si>
  <si>
    <t>李久全</t>
  </si>
  <si>
    <t>c1b332c7883e4ceca0ef73b569b9ce53</t>
  </si>
  <si>
    <t>C6218C5D-9850-0001-C4B7-1FF01C701F40_0</t>
  </si>
  <si>
    <t>C6218C5D-9850-0001-8167-D5F63880DC20</t>
  </si>
  <si>
    <t>15232619650909257X</t>
  </si>
  <si>
    <t>1505250634010411</t>
  </si>
  <si>
    <t>张新新</t>
  </si>
  <si>
    <t>3c1164a672bc453e9cd6e2e511bb7756</t>
  </si>
  <si>
    <t>b9cd298ecffe11e3ac865f166fb910ff_0</t>
  </si>
  <si>
    <t>b9cd298fcffe11e3ac865f166fb910ff</t>
  </si>
  <si>
    <t>152326199005232579</t>
  </si>
  <si>
    <t>1505250634010412</t>
  </si>
  <si>
    <t>宋化琴</t>
  </si>
  <si>
    <t>f4b392f2176d433d96e90924e58a2818</t>
  </si>
  <si>
    <t>2019f986cfff11e3ac865f166fb910ff_0</t>
  </si>
  <si>
    <t>2019f987cfff11e3ac865f166fb910ff</t>
  </si>
  <si>
    <t>152326194606012587</t>
  </si>
  <si>
    <t>1505250634010413</t>
  </si>
  <si>
    <t>胡忠奎</t>
  </si>
  <si>
    <t>c5e6b814427449e0b4b96b53e1362088</t>
  </si>
  <si>
    <t>914d6137608d11e49fe0e76c70cacba5_0</t>
  </si>
  <si>
    <t>914d6138608d11e49fe0e76c70cacba5</t>
  </si>
  <si>
    <t>152326194805102577</t>
  </si>
  <si>
    <t>1505250634010414</t>
  </si>
  <si>
    <t>张小华</t>
  </si>
  <si>
    <t>0868b3eaeb6b49e5a5cdad8f406cdfe4</t>
  </si>
  <si>
    <t>deea75a0608d11e49fe0e76c70cacba5_0</t>
  </si>
  <si>
    <t>deea75a1608d11e49fe0e76c70cacba5</t>
  </si>
  <si>
    <t>152326197702022578</t>
  </si>
  <si>
    <t>1505250634010415</t>
  </si>
  <si>
    <t>王志冲</t>
  </si>
  <si>
    <t>5ceb6018c5d5446cba0e97effc28bea1</t>
  </si>
  <si>
    <t>20f3ac08608e11e49fe0e76c70cacba5_0</t>
  </si>
  <si>
    <t>20f3ac09608e11e49fe0e76c70cacba5</t>
  </si>
  <si>
    <t>152326199009222597</t>
  </si>
  <si>
    <t>1505250634010416</t>
  </si>
  <si>
    <t>朱高强</t>
  </si>
  <si>
    <t>6d83a16d29df43d799dbc9fb2ea970f1</t>
  </si>
  <si>
    <t>863adc52947b11e4b4791d92fec7036e_0</t>
  </si>
  <si>
    <t>863adc53947b11e4b4791d92fec7036e</t>
  </si>
  <si>
    <t>152326197612072571</t>
  </si>
  <si>
    <t>1505250634010417</t>
  </si>
  <si>
    <t>张国宝</t>
  </si>
  <si>
    <t>5398b4f3c1b24cb38f30bf43e528b83d</t>
  </si>
  <si>
    <t>bcc28438947b11e4b4791d92fec7036e_0</t>
  </si>
  <si>
    <t>bcc28439947b11e4b4791d92fec7036e</t>
  </si>
  <si>
    <t>152326199005052578</t>
  </si>
  <si>
    <t>1505250634010418</t>
  </si>
  <si>
    <t>孟祥鑫</t>
  </si>
  <si>
    <t>4854c8a0cd7b47d49518224d3be3dae7</t>
  </si>
  <si>
    <t>174d4bdff7aa11e487b56f22608a994a_0</t>
  </si>
  <si>
    <t>174d4be0f7aa11e487b56f22608a994a</t>
  </si>
  <si>
    <t>152326199711292595</t>
  </si>
  <si>
    <t>1505250634010419</t>
  </si>
  <si>
    <t>王利勇</t>
  </si>
  <si>
    <t>c4d30be8188245c6bc60cce7480256d5</t>
  </si>
  <si>
    <t>2fecfc83211811e5a92ad7a7e038031d_0</t>
  </si>
  <si>
    <t>2fecfc84211811e5a92ad7a7e038031d</t>
  </si>
  <si>
    <t>152326198802042570</t>
  </si>
  <si>
    <t>1505250634010420</t>
  </si>
  <si>
    <t>f0dc779531d5430c854043017374149d</t>
  </si>
  <si>
    <t>755c4146211811e5a92ad7a7e038031d_0</t>
  </si>
  <si>
    <t>755c4147211811e5a92ad7a7e038031d</t>
  </si>
  <si>
    <t>152326196310092572</t>
  </si>
  <si>
    <t>1505250634010421</t>
  </si>
  <si>
    <t>a47b083a92524cf8b0e8ffa7b33843e6</t>
  </si>
  <si>
    <t>df4c2898211811e5a92ad7a7e038031d_0</t>
  </si>
  <si>
    <t>df4c2899211811e5a92ad7a7e038031d</t>
  </si>
  <si>
    <t>152326195706192583</t>
  </si>
  <si>
    <t>1505250634010422</t>
  </si>
  <si>
    <t>朱井林</t>
  </si>
  <si>
    <t>59a29f106a324bbfac37e2af991482a1</t>
  </si>
  <si>
    <t>c1d7e12c576211e5ba5427583697d2ad_0</t>
  </si>
  <si>
    <t>c1d7e12d576211e5ba5427583697d2ad</t>
  </si>
  <si>
    <t>152326193305142578</t>
  </si>
  <si>
    <t>1505250634010423</t>
  </si>
  <si>
    <t>fb6f6b26211a466c87e15e1ce86561f2</t>
  </si>
  <si>
    <t>f6bbc41e576211e5ba5427583697d2ad_0</t>
  </si>
  <si>
    <t>f6bbc41f576211e5ba5427583697d2ad</t>
  </si>
  <si>
    <t>152326192805012572</t>
  </si>
  <si>
    <t>1505250634010424</t>
  </si>
  <si>
    <t>张树志</t>
  </si>
  <si>
    <t>fefbc3d91b9f423a877f3167bbcf225f</t>
  </si>
  <si>
    <t>12a992b0576311e5ba5427583697d2ad_0</t>
  </si>
  <si>
    <t>12a992b1576311e5ba5427583697d2ad</t>
  </si>
  <si>
    <t>152326196907072574</t>
  </si>
  <si>
    <t>1505250634010427</t>
  </si>
  <si>
    <t>李学臣</t>
  </si>
  <si>
    <t>d7130d8de6f245d989d1a6327ec73ca6</t>
  </si>
  <si>
    <t>24e6b15c576511e5ba5427583697d2ad_0</t>
  </si>
  <si>
    <t>24e6b15d576511e5ba5427583697d2ad</t>
  </si>
  <si>
    <t>152326193509232575</t>
  </si>
  <si>
    <t>1505250634010428</t>
  </si>
  <si>
    <t>ded8d99cbe154f61bede5635c87981e4</t>
  </si>
  <si>
    <t>6ec355bb581911e5ba5427583697d2ad_0</t>
  </si>
  <si>
    <t>6ec355bc581911e5ba5427583697d2ad</t>
  </si>
  <si>
    <t>152326193812272588</t>
  </si>
  <si>
    <t>1505250634010429</t>
  </si>
  <si>
    <t>郑桂芹</t>
  </si>
  <si>
    <t>e2da5e4fcc77437ba8c6b89d00bc40cc</t>
  </si>
  <si>
    <t>7df6056c581911e5ba5427583697d2ad_0</t>
  </si>
  <si>
    <t>7df6056d581911e5ba5427583697d2ad</t>
  </si>
  <si>
    <t>152326194710172580</t>
  </si>
  <si>
    <t>1505250634010430</t>
  </si>
  <si>
    <t>丁志保</t>
  </si>
  <si>
    <t>5ea7fb7c2d2e48f79ab140bade6a6b38</t>
  </si>
  <si>
    <t>774dba89e66b11e580d5d371a9155161_0</t>
  </si>
  <si>
    <t>774dba8ae66b11e580d5d371a9155161</t>
  </si>
  <si>
    <t>152326198411222574</t>
  </si>
  <si>
    <t>1505250634010431</t>
  </si>
  <si>
    <t>董春涛</t>
  </si>
  <si>
    <t>c11d83b785a64633a57154305d9bfd72</t>
  </si>
  <si>
    <t>7812fe4e545611e6b5efafa107df548c_0</t>
  </si>
  <si>
    <t>7812fe4f545611e6b5efafa107df548c</t>
  </si>
  <si>
    <t>15232619760315257X</t>
  </si>
  <si>
    <t>1505250634010432</t>
  </si>
  <si>
    <t>杨海荣</t>
  </si>
  <si>
    <t>1961f5929b394ad297967c8e2580a661</t>
  </si>
  <si>
    <t>78f98d6fb53a11e69534f5aa18ad8ae7_0</t>
  </si>
  <si>
    <t>78f98d70b53a11e69534f5aa18ad8ae7</t>
  </si>
  <si>
    <t>152326196306182604</t>
  </si>
  <si>
    <t>1505250634010433</t>
  </si>
  <si>
    <t>宋旭辉</t>
  </si>
  <si>
    <t>df6f8eb360224a57bdab9ba0a398d572</t>
  </si>
  <si>
    <t>8f515019473c11e7a9c4d58b090c7831_0</t>
  </si>
  <si>
    <t>8f51501a473c11e7a9c4d58b090c7831</t>
  </si>
  <si>
    <t>152326197708302589</t>
  </si>
  <si>
    <t>1505250634010434</t>
  </si>
  <si>
    <t>唐树</t>
  </si>
  <si>
    <t>961a4b0332e04e66a9da454407536edc</t>
  </si>
  <si>
    <t>449bee79981e11e7a506b569648208fe_0</t>
  </si>
  <si>
    <t>449bee78981e11e7a506b569648208fe</t>
  </si>
  <si>
    <t>15232619511124257X</t>
  </si>
  <si>
    <t>1505250634010435</t>
  </si>
  <si>
    <t>刘文宝</t>
  </si>
  <si>
    <t>38e002d1f9664d73a8efae17afff3050</t>
  </si>
  <si>
    <t>8d3a57cf3c2046b2a174d9e99663e8dc_0</t>
  </si>
  <si>
    <t>9b4cce45d19f11ddb504e16feb5bfbfe</t>
  </si>
  <si>
    <t>152326197711242572</t>
  </si>
  <si>
    <t>1505250634010436</t>
  </si>
  <si>
    <t>明秋玲</t>
  </si>
  <si>
    <t>61e82f6dadf54bb7a3dfc9cd7fc68494</t>
  </si>
  <si>
    <t>41a19361ed4f44d6bdf43273fe519080_0</t>
  </si>
  <si>
    <t>5e5bae771edb42eebbcbae22eff38cf3</t>
  </si>
  <si>
    <t>152326195907082583</t>
  </si>
  <si>
    <t>1505250634010437</t>
  </si>
  <si>
    <t>朱艳军</t>
  </si>
  <si>
    <t>e9478c6ce2cb49c88fc58704a35b9e10</t>
  </si>
  <si>
    <t>76db2b0f38c44b749d621c46382d52f5_0</t>
  </si>
  <si>
    <t>53c31362d1b211ddb504e16feb5bfbfe</t>
  </si>
  <si>
    <t>152326198410152631</t>
  </si>
  <si>
    <t>1505250634010438</t>
  </si>
  <si>
    <t>刘连宝</t>
  </si>
  <si>
    <t>0f17bcd050b642b4ac517c26f513f2e5</t>
  </si>
  <si>
    <t>ccdc28a5891940c3aab1156d45c0e335_0</t>
  </si>
  <si>
    <t>dc4918ffd21f11ddb504e16feb5bfbfe</t>
  </si>
  <si>
    <t>152326199410112618</t>
  </si>
  <si>
    <t>1505250634010439</t>
  </si>
  <si>
    <t>刘文军</t>
  </si>
  <si>
    <t>7721bd2850aa4b9598b1d7d2cb326354</t>
  </si>
  <si>
    <t>07d2c34ad8bd467f9ed6cb330e929a6a_0</t>
  </si>
  <si>
    <t>ed5db59f27ab46299e890f251e77b667</t>
  </si>
  <si>
    <t>152326196505142576</t>
  </si>
  <si>
    <t>1505250634010440</t>
  </si>
  <si>
    <t>唐亚望</t>
  </si>
  <si>
    <t>95ccfd2a031a4233832275954cb732d4</t>
  </si>
  <si>
    <t>4f30aba04b344db18e9bb686bd6c1a53_0</t>
  </si>
  <si>
    <t>de67bd5fd22b11ddb504e16feb5bfbfe</t>
  </si>
  <si>
    <t>152326198510242570</t>
  </si>
  <si>
    <t>1505250634010441</t>
  </si>
  <si>
    <t>王久新</t>
  </si>
  <si>
    <t>a7bd1b64e65449d186220c47129c99e4</t>
  </si>
  <si>
    <t>28c3004c9488407192f57952d76037f5_0</t>
  </si>
  <si>
    <t>dc4d4608d0c111ddb504e16feb5bfbfe</t>
  </si>
  <si>
    <t>152326199105082598</t>
  </si>
  <si>
    <t>1505250634010442</t>
  </si>
  <si>
    <t>王志新</t>
  </si>
  <si>
    <t>3d2c7944664c4a4d84936a9389315d0a</t>
  </si>
  <si>
    <t>c8bffd9159ab41268b683698102758c6_0</t>
  </si>
  <si>
    <t>bd3f6c71d17211ddb504e16feb5bfbfe</t>
  </si>
  <si>
    <t>152326199002142578</t>
  </si>
  <si>
    <t>1505250634010443</t>
  </si>
  <si>
    <t>孟祥近</t>
  </si>
  <si>
    <t>6eb35f1af586403486c5649831c9a90a</t>
  </si>
  <si>
    <t>f7c63b0a933944d5baa72ba89f146cbf_0</t>
  </si>
  <si>
    <t>2b9163a1d0d611ddb504e16feb5bfbfe</t>
  </si>
  <si>
    <t>152326199405112592</t>
  </si>
  <si>
    <t>1505250634010444</t>
  </si>
  <si>
    <t>陈兴华</t>
  </si>
  <si>
    <t>c675d0df7e934d10a4cad61b8dbb30f4</t>
  </si>
  <si>
    <t>707c0e79471b4790a2e5aef03952c5f6_0</t>
  </si>
  <si>
    <t>053577ddd0de11ddb504e16feb5bfbfe</t>
  </si>
  <si>
    <t>15232619960824259X</t>
  </si>
  <si>
    <t>1505250634010445</t>
  </si>
  <si>
    <t>卜宪仪</t>
  </si>
  <si>
    <t>b9a732aa8c304cea8e682e79bf546223</t>
  </si>
  <si>
    <t>a3773ea38baf43599d1b4e050e397d73_0</t>
  </si>
  <si>
    <t>ad8678a67d5f4952aa2e27d105cc7872</t>
  </si>
  <si>
    <t>152326194210052574</t>
  </si>
  <si>
    <t>1505250634010446</t>
  </si>
  <si>
    <t>丁志虎</t>
  </si>
  <si>
    <t>9fada1ef9b994c1fb8ea1b1fd4c2ca4b</t>
  </si>
  <si>
    <t>cfc133ba398f447c8a08e397048e5454_0</t>
  </si>
  <si>
    <t>735465e1d1a611ddb504e16feb5bfbfe</t>
  </si>
  <si>
    <t>152326199101092633</t>
  </si>
  <si>
    <t>1505250634010447</t>
  </si>
  <si>
    <t>唐国霞</t>
  </si>
  <si>
    <t>879d4d36d99b4c13805875a1881dee83</t>
  </si>
  <si>
    <t>52a31e07ce044c51bdd3baea567b4b50_0</t>
  </si>
  <si>
    <t>458254f9410f4e5db753110c7dee9b5b</t>
  </si>
  <si>
    <t>152326196303022584</t>
  </si>
  <si>
    <t>填报单位：  英图  嘎查村</t>
  </si>
  <si>
    <t>英图村</t>
  </si>
  <si>
    <t>胡永宪</t>
  </si>
  <si>
    <t>王月兰</t>
  </si>
  <si>
    <t>刘贵</t>
  </si>
  <si>
    <t>丁长林</t>
  </si>
  <si>
    <t>宝泉</t>
  </si>
  <si>
    <t>于井荣</t>
  </si>
  <si>
    <t>朱云峰</t>
  </si>
  <si>
    <t>朱春发</t>
  </si>
  <si>
    <t>郭永荣</t>
  </si>
  <si>
    <t>胡林义</t>
  </si>
  <si>
    <t>胡林峰</t>
  </si>
  <si>
    <t>刘长和</t>
  </si>
  <si>
    <t>冯春</t>
  </si>
  <si>
    <t>马志清</t>
  </si>
  <si>
    <t>刘玉峰</t>
  </si>
  <si>
    <t>刘玉忠</t>
  </si>
  <si>
    <t>胡林春</t>
  </si>
  <si>
    <t>胡林龙</t>
  </si>
  <si>
    <t>于树海</t>
  </si>
  <si>
    <t>刘加会</t>
  </si>
  <si>
    <t>胡林忠</t>
  </si>
  <si>
    <t>胡宪东</t>
  </si>
  <si>
    <t>翟国坤</t>
  </si>
  <si>
    <t>周宪革</t>
  </si>
  <si>
    <t>付贵林</t>
  </si>
  <si>
    <t>胡林君</t>
  </si>
  <si>
    <t>解永德</t>
  </si>
  <si>
    <t>冯树</t>
  </si>
  <si>
    <t>朱云龙</t>
  </si>
  <si>
    <t>朱云福</t>
  </si>
  <si>
    <t>朱春来</t>
  </si>
  <si>
    <t>陈树</t>
  </si>
  <si>
    <t>胡林举</t>
  </si>
  <si>
    <t>刘银河</t>
  </si>
  <si>
    <t>刘海清</t>
  </si>
  <si>
    <t>肖起</t>
  </si>
  <si>
    <t>刘玉江</t>
  </si>
  <si>
    <t>刘玉海</t>
  </si>
  <si>
    <t>刘琢</t>
  </si>
  <si>
    <t>贾仕珍</t>
  </si>
  <si>
    <t>王镇</t>
  </si>
  <si>
    <t>于树江</t>
  </si>
  <si>
    <t>周凤荣</t>
  </si>
  <si>
    <t>胡林森</t>
  </si>
  <si>
    <t>胡林发</t>
  </si>
  <si>
    <t>付贵祥</t>
  </si>
  <si>
    <t>陈建亮</t>
  </si>
  <si>
    <t>唐相</t>
  </si>
  <si>
    <t>朱霞</t>
  </si>
  <si>
    <t>刘玉堂</t>
  </si>
  <si>
    <t>于树林</t>
  </si>
  <si>
    <t>于树方</t>
  </si>
  <si>
    <t>马志龙</t>
  </si>
  <si>
    <t>肖晓东</t>
  </si>
  <si>
    <t>胡林明</t>
  </si>
  <si>
    <t>陈建民</t>
  </si>
  <si>
    <t>李绍珍</t>
  </si>
  <si>
    <t>王利</t>
  </si>
  <si>
    <t>万国民</t>
  </si>
  <si>
    <t>胡林成</t>
  </si>
  <si>
    <t>冯海</t>
  </si>
  <si>
    <t>李彩文</t>
  </si>
  <si>
    <t>于树和</t>
  </si>
  <si>
    <t>陈建刚</t>
  </si>
  <si>
    <t>万国发</t>
  </si>
  <si>
    <t>陈建华</t>
  </si>
  <si>
    <t>周和</t>
  </si>
  <si>
    <t>刘海龙</t>
  </si>
  <si>
    <t>于树军</t>
  </si>
  <si>
    <t>胡林江</t>
  </si>
  <si>
    <t>刘春和</t>
  </si>
  <si>
    <t>周志学</t>
  </si>
  <si>
    <t>肖玉</t>
  </si>
  <si>
    <t>刘福臣</t>
  </si>
  <si>
    <t>王贵清</t>
  </si>
  <si>
    <t>陈建军</t>
  </si>
  <si>
    <t>胡林河</t>
  </si>
  <si>
    <t>陈举</t>
  </si>
  <si>
    <t>王七女</t>
  </si>
  <si>
    <t>杨丽荣</t>
  </si>
  <si>
    <t>刘占义</t>
  </si>
  <si>
    <t>宋淑兰</t>
  </si>
  <si>
    <t>邸凤芹</t>
  </si>
  <si>
    <t>刘俊兰</t>
  </si>
  <si>
    <t>刘方</t>
  </si>
  <si>
    <t>郭志</t>
  </si>
  <si>
    <t>周凤国</t>
  </si>
  <si>
    <t>马占青</t>
  </si>
  <si>
    <t>马云龙</t>
  </si>
  <si>
    <t>徐国富</t>
  </si>
  <si>
    <t>张凤明</t>
  </si>
  <si>
    <t>张文动</t>
  </si>
  <si>
    <t>徐国强</t>
  </si>
  <si>
    <t>马立国</t>
  </si>
  <si>
    <t>王学利</t>
  </si>
  <si>
    <t>周志</t>
  </si>
  <si>
    <t>孙国兴</t>
  </si>
  <si>
    <t>张文杰</t>
  </si>
  <si>
    <t>高凤廷</t>
  </si>
  <si>
    <t>韩殿江</t>
  </si>
  <si>
    <t>韩殿权</t>
  </si>
  <si>
    <t>马云山</t>
  </si>
  <si>
    <t>马云停</t>
  </si>
  <si>
    <t>马云峰</t>
  </si>
  <si>
    <t>王良</t>
  </si>
  <si>
    <t>王凤</t>
  </si>
  <si>
    <t>张桂金</t>
  </si>
  <si>
    <t>张文会</t>
  </si>
  <si>
    <t>张文龙</t>
  </si>
  <si>
    <t>赵淑云</t>
  </si>
  <si>
    <t>刘振学</t>
  </si>
  <si>
    <t>王亚坤</t>
  </si>
  <si>
    <t>王凤民</t>
  </si>
  <si>
    <t>刘振龙</t>
  </si>
  <si>
    <t>马云江</t>
  </si>
  <si>
    <t>马云虎</t>
  </si>
  <si>
    <t>李凤江</t>
  </si>
  <si>
    <t>闫国</t>
  </si>
  <si>
    <t>王振风</t>
  </si>
  <si>
    <t>王振龙</t>
  </si>
  <si>
    <t>刘振国</t>
  </si>
  <si>
    <t>周显深</t>
  </si>
  <si>
    <t>李宝贵</t>
  </si>
  <si>
    <t>刘宗祥</t>
  </si>
  <si>
    <t>郭玉洁</t>
  </si>
  <si>
    <t>张永刚</t>
  </si>
  <si>
    <t>张永利</t>
  </si>
  <si>
    <t>张永军</t>
  </si>
  <si>
    <t>陈国富</t>
  </si>
  <si>
    <t>孙洪利</t>
  </si>
  <si>
    <t>高双全</t>
  </si>
  <si>
    <t>刘云成</t>
  </si>
  <si>
    <t>白景贵</t>
  </si>
  <si>
    <t>白广义</t>
  </si>
  <si>
    <t>张春华</t>
  </si>
  <si>
    <t>何宪志</t>
  </si>
  <si>
    <t>张文和</t>
  </si>
  <si>
    <t>王国芹</t>
  </si>
  <si>
    <t>王国青</t>
  </si>
  <si>
    <t>周洪春</t>
  </si>
  <si>
    <t>张慧新</t>
  </si>
  <si>
    <t>钟秀铃</t>
  </si>
  <si>
    <t>魏军</t>
  </si>
  <si>
    <t>安臣</t>
  </si>
  <si>
    <t>邹继来</t>
  </si>
  <si>
    <t>郭春</t>
  </si>
  <si>
    <t>盖玉芝</t>
  </si>
  <si>
    <t>丁玉武</t>
  </si>
  <si>
    <t>冯桂荣</t>
  </si>
  <si>
    <t>郭海</t>
  </si>
  <si>
    <t>郝桂芹</t>
  </si>
  <si>
    <t>王俊利</t>
  </si>
  <si>
    <t>马云和</t>
  </si>
  <si>
    <t>马枝</t>
  </si>
  <si>
    <t>成爱玲</t>
  </si>
  <si>
    <t>张景海</t>
  </si>
  <si>
    <t>闫春水</t>
  </si>
  <si>
    <t>王学峰</t>
  </si>
  <si>
    <t>孙建</t>
  </si>
  <si>
    <t>张文虎</t>
  </si>
  <si>
    <t>刘文</t>
  </si>
  <si>
    <t>孙海廷</t>
  </si>
  <si>
    <t>刘振军</t>
  </si>
  <si>
    <t>徐虎</t>
  </si>
  <si>
    <t>闫忠</t>
  </si>
  <si>
    <t>陈国良</t>
  </si>
  <si>
    <t>刘宗友</t>
  </si>
  <si>
    <t>孙海琴</t>
  </si>
  <si>
    <t>付常花</t>
  </si>
  <si>
    <t>王风廷</t>
  </si>
  <si>
    <t>陈国君</t>
  </si>
  <si>
    <t>陈福利</t>
  </si>
  <si>
    <t>孙海峰</t>
  </si>
  <si>
    <t>孙国富</t>
  </si>
  <si>
    <t>魏广生</t>
  </si>
  <si>
    <t>魏敏</t>
  </si>
  <si>
    <t>张春锋</t>
  </si>
  <si>
    <t>张文才</t>
  </si>
  <si>
    <t>王龙</t>
  </si>
  <si>
    <t>王金龙</t>
  </si>
  <si>
    <t>周洪生</t>
  </si>
  <si>
    <t>张贵学</t>
  </si>
  <si>
    <t>冯宝</t>
  </si>
  <si>
    <t>冯万永</t>
  </si>
  <si>
    <t>张贵军</t>
  </si>
  <si>
    <t>郑晓永</t>
  </si>
  <si>
    <t>王学林</t>
  </si>
  <si>
    <t>安义</t>
  </si>
  <si>
    <t>刘金花</t>
  </si>
  <si>
    <t>刘宪武</t>
  </si>
  <si>
    <t>杨翠霞</t>
  </si>
  <si>
    <t>刘宪章</t>
  </si>
  <si>
    <t>何学军</t>
  </si>
  <si>
    <t>何广利</t>
  </si>
  <si>
    <t>周显义</t>
  </si>
  <si>
    <t>周慧</t>
  </si>
  <si>
    <t>马立忠</t>
  </si>
  <si>
    <t>张桂枝</t>
  </si>
  <si>
    <t>刘瑞丰</t>
  </si>
  <si>
    <t>于少全</t>
  </si>
  <si>
    <t>孙国学</t>
  </si>
  <si>
    <t>郑国龙</t>
  </si>
  <si>
    <t>张贵和</t>
  </si>
  <si>
    <t>张贵平</t>
  </si>
  <si>
    <t>李云义</t>
  </si>
  <si>
    <t>王龙霞</t>
  </si>
  <si>
    <t>张桂敏</t>
  </si>
  <si>
    <t>刘锋</t>
  </si>
  <si>
    <t>郑国祥</t>
  </si>
  <si>
    <t>王青</t>
  </si>
  <si>
    <t>姜连喜</t>
  </si>
  <si>
    <t>姜素军</t>
  </si>
  <si>
    <t>周凤海</t>
  </si>
  <si>
    <t>周凤明</t>
  </si>
  <si>
    <t>张文俊</t>
  </si>
  <si>
    <t>张桂华</t>
  </si>
  <si>
    <t>马术兰</t>
  </si>
  <si>
    <t>张卫国</t>
  </si>
  <si>
    <t>王秀珍</t>
  </si>
  <si>
    <t>李合</t>
  </si>
  <si>
    <t>王学良</t>
  </si>
  <si>
    <t>林春英</t>
  </si>
  <si>
    <t>李云启</t>
  </si>
  <si>
    <t>姜术千</t>
  </si>
  <si>
    <t>闫龙</t>
  </si>
  <si>
    <t>武殿霞</t>
  </si>
  <si>
    <t>王杰</t>
  </si>
  <si>
    <t>韩宝玉</t>
  </si>
  <si>
    <t>刘景贺</t>
  </si>
  <si>
    <t>王翠芹</t>
  </si>
  <si>
    <t>于利</t>
  </si>
  <si>
    <t>许宝</t>
  </si>
  <si>
    <t>张文国</t>
  </si>
  <si>
    <t>周桂银</t>
  </si>
  <si>
    <t>孙桂荣</t>
  </si>
  <si>
    <t>王文军</t>
  </si>
  <si>
    <t>刘志</t>
  </si>
  <si>
    <t>周凤和</t>
  </si>
  <si>
    <t>丛国军</t>
  </si>
  <si>
    <t>张仪</t>
  </si>
  <si>
    <t>刘树军</t>
  </si>
  <si>
    <t>丛国生</t>
  </si>
  <si>
    <t>张永志</t>
  </si>
  <si>
    <t>高凤民</t>
  </si>
  <si>
    <t>李云飞</t>
  </si>
  <si>
    <t>魏臣</t>
  </si>
  <si>
    <t>周宪志</t>
  </si>
  <si>
    <t>周通</t>
  </si>
  <si>
    <t>王凤文</t>
  </si>
  <si>
    <t>周洪莲</t>
  </si>
  <si>
    <t>孙奇</t>
  </si>
  <si>
    <t>杨国忠</t>
  </si>
  <si>
    <t>白永辉</t>
  </si>
  <si>
    <t>徐国军</t>
  </si>
  <si>
    <t>李艳菲</t>
  </si>
  <si>
    <t>李云忠</t>
  </si>
  <si>
    <t>马云飞</t>
  </si>
  <si>
    <t>张慧刚</t>
  </si>
  <si>
    <t>孙强</t>
  </si>
  <si>
    <t>陈福辉</t>
  </si>
  <si>
    <t>刘金峰</t>
  </si>
  <si>
    <t>孙风军</t>
  </si>
  <si>
    <t>张建伟</t>
  </si>
  <si>
    <t>王艳华</t>
  </si>
  <si>
    <t>陈富波</t>
  </si>
  <si>
    <t>于海红</t>
  </si>
  <si>
    <t>刘银锋</t>
  </si>
  <si>
    <t>左仕香</t>
  </si>
  <si>
    <t>刘金贺</t>
  </si>
  <si>
    <t>闫卫利</t>
  </si>
  <si>
    <t>刘克祥</t>
  </si>
  <si>
    <t>丛凤义</t>
  </si>
  <si>
    <t>李云东</t>
  </si>
  <si>
    <t>周明</t>
  </si>
  <si>
    <t>于少军</t>
  </si>
  <si>
    <t>何广银</t>
  </si>
  <si>
    <t>张海玉</t>
  </si>
  <si>
    <t>杜秀凤</t>
  </si>
  <si>
    <t>孙波</t>
  </si>
  <si>
    <t>刘海波</t>
  </si>
  <si>
    <t>陈建波</t>
  </si>
  <si>
    <t>何广宇</t>
  </si>
  <si>
    <t>陈福全</t>
  </si>
  <si>
    <t>丁玉明</t>
  </si>
  <si>
    <t>刘依萌</t>
  </si>
  <si>
    <t>于艳军</t>
  </si>
  <si>
    <t>刘明亮</t>
  </si>
  <si>
    <t>刘承亮</t>
  </si>
  <si>
    <t>朱春阳</t>
  </si>
  <si>
    <t>胡宪宝</t>
  </si>
  <si>
    <t>胡占伍</t>
  </si>
  <si>
    <t>胡宪龙</t>
  </si>
  <si>
    <t>胡贞会</t>
  </si>
  <si>
    <t>王建辉</t>
  </si>
  <si>
    <t>付海龙</t>
  </si>
  <si>
    <t>于树国</t>
  </si>
  <si>
    <t>陈建贺</t>
  </si>
  <si>
    <t>冯广泽</t>
  </si>
  <si>
    <t>付海明</t>
  </si>
  <si>
    <t>刘庆</t>
  </si>
  <si>
    <t>魏贤</t>
  </si>
  <si>
    <t>刘辉</t>
  </si>
  <si>
    <t>马洪亮</t>
  </si>
  <si>
    <t>张永学</t>
  </si>
  <si>
    <t>徐伟</t>
  </si>
  <si>
    <t>徐亮</t>
  </si>
  <si>
    <t>周风波</t>
  </si>
  <si>
    <t>姜素永</t>
  </si>
  <si>
    <t>于水花</t>
  </si>
  <si>
    <t>于艳伟</t>
  </si>
  <si>
    <t>郭建成</t>
  </si>
  <si>
    <t>周贺</t>
  </si>
  <si>
    <t>李春杰</t>
  </si>
  <si>
    <t>马超</t>
  </si>
  <si>
    <t>张小磊</t>
  </si>
  <si>
    <t>王亮</t>
  </si>
  <si>
    <t>郭建军</t>
  </si>
  <si>
    <t>姜龙</t>
  </si>
  <si>
    <t>刘海军</t>
  </si>
  <si>
    <t>李建诚</t>
  </si>
  <si>
    <t>马旭</t>
  </si>
  <si>
    <t>胡宪刚</t>
  </si>
  <si>
    <t>刘宝亮</t>
  </si>
  <si>
    <t>陈建会</t>
  </si>
  <si>
    <t>王亚峰</t>
  </si>
  <si>
    <t>冯万忠</t>
  </si>
  <si>
    <t>李娜</t>
  </si>
  <si>
    <t>王亚伦</t>
  </si>
  <si>
    <t>高凤仪</t>
  </si>
  <si>
    <t>敖明辉</t>
  </si>
  <si>
    <t>李永波</t>
  </si>
  <si>
    <t>陈福冬</t>
  </si>
  <si>
    <t>周亮</t>
  </si>
  <si>
    <t>马红波</t>
  </si>
  <si>
    <t>张文良</t>
  </si>
  <si>
    <t>张晴宇</t>
  </si>
  <si>
    <t>张玉伟</t>
  </si>
  <si>
    <t>李云雷</t>
  </si>
  <si>
    <t>周宏波</t>
  </si>
  <si>
    <t>刘常亮</t>
  </si>
  <si>
    <t>胡忠宪</t>
  </si>
  <si>
    <t>刘金亮</t>
  </si>
  <si>
    <t>刘小清</t>
  </si>
  <si>
    <t>胡宪伟</t>
  </si>
  <si>
    <t>冯晓东</t>
  </si>
  <si>
    <t>王贺</t>
  </si>
  <si>
    <t>刘双河</t>
  </si>
  <si>
    <t>胡东阳</t>
  </si>
  <si>
    <t>周利</t>
  </si>
  <si>
    <t>胡宪清</t>
  </si>
  <si>
    <t>吴芹</t>
  </si>
  <si>
    <t>李云江</t>
  </si>
  <si>
    <t>刘玉财</t>
  </si>
  <si>
    <t>郭玉芹</t>
  </si>
  <si>
    <t>冯广平</t>
  </si>
  <si>
    <t>张玉华</t>
  </si>
  <si>
    <t>于艳波</t>
  </si>
  <si>
    <t>孙海连</t>
  </si>
  <si>
    <t>填报单位：       荣升          嘎查村</t>
  </si>
  <si>
    <t>荣升村</t>
  </si>
  <si>
    <t>王国仓</t>
  </si>
  <si>
    <t>郭玉明</t>
  </si>
  <si>
    <t>勾凤志</t>
  </si>
  <si>
    <t>郑信</t>
  </si>
  <si>
    <t>陈凤琴</t>
  </si>
  <si>
    <t>崔明</t>
  </si>
  <si>
    <t>勾振奎</t>
  </si>
  <si>
    <t>勾占富</t>
  </si>
  <si>
    <t>勾振廷</t>
  </si>
  <si>
    <t>陈静</t>
  </si>
  <si>
    <t>吴金花</t>
  </si>
  <si>
    <t>刘素荣</t>
  </si>
  <si>
    <t>王瑞芝</t>
  </si>
  <si>
    <t>杨学成</t>
  </si>
  <si>
    <t>张士军</t>
  </si>
  <si>
    <t>郑国义</t>
  </si>
  <si>
    <t>李玉芹</t>
  </si>
  <si>
    <t>肖敬峰</t>
  </si>
  <si>
    <t>白永兴</t>
  </si>
  <si>
    <t>白海龙</t>
  </si>
  <si>
    <t>刘忠信</t>
  </si>
  <si>
    <t>董阳宇</t>
  </si>
  <si>
    <t>孙玉国</t>
  </si>
  <si>
    <t>张锁山</t>
  </si>
  <si>
    <t>姜子学</t>
  </si>
  <si>
    <t>白淑贤</t>
  </si>
  <si>
    <t>王国良</t>
  </si>
  <si>
    <t>郭玉祥</t>
  </si>
  <si>
    <t>王国才</t>
  </si>
  <si>
    <t>刘汉雨</t>
  </si>
  <si>
    <t>张敏文</t>
  </si>
  <si>
    <t>谭贵福</t>
  </si>
  <si>
    <t>张凤和</t>
  </si>
  <si>
    <t>万如昌</t>
  </si>
  <si>
    <t>郭玉娥</t>
  </si>
  <si>
    <t>刘士侠</t>
  </si>
  <si>
    <t>勾振田</t>
  </si>
  <si>
    <t>勾振会</t>
  </si>
  <si>
    <t>吴振义</t>
  </si>
  <si>
    <t>勾凤文</t>
  </si>
  <si>
    <t>孙桂兰</t>
  </si>
  <si>
    <t>安福增</t>
  </si>
  <si>
    <t>刘满达</t>
  </si>
  <si>
    <t>于树霞</t>
  </si>
  <si>
    <t>江华</t>
  </si>
  <si>
    <t>吴海祥</t>
  </si>
  <si>
    <t>张瑞春</t>
  </si>
  <si>
    <t>勾凤齐</t>
  </si>
  <si>
    <t>李玉明</t>
  </si>
  <si>
    <t>曹文艳</t>
  </si>
  <si>
    <t>勾凤权</t>
  </si>
  <si>
    <t>勾振学</t>
  </si>
  <si>
    <t>肖德军</t>
  </si>
  <si>
    <t>郭玉峰</t>
  </si>
  <si>
    <t>刘玉芹</t>
  </si>
  <si>
    <t>张惠武</t>
  </si>
  <si>
    <t>包振山</t>
  </si>
  <si>
    <t>勾振元</t>
  </si>
  <si>
    <t>代振兴</t>
  </si>
  <si>
    <t>张士成</t>
  </si>
  <si>
    <t>张士英</t>
  </si>
  <si>
    <t>勾凤杰</t>
  </si>
  <si>
    <t>勾凤伟</t>
  </si>
  <si>
    <t>肖术霞</t>
  </si>
  <si>
    <t>刘汉章</t>
  </si>
  <si>
    <t>张瑞林</t>
  </si>
  <si>
    <t>张士龙</t>
  </si>
  <si>
    <t>安青会</t>
  </si>
  <si>
    <t>刘汉学</t>
  </si>
  <si>
    <t>郑坤</t>
  </si>
  <si>
    <t>赵岩</t>
  </si>
  <si>
    <t>张凤辉</t>
  </si>
  <si>
    <t>代洪生</t>
  </si>
  <si>
    <t>代振忠</t>
  </si>
  <si>
    <t>崔凤兰</t>
  </si>
  <si>
    <t>赵玉生</t>
  </si>
  <si>
    <t>王彩玉</t>
  </si>
  <si>
    <t>张山</t>
  </si>
  <si>
    <t>卢宗祥</t>
  </si>
  <si>
    <t>刘汉军</t>
  </si>
  <si>
    <t>包海明</t>
  </si>
  <si>
    <t>包海忠</t>
  </si>
  <si>
    <t>姜子新</t>
  </si>
  <si>
    <t>勾占义</t>
  </si>
  <si>
    <t>勾振举</t>
  </si>
  <si>
    <t>刘国志</t>
  </si>
  <si>
    <t>张士宝</t>
  </si>
  <si>
    <t>勾振忠</t>
  </si>
  <si>
    <t>张士金</t>
  </si>
  <si>
    <t>姜子林</t>
  </si>
  <si>
    <t>王玉兰</t>
  </si>
  <si>
    <t>勾振志</t>
  </si>
  <si>
    <t>常守宇</t>
  </si>
  <si>
    <t>李井林</t>
  </si>
  <si>
    <t>勾振顺</t>
  </si>
  <si>
    <t>勾振宇</t>
  </si>
  <si>
    <t>张士明</t>
  </si>
  <si>
    <t>郑国芝</t>
  </si>
  <si>
    <t>赵向宝</t>
  </si>
  <si>
    <t>由玉军</t>
  </si>
  <si>
    <t>张惠明</t>
  </si>
  <si>
    <t>徐文义</t>
  </si>
  <si>
    <t>勾振合</t>
  </si>
  <si>
    <t>勾凤成</t>
  </si>
  <si>
    <t>郑彬</t>
  </si>
  <si>
    <t>张富先</t>
  </si>
  <si>
    <t>张锁义</t>
  </si>
  <si>
    <t>勾占贵</t>
  </si>
  <si>
    <t>胡凤江</t>
  </si>
  <si>
    <t>郭玉军</t>
  </si>
  <si>
    <t>常所</t>
  </si>
  <si>
    <t>郑玉江</t>
  </si>
  <si>
    <t>郑玉龙</t>
  </si>
  <si>
    <t>赵向增</t>
  </si>
  <si>
    <t>董阳森</t>
  </si>
  <si>
    <t>赵向才</t>
  </si>
  <si>
    <t>郑玉山</t>
  </si>
  <si>
    <t>勾凤武</t>
  </si>
  <si>
    <t>勾振明</t>
  </si>
  <si>
    <t>姜子军</t>
  </si>
  <si>
    <t>卢思明</t>
  </si>
  <si>
    <t>姚福花</t>
  </si>
  <si>
    <t>勾凤永</t>
  </si>
  <si>
    <t>勾振民</t>
  </si>
  <si>
    <t>徐合</t>
  </si>
  <si>
    <t>张文忠</t>
  </si>
  <si>
    <t>张会文</t>
  </si>
  <si>
    <t>勾凤辉</t>
  </si>
  <si>
    <t>李玉德</t>
  </si>
  <si>
    <t>郑国友</t>
  </si>
  <si>
    <t>朱秀芹</t>
  </si>
  <si>
    <t>张士才</t>
  </si>
  <si>
    <t>高明</t>
  </si>
  <si>
    <t>张士银</t>
  </si>
  <si>
    <t>卢宗宝</t>
  </si>
  <si>
    <t>江玉</t>
  </si>
  <si>
    <t>肖德明</t>
  </si>
  <si>
    <t>万有才</t>
  </si>
  <si>
    <t>肖恩</t>
  </si>
  <si>
    <t>候布合</t>
  </si>
  <si>
    <t>勾振金</t>
  </si>
  <si>
    <t>高化荣</t>
  </si>
  <si>
    <t>刘东华</t>
  </si>
  <si>
    <t>高静</t>
  </si>
  <si>
    <t>勾凤刚</t>
  </si>
  <si>
    <t>刘启</t>
  </si>
  <si>
    <t>李丽</t>
  </si>
  <si>
    <t>赵桂珍</t>
  </si>
  <si>
    <t>张荣立</t>
  </si>
  <si>
    <t>姜影龙</t>
  </si>
  <si>
    <t>刘中华</t>
  </si>
  <si>
    <t>赵淑华</t>
  </si>
  <si>
    <t>董小宝</t>
  </si>
  <si>
    <t>勾凤敏</t>
  </si>
  <si>
    <t>张凤山</t>
  </si>
  <si>
    <t>常富强</t>
  </si>
  <si>
    <t>郑玉青</t>
  </si>
  <si>
    <t>包海顺</t>
  </si>
  <si>
    <t>李玉荣</t>
  </si>
  <si>
    <t>包海强</t>
  </si>
  <si>
    <t>李丽梅</t>
  </si>
  <si>
    <t>勾明松</t>
  </si>
  <si>
    <t>王玉伟</t>
  </si>
  <si>
    <t>白永安</t>
  </si>
  <si>
    <t>勾凤宾</t>
  </si>
  <si>
    <t>赵海江</t>
  </si>
  <si>
    <t>填报单位：       浩特        嘎查村</t>
  </si>
  <si>
    <t>浩特村</t>
  </si>
  <si>
    <t>祁辅辉</t>
  </si>
  <si>
    <t>安玉春</t>
  </si>
  <si>
    <t>赵桂芝</t>
  </si>
  <si>
    <t>龙国永</t>
  </si>
  <si>
    <t>丁国友</t>
  </si>
  <si>
    <t>丁国山</t>
  </si>
  <si>
    <t>夏树忠</t>
  </si>
  <si>
    <t>曹国志</t>
  </si>
  <si>
    <t>付国强</t>
  </si>
  <si>
    <t>秦文学</t>
  </si>
  <si>
    <t>祁景民</t>
  </si>
  <si>
    <t>李景林</t>
  </si>
  <si>
    <t>王志财</t>
  </si>
  <si>
    <t>白俊学</t>
  </si>
  <si>
    <t>丁祥</t>
  </si>
  <si>
    <t>秦国忠</t>
  </si>
  <si>
    <t>秦文义</t>
  </si>
  <si>
    <t>徐龙</t>
  </si>
  <si>
    <t>徐光宪</t>
  </si>
  <si>
    <t>庞振虎</t>
  </si>
  <si>
    <t>李利成</t>
  </si>
  <si>
    <t>葛庆和</t>
  </si>
  <si>
    <t>赵青海</t>
  </si>
  <si>
    <t>丁富</t>
  </si>
  <si>
    <t>白永富</t>
  </si>
  <si>
    <t>葛向春</t>
  </si>
  <si>
    <t>徐林</t>
  </si>
  <si>
    <t>赵青芳</t>
  </si>
  <si>
    <t>付长河</t>
  </si>
  <si>
    <t>于永德</t>
  </si>
  <si>
    <t>庞振飞</t>
  </si>
  <si>
    <t>祁景敏</t>
  </si>
  <si>
    <t>丁国峰</t>
  </si>
  <si>
    <t>秦国礼</t>
  </si>
  <si>
    <t>赵青林</t>
  </si>
  <si>
    <t>安玉军</t>
  </si>
  <si>
    <t>付国玲</t>
  </si>
  <si>
    <t>祁景军</t>
  </si>
  <si>
    <t>夏树民</t>
  </si>
  <si>
    <t>祁景强</t>
  </si>
  <si>
    <t>李凤喜</t>
  </si>
  <si>
    <t>于财</t>
  </si>
  <si>
    <t>衣先良</t>
  </si>
  <si>
    <t>赵青玉</t>
  </si>
  <si>
    <t>李凤强</t>
  </si>
  <si>
    <t>秦文财</t>
  </si>
  <si>
    <t>李凤林</t>
  </si>
  <si>
    <t>安玉森</t>
  </si>
  <si>
    <t>秦国军</t>
  </si>
  <si>
    <t>祁辅娜</t>
  </si>
  <si>
    <t>曹国富</t>
  </si>
  <si>
    <t>徐明</t>
  </si>
  <si>
    <t>祁景奎</t>
  </si>
  <si>
    <t>祁景淮</t>
  </si>
  <si>
    <t>葛庆海</t>
  </si>
  <si>
    <t>曹国民</t>
  </si>
  <si>
    <t>赵玉平</t>
  </si>
  <si>
    <t>何宪增</t>
  </si>
  <si>
    <t>祁辅军</t>
  </si>
  <si>
    <t>周金龙</t>
  </si>
  <si>
    <t>葛庆山</t>
  </si>
  <si>
    <t>乔芳永</t>
  </si>
  <si>
    <t>付国春</t>
  </si>
  <si>
    <t>祁景刚</t>
  </si>
  <si>
    <t>李凤民</t>
  </si>
  <si>
    <t>王玉芝</t>
  </si>
  <si>
    <t>路凤荣</t>
  </si>
  <si>
    <t>付国有</t>
  </si>
  <si>
    <t>葛向臣</t>
  </si>
  <si>
    <t>祁景文</t>
  </si>
  <si>
    <t>姜翠兰</t>
  </si>
  <si>
    <t>庞玉英</t>
  </si>
  <si>
    <t>付国明</t>
  </si>
  <si>
    <t>牟占军</t>
  </si>
  <si>
    <t>李凤良</t>
  </si>
  <si>
    <t>国万兴</t>
  </si>
  <si>
    <t>白树军</t>
  </si>
  <si>
    <t>祁景恒</t>
  </si>
  <si>
    <t>牟占三</t>
  </si>
  <si>
    <t>祁景友</t>
  </si>
  <si>
    <t>李永</t>
  </si>
  <si>
    <t>牟占贤</t>
  </si>
  <si>
    <t>曹国强</t>
  </si>
  <si>
    <t>史范</t>
  </si>
  <si>
    <t>李凤学</t>
  </si>
  <si>
    <t>王晓军</t>
  </si>
  <si>
    <t>龙国春</t>
  </si>
  <si>
    <t>解淑琴</t>
  </si>
  <si>
    <t>李凤奎</t>
  </si>
  <si>
    <t>于光福</t>
  </si>
  <si>
    <t>付国军</t>
  </si>
  <si>
    <t>白树春</t>
  </si>
  <si>
    <t>李凤金</t>
  </si>
  <si>
    <t>高俊兰</t>
  </si>
  <si>
    <t>安玉霞</t>
  </si>
  <si>
    <t>付国云</t>
  </si>
  <si>
    <t>徐广玉</t>
  </si>
  <si>
    <t>白俊林</t>
  </si>
  <si>
    <t>李凤军</t>
  </si>
  <si>
    <t>衣先利</t>
  </si>
  <si>
    <t>丁芳</t>
  </si>
  <si>
    <t>祁景轩</t>
  </si>
  <si>
    <t>乔仕军</t>
  </si>
  <si>
    <t>乔仕江</t>
  </si>
  <si>
    <t>徐停</t>
  </si>
  <si>
    <t>祁景昌</t>
  </si>
  <si>
    <t>于申</t>
  </si>
  <si>
    <t>于祥</t>
  </si>
  <si>
    <t>尚凤学</t>
  </si>
  <si>
    <t>祁辅永</t>
  </si>
  <si>
    <t>于富</t>
  </si>
  <si>
    <t>秦文丽</t>
  </si>
  <si>
    <t>祁辅兰</t>
  </si>
  <si>
    <t>朱振华</t>
  </si>
  <si>
    <t>张金花</t>
  </si>
  <si>
    <t>孙广</t>
  </si>
  <si>
    <t>韩巴力吉尼玛</t>
  </si>
  <si>
    <t>冯权</t>
  </si>
  <si>
    <t>李彩芝</t>
  </si>
  <si>
    <t>姜海泉</t>
  </si>
  <si>
    <t>姜振发</t>
  </si>
  <si>
    <t>宋殿良</t>
  </si>
  <si>
    <t>王玉虎</t>
  </si>
  <si>
    <t>华国友</t>
  </si>
  <si>
    <t>夏树森</t>
  </si>
  <si>
    <t>姜淑荣</t>
  </si>
  <si>
    <t>王洪义</t>
  </si>
  <si>
    <t>刘悦</t>
  </si>
  <si>
    <t>朱振发</t>
  </si>
  <si>
    <t>冯广</t>
  </si>
  <si>
    <t>陈国峰</t>
  </si>
  <si>
    <t>王玉财</t>
  </si>
  <si>
    <t>颜景泉</t>
  </si>
  <si>
    <t>刘相兰</t>
  </si>
  <si>
    <t>朱振林</t>
  </si>
  <si>
    <t>朱振海</t>
  </si>
  <si>
    <t>颜景和</t>
  </si>
  <si>
    <t>宋涛</t>
  </si>
  <si>
    <t>华国军</t>
  </si>
  <si>
    <t>冯瑞玲</t>
  </si>
  <si>
    <t>华国富</t>
  </si>
  <si>
    <t>华国峰</t>
  </si>
  <si>
    <t>王玉文</t>
  </si>
  <si>
    <t>颜景龙</t>
  </si>
  <si>
    <t>宋殿术</t>
  </si>
  <si>
    <t>王国友</t>
  </si>
  <si>
    <t>刘福泉</t>
  </si>
  <si>
    <t>孙国花</t>
  </si>
  <si>
    <t>颜景芳</t>
  </si>
  <si>
    <t>于华</t>
  </si>
  <si>
    <t>颜景顺</t>
  </si>
  <si>
    <t>王明山</t>
  </si>
  <si>
    <t>王玉庆</t>
  </si>
  <si>
    <t>冯俊</t>
  </si>
  <si>
    <t>胡友</t>
  </si>
  <si>
    <t>颜成永</t>
  </si>
  <si>
    <t>颜成民</t>
  </si>
  <si>
    <t>朱振军</t>
  </si>
  <si>
    <t>颜景才</t>
  </si>
  <si>
    <t>胡志</t>
  </si>
  <si>
    <t>颜成义</t>
  </si>
  <si>
    <t>姜义</t>
  </si>
  <si>
    <t>王玉芳</t>
  </si>
  <si>
    <t>颜景玉</t>
  </si>
  <si>
    <t>冯瑞军</t>
  </si>
  <si>
    <t>张振学</t>
  </si>
  <si>
    <t>曹云</t>
  </si>
  <si>
    <t>王洪恩</t>
  </si>
  <si>
    <t>颜景雲</t>
  </si>
  <si>
    <t>颜成辉</t>
  </si>
  <si>
    <t>华国荣</t>
  </si>
  <si>
    <t>曹文全</t>
  </si>
  <si>
    <t>王洪有</t>
  </si>
  <si>
    <t>张玉和</t>
  </si>
  <si>
    <t>冯殿东</t>
  </si>
  <si>
    <t>颜成军</t>
  </si>
  <si>
    <t>王明成</t>
  </si>
  <si>
    <t>李凤玲</t>
  </si>
  <si>
    <t>颜世伟</t>
  </si>
  <si>
    <t>王志峰</t>
  </si>
  <si>
    <t>华国辉</t>
  </si>
  <si>
    <t>王立权</t>
  </si>
  <si>
    <t>颜景国</t>
  </si>
  <si>
    <t>夏树财</t>
  </si>
  <si>
    <t>冯翠芬</t>
  </si>
  <si>
    <t>颜景武</t>
  </si>
  <si>
    <t>华志永</t>
  </si>
  <si>
    <t>颜成信</t>
  </si>
  <si>
    <t>王淑琴</t>
  </si>
  <si>
    <t>颜景辉</t>
  </si>
  <si>
    <t>刘宝森</t>
  </si>
  <si>
    <t>颜景华</t>
  </si>
  <si>
    <t>华国财</t>
  </si>
  <si>
    <t>乌云其木格</t>
  </si>
  <si>
    <t>张玉平</t>
  </si>
  <si>
    <t>白玉荣</t>
  </si>
  <si>
    <t>黄义</t>
  </si>
  <si>
    <t>白初一</t>
  </si>
  <si>
    <t>吴布合</t>
  </si>
  <si>
    <t>石海</t>
  </si>
  <si>
    <t>鲍田仓</t>
  </si>
  <si>
    <t>王殿英</t>
  </si>
  <si>
    <t>石林</t>
  </si>
  <si>
    <t>石岭</t>
  </si>
  <si>
    <t>席全宝</t>
  </si>
  <si>
    <t>韩国君</t>
  </si>
  <si>
    <t>石柱</t>
  </si>
  <si>
    <t>白金全</t>
  </si>
  <si>
    <t>白敖力毛</t>
  </si>
  <si>
    <t>贺荣棠</t>
  </si>
  <si>
    <t>席日明珠</t>
  </si>
  <si>
    <t>吴布合敖其</t>
  </si>
  <si>
    <t>白玉琴</t>
  </si>
  <si>
    <t>包铁柱</t>
  </si>
  <si>
    <t>包道力吉</t>
  </si>
  <si>
    <t>赵立柱</t>
  </si>
  <si>
    <t>霍初一</t>
  </si>
  <si>
    <t>王海友</t>
  </si>
  <si>
    <t>包铁桩</t>
  </si>
  <si>
    <t>白海林</t>
  </si>
  <si>
    <t>白龙乃</t>
  </si>
  <si>
    <t>白胡格吉勒</t>
  </si>
  <si>
    <t>吴海山</t>
  </si>
  <si>
    <t>吴布合温都舍</t>
  </si>
  <si>
    <t>包胡日勒巴特尔</t>
  </si>
  <si>
    <t>王翠花</t>
  </si>
  <si>
    <t>田国勇</t>
  </si>
  <si>
    <t>吴秀花</t>
  </si>
  <si>
    <t>白金钢</t>
  </si>
  <si>
    <t>希力莫</t>
  </si>
  <si>
    <t>敖永英</t>
  </si>
  <si>
    <t>韩金豆</t>
  </si>
  <si>
    <t>赵宝力高</t>
  </si>
  <si>
    <t>李常玉</t>
  </si>
  <si>
    <t>高玉宝</t>
  </si>
  <si>
    <t>白乌力吉</t>
  </si>
  <si>
    <t>金陶子</t>
  </si>
  <si>
    <t>高才吉拉胡</t>
  </si>
  <si>
    <t>白金山</t>
  </si>
  <si>
    <t>吴金德</t>
  </si>
  <si>
    <t>白包音乌力吉</t>
  </si>
  <si>
    <t>白七十三</t>
  </si>
  <si>
    <t>李长宝</t>
  </si>
  <si>
    <t>黄玉</t>
  </si>
  <si>
    <t>席猛虎</t>
  </si>
  <si>
    <t>孙坤</t>
  </si>
  <si>
    <t>张春天</t>
  </si>
  <si>
    <t>王海君</t>
  </si>
  <si>
    <t>王晓刚</t>
  </si>
  <si>
    <t>宝国义</t>
  </si>
  <si>
    <t>丛玉琴</t>
  </si>
  <si>
    <t>孙昌青</t>
  </si>
  <si>
    <t>王海忠</t>
  </si>
  <si>
    <t>张川贺</t>
  </si>
  <si>
    <t>付振清</t>
  </si>
  <si>
    <t>王志远</t>
  </si>
  <si>
    <t>张海英</t>
  </si>
  <si>
    <t>阿力嗒</t>
  </si>
  <si>
    <t>白相山</t>
  </si>
  <si>
    <t>高娃</t>
  </si>
  <si>
    <t>王宝山</t>
  </si>
  <si>
    <t>张文芳</t>
  </si>
  <si>
    <t>王宝玉</t>
  </si>
  <si>
    <t>王殿文</t>
  </si>
  <si>
    <t>付海亮</t>
  </si>
  <si>
    <t>王宝林</t>
  </si>
  <si>
    <t>王宝全</t>
  </si>
  <si>
    <t>孙昌树</t>
  </si>
  <si>
    <t>张文领</t>
  </si>
  <si>
    <t>付广敏</t>
  </si>
  <si>
    <t>孙贵</t>
  </si>
  <si>
    <t>白金花</t>
  </si>
  <si>
    <t>孙丕军</t>
  </si>
  <si>
    <t>孙丕民</t>
  </si>
  <si>
    <t>张文军</t>
  </si>
  <si>
    <t>付振坤</t>
  </si>
  <si>
    <t>包志芸</t>
  </si>
  <si>
    <t>李常顺</t>
  </si>
  <si>
    <t>李常占</t>
  </si>
  <si>
    <t>王仕新</t>
  </si>
  <si>
    <t>付振权</t>
  </si>
  <si>
    <t>丛显阳</t>
  </si>
  <si>
    <t>陈淑珍</t>
  </si>
  <si>
    <t>李守则</t>
  </si>
  <si>
    <t>丛日升</t>
  </si>
  <si>
    <t>孙杰</t>
  </si>
  <si>
    <t>包淑兰</t>
  </si>
  <si>
    <t>韩全德</t>
  </si>
  <si>
    <t>丛显玉</t>
  </si>
  <si>
    <t>丛显君</t>
  </si>
  <si>
    <t>刘特古色</t>
  </si>
  <si>
    <t>付振龙</t>
  </si>
  <si>
    <t>刘福海</t>
  </si>
  <si>
    <t>刘福林</t>
  </si>
  <si>
    <t>孙士禄</t>
  </si>
  <si>
    <t>孙昌江</t>
  </si>
  <si>
    <t>李清明</t>
  </si>
  <si>
    <t>刘根柱</t>
  </si>
  <si>
    <t>白相锋</t>
  </si>
  <si>
    <t>孙国海</t>
  </si>
  <si>
    <t>王金才</t>
  </si>
  <si>
    <t>马云方</t>
  </si>
  <si>
    <t>王志永</t>
  </si>
  <si>
    <t>刘查纳</t>
  </si>
  <si>
    <t>付振玉</t>
  </si>
  <si>
    <t>徐秀兰</t>
  </si>
  <si>
    <t>李庆春</t>
  </si>
  <si>
    <t>王蒙</t>
  </si>
  <si>
    <t>刘哈斯冷</t>
  </si>
  <si>
    <t>白相君</t>
  </si>
  <si>
    <t>付振海</t>
  </si>
  <si>
    <t>刘中</t>
  </si>
  <si>
    <t>宋庆</t>
  </si>
  <si>
    <t>颜成荣</t>
  </si>
  <si>
    <t>李凤杰</t>
  </si>
  <si>
    <t>冯志刚</t>
  </si>
  <si>
    <t>丛日旭</t>
  </si>
  <si>
    <t>颜成德</t>
  </si>
  <si>
    <t>牟桂芬</t>
  </si>
  <si>
    <t>颜景卫</t>
  </si>
  <si>
    <t>王玉臣</t>
  </si>
  <si>
    <t>秦国志</t>
  </si>
  <si>
    <t>韩金柱</t>
  </si>
  <si>
    <t>付庆辉</t>
  </si>
  <si>
    <t>孙富军</t>
  </si>
  <si>
    <t>祝国琴</t>
  </si>
  <si>
    <t>颜世宝</t>
  </si>
  <si>
    <t>丛日明</t>
  </si>
  <si>
    <t>尚海民</t>
  </si>
  <si>
    <t>李海兵</t>
  </si>
  <si>
    <t>夏福山</t>
  </si>
  <si>
    <t>于贵</t>
  </si>
  <si>
    <t>安成</t>
  </si>
  <si>
    <t>颜成龙</t>
  </si>
  <si>
    <t>包巴特尔</t>
  </si>
  <si>
    <t>王学辉</t>
  </si>
  <si>
    <t>刘立辉</t>
  </si>
  <si>
    <t>刘立武</t>
  </si>
  <si>
    <t>刘宝龙</t>
  </si>
  <si>
    <t>王旭</t>
  </si>
  <si>
    <t>白广军</t>
  </si>
  <si>
    <t>席孟良</t>
  </si>
  <si>
    <t>付振虎</t>
  </si>
  <si>
    <t>高阿木尔道图格</t>
  </si>
  <si>
    <t>付振涛</t>
  </si>
  <si>
    <t>李庆华</t>
  </si>
  <si>
    <t>付长成</t>
  </si>
  <si>
    <t>付常洪</t>
  </si>
  <si>
    <t>牟子龙</t>
  </si>
  <si>
    <t>李晓庆</t>
  </si>
  <si>
    <t>张春明</t>
  </si>
  <si>
    <t>王春利</t>
  </si>
  <si>
    <t>曹文华</t>
  </si>
  <si>
    <t>徐广武</t>
  </si>
  <si>
    <t>白广成</t>
  </si>
  <si>
    <t>李立忠</t>
  </si>
  <si>
    <t>王包特力根</t>
  </si>
  <si>
    <t>于光明</t>
  </si>
  <si>
    <t>龙国良</t>
  </si>
  <si>
    <t>王玉龙</t>
  </si>
  <si>
    <t>付文斌</t>
  </si>
  <si>
    <t>填报单位：台吉村</t>
  </si>
  <si>
    <t>台吉村</t>
  </si>
  <si>
    <t>王树文</t>
  </si>
  <si>
    <t>赵臣</t>
  </si>
  <si>
    <t>郝明起</t>
  </si>
  <si>
    <t>张景文</t>
  </si>
  <si>
    <t>曹秀芬</t>
  </si>
  <si>
    <t>祁秀英</t>
  </si>
  <si>
    <t>翟文雪</t>
  </si>
  <si>
    <t>郭勤</t>
  </si>
  <si>
    <t>周振军</t>
  </si>
  <si>
    <t>邱巴各那</t>
  </si>
  <si>
    <t>赵淑芝</t>
  </si>
  <si>
    <t>杨景云</t>
  </si>
  <si>
    <t>张玉迪</t>
  </si>
  <si>
    <t>尹宝芬</t>
  </si>
  <si>
    <t>韩凤彬</t>
  </si>
  <si>
    <t>胡凤山</t>
  </si>
  <si>
    <t>陈套格塔胡</t>
  </si>
  <si>
    <t>赵印</t>
  </si>
  <si>
    <t>张树忠</t>
  </si>
  <si>
    <t>路晓强</t>
  </si>
  <si>
    <t>刘文福</t>
  </si>
  <si>
    <t>赵聪</t>
  </si>
  <si>
    <t>陈国栋</t>
  </si>
  <si>
    <t>郝志强</t>
  </si>
  <si>
    <t>路明</t>
  </si>
  <si>
    <t>张永林</t>
  </si>
  <si>
    <t>梁金花</t>
  </si>
  <si>
    <t>敖海峰</t>
  </si>
  <si>
    <t>王春富</t>
  </si>
  <si>
    <t>路军</t>
  </si>
  <si>
    <t>张占民</t>
  </si>
  <si>
    <t>路贵</t>
  </si>
  <si>
    <t>赵国福</t>
  </si>
  <si>
    <t>宋福常</t>
  </si>
  <si>
    <t>李安</t>
  </si>
  <si>
    <t>白国廷</t>
  </si>
  <si>
    <t>敖贵军</t>
  </si>
  <si>
    <t>于洪青</t>
  </si>
  <si>
    <t>韩吉力嘎拉</t>
  </si>
  <si>
    <t>赵利</t>
  </si>
  <si>
    <t>刘翠琴</t>
  </si>
  <si>
    <t>胡青玉</t>
  </si>
  <si>
    <t>赵国江</t>
  </si>
  <si>
    <t>赵俊</t>
  </si>
  <si>
    <t>王子相</t>
  </si>
  <si>
    <t>宋显文</t>
  </si>
  <si>
    <t>李钢</t>
  </si>
  <si>
    <t>赵洪武</t>
  </si>
  <si>
    <t>赵艳明</t>
  </si>
  <si>
    <t>白青春</t>
  </si>
  <si>
    <t>路发</t>
  </si>
  <si>
    <t>米云</t>
  </si>
  <si>
    <t>韩白乙拉</t>
  </si>
  <si>
    <t>郝志君</t>
  </si>
  <si>
    <t>韩成林</t>
  </si>
  <si>
    <t>赵国文</t>
  </si>
  <si>
    <t>尹国强</t>
  </si>
  <si>
    <t>赵学</t>
  </si>
  <si>
    <t>陈宝贵</t>
  </si>
  <si>
    <t>李秀敏</t>
  </si>
  <si>
    <t>于峰</t>
  </si>
  <si>
    <t>马云祥</t>
  </si>
  <si>
    <t>路志</t>
  </si>
  <si>
    <t>冯国富</t>
  </si>
  <si>
    <t>宋显生</t>
  </si>
  <si>
    <t>韩成富</t>
  </si>
  <si>
    <t>韩成山</t>
  </si>
  <si>
    <t>席金山</t>
  </si>
  <si>
    <t>席金福</t>
  </si>
  <si>
    <t>韩成发</t>
  </si>
  <si>
    <t>赵树</t>
  </si>
  <si>
    <t>辛立国</t>
  </si>
  <si>
    <t>邱国林</t>
  </si>
  <si>
    <t>赵国民</t>
  </si>
  <si>
    <t>张志东</t>
  </si>
  <si>
    <t>路忠</t>
  </si>
  <si>
    <t>路文</t>
  </si>
  <si>
    <t>敖海林</t>
  </si>
  <si>
    <t>翟文军</t>
  </si>
  <si>
    <t>翟文学</t>
  </si>
  <si>
    <t>翟文景</t>
  </si>
  <si>
    <t>王月芝</t>
  </si>
  <si>
    <t>赵喜会</t>
  </si>
  <si>
    <t>纪绍全</t>
  </si>
  <si>
    <t>赵洪文</t>
  </si>
  <si>
    <t>宋福仓</t>
  </si>
  <si>
    <t>韩成国</t>
  </si>
  <si>
    <t>李花拉</t>
  </si>
  <si>
    <t>赵贵</t>
  </si>
  <si>
    <t>白玉林</t>
  </si>
  <si>
    <t>勾振香</t>
  </si>
  <si>
    <t>梁兴</t>
  </si>
  <si>
    <t>席红春</t>
  </si>
  <si>
    <t>赵财</t>
  </si>
  <si>
    <t>白明</t>
  </si>
  <si>
    <t>双宝</t>
  </si>
  <si>
    <t>梁青山</t>
  </si>
  <si>
    <t>赵显军</t>
  </si>
  <si>
    <t>敖桂德</t>
  </si>
  <si>
    <t>龙唐</t>
  </si>
  <si>
    <t>杨义忠</t>
  </si>
  <si>
    <t>杨文玉</t>
  </si>
  <si>
    <t>赵国义</t>
  </si>
  <si>
    <t>张树森</t>
  </si>
  <si>
    <t>王殿恒</t>
  </si>
  <si>
    <t>韩成文</t>
  </si>
  <si>
    <t>纪凤海</t>
  </si>
  <si>
    <t>敖青福</t>
  </si>
  <si>
    <t>包青松</t>
  </si>
  <si>
    <t>王建民</t>
  </si>
  <si>
    <t>白福全</t>
  </si>
  <si>
    <t>翟文树</t>
  </si>
  <si>
    <t>翟文合</t>
  </si>
  <si>
    <t>苏玉海</t>
  </si>
  <si>
    <t>白刘贵</t>
  </si>
  <si>
    <t>翟国清</t>
  </si>
  <si>
    <t>翟国金</t>
  </si>
  <si>
    <t>苏国军</t>
  </si>
  <si>
    <t>赵国启</t>
  </si>
  <si>
    <t>赵忠田</t>
  </si>
  <si>
    <t>赵金</t>
  </si>
  <si>
    <t>王庆茹</t>
  </si>
  <si>
    <t>郭荣树</t>
  </si>
  <si>
    <t>于洪全</t>
  </si>
  <si>
    <t>陈福祥</t>
  </si>
  <si>
    <t>胡林霞</t>
  </si>
  <si>
    <t>杨仪君</t>
  </si>
  <si>
    <t>王月琴</t>
  </si>
  <si>
    <t>赵森</t>
  </si>
  <si>
    <t>赵喜春</t>
  </si>
  <si>
    <t>韩凤军</t>
  </si>
  <si>
    <t>朱国秀</t>
  </si>
  <si>
    <t>赵强</t>
  </si>
  <si>
    <t>李凤祥</t>
  </si>
  <si>
    <t>梁青龙</t>
  </si>
  <si>
    <t>周振武</t>
  </si>
  <si>
    <t>路晓会</t>
  </si>
  <si>
    <t>赵忠义</t>
  </si>
  <si>
    <t>白国龙</t>
  </si>
  <si>
    <t>韩成祥</t>
  </si>
  <si>
    <t>赵会</t>
  </si>
  <si>
    <t>张占全</t>
  </si>
  <si>
    <t>韩凤福</t>
  </si>
  <si>
    <t>韩长荣</t>
  </si>
  <si>
    <t>赵合</t>
  </si>
  <si>
    <t>宝柱</t>
  </si>
  <si>
    <t>赵国敏</t>
  </si>
  <si>
    <t>梁阿塔包力皋</t>
  </si>
  <si>
    <t>张占峰</t>
  </si>
  <si>
    <t>纪凤和</t>
  </si>
  <si>
    <t>陈国彬</t>
  </si>
  <si>
    <t>赵忠武</t>
  </si>
  <si>
    <t>庞振华</t>
  </si>
  <si>
    <t>梁金山</t>
  </si>
  <si>
    <t>杨玉江</t>
  </si>
  <si>
    <t>杨明玉</t>
  </si>
  <si>
    <t>梁温都苏</t>
  </si>
  <si>
    <t>张占林</t>
  </si>
  <si>
    <t>翟文忠</t>
  </si>
  <si>
    <t>韩凤起</t>
  </si>
  <si>
    <t>辛宝林</t>
  </si>
  <si>
    <t>赵坤</t>
  </si>
  <si>
    <t>王博文</t>
  </si>
  <si>
    <t>陈国芳</t>
  </si>
  <si>
    <t>于洪林</t>
  </si>
  <si>
    <t>敖国军</t>
  </si>
  <si>
    <t>张淑青</t>
  </si>
  <si>
    <t>梁杰</t>
  </si>
  <si>
    <t>包文祥</t>
  </si>
  <si>
    <t>郝志新</t>
  </si>
  <si>
    <t>王权</t>
  </si>
  <si>
    <t>敖青龙</t>
  </si>
  <si>
    <t>杨占玉</t>
  </si>
  <si>
    <t>赵升</t>
  </si>
  <si>
    <t>陈军</t>
  </si>
  <si>
    <t>贾玉凤</t>
  </si>
  <si>
    <t>国玉珍</t>
  </si>
  <si>
    <t>王树强</t>
  </si>
  <si>
    <t>赵忠文</t>
  </si>
  <si>
    <t>张占国</t>
  </si>
  <si>
    <t>路晓丛</t>
  </si>
  <si>
    <t>韩凤林</t>
  </si>
  <si>
    <t>白云枝</t>
  </si>
  <si>
    <t>吴铁宝</t>
  </si>
  <si>
    <t>韩成全</t>
  </si>
  <si>
    <t>于洪秀</t>
  </si>
  <si>
    <t>赵顺</t>
  </si>
  <si>
    <t>路晓飞</t>
  </si>
  <si>
    <t>周祥</t>
  </si>
  <si>
    <t>敖清友</t>
  </si>
  <si>
    <t>敖海涛</t>
  </si>
  <si>
    <t>张志飞</t>
  </si>
  <si>
    <t>陈结力根</t>
  </si>
  <si>
    <t>赵显东</t>
  </si>
  <si>
    <t>张景祥</t>
  </si>
  <si>
    <t>赵阳</t>
  </si>
  <si>
    <t>赵银</t>
  </si>
  <si>
    <t>王艳芝</t>
  </si>
  <si>
    <t>王淑玲</t>
  </si>
  <si>
    <t>赵英</t>
  </si>
  <si>
    <t>周晓龙</t>
  </si>
  <si>
    <t>赵东亮</t>
  </si>
  <si>
    <t>吴金峰</t>
  </si>
  <si>
    <t>王海深</t>
  </si>
  <si>
    <t>辛立军</t>
  </si>
  <si>
    <t>王春财</t>
  </si>
  <si>
    <t>翟文全</t>
  </si>
  <si>
    <t>赵忠海</t>
  </si>
  <si>
    <t>陈立伟</t>
  </si>
  <si>
    <t>郭荣春</t>
  </si>
  <si>
    <t>赵喜杰</t>
  </si>
  <si>
    <t>赵忠生</t>
  </si>
  <si>
    <t>翟文福</t>
  </si>
  <si>
    <t>梁道格涛</t>
  </si>
  <si>
    <t>周利三</t>
  </si>
  <si>
    <t>宝长久</t>
  </si>
  <si>
    <t>二等朝古拉</t>
  </si>
  <si>
    <t>韩桂琴</t>
  </si>
  <si>
    <t>陈艳青</t>
  </si>
  <si>
    <t>赵喜强</t>
  </si>
  <si>
    <t>庞玉荣</t>
  </si>
  <si>
    <t>于宏杰</t>
  </si>
  <si>
    <t>填报单位：    嘎查甸子村             嘎查村</t>
  </si>
  <si>
    <t>嘎查甸子村</t>
  </si>
  <si>
    <t>成凤霞</t>
  </si>
  <si>
    <t>张洪如</t>
  </si>
  <si>
    <t>闫振学</t>
  </si>
  <si>
    <t>金福军</t>
  </si>
  <si>
    <t>崔星</t>
  </si>
  <si>
    <t>王月英</t>
  </si>
  <si>
    <t>陈久经</t>
  </si>
  <si>
    <t>胡素娟</t>
  </si>
  <si>
    <t>孙秀芹</t>
  </si>
  <si>
    <t>张守天</t>
  </si>
  <si>
    <t>于福军</t>
  </si>
  <si>
    <t>韩景海</t>
  </si>
  <si>
    <t>谢凤友</t>
  </si>
  <si>
    <t>闫欣鹏</t>
  </si>
  <si>
    <t>董跃霞</t>
  </si>
  <si>
    <t>张金生</t>
  </si>
  <si>
    <t>张子阳</t>
  </si>
  <si>
    <t>张子民</t>
  </si>
  <si>
    <t>孙艳春</t>
  </si>
  <si>
    <t>于福海</t>
  </si>
  <si>
    <t>王金成</t>
  </si>
  <si>
    <t>齐国彬</t>
  </si>
  <si>
    <t>高财</t>
  </si>
  <si>
    <t>高志辉</t>
  </si>
  <si>
    <t>满仙</t>
  </si>
  <si>
    <t>张学伟</t>
  </si>
  <si>
    <t>李琴</t>
  </si>
  <si>
    <t>张进军</t>
  </si>
  <si>
    <t>张玉连</t>
  </si>
  <si>
    <t>韩国文</t>
  </si>
  <si>
    <t>闫振文</t>
  </si>
  <si>
    <t>加卜繁才6亩</t>
  </si>
  <si>
    <t>许全</t>
  </si>
  <si>
    <t>张久有</t>
  </si>
  <si>
    <t>单素芝</t>
  </si>
  <si>
    <t>于金山</t>
  </si>
  <si>
    <t>闫振刚</t>
  </si>
  <si>
    <t>隋秀英</t>
  </si>
  <si>
    <t>闫振福</t>
  </si>
  <si>
    <t>卜繁富</t>
  </si>
  <si>
    <t>韩景和</t>
  </si>
  <si>
    <t>贺桂琴</t>
  </si>
  <si>
    <t>韩景彬</t>
  </si>
  <si>
    <t>韩景俊</t>
  </si>
  <si>
    <t>高发</t>
  </si>
  <si>
    <t>胡俊友</t>
  </si>
  <si>
    <t>郑守文</t>
  </si>
  <si>
    <t>王立臣</t>
  </si>
  <si>
    <t>张亚军</t>
  </si>
  <si>
    <t>拨给王树龙1.5亩</t>
  </si>
  <si>
    <t>崔殿权</t>
  </si>
  <si>
    <t>黄金明</t>
  </si>
  <si>
    <t>张久林</t>
  </si>
  <si>
    <t>庄海英</t>
  </si>
  <si>
    <t>于守权</t>
  </si>
  <si>
    <t>杨淑梅</t>
  </si>
  <si>
    <t>崔林</t>
  </si>
  <si>
    <t>齐凤海</t>
  </si>
  <si>
    <t>谢凤江</t>
  </si>
  <si>
    <t>刘永海</t>
  </si>
  <si>
    <t>米景军</t>
  </si>
  <si>
    <t>李景兰</t>
  </si>
  <si>
    <t>谢玉军</t>
  </si>
  <si>
    <t>加贾桂兰3亩</t>
  </si>
  <si>
    <t>王永臣</t>
  </si>
  <si>
    <t>张进海</t>
  </si>
  <si>
    <t>杨树华</t>
  </si>
  <si>
    <t>孙福军</t>
  </si>
  <si>
    <t>尹强</t>
  </si>
  <si>
    <t>韩素珍</t>
  </si>
  <si>
    <t>张金福</t>
  </si>
  <si>
    <t>闫振生</t>
  </si>
  <si>
    <t>张九龙</t>
  </si>
  <si>
    <t>于守满</t>
  </si>
  <si>
    <t>许彬</t>
  </si>
  <si>
    <t>郑玉玲</t>
  </si>
  <si>
    <t>韩景忠</t>
  </si>
  <si>
    <t>孙贵兰</t>
  </si>
  <si>
    <t>于连芬</t>
  </si>
  <si>
    <t>张立国</t>
  </si>
  <si>
    <t>成立权</t>
  </si>
  <si>
    <t>梁秀胜</t>
  </si>
  <si>
    <t>张子有</t>
  </si>
  <si>
    <t>陈洪军</t>
  </si>
  <si>
    <t>崔友华</t>
  </si>
  <si>
    <t>胡艳海</t>
  </si>
  <si>
    <t>杨学彬</t>
  </si>
  <si>
    <t>崔友军</t>
  </si>
  <si>
    <t>张金荣</t>
  </si>
  <si>
    <t>王春英</t>
  </si>
  <si>
    <t>王立忠</t>
  </si>
  <si>
    <t>张久军</t>
  </si>
  <si>
    <t>尹国</t>
  </si>
  <si>
    <t>高春</t>
  </si>
  <si>
    <t>刘士学</t>
  </si>
  <si>
    <t>成立新</t>
  </si>
  <si>
    <t>樊文昌</t>
  </si>
  <si>
    <t>张庆武</t>
  </si>
  <si>
    <t>加褚秀芳1.5亩</t>
  </si>
  <si>
    <t>陈国芹</t>
  </si>
  <si>
    <t>张志国</t>
  </si>
  <si>
    <t>孙国辉</t>
  </si>
  <si>
    <t>张志文</t>
  </si>
  <si>
    <t>徐桂珍</t>
  </si>
  <si>
    <t>闫振忠</t>
  </si>
  <si>
    <t>张秀荣</t>
  </si>
  <si>
    <t>陈洪玲</t>
  </si>
  <si>
    <t>王增</t>
  </si>
  <si>
    <t>谢凤海</t>
  </si>
  <si>
    <t>刘财</t>
  </si>
  <si>
    <t>王永磊</t>
  </si>
  <si>
    <t>李荣义</t>
  </si>
  <si>
    <t>张志君</t>
  </si>
  <si>
    <t>尹玉霞</t>
  </si>
  <si>
    <t>谢青双</t>
  </si>
  <si>
    <t>成恩有</t>
  </si>
  <si>
    <t>卢冬梅</t>
  </si>
  <si>
    <t>王云</t>
  </si>
  <si>
    <t>闫振祥</t>
  </si>
  <si>
    <t>付凤霞</t>
  </si>
  <si>
    <t>黄金玉</t>
  </si>
  <si>
    <t>张学文</t>
  </si>
  <si>
    <t>李存福</t>
  </si>
  <si>
    <t>周国华</t>
  </si>
  <si>
    <t>焦桂珍</t>
  </si>
  <si>
    <t>杨友军</t>
  </si>
  <si>
    <t>孙福权</t>
  </si>
  <si>
    <t>黄春竹</t>
  </si>
  <si>
    <t>尤景荣</t>
  </si>
  <si>
    <t>王淑英</t>
  </si>
  <si>
    <t>张国</t>
  </si>
  <si>
    <t>赵桂凤</t>
  </si>
  <si>
    <t>孙福财</t>
  </si>
  <si>
    <t>张凤</t>
  </si>
  <si>
    <t>崔庆海</t>
  </si>
  <si>
    <t>张子玉</t>
  </si>
  <si>
    <t>韩振东</t>
  </si>
  <si>
    <t>王永坤</t>
  </si>
  <si>
    <t>于福春</t>
  </si>
  <si>
    <t>范建国</t>
  </si>
  <si>
    <t>东雪松</t>
  </si>
  <si>
    <t>杜淑芬</t>
  </si>
  <si>
    <t>高文</t>
  </si>
  <si>
    <t>米久和</t>
  </si>
  <si>
    <t>成立刚</t>
  </si>
  <si>
    <t>唐云英</t>
  </si>
  <si>
    <t>韩亚生</t>
  </si>
  <si>
    <t>加韩亚成3亩</t>
  </si>
  <si>
    <t>黄金满</t>
  </si>
  <si>
    <t>张金忠</t>
  </si>
  <si>
    <t>高春学</t>
  </si>
  <si>
    <t>郑守业</t>
  </si>
  <si>
    <t>张洪琴</t>
  </si>
  <si>
    <t>林英</t>
  </si>
  <si>
    <t>张素红</t>
  </si>
  <si>
    <t>谢青松</t>
  </si>
  <si>
    <t>张久福</t>
  </si>
  <si>
    <t>孙国光</t>
  </si>
  <si>
    <t>黄万勇</t>
  </si>
  <si>
    <t>颜庆辉</t>
  </si>
  <si>
    <t>刘艳军</t>
  </si>
  <si>
    <t>王桂芝</t>
  </si>
  <si>
    <t>成立国</t>
  </si>
  <si>
    <t>徐凤清</t>
  </si>
  <si>
    <t>韩国义</t>
  </si>
  <si>
    <t>王秀琴</t>
  </si>
  <si>
    <t>邵淑芝</t>
  </si>
  <si>
    <t>朱凤兰</t>
  </si>
  <si>
    <t>刘凤珍</t>
  </si>
  <si>
    <t>成立华</t>
  </si>
  <si>
    <t>于树梅</t>
  </si>
  <si>
    <t>王永忠</t>
  </si>
  <si>
    <t>王永明</t>
  </si>
  <si>
    <t>张景学</t>
  </si>
  <si>
    <t>刘珠</t>
  </si>
  <si>
    <t>郑守军</t>
  </si>
  <si>
    <t>王艳</t>
  </si>
  <si>
    <t>张云</t>
  </si>
  <si>
    <t>刘林</t>
  </si>
  <si>
    <t>朱文荣</t>
  </si>
  <si>
    <t>刘士章</t>
  </si>
  <si>
    <t>巩素珍</t>
  </si>
  <si>
    <t>张新</t>
  </si>
  <si>
    <t>刘满</t>
  </si>
  <si>
    <t>陈小飞</t>
  </si>
  <si>
    <t>成恩生</t>
  </si>
  <si>
    <t>韩平</t>
  </si>
  <si>
    <t>刘士范</t>
  </si>
  <si>
    <t>米久申</t>
  </si>
  <si>
    <t>张淑霞</t>
  </si>
  <si>
    <t>成立青</t>
  </si>
  <si>
    <t>米景海</t>
  </si>
  <si>
    <t>王秀财</t>
  </si>
  <si>
    <t>潘秀芳</t>
  </si>
  <si>
    <t>陈洪福</t>
  </si>
  <si>
    <t>张子忠</t>
  </si>
  <si>
    <t>崔贵</t>
  </si>
  <si>
    <t>成立军</t>
  </si>
  <si>
    <t>张子财</t>
  </si>
  <si>
    <t>高云</t>
  </si>
  <si>
    <t>尹小辉</t>
  </si>
  <si>
    <t>张久申</t>
  </si>
  <si>
    <t>王秋成</t>
  </si>
  <si>
    <t>胡海军</t>
  </si>
  <si>
    <t>于国友</t>
  </si>
  <si>
    <t>高建军</t>
  </si>
  <si>
    <t>闫士良</t>
  </si>
  <si>
    <t>韩景玉</t>
  </si>
  <si>
    <t>于国章</t>
  </si>
  <si>
    <t>王永森</t>
  </si>
  <si>
    <t>刘彩芳</t>
  </si>
  <si>
    <t>张志杰</t>
  </si>
  <si>
    <t>雷小玲</t>
  </si>
  <si>
    <t>宝志兰</t>
  </si>
  <si>
    <t>崔殿武</t>
  </si>
  <si>
    <t>张洪图</t>
  </si>
  <si>
    <t>韩景德</t>
  </si>
  <si>
    <t>黄财</t>
  </si>
  <si>
    <t>崔殿双</t>
  </si>
  <si>
    <t>褚秀芳</t>
  </si>
  <si>
    <t>崔凯</t>
  </si>
  <si>
    <t>郭树云</t>
  </si>
  <si>
    <t>张守山</t>
  </si>
  <si>
    <t>张亚芳</t>
  </si>
  <si>
    <t>闫振国</t>
  </si>
  <si>
    <t>闫振军</t>
  </si>
  <si>
    <t>张亚东</t>
  </si>
  <si>
    <t>尹桂霞</t>
  </si>
  <si>
    <t>吴玉梅</t>
  </si>
  <si>
    <t>樊文军</t>
  </si>
  <si>
    <t>王国清</t>
  </si>
  <si>
    <t>王永峰</t>
  </si>
  <si>
    <t>高志慧</t>
  </si>
  <si>
    <t>王志仁</t>
  </si>
  <si>
    <t>王利明</t>
  </si>
  <si>
    <t>刘永祥</t>
  </si>
  <si>
    <t>张艳彬</t>
  </si>
  <si>
    <t>王玉坤</t>
  </si>
  <si>
    <t>庄海富</t>
  </si>
  <si>
    <t>崔强</t>
  </si>
  <si>
    <t>米景贵</t>
  </si>
  <si>
    <t>王永奎</t>
  </si>
  <si>
    <t>王永魁</t>
  </si>
  <si>
    <t>崔敏</t>
  </si>
  <si>
    <t>刘雅艳</t>
  </si>
  <si>
    <t>王永利</t>
  </si>
  <si>
    <t>张洪立</t>
  </si>
  <si>
    <t>高洪彬</t>
  </si>
  <si>
    <t>高洪海</t>
  </si>
  <si>
    <t>成立林</t>
  </si>
  <si>
    <t>王光伟</t>
  </si>
  <si>
    <t>王光漫</t>
  </si>
  <si>
    <t>韩景龙</t>
  </si>
  <si>
    <t>韩振虎</t>
  </si>
  <si>
    <t>闫世强</t>
  </si>
  <si>
    <t>闫世杰</t>
  </si>
  <si>
    <t>闫世宝</t>
  </si>
  <si>
    <t>高志鹏</t>
  </si>
  <si>
    <t>胡海江</t>
  </si>
  <si>
    <t>王永成</t>
  </si>
  <si>
    <t>齐凤和</t>
  </si>
  <si>
    <t>王永光</t>
  </si>
  <si>
    <t>黄万春</t>
  </si>
  <si>
    <t>王月珠</t>
  </si>
  <si>
    <t>谢玉霞</t>
  </si>
  <si>
    <t>徐辉</t>
  </si>
  <si>
    <t>郑守双</t>
  </si>
  <si>
    <t>韩青敏</t>
  </si>
  <si>
    <t>贾秀英</t>
  </si>
  <si>
    <t>韩振兴</t>
  </si>
  <si>
    <t>王立福</t>
  </si>
  <si>
    <t>张彦军</t>
  </si>
  <si>
    <t>张洪艳</t>
  </si>
  <si>
    <t>刘海朋</t>
  </si>
  <si>
    <t>崔富</t>
  </si>
  <si>
    <t>黄万民</t>
  </si>
  <si>
    <t>包素珍</t>
  </si>
  <si>
    <t>刘永华</t>
  </si>
  <si>
    <t>张洪民</t>
  </si>
  <si>
    <t>闫士春</t>
  </si>
  <si>
    <t>林玉珠</t>
  </si>
  <si>
    <t>闫洪林</t>
  </si>
  <si>
    <t>刘雅金</t>
  </si>
  <si>
    <t>张春玲</t>
  </si>
  <si>
    <t>张金宝</t>
  </si>
  <si>
    <t>成立柱</t>
  </si>
  <si>
    <t>韩亚成</t>
  </si>
  <si>
    <t>郑志强</t>
  </si>
  <si>
    <t>张春红</t>
  </si>
  <si>
    <t>张志勇</t>
  </si>
  <si>
    <t>闫玉秋</t>
  </si>
  <si>
    <t>龙素珍</t>
  </si>
  <si>
    <t>许海真</t>
  </si>
  <si>
    <t>刘亚儒</t>
  </si>
  <si>
    <t>岳丽雪</t>
  </si>
  <si>
    <t>韩景阳</t>
  </si>
  <si>
    <t>谢青竹</t>
  </si>
  <si>
    <t>米冬生</t>
  </si>
  <si>
    <t>王立刚</t>
  </si>
  <si>
    <t>崔志元</t>
  </si>
  <si>
    <t>于福波</t>
  </si>
  <si>
    <t>黄万国</t>
  </si>
  <si>
    <t>刘明巍</t>
  </si>
  <si>
    <t>王秀霞</t>
  </si>
  <si>
    <t>张小军</t>
  </si>
  <si>
    <t>张国有</t>
  </si>
  <si>
    <t>杨勇</t>
  </si>
  <si>
    <t>王银成</t>
  </si>
  <si>
    <t>闫大鹏</t>
  </si>
  <si>
    <t>谢青亮</t>
  </si>
  <si>
    <t>薛文英</t>
  </si>
  <si>
    <t>王永德</t>
  </si>
  <si>
    <t>张颖</t>
  </si>
  <si>
    <t>张春辉</t>
  </si>
  <si>
    <t>朱凤芹</t>
  </si>
  <si>
    <t>颜佳祺</t>
  </si>
  <si>
    <t>谢青春</t>
  </si>
  <si>
    <t>刘永辉</t>
  </si>
  <si>
    <t>刘永超</t>
  </si>
  <si>
    <t>张洪成</t>
  </si>
  <si>
    <t>陈久江</t>
  </si>
  <si>
    <t>韩振伟</t>
  </si>
  <si>
    <t>闫世江</t>
  </si>
  <si>
    <t>韩振强</t>
  </si>
  <si>
    <t>张洪彪</t>
  </si>
  <si>
    <t>崔友仁</t>
  </si>
  <si>
    <t>孟庆洁</t>
  </si>
  <si>
    <t>崔有志</t>
  </si>
  <si>
    <t>朱海权</t>
  </si>
  <si>
    <t>朱春颖</t>
  </si>
  <si>
    <t>李存明</t>
  </si>
  <si>
    <t>韩景辉</t>
  </si>
  <si>
    <t>米景国</t>
  </si>
  <si>
    <t>李艳辉</t>
  </si>
  <si>
    <t>李艳军</t>
  </si>
  <si>
    <t>刘吉成</t>
  </si>
  <si>
    <t>郭存学</t>
  </si>
  <si>
    <t>周桂玲</t>
  </si>
  <si>
    <t>潘志辉</t>
  </si>
  <si>
    <t>陈文</t>
  </si>
  <si>
    <t>柳新民</t>
  </si>
  <si>
    <t>杨树海</t>
  </si>
  <si>
    <t>王瑞玲</t>
  </si>
  <si>
    <t>刘艳生</t>
  </si>
  <si>
    <t>陈国俊</t>
  </si>
  <si>
    <t>郭臣</t>
  </si>
  <si>
    <t>杨少权</t>
  </si>
  <si>
    <t>张国喜</t>
  </si>
  <si>
    <t>康振臣</t>
  </si>
  <si>
    <t>吴艳魁</t>
  </si>
  <si>
    <t>杨万武</t>
  </si>
  <si>
    <t>王国文</t>
  </si>
  <si>
    <t>张秀花</t>
  </si>
  <si>
    <t>周克金</t>
  </si>
  <si>
    <t>姚德</t>
  </si>
  <si>
    <t>康振有</t>
  </si>
  <si>
    <t>王爱臣</t>
  </si>
  <si>
    <t>王爱军</t>
  </si>
  <si>
    <t>赵小伍</t>
  </si>
  <si>
    <t>刘淑丽</t>
  </si>
  <si>
    <t>潘凤富</t>
  </si>
  <si>
    <t>冯瑞环</t>
  </si>
  <si>
    <t>翟玉枝</t>
  </si>
  <si>
    <t>刘洪军</t>
  </si>
  <si>
    <t>潘凤海</t>
  </si>
  <si>
    <t>刘成</t>
  </si>
  <si>
    <t>高玉霞</t>
  </si>
  <si>
    <t>张玉苹</t>
  </si>
  <si>
    <t>齐凤江</t>
  </si>
  <si>
    <t>纪红权</t>
  </si>
  <si>
    <t>燕景军</t>
  </si>
  <si>
    <t>周允军</t>
  </si>
  <si>
    <t>王国福</t>
  </si>
  <si>
    <t>邵玉芹</t>
  </si>
  <si>
    <t>李树文</t>
  </si>
  <si>
    <t>谢玉英</t>
  </si>
  <si>
    <t>刘凤楼</t>
  </si>
  <si>
    <t>吴俊</t>
  </si>
  <si>
    <t>朱海臣</t>
  </si>
  <si>
    <t>郭存林</t>
  </si>
  <si>
    <t>刘景辉</t>
  </si>
  <si>
    <t>吴玉文</t>
  </si>
  <si>
    <t>杨占元</t>
  </si>
  <si>
    <t>韩代来</t>
  </si>
  <si>
    <t>康振国</t>
  </si>
  <si>
    <t>康振忠</t>
  </si>
  <si>
    <t>陈权</t>
  </si>
  <si>
    <t>王国祥</t>
  </si>
  <si>
    <t>张国峰</t>
  </si>
  <si>
    <t>张爱民</t>
  </si>
  <si>
    <t>翟玉玲</t>
  </si>
  <si>
    <t>翟国庆</t>
  </si>
  <si>
    <t>翟国俊</t>
  </si>
  <si>
    <t>刘沛林</t>
  </si>
  <si>
    <t>刘沛金</t>
  </si>
  <si>
    <t>刘沛银</t>
  </si>
  <si>
    <t>于海俊</t>
  </si>
  <si>
    <t>齐凤山</t>
  </si>
  <si>
    <t>齐凤久</t>
  </si>
  <si>
    <t>康振福</t>
  </si>
  <si>
    <t>翟玉兰</t>
  </si>
  <si>
    <t>刘占才</t>
  </si>
  <si>
    <t>欧瑞玲</t>
  </si>
  <si>
    <t>郎俊</t>
  </si>
  <si>
    <t>郝树青</t>
  </si>
  <si>
    <t>陈武</t>
  </si>
  <si>
    <t>陈国有</t>
  </si>
  <si>
    <t>王淑芬</t>
  </si>
  <si>
    <t>赵桂琴</t>
  </si>
  <si>
    <t>康振荣</t>
  </si>
  <si>
    <t>刘银</t>
  </si>
  <si>
    <t>孙金荣</t>
  </si>
  <si>
    <t>周允丽</t>
  </si>
  <si>
    <t>刘继文</t>
  </si>
  <si>
    <t>燕俊</t>
  </si>
  <si>
    <t>侯江</t>
  </si>
  <si>
    <t>侯龙</t>
  </si>
  <si>
    <t>刘沛海</t>
  </si>
  <si>
    <t>仲海龙</t>
  </si>
  <si>
    <t>潘志武</t>
  </si>
  <si>
    <t>刘艳学</t>
  </si>
  <si>
    <t>杨俊海</t>
  </si>
  <si>
    <t>杨欣</t>
  </si>
  <si>
    <t>杨少文</t>
  </si>
  <si>
    <t>杨立生</t>
  </si>
  <si>
    <t>王建鹏</t>
  </si>
  <si>
    <t>周克勤</t>
  </si>
  <si>
    <t>侯强</t>
  </si>
  <si>
    <t>赵长富</t>
  </si>
  <si>
    <t>孙合</t>
  </si>
  <si>
    <t>纪红庆</t>
  </si>
  <si>
    <t>李保志</t>
  </si>
  <si>
    <t>田喜凤</t>
  </si>
  <si>
    <t>杨凤海</t>
  </si>
  <si>
    <t>姚亮</t>
  </si>
  <si>
    <t>于海鹏</t>
  </si>
  <si>
    <t>田玉花</t>
  </si>
  <si>
    <t>田福文</t>
  </si>
  <si>
    <t>刘清</t>
  </si>
  <si>
    <t>张爱文</t>
  </si>
  <si>
    <t>成国录</t>
  </si>
  <si>
    <t>张志新</t>
  </si>
  <si>
    <t>姜素红</t>
  </si>
  <si>
    <t>王国俊</t>
  </si>
  <si>
    <t>刘继双</t>
  </si>
  <si>
    <t>刘宏文</t>
  </si>
  <si>
    <t>张国清</t>
  </si>
  <si>
    <t>王和</t>
  </si>
  <si>
    <t>杨松林</t>
  </si>
  <si>
    <t>纪文仕</t>
  </si>
  <si>
    <t>刘福</t>
  </si>
  <si>
    <t>单国安</t>
  </si>
  <si>
    <t>吕小平</t>
  </si>
  <si>
    <t>田敏</t>
  </si>
  <si>
    <t>侯权</t>
  </si>
  <si>
    <t>潘志文</t>
  </si>
  <si>
    <t>张荣</t>
  </si>
  <si>
    <t>于荣</t>
  </si>
  <si>
    <t>张久贵</t>
  </si>
  <si>
    <t>王国成</t>
  </si>
  <si>
    <t>侯文学</t>
  </si>
  <si>
    <t>侯海</t>
  </si>
  <si>
    <t>潘志双</t>
  </si>
  <si>
    <t>胡秀芳</t>
  </si>
  <si>
    <t>吕志平</t>
  </si>
  <si>
    <t>刘吉俊</t>
  </si>
  <si>
    <t>刘吉有</t>
  </si>
  <si>
    <t>孙金忠</t>
  </si>
  <si>
    <t>郭发</t>
  </si>
  <si>
    <t>仲佰成</t>
  </si>
  <si>
    <t>齐凤伍</t>
  </si>
  <si>
    <t>燕林</t>
  </si>
  <si>
    <t>康振海</t>
  </si>
  <si>
    <t>孙金贵</t>
  </si>
  <si>
    <t>郭志刚</t>
  </si>
  <si>
    <t>王淑媛</t>
  </si>
  <si>
    <t>刘艳海</t>
  </si>
  <si>
    <t>刘景俊</t>
  </si>
  <si>
    <t>仲吉云</t>
  </si>
  <si>
    <t>仲百文</t>
  </si>
  <si>
    <t>成国军</t>
  </si>
  <si>
    <t>郭双</t>
  </si>
  <si>
    <t>张振山</t>
  </si>
  <si>
    <t>田杰</t>
  </si>
  <si>
    <t>李秀杰</t>
  </si>
  <si>
    <t>赵海权</t>
  </si>
  <si>
    <t>翟玉民</t>
  </si>
  <si>
    <t>翟玉和</t>
  </si>
  <si>
    <t>王国峰</t>
  </si>
  <si>
    <t>刘荣</t>
  </si>
  <si>
    <t>姚臣</t>
  </si>
  <si>
    <t>翟立伟</t>
  </si>
  <si>
    <t>潘志民</t>
  </si>
  <si>
    <t>于会军</t>
  </si>
  <si>
    <t>赵长玉</t>
  </si>
  <si>
    <t>侯军</t>
  </si>
  <si>
    <t>周允龙</t>
  </si>
  <si>
    <t>刘素兰</t>
  </si>
  <si>
    <t>程桂兰</t>
  </si>
  <si>
    <t>王国林</t>
  </si>
  <si>
    <t>燕文</t>
  </si>
  <si>
    <t>张树俊</t>
  </si>
  <si>
    <t>黄桂欣</t>
  </si>
  <si>
    <t>纪文学</t>
  </si>
  <si>
    <t>郎福</t>
  </si>
  <si>
    <t>朱海银</t>
  </si>
  <si>
    <t>郭文</t>
  </si>
  <si>
    <t>郭立强</t>
  </si>
  <si>
    <t>王树清</t>
  </si>
  <si>
    <t>王国银</t>
  </si>
  <si>
    <t>李艳民</t>
  </si>
  <si>
    <t>于海文</t>
  </si>
  <si>
    <t>刘占虎</t>
  </si>
  <si>
    <t>杨峰</t>
  </si>
  <si>
    <t>张爱武</t>
  </si>
  <si>
    <t>王树才</t>
  </si>
  <si>
    <t>陈云</t>
  </si>
  <si>
    <t>罗丽华</t>
  </si>
  <si>
    <t>燕志明</t>
  </si>
  <si>
    <t>加燕景生8.3亩</t>
  </si>
  <si>
    <t>燕志勇</t>
  </si>
  <si>
    <t>成桂兰</t>
  </si>
  <si>
    <t>张海银</t>
  </si>
  <si>
    <t>刘志文</t>
  </si>
  <si>
    <t>翟国文</t>
  </si>
  <si>
    <t>刘志勇</t>
  </si>
  <si>
    <t>王小磊</t>
  </si>
  <si>
    <t>侯占国</t>
  </si>
  <si>
    <t>王爽</t>
  </si>
  <si>
    <t>侯福</t>
  </si>
  <si>
    <t>张树波</t>
  </si>
  <si>
    <t>姜昆</t>
  </si>
  <si>
    <t>加许凤花4亩</t>
  </si>
  <si>
    <t>李晓东</t>
  </si>
  <si>
    <t>潘志学</t>
  </si>
  <si>
    <t>姜凤梅</t>
  </si>
  <si>
    <t>赵长友</t>
  </si>
  <si>
    <t>韩青枝</t>
  </si>
  <si>
    <t>陈宝山</t>
  </si>
  <si>
    <t>陈宝刚</t>
  </si>
  <si>
    <t>齐玉金</t>
  </si>
  <si>
    <t>田荣</t>
  </si>
  <si>
    <t>周允涛</t>
  </si>
  <si>
    <t>刘盼盼</t>
  </si>
  <si>
    <t>吴玉杰</t>
  </si>
  <si>
    <t>康永智</t>
  </si>
  <si>
    <t>王树龙</t>
  </si>
  <si>
    <t>张爱勇</t>
  </si>
  <si>
    <t>纪桂琴</t>
  </si>
  <si>
    <t>刘立轩</t>
  </si>
  <si>
    <t>刘丽峰</t>
  </si>
  <si>
    <t>纪洪文</t>
  </si>
  <si>
    <t>田福兴</t>
  </si>
  <si>
    <t>刘利国</t>
  </si>
  <si>
    <t>姚淑英</t>
  </si>
  <si>
    <t>裴海军</t>
  </si>
  <si>
    <t>填报单位：  东哈日牙图村               嘎查村</t>
  </si>
  <si>
    <t>东哈日牙图村</t>
  </si>
  <si>
    <t>宝志民</t>
  </si>
  <si>
    <t>佟红丽</t>
  </si>
  <si>
    <t>宝国权</t>
  </si>
  <si>
    <t>宝青云</t>
  </si>
  <si>
    <t>宝青峰</t>
  </si>
  <si>
    <t>毕福华</t>
  </si>
  <si>
    <t>佟常玲</t>
  </si>
  <si>
    <t>韩海顺</t>
  </si>
  <si>
    <t>佟文志</t>
  </si>
  <si>
    <t>杨颜国</t>
  </si>
  <si>
    <t>李光丽</t>
  </si>
  <si>
    <t>代玉海</t>
  </si>
  <si>
    <t>李立强</t>
  </si>
  <si>
    <t>李万辉</t>
  </si>
  <si>
    <t>金叶</t>
  </si>
  <si>
    <t>刘桂荣</t>
  </si>
  <si>
    <t>宝图古斯</t>
  </si>
  <si>
    <t>周世臣</t>
  </si>
  <si>
    <t>宝国华</t>
  </si>
  <si>
    <t>宝金柱</t>
  </si>
  <si>
    <t>王俊青</t>
  </si>
  <si>
    <t>马桂琴</t>
  </si>
  <si>
    <t>宝查干呼</t>
  </si>
  <si>
    <t>刘朝鲁巴根</t>
  </si>
  <si>
    <t>宝锁柱</t>
  </si>
  <si>
    <t>金保权</t>
  </si>
  <si>
    <t>唐长顺</t>
  </si>
  <si>
    <t>宝蒙星</t>
  </si>
  <si>
    <t>代玉合</t>
  </si>
  <si>
    <t>马广有</t>
  </si>
  <si>
    <t>薛贵文</t>
  </si>
  <si>
    <t>代海波</t>
  </si>
  <si>
    <t>佟德华</t>
  </si>
  <si>
    <t>王秀芝</t>
  </si>
  <si>
    <t>宝凤龙</t>
  </si>
  <si>
    <t>宝铁亘</t>
  </si>
  <si>
    <t>宝玉</t>
  </si>
  <si>
    <t>聂永富</t>
  </si>
  <si>
    <t>陈来琐</t>
  </si>
  <si>
    <t>毕福军</t>
  </si>
  <si>
    <t>宝成</t>
  </si>
  <si>
    <t>赵国喜</t>
  </si>
  <si>
    <t>李玉宽</t>
  </si>
  <si>
    <t>李全胜</t>
  </si>
  <si>
    <t>杨广臣</t>
  </si>
  <si>
    <t>佟淑兰</t>
  </si>
  <si>
    <t>佟德春</t>
  </si>
  <si>
    <t>宝国军</t>
  </si>
  <si>
    <t>宝国庆</t>
  </si>
  <si>
    <t>赵国生</t>
  </si>
  <si>
    <t>席桂珍</t>
  </si>
  <si>
    <t>宝常生</t>
  </si>
  <si>
    <t>孟常有</t>
  </si>
  <si>
    <t>宝玉峰</t>
  </si>
  <si>
    <t>金文生</t>
  </si>
  <si>
    <t>王瑞</t>
  </si>
  <si>
    <t>宝军</t>
  </si>
  <si>
    <t>丁宝贵</t>
  </si>
  <si>
    <t>刘常福</t>
  </si>
  <si>
    <t>宝国信</t>
  </si>
  <si>
    <t>白云权</t>
  </si>
  <si>
    <t>宝志国</t>
  </si>
  <si>
    <t>杨根地</t>
  </si>
  <si>
    <t>杨根良</t>
  </si>
  <si>
    <t>杨广民</t>
  </si>
  <si>
    <t>敖特其木格</t>
  </si>
  <si>
    <t>金百岁</t>
  </si>
  <si>
    <t>勿日塔</t>
  </si>
  <si>
    <t>席胡日都呼</t>
  </si>
  <si>
    <t>马广峰</t>
  </si>
  <si>
    <t>赵来成</t>
  </si>
  <si>
    <t>赵国清转来9.42</t>
  </si>
  <si>
    <t>刘翠枝</t>
  </si>
  <si>
    <t>孟贵学</t>
  </si>
  <si>
    <t>郭荣清</t>
  </si>
  <si>
    <t>代玉江</t>
  </si>
  <si>
    <t>李勿云比力格</t>
  </si>
  <si>
    <t>李殿海</t>
  </si>
  <si>
    <t>翟国华转来9.72</t>
  </si>
  <si>
    <t>宝吉日木图</t>
  </si>
  <si>
    <t>宝权</t>
  </si>
  <si>
    <t>宝得日吉呼</t>
  </si>
  <si>
    <t>佟德军</t>
  </si>
  <si>
    <t>赵国顺</t>
  </si>
  <si>
    <t>武秀兰</t>
  </si>
  <si>
    <t>宝国志</t>
  </si>
  <si>
    <t>金保珠</t>
  </si>
  <si>
    <t>康梅花</t>
  </si>
  <si>
    <t>宝志庆</t>
  </si>
  <si>
    <t>宫彩云</t>
  </si>
  <si>
    <t>宝福顺</t>
  </si>
  <si>
    <t>包国琴</t>
  </si>
  <si>
    <t>于殿生</t>
  </si>
  <si>
    <t>唐秀宝</t>
  </si>
  <si>
    <t>金保</t>
  </si>
  <si>
    <t>宝志军</t>
  </si>
  <si>
    <t>宝志权</t>
  </si>
  <si>
    <t>邰常明</t>
  </si>
  <si>
    <t>宝国财</t>
  </si>
  <si>
    <t>武福顺</t>
  </si>
  <si>
    <t>武秀贵</t>
  </si>
  <si>
    <t>武秀芝</t>
  </si>
  <si>
    <t>金保贵</t>
  </si>
  <si>
    <t>宝臣</t>
  </si>
  <si>
    <t>周世军</t>
  </si>
  <si>
    <t>宝呼巴拉</t>
  </si>
  <si>
    <t>杨百林</t>
  </si>
  <si>
    <t>宝巴金</t>
  </si>
  <si>
    <t>宝志青</t>
  </si>
  <si>
    <t>马广海</t>
  </si>
  <si>
    <t>杨广仪</t>
  </si>
  <si>
    <t>宝海山</t>
  </si>
  <si>
    <t>赵国权</t>
  </si>
  <si>
    <t>李永利</t>
  </si>
  <si>
    <t>赵德荣</t>
  </si>
  <si>
    <t>毕贵金</t>
  </si>
  <si>
    <t>毕福友</t>
  </si>
  <si>
    <t>刘常生</t>
  </si>
  <si>
    <t>陈旭阳</t>
  </si>
  <si>
    <t>代玉华</t>
  </si>
  <si>
    <t>隋秀荣</t>
  </si>
  <si>
    <t>宝国友</t>
  </si>
  <si>
    <t>赵红燕</t>
  </si>
  <si>
    <t>席金邓</t>
  </si>
  <si>
    <t>宋贵</t>
  </si>
  <si>
    <t>李殿玲</t>
  </si>
  <si>
    <t>毕福春</t>
  </si>
  <si>
    <t>白云才</t>
  </si>
  <si>
    <t>吴宝玉</t>
  </si>
  <si>
    <t>任贵英</t>
  </si>
  <si>
    <t>马广雨</t>
  </si>
  <si>
    <t>马桂红</t>
  </si>
  <si>
    <t>宝巴拉</t>
  </si>
  <si>
    <t>代玉军</t>
  </si>
  <si>
    <t>宫玉琴</t>
  </si>
  <si>
    <t>吴宁卜</t>
  </si>
  <si>
    <t>宝玉泉</t>
  </si>
  <si>
    <t>同力嘎</t>
  </si>
  <si>
    <t>李殿臣</t>
  </si>
  <si>
    <t>宝云峰</t>
  </si>
  <si>
    <t>宝金术</t>
  </si>
  <si>
    <t>宝才柱</t>
  </si>
  <si>
    <t>代玉庆</t>
  </si>
  <si>
    <t>马广臣</t>
  </si>
  <si>
    <t>赵德军</t>
  </si>
  <si>
    <t>宝文林</t>
  </si>
  <si>
    <t>宝英春</t>
  </si>
  <si>
    <t>宝云涛</t>
  </si>
  <si>
    <t>薛长岭</t>
  </si>
  <si>
    <t>吴初一</t>
  </si>
  <si>
    <t>白福</t>
  </si>
  <si>
    <t>安桂兰</t>
  </si>
  <si>
    <t>周士民</t>
  </si>
  <si>
    <t>姜贵</t>
  </si>
  <si>
    <t>赵国玉</t>
  </si>
  <si>
    <t>孟庆兰</t>
  </si>
  <si>
    <t>武秀芹</t>
  </si>
  <si>
    <t>宝海权</t>
  </si>
  <si>
    <t>赵三月</t>
  </si>
  <si>
    <t>赵春节</t>
  </si>
  <si>
    <t>杨广清</t>
  </si>
  <si>
    <t>吴国珍</t>
  </si>
  <si>
    <t>蒋凤元</t>
  </si>
  <si>
    <t>韩树梅</t>
  </si>
  <si>
    <t>毕福权</t>
  </si>
  <si>
    <t>金文涛</t>
  </si>
  <si>
    <t>赵国祥</t>
  </si>
  <si>
    <t>白佰顺</t>
  </si>
  <si>
    <t>白青山</t>
  </si>
  <si>
    <t>宝志文</t>
  </si>
  <si>
    <t>宝凤玉</t>
  </si>
  <si>
    <t>梁桂霞</t>
  </si>
  <si>
    <t>佟百顺</t>
  </si>
  <si>
    <t>吴黄梅</t>
  </si>
  <si>
    <t>杨艳宝</t>
  </si>
  <si>
    <t>杨广军</t>
  </si>
  <si>
    <t>宝布贺</t>
  </si>
  <si>
    <t>李秀石</t>
  </si>
  <si>
    <t>刘玉珍</t>
  </si>
  <si>
    <t>白云龙</t>
  </si>
  <si>
    <t>白包音</t>
  </si>
  <si>
    <t>宫彩军</t>
  </si>
  <si>
    <t>安桂琴</t>
  </si>
  <si>
    <t>代景波</t>
  </si>
  <si>
    <t>包福友</t>
  </si>
  <si>
    <t>白青松</t>
  </si>
  <si>
    <t>宝海春</t>
  </si>
  <si>
    <t>白玉祥</t>
  </si>
  <si>
    <t>宝舍日古冷</t>
  </si>
  <si>
    <t>薛国军</t>
  </si>
  <si>
    <t>赵迎春</t>
  </si>
  <si>
    <t>佟常顺</t>
  </si>
  <si>
    <t>代海林</t>
  </si>
  <si>
    <t>马小小</t>
  </si>
  <si>
    <t>赵彩宏</t>
  </si>
  <si>
    <t>宝曙光</t>
  </si>
  <si>
    <t>赵志成</t>
  </si>
  <si>
    <t>宝海艳</t>
  </si>
  <si>
    <t>王金桩</t>
  </si>
  <si>
    <t>李艳红</t>
  </si>
  <si>
    <t>杨双岭</t>
  </si>
  <si>
    <t>赵双权</t>
  </si>
  <si>
    <t>宝额日图</t>
  </si>
  <si>
    <t>王义龙</t>
  </si>
  <si>
    <t>杨百岭</t>
  </si>
  <si>
    <t>佟德贵</t>
  </si>
  <si>
    <t>温都苏</t>
  </si>
  <si>
    <t>赵来顺</t>
  </si>
  <si>
    <t>聂志鹏</t>
  </si>
  <si>
    <t>赵保权</t>
  </si>
  <si>
    <t>韩海龙</t>
  </si>
  <si>
    <t>赵海彬</t>
  </si>
  <si>
    <t>勿日道格图</t>
  </si>
  <si>
    <t>金阿日呼</t>
  </si>
  <si>
    <t>代志民</t>
  </si>
  <si>
    <t>填报单位：  西哈日牙图村               嘎查村</t>
  </si>
  <si>
    <t>西哈日牙图村</t>
  </si>
  <si>
    <t>王国春</t>
  </si>
  <si>
    <t>王海超</t>
  </si>
  <si>
    <t>田国芝</t>
  </si>
  <si>
    <t>王国武</t>
  </si>
  <si>
    <t>谭桂荣</t>
  </si>
  <si>
    <t>王洪俊</t>
  </si>
  <si>
    <t>王洪臣</t>
  </si>
  <si>
    <t>王洪兴</t>
  </si>
  <si>
    <t>王洪宝</t>
  </si>
  <si>
    <t>王玉信</t>
  </si>
  <si>
    <t>王洪军</t>
  </si>
  <si>
    <t>杨福霞</t>
  </si>
  <si>
    <t>内含李亚荣2亩</t>
  </si>
  <si>
    <t>王景国</t>
  </si>
  <si>
    <t>石现萍</t>
  </si>
  <si>
    <t>谭向华</t>
  </si>
  <si>
    <t>张春东</t>
  </si>
  <si>
    <t>王玉芹</t>
  </si>
  <si>
    <t>马秀荣</t>
  </si>
  <si>
    <t>张文宏</t>
  </si>
  <si>
    <t>陈捍东</t>
  </si>
  <si>
    <t>张凤宝</t>
  </si>
  <si>
    <t>张凤权</t>
  </si>
  <si>
    <t>张文强</t>
  </si>
  <si>
    <t>张宝林</t>
  </si>
  <si>
    <t>张宝春</t>
  </si>
  <si>
    <t>张春立</t>
  </si>
  <si>
    <t>张宝武</t>
  </si>
  <si>
    <t>张宝俊</t>
  </si>
  <si>
    <t>苏秀英</t>
  </si>
  <si>
    <t>张凤财</t>
  </si>
  <si>
    <t>朱瑞红</t>
  </si>
  <si>
    <t>张春义</t>
  </si>
  <si>
    <t>杨洪权</t>
  </si>
  <si>
    <t>杨春有</t>
  </si>
  <si>
    <t>杨春山</t>
  </si>
  <si>
    <t>杨洪清</t>
  </si>
  <si>
    <t>杨艳国</t>
  </si>
  <si>
    <t>杨艳军</t>
  </si>
  <si>
    <t>杨福英</t>
  </si>
  <si>
    <t>葛素英</t>
  </si>
  <si>
    <t>隋秀贵</t>
  </si>
  <si>
    <t>隋广志</t>
  </si>
  <si>
    <t>隋秀海</t>
  </si>
  <si>
    <t>隋秀全</t>
  </si>
  <si>
    <t>隋广文</t>
  </si>
  <si>
    <t>王志荣</t>
  </si>
  <si>
    <t>于彬</t>
  </si>
  <si>
    <t>于文</t>
  </si>
  <si>
    <t>于福贵</t>
  </si>
  <si>
    <t>于海春</t>
  </si>
  <si>
    <t>于福兴</t>
  </si>
  <si>
    <t>王春香</t>
  </si>
  <si>
    <t>谭桂霞</t>
  </si>
  <si>
    <t>王秀云</t>
  </si>
  <si>
    <t>刘信</t>
  </si>
  <si>
    <t>刘凤财</t>
  </si>
  <si>
    <t>刘凤成</t>
  </si>
  <si>
    <t>刘凤贵</t>
  </si>
  <si>
    <t>刘凤明</t>
  </si>
  <si>
    <t>董万荣</t>
  </si>
  <si>
    <t>韩广学</t>
  </si>
  <si>
    <t>崔明玉</t>
  </si>
  <si>
    <t>崔明海</t>
  </si>
  <si>
    <t>崔广文</t>
  </si>
  <si>
    <t>崔广武</t>
  </si>
  <si>
    <t>邵万</t>
  </si>
  <si>
    <t>孟显霞</t>
  </si>
  <si>
    <t>邵景明</t>
  </si>
  <si>
    <t>邵景春</t>
  </si>
  <si>
    <t>韩桂芝</t>
  </si>
  <si>
    <t>马勇</t>
  </si>
  <si>
    <t>毕飞宇</t>
  </si>
  <si>
    <t>毕福玲</t>
  </si>
  <si>
    <t>徐凤东</t>
  </si>
  <si>
    <t>冯秀英</t>
  </si>
  <si>
    <t>谢坤</t>
  </si>
  <si>
    <t>张艳芹</t>
  </si>
  <si>
    <t>滕海珠</t>
  </si>
  <si>
    <t>周玉梅</t>
  </si>
  <si>
    <t>潘秀云</t>
  </si>
  <si>
    <t>张宝清</t>
  </si>
  <si>
    <t>韩秀芹</t>
  </si>
  <si>
    <t>张小飞</t>
  </si>
  <si>
    <t>滕玉</t>
  </si>
  <si>
    <t>滕海春</t>
  </si>
  <si>
    <t>宝金海</t>
  </si>
  <si>
    <t>杨德贵</t>
  </si>
  <si>
    <t>杨洪林</t>
  </si>
  <si>
    <t>侯玉申</t>
  </si>
  <si>
    <t>张宝良</t>
  </si>
  <si>
    <t>张春文</t>
  </si>
  <si>
    <t>张春武</t>
  </si>
  <si>
    <t>于桂兰</t>
  </si>
  <si>
    <t>张宝忠</t>
  </si>
  <si>
    <t>张文臣</t>
  </si>
  <si>
    <t>张文玉</t>
  </si>
  <si>
    <t>张文成</t>
  </si>
  <si>
    <t>周翠芬</t>
  </si>
  <si>
    <t>张立明</t>
  </si>
  <si>
    <t>张立丛</t>
  </si>
  <si>
    <t>李素珍</t>
  </si>
  <si>
    <t>张洪全</t>
  </si>
  <si>
    <t>胡艳红</t>
  </si>
  <si>
    <t>张宝金</t>
  </si>
  <si>
    <t>朱瑞山</t>
  </si>
  <si>
    <t>朱瑞学</t>
  </si>
  <si>
    <t>朱国俊</t>
  </si>
  <si>
    <t>朱国艳</t>
  </si>
  <si>
    <t>朱国忠</t>
  </si>
  <si>
    <t>朱国华</t>
  </si>
  <si>
    <t>朱国军</t>
  </si>
  <si>
    <t>朱振伟</t>
  </si>
  <si>
    <t>朱国良</t>
  </si>
  <si>
    <t>王艳红</t>
  </si>
  <si>
    <t>王成全</t>
  </si>
  <si>
    <t>王建臣</t>
  </si>
  <si>
    <t>王建良</t>
  </si>
  <si>
    <t>屠振军</t>
  </si>
  <si>
    <t>田素珍</t>
  </si>
  <si>
    <t>王颜武</t>
  </si>
  <si>
    <t>杜文发</t>
  </si>
  <si>
    <t>杜国东</t>
  </si>
  <si>
    <t>杜国胜</t>
  </si>
  <si>
    <t>杜国成</t>
  </si>
  <si>
    <t>杜国柱</t>
  </si>
  <si>
    <t>杜国飞</t>
  </si>
  <si>
    <t>杜文福</t>
  </si>
  <si>
    <t>杜国龙</t>
  </si>
  <si>
    <t>杜文德</t>
  </si>
  <si>
    <t>杜淑国</t>
  </si>
  <si>
    <t>杜淑霞</t>
  </si>
  <si>
    <t>宋立新</t>
  </si>
  <si>
    <t>宋立明</t>
  </si>
  <si>
    <t>宋万军</t>
  </si>
  <si>
    <t>包秀花</t>
  </si>
  <si>
    <t>刘海柱</t>
  </si>
  <si>
    <t>刘海丛</t>
  </si>
  <si>
    <t>刘长义</t>
  </si>
  <si>
    <t>刘长生</t>
  </si>
  <si>
    <t>卢思红</t>
  </si>
  <si>
    <t>欧桂芹</t>
  </si>
  <si>
    <t>刘常俊</t>
  </si>
  <si>
    <t>刘凤玉</t>
  </si>
  <si>
    <t>刘凤辉</t>
  </si>
  <si>
    <t>潘金江</t>
  </si>
  <si>
    <t>潘金海</t>
  </si>
  <si>
    <t>潘金祥</t>
  </si>
  <si>
    <t>潘远志</t>
  </si>
  <si>
    <t>潘金双</t>
  </si>
  <si>
    <t>潘福华</t>
  </si>
  <si>
    <t>潘金国</t>
  </si>
  <si>
    <t>潘金良</t>
  </si>
  <si>
    <t>李玉春</t>
  </si>
  <si>
    <t>李广军</t>
  </si>
  <si>
    <t>滕学</t>
  </si>
  <si>
    <t>滕坤</t>
  </si>
  <si>
    <t>滕祥</t>
  </si>
  <si>
    <t>陈福明</t>
  </si>
  <si>
    <t>陈立丛</t>
  </si>
  <si>
    <t>陈立志</t>
  </si>
  <si>
    <t>陈立忠</t>
  </si>
  <si>
    <t>冯银华</t>
  </si>
  <si>
    <t>张宝山</t>
  </si>
  <si>
    <t>张凤前</t>
  </si>
  <si>
    <t>张凤忠</t>
  </si>
  <si>
    <t>隋秀福</t>
  </si>
  <si>
    <t>张国玲</t>
  </si>
  <si>
    <t>隋秀清</t>
  </si>
  <si>
    <t>李亚军</t>
  </si>
  <si>
    <t>黄金波</t>
  </si>
  <si>
    <t>谭振雨</t>
  </si>
  <si>
    <t>于福有</t>
  </si>
  <si>
    <t>朱瑞福</t>
  </si>
  <si>
    <t>张文博</t>
  </si>
  <si>
    <t>张文奎</t>
  </si>
  <si>
    <t>闫素艳</t>
  </si>
  <si>
    <t>杜国峰</t>
  </si>
  <si>
    <t>张艳波</t>
  </si>
  <si>
    <t>张文革</t>
  </si>
  <si>
    <t>潘金武</t>
  </si>
  <si>
    <t>陈秀荣</t>
  </si>
  <si>
    <t>杨福颜</t>
  </si>
  <si>
    <t>杨顺广</t>
  </si>
  <si>
    <t>杨福良</t>
  </si>
  <si>
    <t>杨春和</t>
  </si>
  <si>
    <t>杨春来</t>
  </si>
  <si>
    <t>杨志</t>
  </si>
  <si>
    <t>杨国玉</t>
  </si>
  <si>
    <t>杨国臣</t>
  </si>
  <si>
    <t>杨国清</t>
  </si>
  <si>
    <t>杨国全</t>
  </si>
  <si>
    <t>杨国树</t>
  </si>
  <si>
    <t>杨发</t>
  </si>
  <si>
    <t>杨才</t>
  </si>
  <si>
    <t>杨和</t>
  </si>
  <si>
    <t>杨明</t>
  </si>
  <si>
    <t>杨亮</t>
  </si>
  <si>
    <t>杨金辉</t>
  </si>
  <si>
    <t>杨金武</t>
  </si>
  <si>
    <t>杨宝军</t>
  </si>
  <si>
    <t>滕秀芳</t>
  </si>
  <si>
    <t>蔡玉芝</t>
  </si>
  <si>
    <t>杨秋文</t>
  </si>
  <si>
    <t>刘喜荣</t>
  </si>
  <si>
    <t>杨金</t>
  </si>
  <si>
    <t>谭贵有</t>
  </si>
  <si>
    <t>谭贵银</t>
  </si>
  <si>
    <t>谭贵武</t>
  </si>
  <si>
    <t>谭向明</t>
  </si>
  <si>
    <t>谭振兴</t>
  </si>
  <si>
    <t>谭贵义</t>
  </si>
  <si>
    <t>谭贵江</t>
  </si>
  <si>
    <t>谭贵双</t>
  </si>
  <si>
    <t>谭振宇</t>
  </si>
  <si>
    <t>谭贵杰</t>
  </si>
  <si>
    <t>谭国芳</t>
  </si>
  <si>
    <t>李国英</t>
  </si>
  <si>
    <t>谭向阳</t>
  </si>
  <si>
    <t>谭向东</t>
  </si>
  <si>
    <t>王永林</t>
  </si>
  <si>
    <t>王永权</t>
  </si>
  <si>
    <t>王奎</t>
  </si>
  <si>
    <t>王国杰</t>
  </si>
  <si>
    <t>王国会</t>
  </si>
  <si>
    <t>王成有</t>
  </si>
  <si>
    <t>王成艳</t>
  </si>
  <si>
    <t>王成志</t>
  </si>
  <si>
    <t>王喜俊</t>
  </si>
  <si>
    <t>王喜玉</t>
  </si>
  <si>
    <t>王成龙</t>
  </si>
  <si>
    <t>王国新</t>
  </si>
  <si>
    <t>王国双</t>
  </si>
  <si>
    <t>杜树学</t>
  </si>
  <si>
    <t>杜树宝</t>
  </si>
  <si>
    <t>艾云芳</t>
  </si>
  <si>
    <t>杜树军</t>
  </si>
  <si>
    <t>杜广印</t>
  </si>
  <si>
    <t>王子霞</t>
  </si>
  <si>
    <t>陈国凤</t>
  </si>
  <si>
    <t>郑海全</t>
  </si>
  <si>
    <t>郑海江</t>
  </si>
  <si>
    <t>郑海龙</t>
  </si>
  <si>
    <t>郑海峰</t>
  </si>
  <si>
    <t>郑海春</t>
  </si>
  <si>
    <t>郑海清</t>
  </si>
  <si>
    <t>滕杰</t>
  </si>
  <si>
    <t>滕文</t>
  </si>
  <si>
    <t>滕义</t>
  </si>
  <si>
    <t>滕飞</t>
  </si>
  <si>
    <t>滕宝</t>
  </si>
  <si>
    <t>滕海军</t>
  </si>
  <si>
    <t>高凤义</t>
  </si>
  <si>
    <t>高凤成</t>
  </si>
  <si>
    <t>高凤全</t>
  </si>
  <si>
    <t>高景宝</t>
  </si>
  <si>
    <t>毛凤贵</t>
  </si>
  <si>
    <t>毛凤全</t>
  </si>
  <si>
    <t>毛凤军</t>
  </si>
  <si>
    <t>单国文</t>
  </si>
  <si>
    <t>单国忠</t>
  </si>
  <si>
    <t>徐凤奎</t>
  </si>
  <si>
    <t>苏桂芹</t>
  </si>
  <si>
    <t>苏桂兰</t>
  </si>
  <si>
    <t>吕桂兰</t>
  </si>
  <si>
    <t>李福洲</t>
  </si>
  <si>
    <t>杨小丽</t>
  </si>
  <si>
    <t>李福华</t>
  </si>
  <si>
    <t>毛凤莲</t>
  </si>
  <si>
    <t>席金龙</t>
  </si>
  <si>
    <t>庄子萍</t>
  </si>
  <si>
    <t>朱占元</t>
  </si>
  <si>
    <t>陈广清</t>
  </si>
  <si>
    <t>陈广全</t>
  </si>
  <si>
    <t>葛军</t>
  </si>
  <si>
    <t>姜秀英</t>
  </si>
  <si>
    <t>张跃</t>
  </si>
  <si>
    <t>杨德文</t>
  </si>
  <si>
    <t>郑海丽</t>
  </si>
  <si>
    <t>滕海玲</t>
  </si>
  <si>
    <t>单国兴</t>
  </si>
  <si>
    <t>张春新</t>
  </si>
  <si>
    <t>徐凤军</t>
  </si>
  <si>
    <t>朱国苹</t>
  </si>
  <si>
    <t>袁凤兰</t>
  </si>
  <si>
    <t>朱瑞军</t>
  </si>
  <si>
    <t>杨占龙</t>
  </si>
  <si>
    <t>谭学峰</t>
  </si>
  <si>
    <t>杨秋学</t>
  </si>
  <si>
    <t>于海洋</t>
  </si>
  <si>
    <t>郑海新</t>
  </si>
  <si>
    <t>刘永峰</t>
  </si>
  <si>
    <t>杜广春</t>
  </si>
  <si>
    <t>王彩芹</t>
  </si>
  <si>
    <t>邵景亮</t>
  </si>
  <si>
    <t>邵景龙</t>
  </si>
  <si>
    <t>高景华</t>
  </si>
  <si>
    <t>王洪伟</t>
  </si>
  <si>
    <t>滕海奎</t>
  </si>
  <si>
    <t>隋广林</t>
  </si>
  <si>
    <t>杨艳志</t>
  </si>
  <si>
    <t>张小利</t>
  </si>
  <si>
    <t>杨顺国</t>
  </si>
  <si>
    <t>刘景云</t>
  </si>
  <si>
    <t>张素英</t>
  </si>
  <si>
    <t>刘长文</t>
  </si>
  <si>
    <t>于有</t>
  </si>
  <si>
    <t>刘淑红</t>
  </si>
  <si>
    <t>杨占辉</t>
  </si>
  <si>
    <t>杜广宇</t>
  </si>
  <si>
    <t>隋广伟</t>
  </si>
  <si>
    <t>王福鹏</t>
  </si>
  <si>
    <t>刘永亮</t>
  </si>
  <si>
    <t>杨红伟</t>
  </si>
  <si>
    <t>刘永彪</t>
  </si>
  <si>
    <t>潘成林</t>
  </si>
  <si>
    <t>朱国坤</t>
  </si>
  <si>
    <t>隋广雨</t>
  </si>
  <si>
    <t>杨艳辉</t>
  </si>
  <si>
    <t>滕海林</t>
  </si>
  <si>
    <t>于海成</t>
  </si>
  <si>
    <t>毛春立</t>
  </si>
  <si>
    <t>毛永利</t>
  </si>
  <si>
    <t>毛海立</t>
  </si>
  <si>
    <t>王成军</t>
  </si>
  <si>
    <t>谭桂池</t>
  </si>
  <si>
    <t>宋晓丽</t>
  </si>
  <si>
    <t>杨春</t>
  </si>
  <si>
    <t>刘春玲</t>
  </si>
  <si>
    <t>杨福彪</t>
  </si>
  <si>
    <t>刘淑霞</t>
  </si>
  <si>
    <t>张立勇</t>
  </si>
  <si>
    <t>王海利</t>
  </si>
  <si>
    <t>合计：</t>
  </si>
  <si>
    <t xml:space="preserve">  东明镇.大吉尔仁达郎村</t>
  </si>
  <si>
    <t>1505250602010001</t>
  </si>
  <si>
    <t>ffcf4785839f44b7beb51d54e40e4c98</t>
  </si>
  <si>
    <t>191233aad3b411ddb504e16feb5bfbfe_0</t>
  </si>
  <si>
    <t>191233abd3b411ddb504e16feb5bfbfe</t>
  </si>
  <si>
    <t>152326195301014076</t>
  </si>
  <si>
    <t>1505250602010002</t>
  </si>
  <si>
    <t>杨树增</t>
  </si>
  <si>
    <t>59516be4cf524baba83c5403058a6a81</t>
  </si>
  <si>
    <t>8662dc3fd3b511ddb504e16feb5bfbfe_0</t>
  </si>
  <si>
    <t>8662dc40d3b511ddb504e16feb5bfbfe</t>
  </si>
  <si>
    <t>152326195112084091</t>
  </si>
  <si>
    <t>1505250602010003</t>
  </si>
  <si>
    <t>杨志刚</t>
  </si>
  <si>
    <t>63074d92c9704db6aaf64d902434ec27</t>
  </si>
  <si>
    <t>6c0cd8bfd3b711ddb504e16feb5bfbfe_0</t>
  </si>
  <si>
    <t>6c0cd8c0d3b711ddb504e16feb5bfbfe</t>
  </si>
  <si>
    <t>152326197507184096</t>
  </si>
  <si>
    <t>1505250602010004</t>
  </si>
  <si>
    <t>9d0f14472392459eb19ba1229a7ca126</t>
  </si>
  <si>
    <t>a613525fd3b811ddb504e16feb5bfbfe_0</t>
  </si>
  <si>
    <t>a6135260d3b811ddb504e16feb5bfbfe</t>
  </si>
  <si>
    <t>152326196912264079</t>
  </si>
  <si>
    <t>1505250602010005</t>
  </si>
  <si>
    <t>孔令玉</t>
  </si>
  <si>
    <t>2c304e707d4848bf93bba710d8afaf18</t>
  </si>
  <si>
    <t>c3f761aed3ba11ddb504e16feb5bfbfe_0</t>
  </si>
  <si>
    <t>c3f761afd3ba11ddb504e16feb5bfbfe</t>
  </si>
  <si>
    <t>152326195402024070</t>
  </si>
  <si>
    <t>1505250602010006</t>
  </si>
  <si>
    <t>孙廷</t>
  </si>
  <si>
    <t>747d353eb23f43898764e4e1dbde5b09</t>
  </si>
  <si>
    <t>03b69624d3bd11ddb504e16feb5bfbfe_0</t>
  </si>
  <si>
    <t>03b69625d3bd11ddb504e16feb5bfbfe</t>
  </si>
  <si>
    <t>152326196010154073</t>
  </si>
  <si>
    <t>1505250602010008</t>
  </si>
  <si>
    <t>金文艳</t>
  </si>
  <si>
    <t>86198a92be4847afa7948ce6f838ef8a</t>
  </si>
  <si>
    <t>5f1dc24ad3c011ddb504e16feb5bfbfe_0</t>
  </si>
  <si>
    <t>5f1dc24bd3c011ddb504e16feb5bfbfe</t>
  </si>
  <si>
    <t>15232619690823407X</t>
  </si>
  <si>
    <t>1505250602010009</t>
  </si>
  <si>
    <t>王廷双</t>
  </si>
  <si>
    <t>d39557c7a6e74121ae5b60fc30613f21</t>
  </si>
  <si>
    <t>01cf6289d3c111ddb504e16feb5bfbfe_0</t>
  </si>
  <si>
    <t>01cf628ad3c111ddb504e16feb5bfbfe</t>
  </si>
  <si>
    <t>152326195101220019</t>
  </si>
  <si>
    <t>1505250602010010</t>
  </si>
  <si>
    <t>陈福林</t>
  </si>
  <si>
    <t>f344a1b77d404beebf3018b23e8a429b</t>
  </si>
  <si>
    <t>d29aebf8d3c111ddb504e16feb5bfbfe_0</t>
  </si>
  <si>
    <t>d29aebf9d3c111ddb504e16feb5bfbfe</t>
  </si>
  <si>
    <t>152326194103164079</t>
  </si>
  <si>
    <t>1505250602010011</t>
  </si>
  <si>
    <t>张树英</t>
  </si>
  <si>
    <t>0e1b3cf77eca4487bb15118bb3d96e3e</t>
  </si>
  <si>
    <t>6a190268d3c311ddb504e16feb5bfbfe_0</t>
  </si>
  <si>
    <t>363274d4d3c411ddb504e16feb5bfbfe</t>
  </si>
  <si>
    <t>152326195212124089</t>
  </si>
  <si>
    <t>1505250602010012</t>
  </si>
  <si>
    <t>曹广玉</t>
  </si>
  <si>
    <t>117c13adfdf4435ea29704c3480ef5c1</t>
  </si>
  <si>
    <t>17bf8c65d3c511ddb504e16feb5bfbfe_0</t>
  </si>
  <si>
    <t>17bf8c66d3c511ddb504e16feb5bfbfe</t>
  </si>
  <si>
    <t>152326197204034111</t>
  </si>
  <si>
    <t>1505250602010013</t>
  </si>
  <si>
    <t>孙忠</t>
  </si>
  <si>
    <t>4b5e1d89bb234a8b8061f2d37927f6ba</t>
  </si>
  <si>
    <t>8e57d99bd3c611ddb504e16feb5bfbfe_0</t>
  </si>
  <si>
    <t>8e57d99cd3c611ddb504e16feb5bfbfe</t>
  </si>
  <si>
    <t>152326196210284091</t>
  </si>
  <si>
    <t>1505250602010014</t>
  </si>
  <si>
    <t>王宇忠</t>
  </si>
  <si>
    <t>81ab36e359104b389a0b6ad7d4217f14</t>
  </si>
  <si>
    <t>e8e977c4d3c711ddb504e16feb5bfbfe_0</t>
  </si>
  <si>
    <t>e8e977c5d3c711ddb504e16feb5bfbfe</t>
  </si>
  <si>
    <t>152326196009174077</t>
  </si>
  <si>
    <t>1505250602010015</t>
  </si>
  <si>
    <t>金文喜</t>
  </si>
  <si>
    <t>32d3057fb6ae42dca1658a265a8d4f9b</t>
  </si>
  <si>
    <t>3bd4292fd3c911ddb504e16feb5bfbfe_0</t>
  </si>
  <si>
    <t>3bd42930d3c911ddb504e16feb5bfbfe</t>
  </si>
  <si>
    <t>152326196012174078</t>
  </si>
  <si>
    <t>1505250602010016</t>
  </si>
  <si>
    <t>ce1bf7ac8978479c9e34899d3f074e60</t>
  </si>
  <si>
    <t>1774fc4dd3ca11ddb504e16feb5bfbfe_0</t>
  </si>
  <si>
    <t>1774fc4ed3ca11ddb504e16feb5bfbfe</t>
  </si>
  <si>
    <t>152326195710054079</t>
  </si>
  <si>
    <t>1505250602010017</t>
  </si>
  <si>
    <t>王宇新</t>
  </si>
  <si>
    <t>036a1907c3b5483d99e9a36e4f563bd7</t>
  </si>
  <si>
    <t>1ef6b814d3cb11ddb504e16feb5bfbfe_0</t>
  </si>
  <si>
    <t>1ef6b815d3cb11ddb504e16feb5bfbfe</t>
  </si>
  <si>
    <t>152326196405024070</t>
  </si>
  <si>
    <t>1505250602010018</t>
  </si>
  <si>
    <t>孔令忠</t>
  </si>
  <si>
    <t>c8549bb975aa45cea83ae76ef827c4f4</t>
  </si>
  <si>
    <t>62f4eb86d3cc11ddb504e16feb5bfbfe_0</t>
  </si>
  <si>
    <t>62f4eb87d3cc11ddb504e16feb5bfbfe</t>
  </si>
  <si>
    <t>152326196512084079</t>
  </si>
  <si>
    <t>1505250602010019</t>
  </si>
  <si>
    <t>曹广友</t>
  </si>
  <si>
    <t>20bb21f3a8644341aed3fd1b777de2a0</t>
  </si>
  <si>
    <t>4d86f815d3cd11ddb504e16feb5bfbfe_0</t>
  </si>
  <si>
    <t>4d86f816d3cd11ddb504e16feb5bfbfe</t>
  </si>
  <si>
    <t>152326197511084071</t>
  </si>
  <si>
    <t>1505250602010020</t>
  </si>
  <si>
    <t>曹广臣</t>
  </si>
  <si>
    <t>594cecc71dce45a8a8ad3ff3096186fa</t>
  </si>
  <si>
    <t>21771986d3ce11ddb504e16feb5bfbfe_0</t>
  </si>
  <si>
    <t>21771987d3ce11ddb504e16feb5bfbfe</t>
  </si>
  <si>
    <t>152326197109024097</t>
  </si>
  <si>
    <t>1505250602010021</t>
  </si>
  <si>
    <t>田德财</t>
  </si>
  <si>
    <t>3154752a14fc48118704257a908d60e6</t>
  </si>
  <si>
    <t>b493f0c5d3d211ddb504e16feb5bfbfe_0</t>
  </si>
  <si>
    <t>b493f0c6d3d211ddb504e16feb5bfbfe</t>
  </si>
  <si>
    <t>152326195112244075</t>
  </si>
  <si>
    <t>1505250602010022</t>
  </si>
  <si>
    <t>田敬军</t>
  </si>
  <si>
    <t>09ed23d9a78445eeb2c741d244ac8bff</t>
  </si>
  <si>
    <t>e45b1f31d3d311ddb504e16feb5bfbfe_0</t>
  </si>
  <si>
    <t>e45b1f32d3d311ddb504e16feb5bfbfe</t>
  </si>
  <si>
    <t>152326197406124094</t>
  </si>
  <si>
    <t>1505250602010023</t>
  </si>
  <si>
    <t>赖军</t>
  </si>
  <si>
    <t>2a3aa71b6a424c69abeee093f72853ab</t>
  </si>
  <si>
    <t>e4dc8efbd3d411ddb504e16feb5bfbfe_0</t>
  </si>
  <si>
    <t>e4dc8efcd3d411ddb504e16feb5bfbfe</t>
  </si>
  <si>
    <t>152326195911024079</t>
  </si>
  <si>
    <t>1505250602010024</t>
  </si>
  <si>
    <t>64a16cbee360418d846eaaba3c421f1a</t>
  </si>
  <si>
    <t>df098cfdd3d611ddb504e16feb5bfbfe_0</t>
  </si>
  <si>
    <t>df098cfed3d611ddb504e16feb5bfbfe</t>
  </si>
  <si>
    <t>152326195811184091</t>
  </si>
  <si>
    <t>1505250602010025</t>
  </si>
  <si>
    <t>王小强</t>
  </si>
  <si>
    <t>d6d03c96d5eb491cbab91de87bcba718</t>
  </si>
  <si>
    <t>32e72afed3d811ddb504e16feb5bfbfe_0</t>
  </si>
  <si>
    <t>03eceb76e8c34e8fa45cf2e25ad31c4c</t>
  </si>
  <si>
    <t>152326199005044076</t>
  </si>
  <si>
    <t>1505250602010026</t>
  </si>
  <si>
    <t>03960066c2df4dfe945561abd7a78d3a</t>
  </si>
  <si>
    <t>30f6f28fd54611ddb504e16feb5bfbfe_0</t>
  </si>
  <si>
    <t>30f6f290d54611ddb504e16feb5bfbfe</t>
  </si>
  <si>
    <t>152326195203174076</t>
  </si>
  <si>
    <t>1505250602010027</t>
  </si>
  <si>
    <t>张福义</t>
  </si>
  <si>
    <t>a52b425572774f60a25fa2e1be32012b</t>
  </si>
  <si>
    <t>b97fba08d54811ddb504e16feb5bfbfe_0</t>
  </si>
  <si>
    <t>b97fba09d54811ddb504e16feb5bfbfe</t>
  </si>
  <si>
    <t>152326196411304079</t>
  </si>
  <si>
    <t>1505250602010028</t>
  </si>
  <si>
    <t>张凤才</t>
  </si>
  <si>
    <t>5cda95308c054c1f9ccc87a5886c90cd</t>
  </si>
  <si>
    <t>c65bd150d55711ddb504e16feb5bfbfe_0</t>
  </si>
  <si>
    <t>c65bd151d55711ddb504e16feb5bfbfe</t>
  </si>
  <si>
    <t>152326196007054071</t>
  </si>
  <si>
    <t>1505250602010029</t>
  </si>
  <si>
    <t>0df9074d69a14e8b8a9ac7357fc466ae</t>
  </si>
  <si>
    <t>4d7e16dcd55811ddb504e16feb5bfbfe_0</t>
  </si>
  <si>
    <t>4d7e16ddd55811ddb504e16feb5bfbfe</t>
  </si>
  <si>
    <t>152326195903104079</t>
  </si>
  <si>
    <t>1505250602010031</t>
  </si>
  <si>
    <t>艾云凤</t>
  </si>
  <si>
    <t>1bebf5adc115454bb9a125acd0918928</t>
  </si>
  <si>
    <t>b3ab3eb3d55a11ddb504e16feb5bfbfe_0</t>
  </si>
  <si>
    <t>b3ab3eb4d55a11ddb504e16feb5bfbfe</t>
  </si>
  <si>
    <t>15232619530520407X</t>
  </si>
  <si>
    <t>1505250602010032</t>
  </si>
  <si>
    <t>赖义</t>
  </si>
  <si>
    <t>779bf515a73346848f7fcd5bccc95a1a</t>
  </si>
  <si>
    <t>8d2fc14bd55b11ddb504e16feb5bfbfe_0</t>
  </si>
  <si>
    <t>8d2fc14cd55b11ddb504e16feb5bfbfe</t>
  </si>
  <si>
    <t>152326195312254091</t>
  </si>
  <si>
    <t>1505250602010033</t>
  </si>
  <si>
    <t>杨树广</t>
  </si>
  <si>
    <t>b87f9dcc287b473bb80394d60cbda64a</t>
  </si>
  <si>
    <t>1c00c4d6d55d11ddb504e16feb5bfbfe_0</t>
  </si>
  <si>
    <t>1c00c4d7d55d11ddb504e16feb5bfbfe</t>
  </si>
  <si>
    <t>152326195804244076</t>
  </si>
  <si>
    <t>1505250602010034</t>
  </si>
  <si>
    <t>孔德志</t>
  </si>
  <si>
    <t>33433e0d988648b5b43804e758daa54d</t>
  </si>
  <si>
    <t>3611c8c1d55e11ddb504e16feb5bfbfe_0</t>
  </si>
  <si>
    <t>3611c8c2d55e11ddb504e16feb5bfbfe</t>
  </si>
  <si>
    <t>152326198310284098</t>
  </si>
  <si>
    <t>1505250602010035</t>
  </si>
  <si>
    <t>孔令文</t>
  </si>
  <si>
    <t>937688c43764472a97aeba5c0d629d3a</t>
  </si>
  <si>
    <t>726f6684d56111ddb504e16feb5bfbfe_0</t>
  </si>
  <si>
    <t>726f6685d56111ddb504e16feb5bfbfe</t>
  </si>
  <si>
    <t>152326195309124077</t>
  </si>
  <si>
    <t>1505250602010036</t>
  </si>
  <si>
    <t>洪秀龙</t>
  </si>
  <si>
    <t>483af76294034c32ab489411b017c286</t>
  </si>
  <si>
    <t>35a064bbd56511ddb504e16feb5bfbfe_0</t>
  </si>
  <si>
    <t>35a064bcd56511ddb504e16feb5bfbfe</t>
  </si>
  <si>
    <t>152326196006124074</t>
  </si>
  <si>
    <t>1505250602010037</t>
  </si>
  <si>
    <t>洪秀玉</t>
  </si>
  <si>
    <t>f67ae1dc855d4ecaa5afcf351fe9cfda</t>
  </si>
  <si>
    <t>390d34e8d56611ddb504e16feb5bfbfe_0</t>
  </si>
  <si>
    <t>390d34e9d56611ddb504e16feb5bfbfe</t>
  </si>
  <si>
    <t>152326195306124098</t>
  </si>
  <si>
    <t>1505250602010038</t>
  </si>
  <si>
    <t>洪秀刚</t>
  </si>
  <si>
    <t>d2902ebb7f0e4b55bc5bf77112277f53</t>
  </si>
  <si>
    <t>1e67ce44d56711ddb504e16feb5bfbfe_0</t>
  </si>
  <si>
    <t>1e67ce45d56711ddb504e16feb5bfbfe</t>
  </si>
  <si>
    <t>152326196403034072</t>
  </si>
  <si>
    <t>1505250602010039</t>
  </si>
  <si>
    <t>刘占奎</t>
  </si>
  <si>
    <t>b0fc80de57734a73aedb8974a9efda17</t>
  </si>
  <si>
    <t>f7befee3d56711ddb504e16feb5bfbfe_0</t>
  </si>
  <si>
    <t>f7befee4d56711ddb504e16feb5bfbfe</t>
  </si>
  <si>
    <t>152326195806254075</t>
  </si>
  <si>
    <t>1505250602010040</t>
  </si>
  <si>
    <t>孙占英</t>
  </si>
  <si>
    <t>e9b1e61819b540ddbb001b9a1e845c9b</t>
  </si>
  <si>
    <t>c2f330e8d56a11ddb504e16feb5bfbfe_0</t>
  </si>
  <si>
    <t>c2f330e9d56a11ddb504e16feb5bfbfe</t>
  </si>
  <si>
    <t>152326193403104081</t>
  </si>
  <si>
    <t>1505250602010041</t>
  </si>
  <si>
    <t>赵相兰</t>
  </si>
  <si>
    <t>311f2fcc2fd54465a20d0a013e7257da</t>
  </si>
  <si>
    <t>177cd00bd56d11ddb504e16feb5bfbfe_0</t>
  </si>
  <si>
    <t>73f5c130d56d11ddb504e16feb5bfbfe</t>
  </si>
  <si>
    <t>152326196707044106</t>
  </si>
  <si>
    <t>1505250602010042</t>
  </si>
  <si>
    <t>孔令伍</t>
  </si>
  <si>
    <t>4be0bb6552e1466b80f953332baeee85</t>
  </si>
  <si>
    <t>ddb3756bd56d11ddb504e16feb5bfbfe_0</t>
  </si>
  <si>
    <t>ddb3756cd56d11ddb504e16feb5bfbfe</t>
  </si>
  <si>
    <t>152326195308184115</t>
  </si>
  <si>
    <t>1505250602010043</t>
  </si>
  <si>
    <t>王廷学</t>
  </si>
  <si>
    <t>6b73e6f480fe4ac7a81253e8b0ff6404</t>
  </si>
  <si>
    <t>c566084ed56e11ddb504e16feb5bfbfe_0</t>
  </si>
  <si>
    <t>c566084fd56e11ddb504e16feb5bfbfe</t>
  </si>
  <si>
    <t>152326195504204099</t>
  </si>
  <si>
    <t>1505250602010044</t>
  </si>
  <si>
    <t>张凤江</t>
  </si>
  <si>
    <t>efa85303b26a46a1a5c399d881092744</t>
  </si>
  <si>
    <t>a5149bbad56f11ddb504e16feb5bfbfe_0</t>
  </si>
  <si>
    <t>a5149bbbd56f11ddb504e16feb5bfbfe</t>
  </si>
  <si>
    <t>152326195405194075</t>
  </si>
  <si>
    <t>1505250602010045</t>
  </si>
  <si>
    <t>曹瑞涛</t>
  </si>
  <si>
    <t>86068708439f4cb199794c69e238d0ed</t>
  </si>
  <si>
    <t>7ca05a83d57011ddb504e16feb5bfbfe_0</t>
  </si>
  <si>
    <t>7ca05a84d57011ddb504e16feb5bfbfe</t>
  </si>
  <si>
    <t>15232619591016407X</t>
  </si>
  <si>
    <t>1505250602010046</t>
  </si>
  <si>
    <t>孔令才</t>
  </si>
  <si>
    <t>24c100917912466087f7c8a87f1d8a46</t>
  </si>
  <si>
    <t>95a45c0dd57111ddb504e16feb5bfbfe_0</t>
  </si>
  <si>
    <t>95a45c0ed57111ddb504e16feb5bfbfe</t>
  </si>
  <si>
    <t>152326195701074078</t>
  </si>
  <si>
    <t>1505250602010047</t>
  </si>
  <si>
    <t>艾云龙</t>
  </si>
  <si>
    <t>cd37d88b5bf04f9cafa07bf229c5aa28</t>
  </si>
  <si>
    <t>2a14d871d57211ddb504e16feb5bfbfe_0</t>
  </si>
  <si>
    <t>2a14d872d57211ddb504e16feb5bfbfe</t>
  </si>
  <si>
    <t>152326195204064098</t>
  </si>
  <si>
    <t>1505250602010048</t>
  </si>
  <si>
    <t>刘玉民</t>
  </si>
  <si>
    <t>5edb69b4d21547fba1b6536319224fd1</t>
  </si>
  <si>
    <t>cb851f3ed57211ddb504e16feb5bfbfe_0</t>
  </si>
  <si>
    <t>cb851f3fd57211ddb504e16feb5bfbfe</t>
  </si>
  <si>
    <t>152326196912104075</t>
  </si>
  <si>
    <t>1505250602010049</t>
  </si>
  <si>
    <t>孔令双</t>
  </si>
  <si>
    <t>bf05a389a0d64ab3896cf207817c7e93</t>
  </si>
  <si>
    <t>9ec2bb51d57311ddb504e16feb5bfbfe_0</t>
  </si>
  <si>
    <t>9ec2bb52d57311ddb504e16feb5bfbfe</t>
  </si>
  <si>
    <t>152326195511064071</t>
  </si>
  <si>
    <t>1505250602010050</t>
  </si>
  <si>
    <t>倪彩玲</t>
  </si>
  <si>
    <t>911759159548494b9708988bf73b2e93</t>
  </si>
  <si>
    <t>c3fcfe92d57511ddb504e16feb5bfbfe_0</t>
  </si>
  <si>
    <t>407995b5d57611ddb504e16feb5bfbfe</t>
  </si>
  <si>
    <t>152326195207204084</t>
  </si>
  <si>
    <t>1505250602010052</t>
  </si>
  <si>
    <t>孔德梅</t>
  </si>
  <si>
    <t>bcaa88ebb685406da46607bdadb20aea</t>
  </si>
  <si>
    <t>1a4310c5d57711ddb504e16feb5bfbfe_0</t>
  </si>
  <si>
    <t>1a4310c6d57711ddb504e16feb5bfbfe</t>
  </si>
  <si>
    <t>152326197009244084</t>
  </si>
  <si>
    <t>1505250602010053</t>
  </si>
  <si>
    <t>姚桂芝</t>
  </si>
  <si>
    <t>e4ed314dd6094779bc654d91dea5c306</t>
  </si>
  <si>
    <t>28ad716ed57811ddb504e16feb5bfbfe_0</t>
  </si>
  <si>
    <t>c551634dd57811ddb504e16feb5bfbfe</t>
  </si>
  <si>
    <t>152326195406064088</t>
  </si>
  <si>
    <t>1505250602010054</t>
  </si>
  <si>
    <t>宋学</t>
  </si>
  <si>
    <t>ce15507b8ff14d6d824d2c3dde57bf00</t>
  </si>
  <si>
    <t>9685776dd61111ddb504e16feb5bfbfe_0</t>
  </si>
  <si>
    <t>9685776ed61111ddb504e16feb5bfbfe</t>
  </si>
  <si>
    <t>152326196910154116</t>
  </si>
  <si>
    <t>1505250602010055</t>
  </si>
  <si>
    <t>洪秀民</t>
  </si>
  <si>
    <t>4d45c2c79bbf4afb964eefaec0c34990</t>
  </si>
  <si>
    <t>7287cae2d61211ddb504e16feb5bfbfe_0</t>
  </si>
  <si>
    <t>7287cae3d61211ddb504e16feb5bfbfe</t>
  </si>
  <si>
    <t>152326196012084072</t>
  </si>
  <si>
    <t>1505250602010056</t>
  </si>
  <si>
    <t>孔令江</t>
  </si>
  <si>
    <t>4466157f878b49f7a710440f667e413a</t>
  </si>
  <si>
    <t>25224bd7d61311ddb504e16feb5bfbfe_0</t>
  </si>
  <si>
    <t>25224bd8d61311ddb504e16feb5bfbfe</t>
  </si>
  <si>
    <t>152326195610064077</t>
  </si>
  <si>
    <t>1505250602010057</t>
  </si>
  <si>
    <t>米久龙</t>
  </si>
  <si>
    <t>8049096383ad4fb8bb7dd04dbc0599f4</t>
  </si>
  <si>
    <t>ed85e2bad61311ddb504e16feb5bfbfe_0</t>
  </si>
  <si>
    <t>ed85e2bbd61311ddb504e16feb5bfbfe</t>
  </si>
  <si>
    <t>152326196707104076</t>
  </si>
  <si>
    <t>1505250602010058</t>
  </si>
  <si>
    <t>李玉忠</t>
  </si>
  <si>
    <t>f61fd92fca5b4d7ab16ab3f657e8b164</t>
  </si>
  <si>
    <t>b8c94170d61411ddb504e16feb5bfbfe_0</t>
  </si>
  <si>
    <t>b8c94171d61411ddb504e16feb5bfbfe</t>
  </si>
  <si>
    <t>152326196404214075</t>
  </si>
  <si>
    <t>1505250602010059</t>
  </si>
  <si>
    <t>赖权</t>
  </si>
  <si>
    <t>30b5c57905e9437faa70de2f7a4b2ac3</t>
  </si>
  <si>
    <t>8c4719b1d61511ddb504e16feb5bfbfe_0</t>
  </si>
  <si>
    <t>8c4719b2d61511ddb504e16feb5bfbfe</t>
  </si>
  <si>
    <t>152326196210174095</t>
  </si>
  <si>
    <t>1505250602010060</t>
  </si>
  <si>
    <t>宋军</t>
  </si>
  <si>
    <t>741bf7a41c1f4b5586a3cc8fb216db9e</t>
  </si>
  <si>
    <t>664279bfd61611ddb504e16feb5bfbfe_0</t>
  </si>
  <si>
    <t>664279c0d61611ddb504e16feb5bfbfe</t>
  </si>
  <si>
    <t>15232619590515407X</t>
  </si>
  <si>
    <t>1505250602010061</t>
  </si>
  <si>
    <t>崔树云</t>
  </si>
  <si>
    <t>1905b6eff4a44ab2812ce231d77dc76b</t>
  </si>
  <si>
    <t>807cbbb5d61811ddb504e16feb5bfbfe_0</t>
  </si>
  <si>
    <t>c679e823d61811ddb504e16feb5bfbfe</t>
  </si>
  <si>
    <t>152326195606124102</t>
  </si>
  <si>
    <t>1505250602010062</t>
  </si>
  <si>
    <t>曹瑞华</t>
  </si>
  <si>
    <t>0317a2627d274443b1163218fbc2d3c5</t>
  </si>
  <si>
    <t>1b2f3d9bd61911ddb504e16feb5bfbfe_0</t>
  </si>
  <si>
    <t>1b2f3d9cd61911ddb504e16feb5bfbfe</t>
  </si>
  <si>
    <t>152326194506134093</t>
  </si>
  <si>
    <t>1505250602010063</t>
  </si>
  <si>
    <t>王桂花</t>
  </si>
  <si>
    <t>4466df32b7fd475fbe49f765af80537a</t>
  </si>
  <si>
    <t>d09a0b9fd6d411ddb504e16feb5bfbfe_0</t>
  </si>
  <si>
    <t>0e25cfe8d6d511ddb504e16feb5bfbfe</t>
  </si>
  <si>
    <t>152326195108154085</t>
  </si>
  <si>
    <t>1505250602010064</t>
  </si>
  <si>
    <t>6ae98efd555442c487e2567346e8ee8b</t>
  </si>
  <si>
    <t>659e1603d6d511ddb504e16feb5bfbfe_0</t>
  </si>
  <si>
    <t>659e1604d6d511ddb504e16feb5bfbfe</t>
  </si>
  <si>
    <t>152326197201074070</t>
  </si>
  <si>
    <t>1505250602010065</t>
  </si>
  <si>
    <t>孙玉金</t>
  </si>
  <si>
    <t>40b257b1632e4bea8c28c1fbaf5ae5c5</t>
  </si>
  <si>
    <t>d7e11346d6d611ddb504e16feb5bfbfe_0</t>
  </si>
  <si>
    <t>d7e11347d6d611ddb504e16feb5bfbfe</t>
  </si>
  <si>
    <t>152326196608074078</t>
  </si>
  <si>
    <t>1505250602010066</t>
  </si>
  <si>
    <t>孙玉生</t>
  </si>
  <si>
    <t>f3fbe78404494c09abcb5ecb8e237018</t>
  </si>
  <si>
    <t>9738af6dd6d711ddb504e16feb5bfbfe_0</t>
  </si>
  <si>
    <t>9738af6ed6d711ddb504e16feb5bfbfe</t>
  </si>
  <si>
    <t>152326196301104076</t>
  </si>
  <si>
    <t>1505250602010067</t>
  </si>
  <si>
    <t>洪秀海</t>
  </si>
  <si>
    <t>a67a9e1497a647198818d41e637c1d96</t>
  </si>
  <si>
    <t>a0943497d6d811ddb504e16feb5bfbfe_0</t>
  </si>
  <si>
    <t>a0943498d6d811ddb504e16feb5bfbfe</t>
  </si>
  <si>
    <t>152326195710094070</t>
  </si>
  <si>
    <t>1505250602010068</t>
  </si>
  <si>
    <t>田德霞</t>
  </si>
  <si>
    <t>20fa0f88ff2d4bff88d6a0414326013b</t>
  </si>
  <si>
    <t>b00de269d6d911ddb504e16feb5bfbfe_0</t>
  </si>
  <si>
    <t>b00de26ad6d911ddb504e16feb5bfbfe</t>
  </si>
  <si>
    <t>152326195401264080</t>
  </si>
  <si>
    <t>1505250602010069</t>
  </si>
  <si>
    <t>李玉龙</t>
  </si>
  <si>
    <t>a1731f7795ca4531aef0309e0887e232</t>
  </si>
  <si>
    <t>3e19737ed6db11ddb504e16feb5bfbfe_0</t>
  </si>
  <si>
    <t>3e19737fd6db11ddb504e16feb5bfbfe</t>
  </si>
  <si>
    <t>152326195611114072</t>
  </si>
  <si>
    <t>1505250602010070</t>
  </si>
  <si>
    <t>孔令军</t>
  </si>
  <si>
    <t>7079f0ab172941d2b71ec07eae2fe3a6</t>
  </si>
  <si>
    <t>470e9588d6dc11ddb504e16feb5bfbfe_0</t>
  </si>
  <si>
    <t>470e9589d6dc11ddb504e16feb5bfbfe</t>
  </si>
  <si>
    <t>152326196303034091</t>
  </si>
  <si>
    <t>1505250602010071</t>
  </si>
  <si>
    <t>3a251df96e444aa4b038c888b61c2109</t>
  </si>
  <si>
    <t>053579dad6dd11ddb504e16feb5bfbfe_0</t>
  </si>
  <si>
    <t>053579dbd6dd11ddb504e16feb5bfbfe</t>
  </si>
  <si>
    <t>152326195808224072</t>
  </si>
  <si>
    <t>1505250602010072</t>
  </si>
  <si>
    <t>7fbcafed02914d27a3608d9d9c347f2a</t>
  </si>
  <si>
    <t>57fa2d7ad6de11ddb504e16feb5bfbfe_0</t>
  </si>
  <si>
    <t>57fa2d7bd6de11ddb504e16feb5bfbfe</t>
  </si>
  <si>
    <t>152326196802294074</t>
  </si>
  <si>
    <t>1505250602010073</t>
  </si>
  <si>
    <t>杨洪芝</t>
  </si>
  <si>
    <t>dd0fe6299a244a24bf400e5a32f4b32c</t>
  </si>
  <si>
    <t>4e0cb76bd6df11ddb504e16feb5bfbfe_0</t>
  </si>
  <si>
    <t>990a6885d6df11ddb504e16feb5bfbfe</t>
  </si>
  <si>
    <t>152326197606034085</t>
  </si>
  <si>
    <t>1505250602010074</t>
  </si>
  <si>
    <t>王廷银</t>
  </si>
  <si>
    <t>2fd83e7982b24699ae96cbd91b6c5763</t>
  </si>
  <si>
    <t>ef1dc732d6df11ddb504e16feb5bfbfe_0</t>
  </si>
  <si>
    <t>ef1dc733d6df11ddb504e16feb5bfbfe</t>
  </si>
  <si>
    <t>152326195309304131</t>
  </si>
  <si>
    <t>1505250602010075</t>
  </si>
  <si>
    <t>孔令贵</t>
  </si>
  <si>
    <t>6d33a540557745da8840ee794ebc2c35</t>
  </si>
  <si>
    <t>992fb954d6e111ddb504e16feb5bfbfe_0</t>
  </si>
  <si>
    <t>992fb955d6e111ddb504e16feb5bfbfe</t>
  </si>
  <si>
    <t>152326196010104113</t>
  </si>
  <si>
    <t>1505250602010077</t>
  </si>
  <si>
    <t>胡占奎</t>
  </si>
  <si>
    <t>736570473dbb452db46010c3ccf4d9fc</t>
  </si>
  <si>
    <t>f6cbfedfd6e211ddb504e16feb5bfbfe_0</t>
  </si>
  <si>
    <t>f6cbfee0d6e211ddb504e16feb5bfbfe</t>
  </si>
  <si>
    <t>152326195407194079</t>
  </si>
  <si>
    <t>1505250602010078</t>
  </si>
  <si>
    <t>孙贵武</t>
  </si>
  <si>
    <t>e4e54a769c274b90a5278d72db50cb81</t>
  </si>
  <si>
    <t>bced20d8d6e311ddb504e16feb5bfbfe_0</t>
  </si>
  <si>
    <t>bced20d9d6e311ddb504e16feb5bfbfe</t>
  </si>
  <si>
    <t>152326196210054077</t>
  </si>
  <si>
    <t>1505250602010079</t>
  </si>
  <si>
    <t>李殿双</t>
  </si>
  <si>
    <t>7e9fcbde9ec34c2d8c47d6a4cddb1e95</t>
  </si>
  <si>
    <t>1b2d9644d6e511ddb504e16feb5bfbfe_0</t>
  </si>
  <si>
    <t>1b2d9645d6e511ddb504e16feb5bfbfe</t>
  </si>
  <si>
    <t>152326197002194096</t>
  </si>
  <si>
    <t>1505250602010080</t>
  </si>
  <si>
    <t>洪秀军</t>
  </si>
  <si>
    <t>80a289b080da451697c8ab70edce0b5d</t>
  </si>
  <si>
    <t>a98e1adfd6e511ddb504e16feb5bfbfe_0</t>
  </si>
  <si>
    <t>a98e1ae0d6e511ddb504e16feb5bfbfe</t>
  </si>
  <si>
    <t>152326196608094095</t>
  </si>
  <si>
    <t>1505250602010081</t>
  </si>
  <si>
    <t>5d65bfeff0f34ef192d4ce8f5d57fabe</t>
  </si>
  <si>
    <t>579a1271d6e611ddb504e16feb5bfbfe_0</t>
  </si>
  <si>
    <t>579a1272d6e611ddb504e16feb5bfbfe</t>
  </si>
  <si>
    <t>15232619510829407X</t>
  </si>
  <si>
    <t>1505250602010082</t>
  </si>
  <si>
    <t>张丽芹</t>
  </si>
  <si>
    <t>30f6e09e16904689aeae9d31011276f3</t>
  </si>
  <si>
    <t>c38c0b6cd6e611ddb504e16feb5bfbfe_0</t>
  </si>
  <si>
    <t>261c2108d6e711ddb504e16feb5bfbfe</t>
  </si>
  <si>
    <t>152326195205154087</t>
  </si>
  <si>
    <t>1505250602010083</t>
  </si>
  <si>
    <t>宋玉</t>
  </si>
  <si>
    <t>68a8314dce9348d19923bf8559ff3d4c</t>
  </si>
  <si>
    <t>6cb40792d6e711ddb504e16feb5bfbfe_0</t>
  </si>
  <si>
    <t>6cb40793d6e711ddb504e16feb5bfbfe</t>
  </si>
  <si>
    <t>152326196505094076</t>
  </si>
  <si>
    <t>1505250602010084</t>
  </si>
  <si>
    <t>41b60c95c8c7452d8ba58e36a83b5ade</t>
  </si>
  <si>
    <t>2e52d538d6e811ddb504e16feb5bfbfe_0</t>
  </si>
  <si>
    <t>2e52d539d6e811ddb504e16feb5bfbfe</t>
  </si>
  <si>
    <t>15232619500516407X</t>
  </si>
  <si>
    <t>1505250602010085</t>
  </si>
  <si>
    <t>8e2e147ba9204e438817fe8323b29692</t>
  </si>
  <si>
    <t>aba5a879d6e811ddb504e16feb5bfbfe_0</t>
  </si>
  <si>
    <t>f68dfd03d6e811ddb504e16feb5bfbfe</t>
  </si>
  <si>
    <t>152326193811084083</t>
  </si>
  <si>
    <t>1505250602010086</t>
  </si>
  <si>
    <t>宋彩玲</t>
  </si>
  <si>
    <t>e68b2d04d6e245f598774f183099db9f</t>
  </si>
  <si>
    <t>4e5e7573d6e911ddb504e16feb5bfbfe_0</t>
  </si>
  <si>
    <t>b094dc87d6ea11ddb504e16feb5bfbfe</t>
  </si>
  <si>
    <t>15232619721005408X</t>
  </si>
  <si>
    <t>1505250602010087</t>
  </si>
  <si>
    <t>孙玉</t>
  </si>
  <si>
    <t>e3e741211bf24114b6c310efa96ad53b</t>
  </si>
  <si>
    <t>03bcb42dd6eb11ddb504e16feb5bfbfe_0</t>
  </si>
  <si>
    <t>03bcb42ed6eb11ddb504e16feb5bfbfe</t>
  </si>
  <si>
    <t>152326194809174076</t>
  </si>
  <si>
    <t>1505250602010088</t>
  </si>
  <si>
    <t>986778acf40f45acb25d526d941f3099</t>
  </si>
  <si>
    <t>7134ff81d6eb11ddb504e16feb5bfbfe_0</t>
  </si>
  <si>
    <t>7134ff82d6eb11ddb504e16feb5bfbfe</t>
  </si>
  <si>
    <t>152326196904024075</t>
  </si>
  <si>
    <t>1505250602010090</t>
  </si>
  <si>
    <t>米久有</t>
  </si>
  <si>
    <t>e67ccea8814c4e3d940fba643adfa22a</t>
  </si>
  <si>
    <t>406ef75dd6ed11ddb504e16feb5bfbfe_0</t>
  </si>
  <si>
    <t>406ef75ed6ed11ddb504e16feb5bfbfe</t>
  </si>
  <si>
    <t>152326197210104075</t>
  </si>
  <si>
    <t>1505250602010091</t>
  </si>
  <si>
    <t>刘瑞朋</t>
  </si>
  <si>
    <t>32ce06e50be848a7a4634a775996acc7</t>
  </si>
  <si>
    <t>579bc646d6ee11ddb504e16feb5bfbfe_0</t>
  </si>
  <si>
    <t>579bc647d6ee11ddb504e16feb5bfbfe</t>
  </si>
  <si>
    <t>152326197309104075</t>
  </si>
  <si>
    <t>1505250602010092</t>
  </si>
  <si>
    <t>孙福春</t>
  </si>
  <si>
    <t>eb1f327deb4447079f0e993ebadd92ba</t>
  </si>
  <si>
    <t>8ee6537ed6ef11ddb504e16feb5bfbfe_0</t>
  </si>
  <si>
    <t>c9a34097d6ef11ddb504e16feb5bfbfe</t>
  </si>
  <si>
    <t>152326198605064076</t>
  </si>
  <si>
    <t>1505250602010093</t>
  </si>
  <si>
    <t>刘国彬</t>
  </si>
  <si>
    <t>c56cf940778941ffb99deec9cd0f83ed</t>
  </si>
  <si>
    <t>16d2c67bd6f011ddb504e16feb5bfbfe_0</t>
  </si>
  <si>
    <t>16d2c67cd6f011ddb504e16feb5bfbfe</t>
  </si>
  <si>
    <t>152326196705294072</t>
  </si>
  <si>
    <t>1505250602010094</t>
  </si>
  <si>
    <t>邵树芹</t>
  </si>
  <si>
    <t>17e959b1b5f24636a57dccfd2d5c8352</t>
  </si>
  <si>
    <t>c4acd927d6f011ddb504e16feb5bfbfe_0</t>
  </si>
  <si>
    <t>c4acd928d6f011ddb504e16feb5bfbfe</t>
  </si>
  <si>
    <t>152326194103024084</t>
  </si>
  <si>
    <t>1505250602010096</t>
  </si>
  <si>
    <t>张凤海</t>
  </si>
  <si>
    <t>dea8e85f91da43e8b919fe3c072d558c</t>
  </si>
  <si>
    <t>fe162856d6f111ddb504e16feb5bfbfe_0</t>
  </si>
  <si>
    <t>fe162857d6f111ddb504e16feb5bfbfe</t>
  </si>
  <si>
    <t>152326196003104094</t>
  </si>
  <si>
    <t>1505250602010097</t>
  </si>
  <si>
    <t>刘占金</t>
  </si>
  <si>
    <t>3c47668a3150428e9932f735190abdfb</t>
  </si>
  <si>
    <t>222f7ecdd7a011dd9dffcf18f4200bc4_0</t>
  </si>
  <si>
    <t>222f7eced7a011dd9dffcf18f4200bc4</t>
  </si>
  <si>
    <t>152326197209094076</t>
  </si>
  <si>
    <t>1505250602010098</t>
  </si>
  <si>
    <t>王廷财</t>
  </si>
  <si>
    <t>02c118f6ab2f4d3ea8aaf06b7922af88</t>
  </si>
  <si>
    <t>472d72a8d7a111dd9dffcf18f4200bc4_0</t>
  </si>
  <si>
    <t>472d72a9d7a111dd9dffcf18f4200bc4</t>
  </si>
  <si>
    <t>15232619580106407X</t>
  </si>
  <si>
    <t>1505250602010099</t>
  </si>
  <si>
    <t>刘春凤</t>
  </si>
  <si>
    <t>4df62f0746be4428bacef87dba2bbdab</t>
  </si>
  <si>
    <t>43122896d7a211dd9dffcf18f4200bc4_0</t>
  </si>
  <si>
    <t>43122897d7a211dd9dffcf18f4200bc4</t>
  </si>
  <si>
    <t>152326195705254084</t>
  </si>
  <si>
    <t>1505250602010100</t>
  </si>
  <si>
    <t>孔德雷</t>
  </si>
  <si>
    <t>3403f7353c7f45faa9668a98dcfbb863</t>
  </si>
  <si>
    <t>14f42b25d7a311dd9dffcf18f4200bc4_0</t>
  </si>
  <si>
    <t>7e5c4499d7a311dd9dffcf18f4200bc4</t>
  </si>
  <si>
    <t>15232619910806407X</t>
  </si>
  <si>
    <t>1505250602010101</t>
  </si>
  <si>
    <t>孔令权</t>
  </si>
  <si>
    <t>efa53f3b5b3a4d32ae19e0f0be68c410</t>
  </si>
  <si>
    <t>ce0c339cd7a311dd9dffcf18f4200bc4_0</t>
  </si>
  <si>
    <t>ce0c339dd7a311dd9dffcf18f4200bc4</t>
  </si>
  <si>
    <t>152326194709154078</t>
  </si>
  <si>
    <t>1505250602010102</t>
  </si>
  <si>
    <t>c9b16558334f4c069845aac3945b8721</t>
  </si>
  <si>
    <t>302a0079d7a411dd9dffcf18f4200bc4_0</t>
  </si>
  <si>
    <t>302a007ad7a411dd9dffcf18f4200bc4</t>
  </si>
  <si>
    <t>152326196805094078</t>
  </si>
  <si>
    <t>1505250602010103</t>
  </si>
  <si>
    <t>宋全</t>
  </si>
  <si>
    <t>efd3029a91ce434682ddc131422f0f5f</t>
  </si>
  <si>
    <t>224d9c14d7a511dd9dffcf18f4200bc4_0</t>
  </si>
  <si>
    <t>224d9c15d7a511dd9dffcf18f4200bc4</t>
  </si>
  <si>
    <t>152326196502084075</t>
  </si>
  <si>
    <t>1505250602010104</t>
  </si>
  <si>
    <t>张有琴</t>
  </si>
  <si>
    <t>cbc7715bdef041a6a22b85e371da4152</t>
  </si>
  <si>
    <t>f22d8cfdd7a511dd9dffcf18f4200bc4_0</t>
  </si>
  <si>
    <t>f22d8cfed7a511dd9dffcf18f4200bc4</t>
  </si>
  <si>
    <t>152326194407064085</t>
  </si>
  <si>
    <t>1505250602010105</t>
  </si>
  <si>
    <t>董洋海</t>
  </si>
  <si>
    <t>e5c77748df894bb2934a672590177d70</t>
  </si>
  <si>
    <t>52a3c3f2d7a611dd9dffcf18f4200bc4_0</t>
  </si>
  <si>
    <t>52a3c3f3d7a611dd9dffcf18f4200bc4</t>
  </si>
  <si>
    <t>152326194810094073</t>
  </si>
  <si>
    <t>1505250602010106</t>
  </si>
  <si>
    <t>李秀梅</t>
  </si>
  <si>
    <t>ce96435211394c8793478101368b71bc</t>
  </si>
  <si>
    <t>daaf304fd7a611dd9dffcf18f4200bc4_0</t>
  </si>
  <si>
    <t>3f8fed0dd7a711dd9dffcf18f4200bc4</t>
  </si>
  <si>
    <t>15232619660823414X</t>
  </si>
  <si>
    <t>1505250602010107</t>
  </si>
  <si>
    <t>b833eaa6e5704251b7a47c8f57d44251</t>
  </si>
  <si>
    <t>8ff98f17d7a711dd9dffcf18f4200bc4_0</t>
  </si>
  <si>
    <t>8ff98f18d7a711dd9dffcf18f4200bc4</t>
  </si>
  <si>
    <t>152326197610024074</t>
  </si>
  <si>
    <t>1505250602010108</t>
  </si>
  <si>
    <t>米久财</t>
  </si>
  <si>
    <t>207f681e97214bdc835ebe239e6c474d</t>
  </si>
  <si>
    <t>4428b986d7a811dd9dffcf18f4200bc4_0</t>
  </si>
  <si>
    <t>4428b987d7a811dd9dffcf18f4200bc4</t>
  </si>
  <si>
    <t>152326195703154071</t>
  </si>
  <si>
    <t>1505250602010109</t>
  </si>
  <si>
    <t>杨秀玉</t>
  </si>
  <si>
    <t>920225cd17a442f3b7471b434b2b727c</t>
  </si>
  <si>
    <t>37aca921d7a911dd9dffcf18f4200bc4_0</t>
  </si>
  <si>
    <t>37aca922d7a911dd9dffcf18f4200bc4</t>
  </si>
  <si>
    <t>152326193112214096</t>
  </si>
  <si>
    <t>1505250602010110</t>
  </si>
  <si>
    <t>孔德阳</t>
  </si>
  <si>
    <t>31adb4f622ce4185b09df5b1d386512e</t>
  </si>
  <si>
    <t>a5201226d7a911dd9dffcf18f4200bc4_0</t>
  </si>
  <si>
    <t>a5201227d7a911dd9dffcf18f4200bc4</t>
  </si>
  <si>
    <t>152326197805214097</t>
  </si>
  <si>
    <t>1505250602010111</t>
  </si>
  <si>
    <t>孔德富</t>
  </si>
  <si>
    <t>f7a0c5e830ff41d28d8d71e4a8cacfc9</t>
  </si>
  <si>
    <t>b5702378d7aa11dd9dffcf18f4200bc4_0</t>
  </si>
  <si>
    <t>b5702379d7aa11dd9dffcf18f4200bc4</t>
  </si>
  <si>
    <t>152326197409134079</t>
  </si>
  <si>
    <t>1505250602010112</t>
  </si>
  <si>
    <t>2326ee0a3ae94e789685ac65aa2b32fe</t>
  </si>
  <si>
    <t>461c935fd7ab11dd9dffcf18f4200bc4_0</t>
  </si>
  <si>
    <t>461c9360d7ab11dd9dffcf18f4200bc4</t>
  </si>
  <si>
    <t>152326195709044076</t>
  </si>
  <si>
    <t>1505250602010113</t>
  </si>
  <si>
    <t>胡玉坤</t>
  </si>
  <si>
    <t>602618a43e4c4c62a165bea20005d6b6</t>
  </si>
  <si>
    <t>1c6bb412d7ac11dd9dffcf18f4200bc4_0</t>
  </si>
  <si>
    <t>1c6bb413d7ac11dd9dffcf18f4200bc4</t>
  </si>
  <si>
    <t>152326196011114073</t>
  </si>
  <si>
    <t>1505250602010114</t>
  </si>
  <si>
    <t>杨洪福</t>
  </si>
  <si>
    <t>5811b50e425a4ab9b54e1dcb8bf97091</t>
  </si>
  <si>
    <t>38c3e87cd7ad11dd9dffcf18f4200bc4_0</t>
  </si>
  <si>
    <t>38c3e87dd7ad11dd9dffcf18f4200bc4</t>
  </si>
  <si>
    <t>152326198006194071</t>
  </si>
  <si>
    <t>1505250602010115</t>
  </si>
  <si>
    <t>e3b43ba349574fc3b336290c2eb534c6</t>
  </si>
  <si>
    <t>19999612d7ae11dd9dffcf18f4200bc4_0</t>
  </si>
  <si>
    <t>19999613d7ae11dd9dffcf18f4200bc4</t>
  </si>
  <si>
    <t>15232619730522407X</t>
  </si>
  <si>
    <t>1505250602010116</t>
  </si>
  <si>
    <t>张福利</t>
  </si>
  <si>
    <t>080ab5be037b43359733fb47f3c76ad2</t>
  </si>
  <si>
    <t>e48bef2cd7ae11dd9dffcf18f4200bc4_0</t>
  </si>
  <si>
    <t>e48bef2dd7ae11dd9dffcf18f4200bc4</t>
  </si>
  <si>
    <t>152326197002284091</t>
  </si>
  <si>
    <t>1505250602010117</t>
  </si>
  <si>
    <t>孔令广</t>
  </si>
  <si>
    <t>c19d851d7a254fb3bda883549c8e1a4e</t>
  </si>
  <si>
    <t>7c5c86cbd7af11dd9dffcf18f4200bc4_0</t>
  </si>
  <si>
    <t>7c5c86ccd7af11dd9dffcf18f4200bc4</t>
  </si>
  <si>
    <t>152326196901254094</t>
  </si>
  <si>
    <t>1505250602010118</t>
  </si>
  <si>
    <t>张福军</t>
  </si>
  <si>
    <t>e1d6da45967d4dda9291fc37f33d0fd4</t>
  </si>
  <si>
    <t>782bb942d7b011dd9dffcf18f4200bc4_0</t>
  </si>
  <si>
    <t>782bb943d7b011dd9dffcf18f4200bc4</t>
  </si>
  <si>
    <t>15232619611010409X</t>
  </si>
  <si>
    <t>1505250602010119</t>
  </si>
  <si>
    <t>4b7f33e8a171478e80448de909a9a3e1</t>
  </si>
  <si>
    <t>1abe6000d7b111dd9dffcf18f4200bc4_0</t>
  </si>
  <si>
    <t>5f0f14b0d7b111dd9dffcf18f4200bc4</t>
  </si>
  <si>
    <t>152326196912244107</t>
  </si>
  <si>
    <t>1505250602010120</t>
  </si>
  <si>
    <t>孙奎</t>
  </si>
  <si>
    <t>8934bc8b9a9e4b16b83da54ddb76188c</t>
  </si>
  <si>
    <t>2b453902d7b211dd9dffcf18f4200bc4_0</t>
  </si>
  <si>
    <t>2b453903d7b211dd9dffcf18f4200bc4</t>
  </si>
  <si>
    <t>152326196404164071</t>
  </si>
  <si>
    <t>1505250602010121</t>
  </si>
  <si>
    <t>王会</t>
  </si>
  <si>
    <t>438dd080a84a49cda5d36f44b4322ef2</t>
  </si>
  <si>
    <t>d17aa90ad7b211dd9dffcf18f4200bc4_0</t>
  </si>
  <si>
    <t>d17aa90bd7b211dd9dffcf18f4200bc4</t>
  </si>
  <si>
    <t>152326196501174116</t>
  </si>
  <si>
    <t>1505250602010122</t>
  </si>
  <si>
    <t>孙玉全</t>
  </si>
  <si>
    <t>03be08ec1e49447aa1fe4e8706e726f3</t>
  </si>
  <si>
    <t>42769c24d7b311dd9dffcf18f4200bc4_0</t>
  </si>
  <si>
    <t>42769c25d7b311dd9dffcf18f4200bc4</t>
  </si>
  <si>
    <t>152326197009084076</t>
  </si>
  <si>
    <t>1505250602010123</t>
  </si>
  <si>
    <t>曹广德</t>
  </si>
  <si>
    <t>f0eff594947c48208bee33e495e45d72</t>
  </si>
  <si>
    <t>dff0f0f7d7b311dd9dffcf18f4200bc4_0</t>
  </si>
  <si>
    <t>dff0f0f8d7b311dd9dffcf18f4200bc4</t>
  </si>
  <si>
    <t>152326197302034094</t>
  </si>
  <si>
    <t>1505250602010124</t>
  </si>
  <si>
    <t>田德友</t>
  </si>
  <si>
    <t>4cddaeaab4534116a30e63b93f3feb8f</t>
  </si>
  <si>
    <t>7de4941cd7b411dd9dffcf18f4200bc4_0</t>
  </si>
  <si>
    <t>7de4941dd7b411dd9dffcf18f4200bc4</t>
  </si>
  <si>
    <t>152326195709214071</t>
  </si>
  <si>
    <t>1505250602010126</t>
  </si>
  <si>
    <t>张福奎</t>
  </si>
  <si>
    <t>adfdecb0a0c843d88d9c4dc5d05948c5</t>
  </si>
  <si>
    <t>707597e4d7b511dd9dffcf18f4200bc4_0</t>
  </si>
  <si>
    <t>707597e5d7b511dd9dffcf18f4200bc4</t>
  </si>
  <si>
    <t>15232619680107407X</t>
  </si>
  <si>
    <t>1505250602010127</t>
  </si>
  <si>
    <t>ea3b69a91ee741e29637a1ee0ebc4aaf</t>
  </si>
  <si>
    <t>2f113762d7b611dd9dffcf18f4200bc4_0</t>
  </si>
  <si>
    <t>30d46a68a3c511e58791b7b559db18a8</t>
  </si>
  <si>
    <t>152326193105254073</t>
  </si>
  <si>
    <t>1505250602010128</t>
  </si>
  <si>
    <t>艾国华</t>
  </si>
  <si>
    <t>17a49c72d0cd4c31b8f229c7c0fecc5d</t>
  </si>
  <si>
    <t>ed785a3cd7b611dd9dffcf18f4200bc4_0</t>
  </si>
  <si>
    <t>ed785a3dd7b611dd9dffcf18f4200bc4</t>
  </si>
  <si>
    <t>15232619720420407X</t>
  </si>
  <si>
    <t>1505250602010129</t>
  </si>
  <si>
    <t>王升</t>
  </si>
  <si>
    <t>7bb4556720904536b3efe0ae538ae714</t>
  </si>
  <si>
    <t>67adc016d7b711dd9dffcf18f4200bc4_0</t>
  </si>
  <si>
    <t>67adc017d7b711dd9dffcf18f4200bc4</t>
  </si>
  <si>
    <t>152326195608084079</t>
  </si>
  <si>
    <t>1505250602010130</t>
  </si>
  <si>
    <t>孙彬</t>
  </si>
  <si>
    <t>0b394f10a2644d41b4394c9eaf28aa81</t>
  </si>
  <si>
    <t>ab91dc17d7b811dd9dffcf18f4200bc4_0</t>
  </si>
  <si>
    <t>ab91dc18d7b811dd9dffcf18f4200bc4</t>
  </si>
  <si>
    <t>152326195610164115</t>
  </si>
  <si>
    <t>1505250602010131</t>
  </si>
  <si>
    <t>孔令春</t>
  </si>
  <si>
    <t>72f4a8ad174e40a0aee07af485d3acd7</t>
  </si>
  <si>
    <t>7ca25daad7b911dd9dffcf18f4200bc4_0</t>
  </si>
  <si>
    <t>7ca25dabd7b911dd9dffcf18f4200bc4</t>
  </si>
  <si>
    <t>152326197108084098</t>
  </si>
  <si>
    <t>1505250602010132</t>
  </si>
  <si>
    <t>李殿武</t>
  </si>
  <si>
    <t>c0805b696e654df3b12e9015da74c270</t>
  </si>
  <si>
    <t>25a9164ed7ba11dd9dffcf18f4200bc4_0</t>
  </si>
  <si>
    <t>25a9164fd7ba11dd9dffcf18f4200bc4</t>
  </si>
  <si>
    <t>15232619551006407X</t>
  </si>
  <si>
    <t>1505250602010133</t>
  </si>
  <si>
    <t>3628be0068514866bcf7ed8427942c43</t>
  </si>
  <si>
    <t>ed9a8b3bd7ba11dd9dffcf18f4200bc4_0</t>
  </si>
  <si>
    <t>ed9a8b3cd7ba11dd9dffcf18f4200bc4</t>
  </si>
  <si>
    <t>15232619741109407X</t>
  </si>
  <si>
    <t>1505250602010134</t>
  </si>
  <si>
    <t>宋民</t>
  </si>
  <si>
    <t>ff3489ffb2b24d1b9ac2a31251fdec3b</t>
  </si>
  <si>
    <t>0fd7d811d7bc11dd9dffcf18f4200bc4_0</t>
  </si>
  <si>
    <t>0fd7d812d7bc11dd9dffcf18f4200bc4</t>
  </si>
  <si>
    <t>152326195804114079</t>
  </si>
  <si>
    <t>1505250602010135</t>
  </si>
  <si>
    <t>杨洪宝</t>
  </si>
  <si>
    <t>8144d5e18102452e9cc887a2e03f5c45</t>
  </si>
  <si>
    <t>0495f574d7bd11dd9dffcf18f4200bc4_0</t>
  </si>
  <si>
    <t>0495f575d7bd11dd9dffcf18f4200bc4</t>
  </si>
  <si>
    <t>152326197102194077</t>
  </si>
  <si>
    <t>1505250602010136</t>
  </si>
  <si>
    <t>赖彬</t>
  </si>
  <si>
    <t>647edd7ca8c6458aac2f0ba1ba720c48</t>
  </si>
  <si>
    <t>b0ae3380d7bd11dd9dffcf18f4200bc4_0</t>
  </si>
  <si>
    <t>b0ae3381d7bd11dd9dffcf18f4200bc4</t>
  </si>
  <si>
    <t>152326195507114072</t>
  </si>
  <si>
    <t>1505250602010137</t>
  </si>
  <si>
    <t>孔令飞</t>
  </si>
  <si>
    <t>03637a719c75427cba637885aec32486</t>
  </si>
  <si>
    <t>79b62135d7be11dd9dffcf18f4200bc4_0</t>
  </si>
  <si>
    <t>79b62136d7be11dd9dffcf18f4200bc4</t>
  </si>
  <si>
    <t>152326196607134075</t>
  </si>
  <si>
    <t>1505250602010138</t>
  </si>
  <si>
    <t>孔令民</t>
  </si>
  <si>
    <t>4ca9cb69ac074382a020eaab7401b1ac</t>
  </si>
  <si>
    <t>98499f70d7bf11dd9dffcf18f4200bc4_0</t>
  </si>
  <si>
    <t>98499f71d7bf11dd9dffcf18f4200bc4</t>
  </si>
  <si>
    <t>152326196303124097</t>
  </si>
  <si>
    <t>1505250602010139</t>
  </si>
  <si>
    <t>李凤</t>
  </si>
  <si>
    <t>0983cb903bbc4f2d87c675d80549dc0e</t>
  </si>
  <si>
    <t>f137bc6bd7bf11dd9dffcf18f4200bc4_0</t>
  </si>
  <si>
    <t>f137bc6cd7bf11dd9dffcf18f4200bc4</t>
  </si>
  <si>
    <t>152326196411264070</t>
  </si>
  <si>
    <t>1505250602010140</t>
  </si>
  <si>
    <t>71d53d3fe9dd42bebd6e339327164fc2</t>
  </si>
  <si>
    <t>3fb23953d7c011dd9dffcf18f4200bc4_0</t>
  </si>
  <si>
    <t>3fb23954d7c011dd9dffcf18f4200bc4</t>
  </si>
  <si>
    <t>152326196907244073</t>
  </si>
  <si>
    <t>1505250602010141</t>
  </si>
  <si>
    <t>张福山</t>
  </si>
  <si>
    <t>3615d0439ffd4e73a96f527e58e6f176</t>
  </si>
  <si>
    <t>b3b984ddd7cd11dd9dffcf18f4200bc4_0</t>
  </si>
  <si>
    <t>b3b984ded7cd11dd9dffcf18f4200bc4</t>
  </si>
  <si>
    <t>152326195305284073</t>
  </si>
  <si>
    <t>1505250602010142</t>
  </si>
  <si>
    <t>孔令和</t>
  </si>
  <si>
    <t>1b66a9382c6542339282219ec1c87dfd</t>
  </si>
  <si>
    <t>8cc6db61d7ce11dd9dffcf18f4200bc4_0</t>
  </si>
  <si>
    <t>8cc6db62d7ce11dd9dffcf18f4200bc4</t>
  </si>
  <si>
    <t>15232619491010411X</t>
  </si>
  <si>
    <t>1505250602010143</t>
  </si>
  <si>
    <t>金文华</t>
  </si>
  <si>
    <t>02f132c71b6444fa9a48c668da92e7a7</t>
  </si>
  <si>
    <t>5506e4f9d7cf11dd9dffcf18f4200bc4_0</t>
  </si>
  <si>
    <t>5506e4fad7cf11dd9dffcf18f4200bc4</t>
  </si>
  <si>
    <t>152326197201014078</t>
  </si>
  <si>
    <t>1505250602010144</t>
  </si>
  <si>
    <t>张凤芝</t>
  </si>
  <si>
    <t>a27cca2aabe34d6a802ae95332bbbb98</t>
  </si>
  <si>
    <t>e526ccd4d7cf11dd9dffcf18f4200bc4_0</t>
  </si>
  <si>
    <t>e526ccd5d7cf11dd9dffcf18f4200bc4</t>
  </si>
  <si>
    <t>152326195001274087</t>
  </si>
  <si>
    <t>1505250602010145</t>
  </si>
  <si>
    <t>f98e04b3e34f4c7b95dec826a526aa17</t>
  </si>
  <si>
    <t>3fb7c389d7d011dd9dffcf18f4200bc4_0</t>
  </si>
  <si>
    <t>3fb7c38ad7d011dd9dffcf18f4200bc4</t>
  </si>
  <si>
    <t>152326197701064071</t>
  </si>
  <si>
    <t>1505250602010146</t>
  </si>
  <si>
    <t>87e16f7d27674d94aeefe2fd51f061b8</t>
  </si>
  <si>
    <t>f84ce134d7d011dd9dffcf18f4200bc4_0</t>
  </si>
  <si>
    <t>408ecd35d7d111dd9dffcf18f4200bc4</t>
  </si>
  <si>
    <t>152326198609014076</t>
  </si>
  <si>
    <t>1505250602010147</t>
  </si>
  <si>
    <t>董志民</t>
  </si>
  <si>
    <t>910feb3e1d9347d6a2002bc8fc899f68</t>
  </si>
  <si>
    <t>815bb35dd7d111dd9dffcf18f4200bc4_0</t>
  </si>
  <si>
    <t>815bb35ed7d111dd9dffcf18f4200bc4</t>
  </si>
  <si>
    <t>152326197205304099</t>
  </si>
  <si>
    <t>1505250602010148</t>
  </si>
  <si>
    <t>董阳河</t>
  </si>
  <si>
    <t>128a823ec66641dab1fabf0d923dd9e8</t>
  </si>
  <si>
    <t>3e5b7d70d7d211dd9dffcf18f4200bc4_0</t>
  </si>
  <si>
    <t>3e5b7d71d7d211dd9dffcf18f4200bc4</t>
  </si>
  <si>
    <t>15232619520514409X</t>
  </si>
  <si>
    <t>1505250602010149</t>
  </si>
  <si>
    <t>宋金</t>
  </si>
  <si>
    <t>7f958d26a914446a9a393e43e15e1d9b</t>
  </si>
  <si>
    <t>79203d67d7d311dd9dffcf18f4200bc4_0</t>
  </si>
  <si>
    <t>79203d68d7d311dd9dffcf18f4200bc4</t>
  </si>
  <si>
    <t>152326196301024076</t>
  </si>
  <si>
    <t>1505250602010150</t>
  </si>
  <si>
    <t>宋悦</t>
  </si>
  <si>
    <t>34393afff48e437281450cd2cf7eb255</t>
  </si>
  <si>
    <t>6fdf1759d7d511dd9dffcf18f4200bc4_0</t>
  </si>
  <si>
    <t>6fdf175ad7d511dd9dffcf18f4200bc4</t>
  </si>
  <si>
    <t>152326195606094070</t>
  </si>
  <si>
    <t>1505250602010151</t>
  </si>
  <si>
    <t>孔令海</t>
  </si>
  <si>
    <t>1208c8e7eb8c4474847d17dbf48452aa</t>
  </si>
  <si>
    <t>1ecf9b9cd7d911dd9dffcf18f4200bc4_0</t>
  </si>
  <si>
    <t>1ecf9b9dd7d911dd9dffcf18f4200bc4</t>
  </si>
  <si>
    <t>152326195402104070</t>
  </si>
  <si>
    <t>1505250602010152</t>
  </si>
  <si>
    <t>孙立国</t>
  </si>
  <si>
    <t>dd023789f73b490392b2cabe8ffe6e54</t>
  </si>
  <si>
    <t>0372f2d9d7da11dd9dffcf18f4200bc4_0</t>
  </si>
  <si>
    <t>0372f2dad7da11dd9dffcf18f4200bc4</t>
  </si>
  <si>
    <t>152326198408184079</t>
  </si>
  <si>
    <t>1505250602010153</t>
  </si>
  <si>
    <t>刘波</t>
  </si>
  <si>
    <t>7136a82cdcf4474697154ae8bf6b810b</t>
  </si>
  <si>
    <t>53c4c67cd7da11dd9dffcf18f4200bc4_0</t>
  </si>
  <si>
    <t>53c4c67dd7da11dd9dffcf18f4200bc4</t>
  </si>
  <si>
    <t>152326197707244073</t>
  </si>
  <si>
    <t>1505250602010154</t>
  </si>
  <si>
    <t>陈喜</t>
  </si>
  <si>
    <t>2f06a44836b84b459a902cbbe3954ab2</t>
  </si>
  <si>
    <t>4fd1c540d7db11dd9dffcf18f4200bc4_0</t>
  </si>
  <si>
    <t>4fd1c541d7db11dd9dffcf18f4200bc4</t>
  </si>
  <si>
    <t>152326196503104074</t>
  </si>
  <si>
    <t>1505250602010155</t>
  </si>
  <si>
    <t>陈志</t>
  </si>
  <si>
    <t>d41521ba61fd4d598ec66836850e038a</t>
  </si>
  <si>
    <t>bc0d9845d7db11dd9dffcf18f4200bc4_0</t>
  </si>
  <si>
    <t>bc0d9846d7db11dd9dffcf18f4200bc4</t>
  </si>
  <si>
    <t>152326197201024073</t>
  </si>
  <si>
    <t>1505250602010156</t>
  </si>
  <si>
    <t>041833cf1e844256a220c53377864eae</t>
  </si>
  <si>
    <t>51e0b23cd7dc11dd9dffcf18f4200bc4_0</t>
  </si>
  <si>
    <t>51e0b23dd7dc11dd9dffcf18f4200bc4</t>
  </si>
  <si>
    <t>152326198102224090</t>
  </si>
  <si>
    <t>1505250602010157</t>
  </si>
  <si>
    <t>韩立国</t>
  </si>
  <si>
    <t>a83268174b584e7394b8a54ba35dacb8</t>
  </si>
  <si>
    <t>e2d21b1cd7dc11dd9dffcf18f4200bc4_0</t>
  </si>
  <si>
    <t>e2d21b1dd7dc11dd9dffcf18f4200bc4</t>
  </si>
  <si>
    <t>152326197706294095</t>
  </si>
  <si>
    <t>1505250602010158</t>
  </si>
  <si>
    <t>张宝峰</t>
  </si>
  <si>
    <t>d8c70de42b2d4a06b593fc9fcc29ea3b</t>
  </si>
  <si>
    <t>5e019964d7dd11dd9dffcf18f4200bc4_0</t>
  </si>
  <si>
    <t>5e019965d7dd11dd9dffcf18f4200bc4</t>
  </si>
  <si>
    <t>152326198303164098</t>
  </si>
  <si>
    <t>1505250602010159</t>
  </si>
  <si>
    <t>孔德强</t>
  </si>
  <si>
    <t>f2d8ec5f94954c189cb4b2521d53e45b</t>
  </si>
  <si>
    <t>fdcede01d7dd11dd9dffcf18f4200bc4_0</t>
  </si>
  <si>
    <t>fdcede02d7dd11dd9dffcf18f4200bc4</t>
  </si>
  <si>
    <t>152326197708084075</t>
  </si>
  <si>
    <t>1505250602010160</t>
  </si>
  <si>
    <t>韩立军</t>
  </si>
  <si>
    <t>1d201974d80a429190ac8239d0fdf99b</t>
  </si>
  <si>
    <t>558ceae6d7df11dd9dffcf18f4200bc4_0</t>
  </si>
  <si>
    <t>558ceae7d7df11dd9dffcf18f4200bc4</t>
  </si>
  <si>
    <t>152326197601214095</t>
  </si>
  <si>
    <t>1505250602010161</t>
  </si>
  <si>
    <t>王广柱</t>
  </si>
  <si>
    <t>9c687e98fb1d4a98a4049b5975449802</t>
  </si>
  <si>
    <t>dca80320d7df11dd9dffcf18f4200bc4_0</t>
  </si>
  <si>
    <t>dca80321d7df11dd9dffcf18f4200bc4</t>
  </si>
  <si>
    <t>152326197501294075</t>
  </si>
  <si>
    <t>1505250602010162</t>
  </si>
  <si>
    <t>曹广宏</t>
  </si>
  <si>
    <t>913842586218465bb190dad8b52dbbad</t>
  </si>
  <si>
    <t>d8b9e3a3d7e011dd9dffcf18f4200bc4_0</t>
  </si>
  <si>
    <t>d8b9e3a4d7e011dd9dffcf18f4200bc4</t>
  </si>
  <si>
    <t>152326197506134097</t>
  </si>
  <si>
    <t>1505250602010163</t>
  </si>
  <si>
    <t>e40137ef43ba4b2faa1f19ba506417b9</t>
  </si>
  <si>
    <t>0c32da5cd7e311dd9dffcf18f4200bc4_0</t>
  </si>
  <si>
    <t>0c32da5dd7e311dd9dffcf18f4200bc4</t>
  </si>
  <si>
    <t>152326195211284080</t>
  </si>
  <si>
    <t>1505250602010164</t>
  </si>
  <si>
    <t>宋国富</t>
  </si>
  <si>
    <t>c1b0498f191c447cb9f46b1884e41a51</t>
  </si>
  <si>
    <t>63f9b512d7e311dd9dffcf18f4200bc4_0</t>
  </si>
  <si>
    <t>63f9b513d7e311dd9dffcf18f4200bc4</t>
  </si>
  <si>
    <t>152326198108044090</t>
  </si>
  <si>
    <t>1505250602010165</t>
  </si>
  <si>
    <t>b1c226b1e9d4458c9c8677f7ab84581a</t>
  </si>
  <si>
    <t>c9ae6443d7e311dd9dffcf18f4200bc4_0</t>
  </si>
  <si>
    <t>c9ae6444d7e311dd9dffcf18f4200bc4</t>
  </si>
  <si>
    <t>152326197002134077</t>
  </si>
  <si>
    <t>1505250602010166</t>
  </si>
  <si>
    <t>胡玉海</t>
  </si>
  <si>
    <t>62b39ec3356a4c55ab5f674c16106a20</t>
  </si>
  <si>
    <t>6b7de212d7e411dd9dffcf18f4200bc4_0</t>
  </si>
  <si>
    <t>6b7de213d7e411dd9dffcf18f4200bc4</t>
  </si>
  <si>
    <t>152326197801154074</t>
  </si>
  <si>
    <t>1505250602010170</t>
  </si>
  <si>
    <t>ccb209d047d549379c205a707d10037c</t>
  </si>
  <si>
    <t>d3cc5bbed7e911dd9dffcf18f4200bc4_0</t>
  </si>
  <si>
    <t>d3cc5bbfd7e911dd9dffcf18f4200bc4</t>
  </si>
  <si>
    <t>152326197406224079</t>
  </si>
  <si>
    <t>1505250602010171</t>
  </si>
  <si>
    <t>张天恩</t>
  </si>
  <si>
    <t>a9dea8688e49477497281781bc51bb1c</t>
  </si>
  <si>
    <t>87500463d7ea11dd9dffcf18f4200bc4_0</t>
  </si>
  <si>
    <t>87500464d7ea11dd9dffcf18f4200bc4</t>
  </si>
  <si>
    <t>152326194102024090</t>
  </si>
  <si>
    <t>1505250602010172</t>
  </si>
  <si>
    <t>张利</t>
  </si>
  <si>
    <t>910c862988a246538544ac5586114553</t>
  </si>
  <si>
    <t>10980f6cd7eb11dd9dffcf18f4200bc4_0</t>
  </si>
  <si>
    <t>4ea87eb4ff1511e6bd9fb940a9485d4b</t>
  </si>
  <si>
    <t>152326196905154154</t>
  </si>
  <si>
    <t>1505250602010173</t>
  </si>
  <si>
    <t>任国有</t>
  </si>
  <si>
    <t>431a327a1f1a49f0ad6076c0eea8ca76</t>
  </si>
  <si>
    <t>a769fb95d7eb11dd9dffcf18f4200bc4_0</t>
  </si>
  <si>
    <t>a769fb96d7eb11dd9dffcf18f4200bc4</t>
  </si>
  <si>
    <t>152326197211144079</t>
  </si>
  <si>
    <t>1505250602010174</t>
  </si>
  <si>
    <t>任国民</t>
  </si>
  <si>
    <t>f9302ded58a7414b8988ec83a0710180</t>
  </si>
  <si>
    <t>5f28b5aed7ec11dd9dffcf18f4200bc4_0</t>
  </si>
  <si>
    <t>5f28b5afd7ec11dd9dffcf18f4200bc4</t>
  </si>
  <si>
    <t>152326196508204074</t>
  </si>
  <si>
    <t>1505250602010175</t>
  </si>
  <si>
    <t>胥广荣</t>
  </si>
  <si>
    <t>be1250dc24cb423a9288980c89f58f13</t>
  </si>
  <si>
    <t>08f29748d7ed11dd9dffcf18f4200bc4_0</t>
  </si>
  <si>
    <t>08f29749d7ed11dd9dffcf18f4200bc4</t>
  </si>
  <si>
    <t>152326194307244089</t>
  </si>
  <si>
    <t>1505250602010176</t>
  </si>
  <si>
    <t>贾桂兰</t>
  </si>
  <si>
    <t>4579fdcf8ce04db5b5b40c6267d9152b</t>
  </si>
  <si>
    <t>c0548b2ed7ed11dd9dffcf18f4200bc4_0</t>
  </si>
  <si>
    <t>9093b350d7ee11dd9dffcf18f4200bc4</t>
  </si>
  <si>
    <t>152326194407104083</t>
  </si>
  <si>
    <t>1505250602010177</t>
  </si>
  <si>
    <t>于占合</t>
  </si>
  <si>
    <t>edabf14a46ea494eaee30832c51e536e</t>
  </si>
  <si>
    <t>d7292976d7ee11dd9dffcf18f4200bc4_0</t>
  </si>
  <si>
    <t>d7292977d7ee11dd9dffcf18f4200bc4</t>
  </si>
  <si>
    <t>152326195211184098</t>
  </si>
  <si>
    <t>1505250602010178</t>
  </si>
  <si>
    <t>任国峰</t>
  </si>
  <si>
    <t>1a3827ca573e4301beeaab24973f2281</t>
  </si>
  <si>
    <t>c82b33b4d7f011dd9dffcf18f4200bc4_0</t>
  </si>
  <si>
    <t>c82b33b5d7f011dd9dffcf18f4200bc4</t>
  </si>
  <si>
    <t>152326197304224078</t>
  </si>
  <si>
    <t>1505250602010179</t>
  </si>
  <si>
    <t>高俊仪</t>
  </si>
  <si>
    <t>4d39b2312fd045f2b29f93f4a0467b0a</t>
  </si>
  <si>
    <t>985043a5d7f111dd9dffcf18f4200bc4_0</t>
  </si>
  <si>
    <t>985043a6d7f111dd9dffcf18f4200bc4</t>
  </si>
  <si>
    <t>15232619480527407X</t>
  </si>
  <si>
    <t>1505250602010180</t>
  </si>
  <si>
    <t>卢文全</t>
  </si>
  <si>
    <t>ff058252c44e4740b3528a6f93faf389</t>
  </si>
  <si>
    <t>43b38aa0d7f211dd9dffcf18f4200bc4_0</t>
  </si>
  <si>
    <t>43b38aa1d7f211dd9dffcf18f4200bc4</t>
  </si>
  <si>
    <t>152326196402234072</t>
  </si>
  <si>
    <t>1505250602010181</t>
  </si>
  <si>
    <t>任国栋</t>
  </si>
  <si>
    <t>5321325e70ba4aaaaf74ccb3bf351cf0</t>
  </si>
  <si>
    <t>4b37b6a6d7f311dd9dffcf18f4200bc4_0</t>
  </si>
  <si>
    <t>4b37b6a7d7f311dd9dffcf18f4200bc4</t>
  </si>
  <si>
    <t>152326195708124074</t>
  </si>
  <si>
    <t>1505250602010182</t>
  </si>
  <si>
    <t>林桂杰</t>
  </si>
  <si>
    <t>8a48f12c3d9f42088c6053aecb022c7b</t>
  </si>
  <si>
    <t>4153b672d7f411dd9dffcf18f4200bc4_0</t>
  </si>
  <si>
    <t>4153b673d7f411dd9dffcf18f4200bc4</t>
  </si>
  <si>
    <t>152326195302164105</t>
  </si>
  <si>
    <t>1505250602010183</t>
  </si>
  <si>
    <t>卢凤仪</t>
  </si>
  <si>
    <t>2e9ae307e1ec4260a2fb5c0149ef272d</t>
  </si>
  <si>
    <t>0dcf9fb5d7f611dd9dffcf18f4200bc4_0</t>
  </si>
  <si>
    <t>0dcf9fb6d7f611dd9dffcf18f4200bc4</t>
  </si>
  <si>
    <t>152326195608294076</t>
  </si>
  <si>
    <t>1505250602010184</t>
  </si>
  <si>
    <t>施艳明</t>
  </si>
  <si>
    <t>f1c6961cee98460688fe4791dbbae214</t>
  </si>
  <si>
    <t>1f8952afd7f711dd9dffcf18f4200bc4_0</t>
  </si>
  <si>
    <t>1f8952b0d7f711dd9dffcf18f4200bc4</t>
  </si>
  <si>
    <t>152326196210094095</t>
  </si>
  <si>
    <t>1505250602010185</t>
  </si>
  <si>
    <t>李颖军</t>
  </si>
  <si>
    <t>d1e82bb0565047a99b7a1f333fd57249</t>
  </si>
  <si>
    <t>41aa3e44d7f811dd9dffcf18f4200bc4_0</t>
  </si>
  <si>
    <t>41aa3e45d7f811dd9dffcf18f4200bc4</t>
  </si>
  <si>
    <t>152326197007064098</t>
  </si>
  <si>
    <t>1505250602010186</t>
  </si>
  <si>
    <t>孙福明</t>
  </si>
  <si>
    <t>1cadb9eec2234fc496032dd5f6d187e1</t>
  </si>
  <si>
    <t>f709f93dd7f811dd9dffcf18f4200bc4_0</t>
  </si>
  <si>
    <t>751b39e5d7f911dd9dffcf18f4200bc4</t>
  </si>
  <si>
    <t>152326199004104073</t>
  </si>
  <si>
    <t>1505250602010187</t>
  </si>
  <si>
    <t>陈彩芬</t>
  </si>
  <si>
    <t>5b82a372a5384c5d8017a7a5c8064952</t>
  </si>
  <si>
    <t>ca916f23d7f911dd9dffcf18f4200bc4_0</t>
  </si>
  <si>
    <t>585983c9d7fa11dd9dffcf18f4200bc4</t>
  </si>
  <si>
    <t>152326196105194086</t>
  </si>
  <si>
    <t>1505250602010188</t>
  </si>
  <si>
    <t>马宝柱</t>
  </si>
  <si>
    <t>fd50b5f33e9e48a68280801184119f26</t>
  </si>
  <si>
    <t>b0278a37d7fa11dd9dffcf18f4200bc4_0</t>
  </si>
  <si>
    <t>b0278a38d7fa11dd9dffcf18f4200bc4</t>
  </si>
  <si>
    <t>152326196312024071</t>
  </si>
  <si>
    <t>1505250602010189</t>
  </si>
  <si>
    <t>褚红伟</t>
  </si>
  <si>
    <t>1aa81e07c25d422da765dfb791d56ee1</t>
  </si>
  <si>
    <t>2cdbb7a1d7fc11dd9dffcf18f4200bc4_0</t>
  </si>
  <si>
    <t>2cdbb7a2d7fc11dd9dffcf18f4200bc4</t>
  </si>
  <si>
    <t>152326197301014075</t>
  </si>
  <si>
    <t>1505250602010190</t>
  </si>
  <si>
    <t>梁玉琴</t>
  </si>
  <si>
    <t>c2c34fab4dde4be48f33e859c217fb19</t>
  </si>
  <si>
    <t>03261dc2d7fd11dd9dffcf18f4200bc4_0</t>
  </si>
  <si>
    <t>4a5190e0d7fd11dd9dffcf18f4200bc4</t>
  </si>
  <si>
    <t>152326194809144088</t>
  </si>
  <si>
    <t>1505250602010191</t>
  </si>
  <si>
    <t>陈勇</t>
  </si>
  <si>
    <t>136e8e198ee54a6a9b90449a7cf3df5c</t>
  </si>
  <si>
    <t>a3550b1ed7fd11dd9dffcf18f4200bc4_0</t>
  </si>
  <si>
    <t>a3550b1fd7fd11dd9dffcf18f4200bc4</t>
  </si>
  <si>
    <t>152326196310154091</t>
  </si>
  <si>
    <t>1505250602010192</t>
  </si>
  <si>
    <t>孙玉军</t>
  </si>
  <si>
    <t>1584deed1c754d6dbbe5d750ae0f95aa</t>
  </si>
  <si>
    <t>7787db9cd7fe11dd9dffcf18f4200bc4_0</t>
  </si>
  <si>
    <t>7787db9dd7fe11dd9dffcf18f4200bc4</t>
  </si>
  <si>
    <t>152326196205304078</t>
  </si>
  <si>
    <t>1505250602010193</t>
  </si>
  <si>
    <t>姜国军</t>
  </si>
  <si>
    <t>d8ba8847ecd649888847010f74e2837e</t>
  </si>
  <si>
    <t>2704c8d0d7ff11dd9dffcf18f4200bc4_0</t>
  </si>
  <si>
    <t>2704c8d1d7ff11dd9dffcf18f4200bc4</t>
  </si>
  <si>
    <t>152326197002014075</t>
  </si>
  <si>
    <t>1505250602010194</t>
  </si>
  <si>
    <t>076a9ef4ea244c639682be76453d8066</t>
  </si>
  <si>
    <t>d1e794c7d7ff11dd9dffcf18f4200bc4_0</t>
  </si>
  <si>
    <t>d1e794c8d7ff11dd9dffcf18f4200bc4</t>
  </si>
  <si>
    <t>152326197704024091</t>
  </si>
  <si>
    <t>1505250602010196</t>
  </si>
  <si>
    <t>6c9f9f2349a645fc891aa56c2409579c</t>
  </si>
  <si>
    <t>a2793783d80211dd9dffcf18f4200bc4_0</t>
  </si>
  <si>
    <t>a2793784d80211dd9dffcf18f4200bc4</t>
  </si>
  <si>
    <t>152326197311134070</t>
  </si>
  <si>
    <t>1505250602010197</t>
  </si>
  <si>
    <t>陈雪云</t>
  </si>
  <si>
    <t>fed9a1de302b4df78237c87c475d200c</t>
  </si>
  <si>
    <t>3b155718d86a11dd9dffcf18f4200bc4_0</t>
  </si>
  <si>
    <t>c1496b18d86a11dd9dffcf18f4200bc4</t>
  </si>
  <si>
    <t>15232619541127408X</t>
  </si>
  <si>
    <t>1505250602010198</t>
  </si>
  <si>
    <t>马士军</t>
  </si>
  <si>
    <t>d72a2dfefa5047b0b13f9dba4f873f04</t>
  </si>
  <si>
    <t>21ea5babd86b11dd9dffcf18f4200bc4_0</t>
  </si>
  <si>
    <t>21ea5bacd86b11dd9dffcf18f4200bc4</t>
  </si>
  <si>
    <t>152326197011054079</t>
  </si>
  <si>
    <t>1505250602010199</t>
  </si>
  <si>
    <t>马世华</t>
  </si>
  <si>
    <t>cb3363446b8042898f50424fa733d515</t>
  </si>
  <si>
    <t>e9732338d86b11dd9dffcf18f4200bc4_0</t>
  </si>
  <si>
    <t>e9732339d86b11dd9dffcf18f4200bc4</t>
  </si>
  <si>
    <t>152326196811034071</t>
  </si>
  <si>
    <t>1505250602010200</t>
  </si>
  <si>
    <t>卢凤奎</t>
  </si>
  <si>
    <t>d9e76cf052f14aff9d057d3ca9de7447</t>
  </si>
  <si>
    <t>879fd80ed86c11dd9dffcf18f4200bc4_0</t>
  </si>
  <si>
    <t>879fd80fd86c11dd9dffcf18f4200bc4</t>
  </si>
  <si>
    <t>152326196702154090</t>
  </si>
  <si>
    <t>1505250602010201</t>
  </si>
  <si>
    <t>姜国财</t>
  </si>
  <si>
    <t>b638c0fd35cc4ad2a44330fc89bdfb4e</t>
  </si>
  <si>
    <t>3740a153d86d11dd9dffcf18f4200bc4_0</t>
  </si>
  <si>
    <t>3740a154d86d11dd9dffcf18f4200bc4</t>
  </si>
  <si>
    <t>152326196510204073</t>
  </si>
  <si>
    <t>1505250602010202</t>
  </si>
  <si>
    <t>王连军</t>
  </si>
  <si>
    <t>ee790399a50a446092ed8c4b0e29a454</t>
  </si>
  <si>
    <t>d7a17430d86d11dd9dffcf18f4200bc4_0</t>
  </si>
  <si>
    <t>d7a17431d86d11dd9dffcf18f4200bc4</t>
  </si>
  <si>
    <t>15232619591227407X</t>
  </si>
  <si>
    <t>1505250602010203</t>
  </si>
  <si>
    <t>冯宝利</t>
  </si>
  <si>
    <t>61e84477ae3b46ab83a31214ff4a21db</t>
  </si>
  <si>
    <t>76d8e247d86e11dd9dffcf18f4200bc4_0</t>
  </si>
  <si>
    <t>b258f7f0d86e11dd9dffcf18f4200bc4</t>
  </si>
  <si>
    <t>152326198211284092</t>
  </si>
  <si>
    <t>1505250602010204</t>
  </si>
  <si>
    <t>孙宗生</t>
  </si>
  <si>
    <t>7f5e12780ae347d0b4e5e676280f3a80</t>
  </si>
  <si>
    <t>0084deb7d86f11dd9dffcf18f4200bc4_0</t>
  </si>
  <si>
    <t>0084deb8d86f11dd9dffcf18f4200bc4</t>
  </si>
  <si>
    <t>152326196610264110</t>
  </si>
  <si>
    <t>1505250602010206</t>
  </si>
  <si>
    <t>刘永平</t>
  </si>
  <si>
    <t>af90092a2fb04749a88a515739da44e1</t>
  </si>
  <si>
    <t>0925daf3d87211dd9dffcf18f4200bc4_0</t>
  </si>
  <si>
    <t>0925daf4d87211dd9dffcf18f4200bc4</t>
  </si>
  <si>
    <t>152326196412164071</t>
  </si>
  <si>
    <t>1505250602010207</t>
  </si>
  <si>
    <t>任国和</t>
  </si>
  <si>
    <t>da7567426fd94fb19897811adc930602</t>
  </si>
  <si>
    <t>909dbaa0d87211dd9dffcf18f4200bc4_0</t>
  </si>
  <si>
    <t>909dbaa1d87211dd9dffcf18f4200bc4</t>
  </si>
  <si>
    <t>152326196708134090</t>
  </si>
  <si>
    <t>1505250602010208</t>
  </si>
  <si>
    <t>孙广军</t>
  </si>
  <si>
    <t>e5cb0c7fc5ae48bf94967482eac5d70a</t>
  </si>
  <si>
    <t>1c0dfca5d87311dd9dffcf18f4200bc4_0</t>
  </si>
  <si>
    <t>1c0dfca6d87311dd9dffcf18f4200bc4</t>
  </si>
  <si>
    <t>15232619690820409X</t>
  </si>
  <si>
    <t>1505250602010209</t>
  </si>
  <si>
    <t>卢思文</t>
  </si>
  <si>
    <t>e78dd451c71842f8b790d4463f37fea9</t>
  </si>
  <si>
    <t>a499e2ccd87311dd9dffcf18f4200bc4_0</t>
  </si>
  <si>
    <t>a499e2cdd87311dd9dffcf18f4200bc4</t>
  </si>
  <si>
    <t>152326197109024070</t>
  </si>
  <si>
    <t>1505250602010210</t>
  </si>
  <si>
    <t>王立芝</t>
  </si>
  <si>
    <t>1e046b6c5e0d4be89745b66251a2d59a</t>
  </si>
  <si>
    <t>0ed10d05d87411dd9dffcf18f4200bc4_0</t>
  </si>
  <si>
    <t>663666abd87411dd9dffcf18f4200bc4</t>
  </si>
  <si>
    <t>152326196503264086</t>
  </si>
  <si>
    <t>1505250602010211</t>
  </si>
  <si>
    <t>64a9cd81127e44c5974f384c9a1cbcc5</t>
  </si>
  <si>
    <t>abc149dad87411dd9dffcf18f4200bc4_0</t>
  </si>
  <si>
    <t>2cafbaacd87511dd9dffcf18f4200bc4</t>
  </si>
  <si>
    <t>152326193804014087</t>
  </si>
  <si>
    <t>1505250602010212</t>
  </si>
  <si>
    <t>卢文双</t>
  </si>
  <si>
    <t>3f3a2ddcf18549488865f616e5a7728b</t>
  </si>
  <si>
    <t>6e637da7d87511dd9dffcf18f4200bc4_0</t>
  </si>
  <si>
    <t>6e637da8d87511dd9dffcf18f4200bc4</t>
  </si>
  <si>
    <t>152326195805304077</t>
  </si>
  <si>
    <t>1505250602010213</t>
  </si>
  <si>
    <t>孙占芳</t>
  </si>
  <si>
    <t>4facd33c3ad54c9aa0a08a1d4d5bc6c7</t>
  </si>
  <si>
    <t>f561e705d87511dd9dffcf18f4200bc4_0</t>
  </si>
  <si>
    <t>f561e706d87511dd9dffcf18f4200bc4</t>
  </si>
  <si>
    <t>152326194510124082</t>
  </si>
  <si>
    <t>1505250602010214</t>
  </si>
  <si>
    <t>王子琴</t>
  </si>
  <si>
    <t>19980b676f5d408baecb69d09c67717b</t>
  </si>
  <si>
    <t>434b4640d87611dd9dffcf18f4200bc4_0</t>
  </si>
  <si>
    <t>7efaf83cd87611dd9dffcf18f4200bc4</t>
  </si>
  <si>
    <t>152326193801044088</t>
  </si>
  <si>
    <t>1505250602010215</t>
  </si>
  <si>
    <t>王爱学</t>
  </si>
  <si>
    <t>0d10fb234d374e71b94166ae3bf152bf</t>
  </si>
  <si>
    <t>c4ba314cd87611dd9dffcf18f4200bc4_0</t>
  </si>
  <si>
    <t>c4ba314dd87611dd9dffcf18f4200bc4</t>
  </si>
  <si>
    <t>152326196702064079</t>
  </si>
  <si>
    <t>1505250602010216</t>
  </si>
  <si>
    <t>5ea4ef69f95a499ab6606249e1c87152</t>
  </si>
  <si>
    <t>73f49798d87711dd9dffcf18f4200bc4_0</t>
  </si>
  <si>
    <t>73f49799d87711dd9dffcf18f4200bc4</t>
  </si>
  <si>
    <t>152326195106014070</t>
  </si>
  <si>
    <t>1505250602010217</t>
  </si>
  <si>
    <t>孙广文</t>
  </si>
  <si>
    <t>5dfa162c9e51417eba610332e24db48b</t>
  </si>
  <si>
    <t>6522febed87811dd9dffcf18f4200bc4_0</t>
  </si>
  <si>
    <t>6522febfd87811dd9dffcf18f4200bc4</t>
  </si>
  <si>
    <t>152326196412174077</t>
  </si>
  <si>
    <t>1505250602010218</t>
  </si>
  <si>
    <t>韩树海</t>
  </si>
  <si>
    <t>96c194638cc24ceeb1f58273ce244bc1</t>
  </si>
  <si>
    <t>401f7a80d87911dd9dffcf18f4200bc4_0</t>
  </si>
  <si>
    <t>401f7a81d87911dd9dffcf18f4200bc4</t>
  </si>
  <si>
    <t>152326197403014076</t>
  </si>
  <si>
    <t>1505250602010219</t>
  </si>
  <si>
    <t>2feb1b9dd0da4736bd0419f893d957dd</t>
  </si>
  <si>
    <t>43d3b3acd87a11dd9dffcf18f4200bc4_0</t>
  </si>
  <si>
    <t>43d3b3add87a11dd9dffcf18f4200bc4</t>
  </si>
  <si>
    <t>152326196411134073</t>
  </si>
  <si>
    <t>1505250602010220</t>
  </si>
  <si>
    <t>黄爱民</t>
  </si>
  <si>
    <t>8493534db3ca496c972ac5dfab8056f8</t>
  </si>
  <si>
    <t>f5e68dbcd87a11dd9dffcf18f4200bc4_0</t>
  </si>
  <si>
    <t>f5e68dbdd87a11dd9dffcf18f4200bc4</t>
  </si>
  <si>
    <t>152326196801274071</t>
  </si>
  <si>
    <t>1505250602010221</t>
  </si>
  <si>
    <t>刘永安</t>
  </si>
  <si>
    <t>525f64c7562d4660a283adf042458421</t>
  </si>
  <si>
    <t>9730afa9d87b11dd9dffcf18f4200bc4_0</t>
  </si>
  <si>
    <t>9730afaad87b11dd9dffcf18f4200bc4</t>
  </si>
  <si>
    <t>152326196806214094</t>
  </si>
  <si>
    <t>1505250602010222</t>
  </si>
  <si>
    <t>朱秀珍</t>
  </si>
  <si>
    <t>b63abcbdf4c2417eb7359e2d3b143cd2</t>
  </si>
  <si>
    <t>31735904d87c11dd9dffcf18f4200bc4_0</t>
  </si>
  <si>
    <t>31735905d87c11dd9dffcf18f4200bc4</t>
  </si>
  <si>
    <t>152326194012254087</t>
  </si>
  <si>
    <t>1505250602010223</t>
  </si>
  <si>
    <t>秦景海</t>
  </si>
  <si>
    <t>84717e8bf4604a1d9b72f29c23c01c6b</t>
  </si>
  <si>
    <t>0a42bbb1d87d11dd9dffcf18f4200bc4_0</t>
  </si>
  <si>
    <t>0a42bbb2d87d11dd9dffcf18f4200bc4</t>
  </si>
  <si>
    <t>152326197202064077</t>
  </si>
  <si>
    <t>1505250602010224</t>
  </si>
  <si>
    <t>孙学芝</t>
  </si>
  <si>
    <t>959f01a60cb34e19ac87f0abac407d5c</t>
  </si>
  <si>
    <t>c912b1ecd87d11dd9dffcf18f4200bc4_0</t>
  </si>
  <si>
    <t>f3e44dfad87d11dd9dffcf18f4200bc4</t>
  </si>
  <si>
    <t>152326194305194081</t>
  </si>
  <si>
    <t>1505250602010225</t>
  </si>
  <si>
    <t>秦景和</t>
  </si>
  <si>
    <t>4336c7bb6cd24e5f82fec37ed6994d9b</t>
  </si>
  <si>
    <t>41ec80add87e11dd9dffcf18f4200bc4_0</t>
  </si>
  <si>
    <t>41ec80aed87e11dd9dffcf18f4200bc4</t>
  </si>
  <si>
    <t>152326196508034079</t>
  </si>
  <si>
    <t>1505250602010226</t>
  </si>
  <si>
    <t>任国彬</t>
  </si>
  <si>
    <t>145738e0def64f82a7771e27e4188750</t>
  </si>
  <si>
    <t>e8063540d87f11dd9dffcf18f4200bc4_0</t>
  </si>
  <si>
    <t>e8063541d87f11dd9dffcf18f4200bc4</t>
  </si>
  <si>
    <t>152326197007244072</t>
  </si>
  <si>
    <t>1505250602010227</t>
  </si>
  <si>
    <t>孙权</t>
  </si>
  <si>
    <t>a4cef22bc7b54045a9f751fe4da401e5</t>
  </si>
  <si>
    <t>d419d91fd88011dd9dffcf18f4200bc4_0</t>
  </si>
  <si>
    <t>d419d920d88011dd9dffcf18f4200bc4</t>
  </si>
  <si>
    <t>152326195504014076</t>
  </si>
  <si>
    <t>1505250602010228</t>
  </si>
  <si>
    <t>706ed38afd7c4d68a1043e8bd1dd97f6</t>
  </si>
  <si>
    <t>7fd2b949d88111dd9dffcf18f4200bc4_0</t>
  </si>
  <si>
    <t>7fd2b94ad88111dd9dffcf18f4200bc4</t>
  </si>
  <si>
    <t>15232619471110407X</t>
  </si>
  <si>
    <t>1505250602010229</t>
  </si>
  <si>
    <t>韩树民</t>
  </si>
  <si>
    <t>50e1a94d6b4d4a6ea2ef0c2949491e4e</t>
  </si>
  <si>
    <t>ebfb79afd88111dd9dffcf18f4200bc4_0</t>
  </si>
  <si>
    <t>ebfb79b0d88111dd9dffcf18f4200bc4</t>
  </si>
  <si>
    <t>15232619670320407X</t>
  </si>
  <si>
    <t>1505250602010230</t>
  </si>
  <si>
    <t>王连财</t>
  </si>
  <si>
    <t>096aa94c27724305991e43f8fde33370</t>
  </si>
  <si>
    <t>7e0cf867d88211dd9dffcf18f4200bc4_0</t>
  </si>
  <si>
    <t>7e0cf868d88211dd9dffcf18f4200bc4</t>
  </si>
  <si>
    <t>152326196803284070</t>
  </si>
  <si>
    <t>1505250602010231</t>
  </si>
  <si>
    <t>姜德明</t>
  </si>
  <si>
    <t>dc4de334d85a4edcacf4c5365f1e00a3</t>
  </si>
  <si>
    <t>1a8ac430d88311dd9dffcf18f4200bc4_0</t>
  </si>
  <si>
    <t>44d26f5dd88311dd9dffcf18f4200bc4</t>
  </si>
  <si>
    <t>152326193305274087</t>
  </si>
  <si>
    <t>1505250602010232</t>
  </si>
  <si>
    <t>冯广军</t>
  </si>
  <si>
    <t>62ddd4385f5a4fcd90ecf185eda10beb</t>
  </si>
  <si>
    <t>15fd301cd88411dd9dffcf18f4200bc4_0</t>
  </si>
  <si>
    <t>15fd301dd88411dd9dffcf18f4200bc4</t>
  </si>
  <si>
    <t>152326196403242277</t>
  </si>
  <si>
    <t>1505250602010234</t>
  </si>
  <si>
    <t>e1c19889f6074967ae6bdc6871c13cbe</t>
  </si>
  <si>
    <t>29496accd88511dd9dffcf18f4200bc4_0</t>
  </si>
  <si>
    <t>29496acdd88511dd9dffcf18f4200bc4</t>
  </si>
  <si>
    <t>152326194812294079</t>
  </si>
  <si>
    <t>1505250602010235</t>
  </si>
  <si>
    <t>李颖志</t>
  </si>
  <si>
    <t>f6d7753be4414cf3a3b2153304362fc0</t>
  </si>
  <si>
    <t>396c2a3dd88611dd9dffcf18f4200bc4_0</t>
  </si>
  <si>
    <t>396c2a3ed88611dd9dffcf18f4200bc4</t>
  </si>
  <si>
    <t>152326197410224071</t>
  </si>
  <si>
    <t>1505250602010236</t>
  </si>
  <si>
    <t>王凤云</t>
  </si>
  <si>
    <t>a252153c0ce149fe8b15779f1141db20</t>
  </si>
  <si>
    <t>ec6f57b2d88611dd9dffcf18f4200bc4_0</t>
  </si>
  <si>
    <t>ec6f57b3d88611dd9dffcf18f4200bc4</t>
  </si>
  <si>
    <t>152326196006114087</t>
  </si>
  <si>
    <t>1505250602010237</t>
  </si>
  <si>
    <t>孙殿文</t>
  </si>
  <si>
    <t>b45cfd9cb700453ea9ea8a84f1c4e68e</t>
  </si>
  <si>
    <t>8ca54a1fd88711dd9dffcf18f4200bc4_0</t>
  </si>
  <si>
    <t>8ca54a20d88711dd9dffcf18f4200bc4</t>
  </si>
  <si>
    <t>152326196211104072</t>
  </si>
  <si>
    <t>1505250602010238</t>
  </si>
  <si>
    <t>王连春</t>
  </si>
  <si>
    <t>70681627075a49d69c17ab83fef34da6</t>
  </si>
  <si>
    <t>1c3686d5d88811dd9dffcf18f4200bc4_0</t>
  </si>
  <si>
    <t>1c3686d6d88811dd9dffcf18f4200bc4</t>
  </si>
  <si>
    <t>15232619611013407X</t>
  </si>
  <si>
    <t>1505250602010239</t>
  </si>
  <si>
    <t>于小军</t>
  </si>
  <si>
    <t>99a4103bf60a40cf9b3465af699e2f3a</t>
  </si>
  <si>
    <t>9cbe9423d88811dd9dffcf18f4200bc4_0</t>
  </si>
  <si>
    <t>9cbe9424d88811dd9dffcf18f4200bc4</t>
  </si>
  <si>
    <t>152326197108234076</t>
  </si>
  <si>
    <t>1505250602010240</t>
  </si>
  <si>
    <t>5859cc5059bd44f693123c9e6a168ed0</t>
  </si>
  <si>
    <t>6e143507d88911dd9dffcf18f4200bc4_0</t>
  </si>
  <si>
    <t>6e143508d88911dd9dffcf18f4200bc4</t>
  </si>
  <si>
    <t>152326197401154112</t>
  </si>
  <si>
    <t>1505250602010241</t>
  </si>
  <si>
    <t>褚忠孝</t>
  </si>
  <si>
    <t>cfd07da0b7c748baa61b312234f541f8</t>
  </si>
  <si>
    <t>0f6f1f06d88a11dd9dffcf18f4200bc4_0</t>
  </si>
  <si>
    <t>0f6f1f07d88a11dd9dffcf18f4200bc4</t>
  </si>
  <si>
    <t>152326195001084072</t>
  </si>
  <si>
    <t>1505250602010242</t>
  </si>
  <si>
    <t>陈波</t>
  </si>
  <si>
    <t>3d039115c4224d80a8d4953d5886d5db</t>
  </si>
  <si>
    <t>bcc18c06d88a11dd9dffcf18f4200bc4_0</t>
  </si>
  <si>
    <t>bcc18c07d88a11dd9dffcf18f4200bc4</t>
  </si>
  <si>
    <t>152326196709174078</t>
  </si>
  <si>
    <t>1505250602010243</t>
  </si>
  <si>
    <t>刘印</t>
  </si>
  <si>
    <t>0cc43cd1023e48d29cc2dc2d0f353953</t>
  </si>
  <si>
    <t>55692f08d89b11dd9dffcf18f4200bc4_0</t>
  </si>
  <si>
    <t>55692f09d89b11dd9dffcf18f4200bc4</t>
  </si>
  <si>
    <t>15232619540902409X</t>
  </si>
  <si>
    <t>1505250602010244</t>
  </si>
  <si>
    <t>f9e1f5b0682941cb8721153664649d24</t>
  </si>
  <si>
    <t>1141b72cd89c11dd9dffcf18f4200bc4_0</t>
  </si>
  <si>
    <t>1141b72dd89c11dd9dffcf18f4200bc4</t>
  </si>
  <si>
    <t>15232619431207407X</t>
  </si>
  <si>
    <t>1505250602010245</t>
  </si>
  <si>
    <t>陈海青</t>
  </si>
  <si>
    <t>7bc0a3543d714fa4a85ee89c6a6a3c69</t>
  </si>
  <si>
    <t>d5d7cc70d89c11dd9dffcf18f4200bc4_0</t>
  </si>
  <si>
    <t>d5d7cc71d89c11dd9dffcf18f4200bc4</t>
  </si>
  <si>
    <t>152326197112044072</t>
  </si>
  <si>
    <t>1505250602010246</t>
  </si>
  <si>
    <t>施艳广</t>
  </si>
  <si>
    <t>bf8d5fbeeff642b78a2e6aac6e27413a</t>
  </si>
  <si>
    <t>950969c2d89d11dd9dffcf18f4200bc4_0</t>
  </si>
  <si>
    <t>950969c3d89d11dd9dffcf18f4200bc4</t>
  </si>
  <si>
    <t>152326196707274075</t>
  </si>
  <si>
    <t>1505250602010247</t>
  </si>
  <si>
    <t>刘永生</t>
  </si>
  <si>
    <t>491c0cff21bc488da25143227a5c922e</t>
  </si>
  <si>
    <t>2c088173d89e11dd9dffcf18f4200bc4_0</t>
  </si>
  <si>
    <t>2c088174d89e11dd9dffcf18f4200bc4</t>
  </si>
  <si>
    <t>152326197208304078</t>
  </si>
  <si>
    <t>1505250602010248</t>
  </si>
  <si>
    <t>姜振军</t>
  </si>
  <si>
    <t>8a57510fa986495388da9c568e9fa42e</t>
  </si>
  <si>
    <t>a5b88b1fd89e11dd9dffcf18f4200bc4_0</t>
  </si>
  <si>
    <t>a5b88b20d89e11dd9dffcf18f4200bc4</t>
  </si>
  <si>
    <t>152326197307084074</t>
  </si>
  <si>
    <t>1505250602010249</t>
  </si>
  <si>
    <t>刘凤苹</t>
  </si>
  <si>
    <t>956bd68c09c54c559118f67ce57fe835</t>
  </si>
  <si>
    <t>1c2c55e9d89f11dd9dffcf18f4200bc4_0</t>
  </si>
  <si>
    <t>da9aa3d6d89f11dd9dffcf18f4200bc4</t>
  </si>
  <si>
    <t>152326195610164107</t>
  </si>
  <si>
    <t>1505250602010250</t>
  </si>
  <si>
    <t>卢凤臣</t>
  </si>
  <si>
    <t>7edf01d04a36440d9ee535173641dfdb</t>
  </si>
  <si>
    <t>8005bed5d8a011dd9dffcf18f4200bc4_0</t>
  </si>
  <si>
    <t>8005bed6d8a011dd9dffcf18f4200bc4</t>
  </si>
  <si>
    <t>152326195709134071</t>
  </si>
  <si>
    <t>1505250602010251</t>
  </si>
  <si>
    <t>韩树权</t>
  </si>
  <si>
    <t>32a373e0e23a4b70b3959519a0bf0953</t>
  </si>
  <si>
    <t>8b659f10d8a111dd9dffcf18f4200bc4_0</t>
  </si>
  <si>
    <t>8b659f11d8a111dd9dffcf18f4200bc4</t>
  </si>
  <si>
    <t>152326196405174079</t>
  </si>
  <si>
    <t>1505250602010252</t>
  </si>
  <si>
    <t>李颖民</t>
  </si>
  <si>
    <t>1bb48d7070904ffaba65eae2d39fc542</t>
  </si>
  <si>
    <t>1cf1e8cad8a211dd9dffcf18f4200bc4_0</t>
  </si>
  <si>
    <t>1cf1e8cbd8a211dd9dffcf18f4200bc4</t>
  </si>
  <si>
    <t>152326197208074073</t>
  </si>
  <si>
    <t>1505250602010255</t>
  </si>
  <si>
    <t>卢思磊</t>
  </si>
  <si>
    <t>cfb9334a20324824a3cb7ccf8ce0e528</t>
  </si>
  <si>
    <t>6d859572d8a411dd9dffcf18f4200bc4_0</t>
  </si>
  <si>
    <t>c5ca7a68d8a411dd9dffcf18f4200bc4</t>
  </si>
  <si>
    <t>152326199304254073</t>
  </si>
  <si>
    <t>1505250602010256</t>
  </si>
  <si>
    <t>陈和</t>
  </si>
  <si>
    <t>7fcfba3b352044d587e800680d3fe1ab</t>
  </si>
  <si>
    <t>13aef7cad8a511dd9dffcf18f4200bc4_0</t>
  </si>
  <si>
    <t>13aef7cbd8a511dd9dffcf18f4200bc4</t>
  </si>
  <si>
    <t>152326195707184075</t>
  </si>
  <si>
    <t>1505250602010257</t>
  </si>
  <si>
    <t>高玉春</t>
  </si>
  <si>
    <t>8e004d53ff35416299d133cdbdc7687b</t>
  </si>
  <si>
    <t>0c0d9450d8a611dd9dffcf18f4200bc4_0</t>
  </si>
  <si>
    <t>0c0d9451d8a611dd9dffcf18f4200bc4</t>
  </si>
  <si>
    <t>152326197708174070</t>
  </si>
  <si>
    <t>1505250602010258</t>
  </si>
  <si>
    <t>任国富</t>
  </si>
  <si>
    <t>f1a1b02675e642a895deb891351c66fc</t>
  </si>
  <si>
    <t>f93c6c07d8a611dd9dffcf18f4200bc4_0</t>
  </si>
  <si>
    <t>f93c6c08d8a611dd9dffcf18f4200bc4</t>
  </si>
  <si>
    <t>152326196905294077</t>
  </si>
  <si>
    <t>1505250602010259</t>
  </si>
  <si>
    <t>孙占合</t>
  </si>
  <si>
    <t>5cca956fc3d945a0a90358e805e4d920</t>
  </si>
  <si>
    <t>b6b7f565d8a711dd9dffcf18f4200bc4_0</t>
  </si>
  <si>
    <t>b6b7f566d8a711dd9dffcf18f4200bc4</t>
  </si>
  <si>
    <t>152326194101094070</t>
  </si>
  <si>
    <t>1505250602010260</t>
  </si>
  <si>
    <t>马士民</t>
  </si>
  <si>
    <t>fb399ed0842545119c34c0b2e5bda36f</t>
  </si>
  <si>
    <t>75feefe9d8a811dd9dffcf18f4200bc4_0</t>
  </si>
  <si>
    <t>75feefead8a811dd9dffcf18f4200bc4</t>
  </si>
  <si>
    <t>152326197208024076</t>
  </si>
  <si>
    <t>1505250602010261</t>
  </si>
  <si>
    <t>卢思田</t>
  </si>
  <si>
    <t>c02d84386ba6485eba879e62f89c7305</t>
  </si>
  <si>
    <t>ca7e4c64d8a911dd9dffcf18f4200bc4_0</t>
  </si>
  <si>
    <t>ca7e4c65d8a911dd9dffcf18f4200bc4</t>
  </si>
  <si>
    <t>152326196502174097</t>
  </si>
  <si>
    <t>1505250602010262</t>
  </si>
  <si>
    <t>9cf40626724c4b49bc3b317adb66ef46</t>
  </si>
  <si>
    <t>983f7befd8aa11dd9dffcf18f4200bc4_0</t>
  </si>
  <si>
    <t>983f7bf0d8aa11dd9dffcf18f4200bc4</t>
  </si>
  <si>
    <t>152326195411284077</t>
  </si>
  <si>
    <t>1505250602010263</t>
  </si>
  <si>
    <t>c03694f7116746ada648d8e44ab23b20</t>
  </si>
  <si>
    <t>66839709d8ab11dd9dffcf18f4200bc4_0</t>
  </si>
  <si>
    <t>6683970ad8ab11dd9dffcf18f4200bc4</t>
  </si>
  <si>
    <t>152326197311154098</t>
  </si>
  <si>
    <t>1505250602010264</t>
  </si>
  <si>
    <t>孙玉民</t>
  </si>
  <si>
    <t>49b721bec8e843bd8a90d6f9a27c484f</t>
  </si>
  <si>
    <t>ba10081ed8ac11dd9dffcf18f4200bc4_0</t>
  </si>
  <si>
    <t>ba10081fd8ac11dd9dffcf18f4200bc4</t>
  </si>
  <si>
    <t>152326196409024078</t>
  </si>
  <si>
    <t>1505250602010268</t>
  </si>
  <si>
    <t>921fd80e803a4372946b9eec77c1554e</t>
  </si>
  <si>
    <t>4498be06d8af11dd9dffcf18f4200bc4_0</t>
  </si>
  <si>
    <t>4498be07d8af11dd9dffcf18f4200bc4</t>
  </si>
  <si>
    <t>152326194911184086</t>
  </si>
  <si>
    <t>1505250602010269</t>
  </si>
  <si>
    <t>卢文武</t>
  </si>
  <si>
    <t>578cdb83464a4daa924a313c0a6d2233</t>
  </si>
  <si>
    <t>ad6c4dd4d8b111dd9dffcf18f4200bc4_0</t>
  </si>
  <si>
    <t>ad6c4dd5d8b111dd9dffcf18f4200bc4</t>
  </si>
  <si>
    <t>152326195306034076</t>
  </si>
  <si>
    <t>1505250602010270</t>
  </si>
  <si>
    <t>9d0f6f7bf092431ba3d611e7eed25610</t>
  </si>
  <si>
    <t>6e6ba79dd8b211dd9dffcf18f4200bc4_0</t>
  </si>
  <si>
    <t>eef16afdd8b211dd9dffcf18f4200bc4</t>
  </si>
  <si>
    <t>152326195412204083</t>
  </si>
  <si>
    <t>1505250602010271</t>
  </si>
  <si>
    <t>bac16842389b479bac2eefd614fcf2ca</t>
  </si>
  <si>
    <t>331989a0d8b311dd9dffcf18f4200bc4_0</t>
  </si>
  <si>
    <t>557772a9d8b311dd9dffcf18f4200bc4</t>
  </si>
  <si>
    <t>15232619450129408X</t>
  </si>
  <si>
    <t>1505250602010272</t>
  </si>
  <si>
    <t>刘永存</t>
  </si>
  <si>
    <t>307b49d0d7df4ab88f8513d251aefdf3</t>
  </si>
  <si>
    <t>97e29f91d8b311dd9dffcf18f4200bc4_0</t>
  </si>
  <si>
    <t>97e29f92d8b311dd9dffcf18f4200bc4</t>
  </si>
  <si>
    <t>152326197012164093</t>
  </si>
  <si>
    <t>1505250602010273</t>
  </si>
  <si>
    <t>马士辉</t>
  </si>
  <si>
    <t>aeb0370a4bf847d9b744da1b6d809be1</t>
  </si>
  <si>
    <t>2bc05cfcd8b511dd9dffcf18f4200bc4_0</t>
  </si>
  <si>
    <t>2bc05cfdd8b511dd9dffcf18f4200bc4</t>
  </si>
  <si>
    <t>152326197712234099</t>
  </si>
  <si>
    <t>1505250602010274</t>
  </si>
  <si>
    <t>42693256a2234c758ed50a243547f21c</t>
  </si>
  <si>
    <t>0ec56dc9d8b611dd9dffcf18f4200bc4_0</t>
  </si>
  <si>
    <t>0ec56dcad8b611dd9dffcf18f4200bc4</t>
  </si>
  <si>
    <t>152326197203084096</t>
  </si>
  <si>
    <t>1505250602010275</t>
  </si>
  <si>
    <t>盛彩莲</t>
  </si>
  <si>
    <t>31d1b989694c46de820c207b4ec5b53e</t>
  </si>
  <si>
    <t>bfbcecf1d8b611dd9dffcf18f4200bc4_0</t>
  </si>
  <si>
    <t>bfbcecf2d8b611dd9dffcf18f4200bc4</t>
  </si>
  <si>
    <t>152326197107184126</t>
  </si>
  <si>
    <t>1505250602010276</t>
  </si>
  <si>
    <t>卢凤江</t>
  </si>
  <si>
    <t>86575061a3f54831ba61b6871e2f0c99</t>
  </si>
  <si>
    <t>3a1d3475d8b711dd9dffcf18f4200bc4_0</t>
  </si>
  <si>
    <t>3a1d3476d8b711dd9dffcf18f4200bc4</t>
  </si>
  <si>
    <t>152326196210174116</t>
  </si>
  <si>
    <t>1505250602010277</t>
  </si>
  <si>
    <t>卜繁花</t>
  </si>
  <si>
    <t>a221eddc963547dda60dca461cca9d34</t>
  </si>
  <si>
    <t>cd15908cd8b711dd9dffcf18f4200bc4_0</t>
  </si>
  <si>
    <t>25e24292d8b811dd9dffcf18f4200bc4</t>
  </si>
  <si>
    <t>152326196411044107</t>
  </si>
  <si>
    <t>1505250602010278</t>
  </si>
  <si>
    <t>孙广义</t>
  </si>
  <si>
    <t>8cef72b3ea024cddb7496c6715fb21bd</t>
  </si>
  <si>
    <t>6057c6bbd8b811dd9dffcf18f4200bc4_0</t>
  </si>
  <si>
    <t>6057c6bcd8b811dd9dffcf18f4200bc4</t>
  </si>
  <si>
    <t>152326196710104114</t>
  </si>
  <si>
    <t>1505250602010279</t>
  </si>
  <si>
    <t>eb62977713df4d06abfe81b84e351b1c</t>
  </si>
  <si>
    <t>05496bfcd8b911dd9dffcf18f4200bc4_0</t>
  </si>
  <si>
    <t>2b645df3d8b911dd9dffcf18f4200bc4</t>
  </si>
  <si>
    <t>152326194105094086</t>
  </si>
  <si>
    <t>1505250602010280</t>
  </si>
  <si>
    <t>99f20033a4434c5c80f7d28d056ba635</t>
  </si>
  <si>
    <t>80dcdc6cd8b911dd9dffcf18f4200bc4_0</t>
  </si>
  <si>
    <t>80dcdc6dd8b911dd9dffcf18f4200bc4</t>
  </si>
  <si>
    <t>152326196111114070</t>
  </si>
  <si>
    <t>1505250602010281</t>
  </si>
  <si>
    <t>盛宪玉</t>
  </si>
  <si>
    <t>585f86eeb67a4f5ca4fa6129c4104a3f</t>
  </si>
  <si>
    <t>3b2a3047d8ba11dd9dffcf18f4200bc4_0</t>
  </si>
  <si>
    <t>3b2a3048d8ba11dd9dffcf18f4200bc4</t>
  </si>
  <si>
    <t>152326196303074077</t>
  </si>
  <si>
    <t>1505250602010282</t>
  </si>
  <si>
    <t>张福德</t>
  </si>
  <si>
    <t>0b03138ca27f4e4da8424da28ccad829</t>
  </si>
  <si>
    <t>b446d355d8ba11dd9dffcf18f4200bc4_0</t>
  </si>
  <si>
    <t>b446d356d8ba11dd9dffcf18f4200bc4</t>
  </si>
  <si>
    <t>152326195410114076</t>
  </si>
  <si>
    <t>1505250602010283</t>
  </si>
  <si>
    <t>黄爱东</t>
  </si>
  <si>
    <t>367def43b8674cb3a79251a8c5fc036e</t>
  </si>
  <si>
    <t>40ce5d15d8bc11dd9dffcf18f4200bc4_0</t>
  </si>
  <si>
    <t>40ce5d16d8bc11dd9dffcf18f4200bc4</t>
  </si>
  <si>
    <t>152326196104104077</t>
  </si>
  <si>
    <t>1505250602010284</t>
  </si>
  <si>
    <t>94976a85d74049bd8c2fcc6b88dd82d2</t>
  </si>
  <si>
    <t>63f9b34cd8bd11dd9dffcf18f4200bc4_0</t>
  </si>
  <si>
    <t>63f9b34dd8bd11dd9dffcf18f4200bc4</t>
  </si>
  <si>
    <t>152326195702024072</t>
  </si>
  <si>
    <t>1505250602010285</t>
  </si>
  <si>
    <t>杨凤华</t>
  </si>
  <si>
    <t>aa9caead97c546ec9b6f040c4220b29a</t>
  </si>
  <si>
    <t>d8996509d8be11dd9dffcf18f4200bc4_0</t>
  </si>
  <si>
    <t>d899650ad8be11dd9dffcf18f4200bc4</t>
  </si>
  <si>
    <t>15232619690413408X</t>
  </si>
  <si>
    <t>1505250602010287</t>
  </si>
  <si>
    <t>韩树和</t>
  </si>
  <si>
    <t>5df86abc002e41aeaf501d09b8117c6f</t>
  </si>
  <si>
    <t>9979c46dd8bf11dd9dffcf18f4200bc4_0</t>
  </si>
  <si>
    <t>9979c46ed8bf11dd9dffcf18f4200bc4</t>
  </si>
  <si>
    <t>152326195508254077</t>
  </si>
  <si>
    <t>1505250602010288</t>
  </si>
  <si>
    <t>黄爱军</t>
  </si>
  <si>
    <t>2b2f68ad11724190b209553981035ff3</t>
  </si>
  <si>
    <t>df5bdd27d8c111dd9dffcf18f4200bc4_0</t>
  </si>
  <si>
    <t>df5bdd28d8c111dd9dffcf18f4200bc4</t>
  </si>
  <si>
    <t>152326196307044078</t>
  </si>
  <si>
    <t>1505250602010289</t>
  </si>
  <si>
    <t>孙殿双</t>
  </si>
  <si>
    <t>2ac541a768c841ddab2bfdd22badbbd7</t>
  </si>
  <si>
    <t>7d818cdcd8c211dd9dffcf18f4200bc4_0</t>
  </si>
  <si>
    <t>7d818cddd8c211dd9dffcf18f4200bc4</t>
  </si>
  <si>
    <t>152326197001174077</t>
  </si>
  <si>
    <t>1505250602010290</t>
  </si>
  <si>
    <t>卢凤明</t>
  </si>
  <si>
    <t>9103badc52484f1dac758f4af612243e</t>
  </si>
  <si>
    <t>15bd42c0d8c311dd9dffcf18f4200bc4_0</t>
  </si>
  <si>
    <t>15bd42c1d8c311dd9dffcf18f4200bc4</t>
  </si>
  <si>
    <t>152326195903134075</t>
  </si>
  <si>
    <t>1505250602010291</t>
  </si>
  <si>
    <t>fe28b01480094b7ebd451035f8a428bf</t>
  </si>
  <si>
    <t>ecff2829d8c311dd9dffcf18f4200bc4_0</t>
  </si>
  <si>
    <t>ecff282ad8c311dd9dffcf18f4200bc4</t>
  </si>
  <si>
    <t>152326196612204074</t>
  </si>
  <si>
    <t>1505250602010292</t>
  </si>
  <si>
    <t>4d35d492361f4d42b45e58dbca594211</t>
  </si>
  <si>
    <t>69c5999cd8c411dd9dffcf18f4200bc4_0</t>
  </si>
  <si>
    <t>69c5999dd8c411dd9dffcf18f4200bc4</t>
  </si>
  <si>
    <t>152326196003094076</t>
  </si>
  <si>
    <t>1505250602010293</t>
  </si>
  <si>
    <t>东振英</t>
  </si>
  <si>
    <t>742562bdf01944018b50cc1c51fa19a4</t>
  </si>
  <si>
    <t>ff6b89a6d8c411dd9dffcf18f4200bc4_0</t>
  </si>
  <si>
    <t>ff6b89a7d8c411dd9dffcf18f4200bc4</t>
  </si>
  <si>
    <t>152326196302264100</t>
  </si>
  <si>
    <t>1505250602010294</t>
  </si>
  <si>
    <t>孙全</t>
  </si>
  <si>
    <t>a2b1f11a519249efb60a0511d8f37487</t>
  </si>
  <si>
    <t>fa02d7efd8c511dd9dffcf18f4200bc4_0</t>
  </si>
  <si>
    <t>fa02d7f0d8c511dd9dffcf18f4200bc4</t>
  </si>
  <si>
    <t>152326196111224093</t>
  </si>
  <si>
    <t>1505250602010295</t>
  </si>
  <si>
    <t>2399c64730b94d20a97928697b1771e0</t>
  </si>
  <si>
    <t>dfb33302d8c611dd9dffcf18f4200bc4_0</t>
  </si>
  <si>
    <t>70562c69d8c711dd9dffcf18f4200bc4</t>
  </si>
  <si>
    <t>152326197510234090</t>
  </si>
  <si>
    <t>1505250602010296</t>
  </si>
  <si>
    <t>刘占坤</t>
  </si>
  <si>
    <t>1336e2827de04ff28477ed3b85ed211f</t>
  </si>
  <si>
    <t>b8a40001d8c711dd9dffcf18f4200bc4_0</t>
  </si>
  <si>
    <t>b8a40002d8c711dd9dffcf18f4200bc4</t>
  </si>
  <si>
    <t>152326196408204077</t>
  </si>
  <si>
    <t>1505250602010297</t>
  </si>
  <si>
    <t>孙殿全</t>
  </si>
  <si>
    <t>296dc6bc7523439ba399f1e79e2c3ac6</t>
  </si>
  <si>
    <t>5cf41defd93111dd9dffcf18f4200bc4_0</t>
  </si>
  <si>
    <t>5cf41df0d93111dd9dffcf18f4200bc4</t>
  </si>
  <si>
    <t>152326195501084079</t>
  </si>
  <si>
    <t>1505250602010298</t>
  </si>
  <si>
    <t>许云龙</t>
  </si>
  <si>
    <t>74785acaf12b48729870e7235bbc4c92</t>
  </si>
  <si>
    <t>f8ac7730d93111dd9dffcf18f4200bc4_0</t>
  </si>
  <si>
    <t>5f9909f9d93211dd9dffcf18f4200bc4</t>
  </si>
  <si>
    <t>152326198205234072</t>
  </si>
  <si>
    <t>1505250602010299</t>
  </si>
  <si>
    <t>许爱奎</t>
  </si>
  <si>
    <t>86031719138046f19a1fbc1ce0b2b3ea</t>
  </si>
  <si>
    <t>c4cd1705d93211dd9dffcf18f4200bc4_0</t>
  </si>
  <si>
    <t>c4cd1706d93211dd9dffcf18f4200bc4</t>
  </si>
  <si>
    <t>152326195211294078</t>
  </si>
  <si>
    <t>1505250602010301</t>
  </si>
  <si>
    <t>杨景凤</t>
  </si>
  <si>
    <t>897b46e1afa94be79f443862ad37142a</t>
  </si>
  <si>
    <t>92a885e4d93311dd9dffcf18f4200bc4_0</t>
  </si>
  <si>
    <t>18821da7d93411dd9dffcf18f4200bc4</t>
  </si>
  <si>
    <t>152326194904014089</t>
  </si>
  <si>
    <t>1505250602010302</t>
  </si>
  <si>
    <t>孙国华</t>
  </si>
  <si>
    <t>9cfb2be3f75c49ea90a5258a0906d96d</t>
  </si>
  <si>
    <t>e473215bd93411dd9dffcf18f4200bc4_0</t>
  </si>
  <si>
    <t>e473215cd93411dd9dffcf18f4200bc4</t>
  </si>
  <si>
    <t>152326197603134072</t>
  </si>
  <si>
    <t>1505250602010303</t>
  </si>
  <si>
    <t>高玉金</t>
  </si>
  <si>
    <t>48bb1c1d48b848ba8537723bec0ddfa0</t>
  </si>
  <si>
    <t>98bed49ed93511dd9dffcf18f4200bc4_0</t>
  </si>
  <si>
    <t>98bed49fd93511dd9dffcf18f4200bc4</t>
  </si>
  <si>
    <t>152326197309184095</t>
  </si>
  <si>
    <t>1505250602010304</t>
  </si>
  <si>
    <t>盛志珍</t>
  </si>
  <si>
    <t>0545a12270354927bbe208cea8e4894c</t>
  </si>
  <si>
    <t>3b05583ed93611dd9dffcf18f4200bc4_0</t>
  </si>
  <si>
    <t>3b05583fd93611dd9dffcf18f4200bc4</t>
  </si>
  <si>
    <t>152326193611094113</t>
  </si>
  <si>
    <t>1505250602010305</t>
  </si>
  <si>
    <t>任立新</t>
  </si>
  <si>
    <t>713b50b99f9648cbbbfa2490f820df5d</t>
  </si>
  <si>
    <t>a0caa800d93611dd9dffcf18f4200bc4_0</t>
  </si>
  <si>
    <t>a0caa801d93611dd9dffcf18f4200bc4</t>
  </si>
  <si>
    <t>152326198101184074</t>
  </si>
  <si>
    <t>1505250602010307</t>
  </si>
  <si>
    <t>王秀花</t>
  </si>
  <si>
    <t>5c1282e5a4474a8db4b4f07f7d26f0df</t>
  </si>
  <si>
    <t>934262c1d93811dd9dffcf18f4200bc4_0</t>
  </si>
  <si>
    <t>02f13b7cd93911dd9dffcf18f4200bc4</t>
  </si>
  <si>
    <t>152326195512154087</t>
  </si>
  <si>
    <t>1505250602010308</t>
  </si>
  <si>
    <t>刘永明</t>
  </si>
  <si>
    <t>b8b049917836440b8842e069e38a64ad</t>
  </si>
  <si>
    <t>7cd35289d93911dd9dffcf18f4200bc4_0</t>
  </si>
  <si>
    <t>7cd3528ad93911dd9dffcf18f4200bc4</t>
  </si>
  <si>
    <t>152326197412044074</t>
  </si>
  <si>
    <t>1505250602010309</t>
  </si>
  <si>
    <t>卢凤田</t>
  </si>
  <si>
    <t>333bb657d96741b78a13baecf60803c8</t>
  </si>
  <si>
    <t>64a26e53d93a11dd9dffcf18f4200bc4_0</t>
  </si>
  <si>
    <t>64a26e54d93a11dd9dffcf18f4200bc4</t>
  </si>
  <si>
    <t>152326196412254077</t>
  </si>
  <si>
    <t>1505250602010310</t>
  </si>
  <si>
    <t>卢凤坤</t>
  </si>
  <si>
    <t>6589772e5c9a45f2b32baebcbbbdf802</t>
  </si>
  <si>
    <t>8f395606d93b11dd9dffcf18f4200bc4_0</t>
  </si>
  <si>
    <t>8f395607d93b11dd9dffcf18f4200bc4</t>
  </si>
  <si>
    <t>15232619700905407X</t>
  </si>
  <si>
    <t>1505250602010311</t>
  </si>
  <si>
    <t>4834081296af449d8c84b3dddc5eff34</t>
  </si>
  <si>
    <t>6cea917ad93c11dd9dffcf18f4200bc4_0</t>
  </si>
  <si>
    <t>6cea917bd93c11dd9dffcf18f4200bc4</t>
  </si>
  <si>
    <t>15232619630617409X</t>
  </si>
  <si>
    <t>1505250602010312</t>
  </si>
  <si>
    <t>1fc5e0f2a1d044c08cbb254d330487f4</t>
  </si>
  <si>
    <t>fefc0fe0d93c11dd9dffcf18f4200bc4_0</t>
  </si>
  <si>
    <t>fefc0fe1d93c11dd9dffcf18f4200bc4</t>
  </si>
  <si>
    <t>152326196807204074</t>
  </si>
  <si>
    <t>1505250602010313</t>
  </si>
  <si>
    <t>李宗全</t>
  </si>
  <si>
    <t>7c4a3af4f6a54fc79f36506781878022</t>
  </si>
  <si>
    <t>7e074224d93d11dd9dffcf18f4200bc4_0</t>
  </si>
  <si>
    <t>7e074225d93d11dd9dffcf18f4200bc4</t>
  </si>
  <si>
    <t>152326195612064070</t>
  </si>
  <si>
    <t>1505250602010314</t>
  </si>
  <si>
    <t>d28c4423a97e4a0c8159fb567ebaeec5</t>
  </si>
  <si>
    <t>fcac0ffed93d11dd9dffcf18f4200bc4_0</t>
  </si>
  <si>
    <t>fcac0fffd93d11dd9dffcf18f4200bc4</t>
  </si>
  <si>
    <t>152326196206064096</t>
  </si>
  <si>
    <t>1505250602010316</t>
  </si>
  <si>
    <t>许爱军</t>
  </si>
  <si>
    <t>633eb3b9c1764676ad35f321f30671dd</t>
  </si>
  <si>
    <t>c668f5e3d93e11dd9dffcf18f4200bc4_0</t>
  </si>
  <si>
    <t>c668f5e4d93e11dd9dffcf18f4200bc4</t>
  </si>
  <si>
    <t>152326195803164074</t>
  </si>
  <si>
    <t>1505250602010317</t>
  </si>
  <si>
    <t>孙宗保</t>
  </si>
  <si>
    <t>962821dd557547ccb37941366380ee02</t>
  </si>
  <si>
    <t>8d5704d1d93f11dd9dffcf18f4200bc4_0</t>
  </si>
  <si>
    <t>8d5704d2d93f11dd9dffcf18f4200bc4</t>
  </si>
  <si>
    <t>152326195911034074</t>
  </si>
  <si>
    <t>1505250602010318</t>
  </si>
  <si>
    <t>贾秀红</t>
  </si>
  <si>
    <t>982db5539350407785cb530e994a6d8d</t>
  </si>
  <si>
    <t>429fbf8fd94111dd9dffcf18f4200bc4_0</t>
  </si>
  <si>
    <t>cecc25d7d94111dd9dffcf18f4200bc4</t>
  </si>
  <si>
    <t>152326196701044084</t>
  </si>
  <si>
    <t>1505250602010321</t>
  </si>
  <si>
    <t>韩树军</t>
  </si>
  <si>
    <t>f6b550b264f249d49c703c2a069262a8</t>
  </si>
  <si>
    <t>eaf24775d94511dd9dffcf18f4200bc4_0</t>
  </si>
  <si>
    <t>eaf24776d94511dd9dffcf18f4200bc4</t>
  </si>
  <si>
    <t>152326196110104110</t>
  </si>
  <si>
    <t>1505250602010322</t>
  </si>
  <si>
    <t>刘喜红</t>
  </si>
  <si>
    <t>fdafa9112e604219bb4f696b683c0f10</t>
  </si>
  <si>
    <t>bcd47134d94611dd9dffcf18f4200bc4_0</t>
  </si>
  <si>
    <t>bcd47135d94611dd9dffcf18f4200bc4</t>
  </si>
  <si>
    <t>152326196710074090</t>
  </si>
  <si>
    <t>1505250602010323</t>
  </si>
  <si>
    <t>王玉霞</t>
  </si>
  <si>
    <t>5efe041826d241ada89e2804fe7fdbc9</t>
  </si>
  <si>
    <t>5e0209e4d94711dd9dffcf18f4200bc4_0</t>
  </si>
  <si>
    <t>ce505787d94711dd9dffcf18f4200bc4</t>
  </si>
  <si>
    <t>152326195703104082</t>
  </si>
  <si>
    <t>1505250602010324</t>
  </si>
  <si>
    <t>姜国慧</t>
  </si>
  <si>
    <t>3866c16b4b14403ab66198efa7fbbba8</t>
  </si>
  <si>
    <t>19b2228ed94811dd9dffcf18f4200bc4_0</t>
  </si>
  <si>
    <t>C559083B-D690-0001-715D-133316501C37</t>
  </si>
  <si>
    <t>15232619740824409X</t>
  </si>
  <si>
    <t>1505250602010325</t>
  </si>
  <si>
    <t>李丙臣</t>
  </si>
  <si>
    <t>c75d52098d844212a903eb49837cd4b1</t>
  </si>
  <si>
    <t>a3679518d94811dd9dffcf18f4200bc4_0</t>
  </si>
  <si>
    <t>a3679519d94811dd9dffcf18f4200bc4</t>
  </si>
  <si>
    <t>152326195012114070</t>
  </si>
  <si>
    <t>1505250602010326</t>
  </si>
  <si>
    <t>卢凤春</t>
  </si>
  <si>
    <t>49ff653420f146c9ba31bd75526c9b21</t>
  </si>
  <si>
    <t>514fffdfd94911dd9dffcf18f4200bc4_0</t>
  </si>
  <si>
    <t>514fffe0d94911dd9dffcf18f4200bc4</t>
  </si>
  <si>
    <t>152326196602104088</t>
  </si>
  <si>
    <t>1505250602010327</t>
  </si>
  <si>
    <t>b0f94693cf2749f6b72e77bad5255e7e</t>
  </si>
  <si>
    <t>04e92b70d94a11dd9dffcf18f4200bc4_0</t>
  </si>
  <si>
    <t>04e92b71d94a11dd9dffcf18f4200bc4</t>
  </si>
  <si>
    <t>152326195601054088</t>
  </si>
  <si>
    <t>1505250602010328</t>
  </si>
  <si>
    <t>卢凤财</t>
  </si>
  <si>
    <t>90c1b2a4808648829a605bc2a9729e19</t>
  </si>
  <si>
    <t>c22dee95d94a11dd9dffcf18f4200bc4_0</t>
  </si>
  <si>
    <t>c22dee96d94a11dd9dffcf18f4200bc4</t>
  </si>
  <si>
    <t>152326197105124074</t>
  </si>
  <si>
    <t>1505250602010329</t>
  </si>
  <si>
    <t>王连江</t>
  </si>
  <si>
    <t>47510a6374a949c297b219072aeee2c5</t>
  </si>
  <si>
    <t>bd4f7b03d94b11dd9dffcf18f4200bc4_0</t>
  </si>
  <si>
    <t>bd4f7b04d94b11dd9dffcf18f4200bc4</t>
  </si>
  <si>
    <t>152326197203124094</t>
  </si>
  <si>
    <t>1505250602010330</t>
  </si>
  <si>
    <t>王爱权</t>
  </si>
  <si>
    <t>021955e627934879abba975d1dd0e05d</t>
  </si>
  <si>
    <t>72f9110ed94c11dd9dffcf18f4200bc4_0</t>
  </si>
  <si>
    <t>1dc3e74ed94d11dd9dffcf18f4200bc4</t>
  </si>
  <si>
    <t>152326197007064071</t>
  </si>
  <si>
    <t>1505250602010331</t>
  </si>
  <si>
    <t>孙殿奎</t>
  </si>
  <si>
    <t>eb8ddce2304c4e48b742c8b59ae43ec1</t>
  </si>
  <si>
    <t>76957b84d94d11dd9dffcf18f4200bc4_0</t>
  </si>
  <si>
    <t>76957b85d94d11dd9dffcf18f4200bc4</t>
  </si>
  <si>
    <t>152326195404144076</t>
  </si>
  <si>
    <t>1505250602010332</t>
  </si>
  <si>
    <t>褚忠义</t>
  </si>
  <si>
    <t>4c30bf6be0de4a28b206058d52cf413b</t>
  </si>
  <si>
    <t>acadae9ed94f11dd9dffcf18f4200bc4_0</t>
  </si>
  <si>
    <t>acadae9fd94f11dd9dffcf18f4200bc4</t>
  </si>
  <si>
    <t>152326195201204075</t>
  </si>
  <si>
    <t>1505250602010333</t>
  </si>
  <si>
    <t>褚伟军</t>
  </si>
  <si>
    <t>787d036aaeb0470f827c32a2c3022216</t>
  </si>
  <si>
    <t>30a678add95011dd9dffcf18f4200bc4_0</t>
  </si>
  <si>
    <t>30a678aed95011dd9dffcf18f4200bc4</t>
  </si>
  <si>
    <t>152326197508204079</t>
  </si>
  <si>
    <t>1505250602010334</t>
  </si>
  <si>
    <t>褚伟新</t>
  </si>
  <si>
    <t>5463262382f740a98d07dc8eff93de92</t>
  </si>
  <si>
    <t>c05b693cd95011dd9dffcf18f4200bc4_0</t>
  </si>
  <si>
    <t>c05b693dd95011dd9dffcf18f4200bc4</t>
  </si>
  <si>
    <t>152326197508204095</t>
  </si>
  <si>
    <t>1505250602010335</t>
  </si>
  <si>
    <t>bb03b4a878374b0e8cee14f7b7d49f7d</t>
  </si>
  <si>
    <t>6e84117cd95111dd9dffcf18f4200bc4_0</t>
  </si>
  <si>
    <t>6e84117dd95111dd9dffcf18f4200bc4</t>
  </si>
  <si>
    <t>152326195309094074</t>
  </si>
  <si>
    <t>1505250602010336</t>
  </si>
  <si>
    <t>任立志</t>
  </si>
  <si>
    <t>df39790f2815464091409947ceeede6c</t>
  </si>
  <si>
    <t>9442e341d95211dd9dffcf18f4200bc4_0</t>
  </si>
  <si>
    <t>9442e342d95211dd9dffcf18f4200bc4</t>
  </si>
  <si>
    <t>152326198203234079</t>
  </si>
  <si>
    <t>1505250602010337</t>
  </si>
  <si>
    <t>东艳民</t>
  </si>
  <si>
    <t>1e52341f824549a4b7532cf2be99767c</t>
  </si>
  <si>
    <t>1573db5bd95311dd9dffcf18f4200bc4_0</t>
  </si>
  <si>
    <t>1573db5cd95311dd9dffcf18f4200bc4</t>
  </si>
  <si>
    <t>152326198305104072</t>
  </si>
  <si>
    <t>1505250602010338</t>
  </si>
  <si>
    <t>姜振荣</t>
  </si>
  <si>
    <t>81380fd068c34de2b5fbf506100cdf3b</t>
  </si>
  <si>
    <t>9bd085ecd95311dd9dffcf18f4200bc4_0</t>
  </si>
  <si>
    <t>9bd085edd95311dd9dffcf18f4200bc4</t>
  </si>
  <si>
    <t>152326197412124074</t>
  </si>
  <si>
    <t>1505250602010339</t>
  </si>
  <si>
    <t>a061cc9fc6f642ffba1feee37858fc4b</t>
  </si>
  <si>
    <t>1ae2ed2ed96011dd9dffcf18f4200bc4_0</t>
  </si>
  <si>
    <t>1ae2ed2fd96011dd9dffcf18f4200bc4</t>
  </si>
  <si>
    <t>152326198310224079</t>
  </si>
  <si>
    <t>1505250602010340</t>
  </si>
  <si>
    <t>陈强</t>
  </si>
  <si>
    <t>00ee8c70ae5e4aa89122a8f8dc2d38e2</t>
  </si>
  <si>
    <t>9715aab7d96011dd9dffcf18f4200bc4_0</t>
  </si>
  <si>
    <t>9715aab8d96011dd9dffcf18f4200bc4</t>
  </si>
  <si>
    <t>152326197804114078</t>
  </si>
  <si>
    <t>1505250602010341</t>
  </si>
  <si>
    <t>孙小民</t>
  </si>
  <si>
    <t>e9de0a6b82454a1d85d77bf4c2700113</t>
  </si>
  <si>
    <t>1be265dcd96111dd9dffcf18f4200bc4_0</t>
  </si>
  <si>
    <t>1be265ddd96111dd9dffcf18f4200bc4</t>
  </si>
  <si>
    <t>152326198408174073</t>
  </si>
  <si>
    <t>1505250602010342</t>
  </si>
  <si>
    <t>陈世光</t>
  </si>
  <si>
    <t>2919b91ba71944de992c47a0e5af8744</t>
  </si>
  <si>
    <t>923e62e4d96111dd9dffcf18f4200bc4_0</t>
  </si>
  <si>
    <t>923e62e5d96111dd9dffcf18f4200bc4</t>
  </si>
  <si>
    <t>152326198208124071</t>
  </si>
  <si>
    <t>1505250602010343</t>
  </si>
  <si>
    <t>f1cc7a0bcfd8492f9424154e50516f18</t>
  </si>
  <si>
    <t>0e67aabed96211dd9dffcf18f4200bc4_0</t>
  </si>
  <si>
    <t>0e67aabfd96211dd9dffcf18f4200bc4</t>
  </si>
  <si>
    <t>152326197509064071</t>
  </si>
  <si>
    <t>1505250602010344</t>
  </si>
  <si>
    <t>韩冲</t>
  </si>
  <si>
    <t>592f7155c5104ac69d7d8917bcd5613c</t>
  </si>
  <si>
    <t>a15d9518d96211dd9dffcf18f4200bc4_0</t>
  </si>
  <si>
    <t>a15d9519d96211dd9dffcf18f4200bc4</t>
  </si>
  <si>
    <t>152326198012164071</t>
  </si>
  <si>
    <t>1505250602010345</t>
  </si>
  <si>
    <t>孙小青</t>
  </si>
  <si>
    <t>6134081516134285adc52cb1cf96343b</t>
  </si>
  <si>
    <t>195ede22d96311dd9dffcf18f4200bc4_0</t>
  </si>
  <si>
    <t>195ede23d96311dd9dffcf18f4200bc4</t>
  </si>
  <si>
    <t>152326198405164072</t>
  </si>
  <si>
    <t>1505250602010346</t>
  </si>
  <si>
    <t>孙小庆</t>
  </si>
  <si>
    <t>e113b2682b984870bf073bf96440c744</t>
  </si>
  <si>
    <t>8c5f7b2cd96311dd9dffcf18f4200bc4_0</t>
  </si>
  <si>
    <t>8c5f7b2dd96311dd9dffcf18f4200bc4</t>
  </si>
  <si>
    <t>152326198509064092</t>
  </si>
  <si>
    <t>1505250602010347</t>
  </si>
  <si>
    <t>任立贺</t>
  </si>
  <si>
    <t>a1538ab9b4c94cf88725c92db1fb2f11</t>
  </si>
  <si>
    <t>5644cf9cd96411dd9dffcf18f4200bc4_0</t>
  </si>
  <si>
    <t>5644cf9dd96411dd9dffcf18f4200bc4</t>
  </si>
  <si>
    <t>152326198209274071</t>
  </si>
  <si>
    <t>1505250602010348</t>
  </si>
  <si>
    <t>30305cbc77564e4aab9e76858bb88d0b</t>
  </si>
  <si>
    <t>afad09c9d96511dd9dffcf18f4200bc4_0</t>
  </si>
  <si>
    <t>afad09cad96511dd9dffcf18f4200bc4</t>
  </si>
  <si>
    <t>152326197909174093</t>
  </si>
  <si>
    <t>1505250602010349</t>
  </si>
  <si>
    <t>2b1312319e7149bebffeb851959cb5a2</t>
  </si>
  <si>
    <t>a25abd3dd96611dd9dffcf18f4200bc4_0</t>
  </si>
  <si>
    <t>a25abd3ed96611dd9dffcf18f4200bc4</t>
  </si>
  <si>
    <t>152326198304074078</t>
  </si>
  <si>
    <t>1505250602010351</t>
  </si>
  <si>
    <t>王海波</t>
  </si>
  <si>
    <t>541963672d704423a51b3ee725442a00</t>
  </si>
  <si>
    <t>bc376a58d96711dd9dffcf18f4200bc4_0</t>
  </si>
  <si>
    <t>bc376a59d96711dd9dffcf18f4200bc4</t>
  </si>
  <si>
    <t>152326197801154090</t>
  </si>
  <si>
    <t>1505250602010352</t>
  </si>
  <si>
    <t>陈世文</t>
  </si>
  <si>
    <t>5803fd820eb24493902adc8ad2d3f483</t>
  </si>
  <si>
    <t>43af49a7d96811dd9dffcf18f4200bc4_0</t>
  </si>
  <si>
    <t>43af49a8d96811dd9dffcf18f4200bc4</t>
  </si>
  <si>
    <t>152326198104274075</t>
  </si>
  <si>
    <t>1505250602010353</t>
  </si>
  <si>
    <t>褚伟国</t>
  </si>
  <si>
    <t>3db20907a0044d6581fe399822be6373</t>
  </si>
  <si>
    <t>dc606109d96911dd9dffcf18f4200bc4_0</t>
  </si>
  <si>
    <t>dc60610ad96911dd9dffcf18f4200bc4</t>
  </si>
  <si>
    <t>152326197603274091</t>
  </si>
  <si>
    <t>1505250602010359</t>
  </si>
  <si>
    <t>张金玲</t>
  </si>
  <si>
    <t>6e99300b3aaf401c9b8b2026b3c57fc6</t>
  </si>
  <si>
    <t>9f29a039d97111dd9dffcf18f4200bc4_0</t>
  </si>
  <si>
    <t>0b4bdbacd97311dd9dffcf18f4200bc4</t>
  </si>
  <si>
    <t>152326196210054106</t>
  </si>
  <si>
    <t>1505250602010360</t>
  </si>
  <si>
    <t>王满</t>
  </si>
  <si>
    <t>e86fc3ef58bf40d1be69bbe032f4dbe2</t>
  </si>
  <si>
    <t>55bd2b73d97311dd9dffcf18f4200bc4_0</t>
  </si>
  <si>
    <t>55bd2b74d97311dd9dffcf18f4200bc4</t>
  </si>
  <si>
    <t>152326195908084070</t>
  </si>
  <si>
    <t>1505250602010361</t>
  </si>
  <si>
    <t>89ac481ac63d4fe1b6fa733365d06f9a</t>
  </si>
  <si>
    <t>1f5ff945d97411dd9dffcf18f4200bc4_0</t>
  </si>
  <si>
    <t>1f5ff946d97411dd9dffcf18f4200bc4</t>
  </si>
  <si>
    <t>152326196912094073</t>
  </si>
  <si>
    <t>1505250602010362</t>
  </si>
  <si>
    <t>12c0d43320d8487d8358db80fdaf35ef</t>
  </si>
  <si>
    <t>ab57e289d97411dd9dffcf18f4200bc4_0</t>
  </si>
  <si>
    <t>ab57e28ad97411dd9dffcf18f4200bc4</t>
  </si>
  <si>
    <t>152326195108074093</t>
  </si>
  <si>
    <t>1505250602010363</t>
  </si>
  <si>
    <t>秦景祥</t>
  </si>
  <si>
    <t>92c09c04e6a24c8cbe39c38fc8b176e1</t>
  </si>
  <si>
    <t>0ef3587fd97611dd9dffcf18f4200bc4_0</t>
  </si>
  <si>
    <t>0ef35880d97611dd9dffcf18f4200bc4</t>
  </si>
  <si>
    <t>152326196001064092</t>
  </si>
  <si>
    <t>1505250602010364</t>
  </si>
  <si>
    <t>肖凤合</t>
  </si>
  <si>
    <t>d3d4d16d91ab4294a2d545808cf9ad91</t>
  </si>
  <si>
    <t>c70a4541d97611dd9dffcf18f4200bc4_0</t>
  </si>
  <si>
    <t>c70a4542d97611dd9dffcf18f4200bc4</t>
  </si>
  <si>
    <t>152326195301054115</t>
  </si>
  <si>
    <t>1505250602010365</t>
  </si>
  <si>
    <t>蔡立军</t>
  </si>
  <si>
    <t>508609ac4acc4a228973019b34d3c07c</t>
  </si>
  <si>
    <t>e709fdfed97711dd9dffcf18f4200bc4_0</t>
  </si>
  <si>
    <t>ba1a4759d97811dd9dffcf18f4200bc4</t>
  </si>
  <si>
    <t>152326197403244074</t>
  </si>
  <si>
    <t>1505250602010366</t>
  </si>
  <si>
    <t>陈久霞</t>
  </si>
  <si>
    <t>69753007856d4bbb9c2d1453428d68e8</t>
  </si>
  <si>
    <t>1f2d381ed97911dd9dffcf18f4200bc4_0</t>
  </si>
  <si>
    <t>C5597476-C810-0001-302C-C3E0C730183D</t>
  </si>
  <si>
    <t>15232619480504408X</t>
  </si>
  <si>
    <t>1505250602010367</t>
  </si>
  <si>
    <t>魏振荣</t>
  </si>
  <si>
    <t>d5a6329bed5a4523a384af80c17de71e</t>
  </si>
  <si>
    <t>1a5f3f17d97a11dd9dffcf18f4200bc4_0</t>
  </si>
  <si>
    <t>3e24a7e7d97a11dd9dffcf18f4200bc4</t>
  </si>
  <si>
    <t>152326194208144082</t>
  </si>
  <si>
    <t>1505250602010368</t>
  </si>
  <si>
    <t>李玉辉</t>
  </si>
  <si>
    <t>e6bd7b41eca84b0eb2992664d76dd30a</t>
  </si>
  <si>
    <t>806e6a83d97a11dd9dffcf18f4200bc4_0</t>
  </si>
  <si>
    <t>806e6a84d97a11dd9dffcf18f4200bc4</t>
  </si>
  <si>
    <t>152326196910264075</t>
  </si>
  <si>
    <t>1505250602010369</t>
  </si>
  <si>
    <t>0df3419988d5494eb290446210ebe7d9</t>
  </si>
  <si>
    <t>1fb67a25d97b11dd9dffcf18f4200bc4_0</t>
  </si>
  <si>
    <t>1fb67a26d97b11dd9dffcf18f4200bc4</t>
  </si>
  <si>
    <t>152326196710264097</t>
  </si>
  <si>
    <t>1505250602010370</t>
  </si>
  <si>
    <t>陈雪芹</t>
  </si>
  <si>
    <t>a80b72b4fd0645d4a9378889e4af16de</t>
  </si>
  <si>
    <t>dc7395b2d97b11dd9dffcf18f4200bc4_0</t>
  </si>
  <si>
    <t>dc7395b3d97b11dd9dffcf18f4200bc4</t>
  </si>
  <si>
    <t>152326195101164088</t>
  </si>
  <si>
    <t>1505250602010371</t>
  </si>
  <si>
    <t>刘素珍</t>
  </si>
  <si>
    <t>bb5285b0b1e245f8978bed15dd0c872c</t>
  </si>
  <si>
    <t>5c86e8a3d97c11dd9dffcf18f4200bc4_0</t>
  </si>
  <si>
    <t>C50179AD-2EA0-0001-CCE8-51001F001C83</t>
  </si>
  <si>
    <t>152326193305052329</t>
  </si>
  <si>
    <t>1505250602010372</t>
  </si>
  <si>
    <t>35010a60b8334d789af3a6760f5243bf</t>
  </si>
  <si>
    <t>be45a462d97c11dd9dffcf18f4200bc4_0</t>
  </si>
  <si>
    <t>be45a463d97c11dd9dffcf18f4200bc4</t>
  </si>
  <si>
    <t>152326196312054078</t>
  </si>
  <si>
    <t>1505250602010373</t>
  </si>
  <si>
    <t>李洪英</t>
  </si>
  <si>
    <t>ee02f54f51344b5987d24b3b387a1ffd</t>
  </si>
  <si>
    <t>76449bb3d97d11dd9dffcf18f4200bc4_0</t>
  </si>
  <si>
    <t>0997740bd97e11dd9dffcf18f4200bc4</t>
  </si>
  <si>
    <t>152326193012064086</t>
  </si>
  <si>
    <t>1505250602010374</t>
  </si>
  <si>
    <t>付玉兰</t>
  </si>
  <si>
    <t>7be7824647df4efe8d36145eccbec15b</t>
  </si>
  <si>
    <t>c7a8fc73d97e11dd9dffcf18f4200bc4_0</t>
  </si>
  <si>
    <t>222951cad97f11dd9dffcf18f4200bc4</t>
  </si>
  <si>
    <t>152326195810154106</t>
  </si>
  <si>
    <t>1505250602010375</t>
  </si>
  <si>
    <t>魏广元</t>
  </si>
  <si>
    <t>e3fd64acb5b74f8fb2aa74844ee5e8a4</t>
  </si>
  <si>
    <t>9a9801c6d97f11dd9dffcf18f4200bc4_0</t>
  </si>
  <si>
    <t>9a9801c7d97f11dd9dffcf18f4200bc4</t>
  </si>
  <si>
    <t>152326193111284076</t>
  </si>
  <si>
    <t>1505250602010376</t>
  </si>
  <si>
    <t>李玉林</t>
  </si>
  <si>
    <t>8a87d1a94d024ad59ff3850486a29ea2</t>
  </si>
  <si>
    <t>df3f465cd98011dd9dffcf18f4200bc4_0</t>
  </si>
  <si>
    <t>15ae0f11d98111dd9dffcf18f4200bc4</t>
  </si>
  <si>
    <t>152326196806164074</t>
  </si>
  <si>
    <t>1505250602010377</t>
  </si>
  <si>
    <t>王连悦</t>
  </si>
  <si>
    <t>938d1255c85449f6b1b7c7700a97d6b4</t>
  </si>
  <si>
    <t>5787f80cd98111dd9dffcf18f4200bc4_0</t>
  </si>
  <si>
    <t>5787f80dd98111dd9dffcf18f4200bc4</t>
  </si>
  <si>
    <t>152326196804204079</t>
  </si>
  <si>
    <t>1505250602010378</t>
  </si>
  <si>
    <t>49c81815e4714ad0b20f0c3555270c38</t>
  </si>
  <si>
    <t>32da0eadd98211dd9dffcf18f4200bc4_0</t>
  </si>
  <si>
    <t>32da0eaed98211dd9dffcf18f4200bc4</t>
  </si>
  <si>
    <t>152326197203124115</t>
  </si>
  <si>
    <t>1505250602010379</t>
  </si>
  <si>
    <t>04fb53e728e84223839fab6f8ed37249</t>
  </si>
  <si>
    <t>9757a767d98311dd9dffcf18f4200bc4_0</t>
  </si>
  <si>
    <t>9757a768d98311dd9dffcf18f4200bc4</t>
  </si>
  <si>
    <t>152326194602234086</t>
  </si>
  <si>
    <t>1505250602010380</t>
  </si>
  <si>
    <t>90aba4a2e056476cab4f9e6d31d6d79f</t>
  </si>
  <si>
    <t>7f697191d98411dd9dffcf18f4200bc4_0</t>
  </si>
  <si>
    <t>7f697192d98411dd9dffcf18f4200bc4</t>
  </si>
  <si>
    <t>152326195608074073</t>
  </si>
  <si>
    <t>1505250602010382</t>
  </si>
  <si>
    <t>许云鹏</t>
  </si>
  <si>
    <t>80c19eaf224344068d66a68b533e20f5</t>
  </si>
  <si>
    <t>7c204ebfd98611dd9dffcf18f4200bc4_0</t>
  </si>
  <si>
    <t>7c204ec0d98611dd9dffcf18f4200bc4</t>
  </si>
  <si>
    <t>152326197309084078</t>
  </si>
  <si>
    <t>1505250602010383</t>
  </si>
  <si>
    <t>王久和</t>
  </si>
  <si>
    <t>644b273aeaf74de094232721d8d6b250</t>
  </si>
  <si>
    <t>1ffb7b7ed98711dd9dffcf18f4200bc4_0</t>
  </si>
  <si>
    <t>1ffb7b7fd98711dd9dffcf18f4200bc4</t>
  </si>
  <si>
    <t>152326195902024077</t>
  </si>
  <si>
    <t>1505250602010384</t>
  </si>
  <si>
    <t>a4bcf3d4c91543f3bd7820bbb1df2c51</t>
  </si>
  <si>
    <t>19302cf2d98811dd9dffcf18f4200bc4_0</t>
  </si>
  <si>
    <t>19302cf3d98811dd9dffcf18f4200bc4</t>
  </si>
  <si>
    <t>15232619721001407X</t>
  </si>
  <si>
    <t>1505250602010385</t>
  </si>
  <si>
    <t>韩桂珍</t>
  </si>
  <si>
    <t>95c542a4021d4740add5d3fc233ba2b6</t>
  </si>
  <si>
    <t>396b6862d98911dd9dffcf18f4200bc4_0</t>
  </si>
  <si>
    <t>f190abbad98911dd9dffcf18f4200bc4</t>
  </si>
  <si>
    <t>152326195412034125</t>
  </si>
  <si>
    <t>1505250602010386</t>
  </si>
  <si>
    <t>郭万有</t>
  </si>
  <si>
    <t>12596749e003441290e8748e9af77ac0</t>
  </si>
  <si>
    <t>4123eb97d98a11dd9dffcf18f4200bc4_0</t>
  </si>
  <si>
    <t>4123eb98d98a11dd9dffcf18f4200bc4</t>
  </si>
  <si>
    <t>15232619540710407X</t>
  </si>
  <si>
    <t>1505250602010387</t>
  </si>
  <si>
    <t>d89050b404904f0b9e2f1fce0889b6e7</t>
  </si>
  <si>
    <t>642dfe3bd98b11dd9dffcf18f4200bc4_0</t>
  </si>
  <si>
    <t>642dfe3cd98b11dd9dffcf18f4200bc4</t>
  </si>
  <si>
    <t>15232619700905765X</t>
  </si>
  <si>
    <t>1505250602010388</t>
  </si>
  <si>
    <t>91be6caa3fcc4cb683d957936899fb66</t>
  </si>
  <si>
    <t>2ca25e6fd98c11dd9dffcf18f4200bc4_0</t>
  </si>
  <si>
    <t>2ca25e70d98c11dd9dffcf18f4200bc4</t>
  </si>
  <si>
    <t>152326195910104093</t>
  </si>
  <si>
    <t>1505250602010389</t>
  </si>
  <si>
    <t>王树</t>
  </si>
  <si>
    <t>66ec4e6c98b4479fb3a88229af1d9acf</t>
  </si>
  <si>
    <t>0c82fd7ed98d11dd9dffcf18f4200bc4_0</t>
  </si>
  <si>
    <t>0c82fd7fd98d11dd9dffcf18f4200bc4</t>
  </si>
  <si>
    <t>152326197601264092</t>
  </si>
  <si>
    <t>1505250602010390</t>
  </si>
  <si>
    <t>王连富</t>
  </si>
  <si>
    <t>b49e9008d9ce497daabb4b8d59801186</t>
  </si>
  <si>
    <t>17c1c098d98e11dd9dffcf18f4200bc4_0</t>
  </si>
  <si>
    <t>17c1c099d98e11dd9dffcf18f4200bc4</t>
  </si>
  <si>
    <t>152326196101064110</t>
  </si>
  <si>
    <t>1505250602010391</t>
  </si>
  <si>
    <t>3c5fcace757b4365b0bc50eda707f44e</t>
  </si>
  <si>
    <t>d85f71e2d98e11dd9dffcf18f4200bc4_0</t>
  </si>
  <si>
    <t>d85f71e3d98e11dd9dffcf18f4200bc4</t>
  </si>
  <si>
    <t>152326196812054090</t>
  </si>
  <si>
    <t>1505250602010392</t>
  </si>
  <si>
    <t>魏振和</t>
  </si>
  <si>
    <t>2678a9749ee8408c8a448a74c0744665</t>
  </si>
  <si>
    <t>6bfe6e8fd98f11dd9dffcf18f4200bc4_0</t>
  </si>
  <si>
    <t>6bfe6e90d98f11dd9dffcf18f4200bc4</t>
  </si>
  <si>
    <t>152326195507094075</t>
  </si>
  <si>
    <t>1505250602010393</t>
  </si>
  <si>
    <t>时春财</t>
  </si>
  <si>
    <t>c06ee3be0718411e8923acbcfc7ca53b</t>
  </si>
  <si>
    <t>35a3867cd99011dd9dffcf18f4200bc4_0</t>
  </si>
  <si>
    <t>35a3867dd99011dd9dffcf18f4200bc4</t>
  </si>
  <si>
    <t>152326194506134077</t>
  </si>
  <si>
    <t>1505250602010394</t>
  </si>
  <si>
    <t>宁玉霞</t>
  </si>
  <si>
    <t>15d7edc6f1a740538d7a11bc9629d3c7</t>
  </si>
  <si>
    <t>03220816d99111dd9dffcf18f4200bc4_0</t>
  </si>
  <si>
    <t>6a7c01a8d99111dd9dffcf18f4200bc4</t>
  </si>
  <si>
    <t>152326195902124086</t>
  </si>
  <si>
    <t>1505250602010395</t>
  </si>
  <si>
    <t>秦景林</t>
  </si>
  <si>
    <t>13577c8fc2914917aec4896da717f451</t>
  </si>
  <si>
    <t>c4261c46d99111dd9dffcf18f4200bc4_0</t>
  </si>
  <si>
    <t>c4261c47d99111dd9dffcf18f4200bc4</t>
  </si>
  <si>
    <t>15232619490717407X</t>
  </si>
  <si>
    <t>1505250602010396</t>
  </si>
  <si>
    <t>魏振江</t>
  </si>
  <si>
    <t>c7a8a324c98b47edb4b05316c0385e80</t>
  </si>
  <si>
    <t>04ac6660d99311dd9dffcf18f4200bc4_0</t>
  </si>
  <si>
    <t>04ac6661d99311dd9dffcf18f4200bc4</t>
  </si>
  <si>
    <t>152326196107174070</t>
  </si>
  <si>
    <t>1505250602010397</t>
  </si>
  <si>
    <t>陈雪岭</t>
  </si>
  <si>
    <t>551d5311794d4b77a9a167739091f8e5</t>
  </si>
  <si>
    <t>e12b478cd99411dd9dffcf18f4200bc4_0</t>
  </si>
  <si>
    <t>e12b478dd99411dd9dffcf18f4200bc4</t>
  </si>
  <si>
    <t>152326195901064093</t>
  </si>
  <si>
    <t>1505250602010398</t>
  </si>
  <si>
    <t>时座龙</t>
  </si>
  <si>
    <t>0d033bc531e34312866bfecff909ed66</t>
  </si>
  <si>
    <t>8817fa46d99511dd9dffcf18f4200bc4_0</t>
  </si>
  <si>
    <t>8817fa47d99511dd9dffcf18f4200bc4</t>
  </si>
  <si>
    <t>152326195907154073</t>
  </si>
  <si>
    <t>1505250602010400</t>
  </si>
  <si>
    <t>张宝有</t>
  </si>
  <si>
    <t>78c942192d1d4621ad0b6207660d5c7e</t>
  </si>
  <si>
    <t>23743437d99711dd9dffcf18f4200bc4_0</t>
  </si>
  <si>
    <t>23743438d99711dd9dffcf18f4200bc4</t>
  </si>
  <si>
    <t>152326196808234072</t>
  </si>
  <si>
    <t>1505250602010401</t>
  </si>
  <si>
    <t>617a68db709f4f69acbaeae493414d9b</t>
  </si>
  <si>
    <t>c1d0ab8bd99711dd9dffcf18f4200bc4_0</t>
  </si>
  <si>
    <t>c1d0ab8cd99711dd9dffcf18f4200bc4</t>
  </si>
  <si>
    <t>152326195008264084</t>
  </si>
  <si>
    <t>1505250602010402</t>
  </si>
  <si>
    <t>王连有</t>
  </si>
  <si>
    <t>9e56e4520b254945ba11663698ea30f5</t>
  </si>
  <si>
    <t>95937cc1d99811dd9dffcf18f4200bc4_0</t>
  </si>
  <si>
    <t>95937cc2d99811dd9dffcf18f4200bc4</t>
  </si>
  <si>
    <t>152326195403034078</t>
  </si>
  <si>
    <t>1505250602010403</t>
  </si>
  <si>
    <t>郭万利</t>
  </si>
  <si>
    <t>f3df1d4c546f467a8f0181cf494a15c2</t>
  </si>
  <si>
    <t>c7cf2dc4d99911dd9dffcf18f4200bc4_0</t>
  </si>
  <si>
    <t>c7cf2dc5d99911dd9dffcf18f4200bc4</t>
  </si>
  <si>
    <t>152326196909284079</t>
  </si>
  <si>
    <t>1505250602010404</t>
  </si>
  <si>
    <t>肖凤起</t>
  </si>
  <si>
    <t>e458034a32bb4863a7c2498a2cfa8f68</t>
  </si>
  <si>
    <t>c72c7317d99b11dd9dffcf18f4200bc4_0</t>
  </si>
  <si>
    <t>c72c7318d99b11dd9dffcf18f4200bc4</t>
  </si>
  <si>
    <t>15232619460913407X</t>
  </si>
  <si>
    <t>1505250602010405</t>
  </si>
  <si>
    <t>肖艳玲</t>
  </si>
  <si>
    <t>583c433ea1b14917a244695aba7ac3e5</t>
  </si>
  <si>
    <t>159bd58ad99d11dd9dffcf18f4200bc4_0</t>
  </si>
  <si>
    <t>159bd58bd99d11dd9dffcf18f4200bc4</t>
  </si>
  <si>
    <t>152326197712194082</t>
  </si>
  <si>
    <t>1505250602010406</t>
  </si>
  <si>
    <t>杨树文</t>
  </si>
  <si>
    <t>ee40562dafd44ac4ac029a2beb34addf</t>
  </si>
  <si>
    <t>a3be676ad99d11dd9dffcf18f4200bc4_0</t>
  </si>
  <si>
    <t>a3be676bd99d11dd9dffcf18f4200bc4</t>
  </si>
  <si>
    <t>152326196302194114</t>
  </si>
  <si>
    <t>1505250602010407</t>
  </si>
  <si>
    <t>陈雪军</t>
  </si>
  <si>
    <t>20cc09a815be46ab9ae294d57f3e3b1c</t>
  </si>
  <si>
    <t>383acb3cd99e11dd9dffcf18f4200bc4_0</t>
  </si>
  <si>
    <t>383acb3dd99e11dd9dffcf18f4200bc4</t>
  </si>
  <si>
    <t>152326197103124097</t>
  </si>
  <si>
    <t>1505250602010408</t>
  </si>
  <si>
    <t>王翠珍</t>
  </si>
  <si>
    <t>e35840a3211e402f8e6c096640d81daf</t>
  </si>
  <si>
    <t>0619cc48d9fd11dd9dffcf18f4200bc4_0</t>
  </si>
  <si>
    <t>f95d5712d9fd11dd9dffcf18f4200bc4</t>
  </si>
  <si>
    <t>152326195401274086</t>
  </si>
  <si>
    <t>1505250602010409</t>
  </si>
  <si>
    <t>b9d22c96bfa14ce2b8bf889ed3eb72ad</t>
  </si>
  <si>
    <t>3b0078d4d9fe11dd9dffcf18f4200bc4_0</t>
  </si>
  <si>
    <t>3b0078d5d9fe11dd9dffcf18f4200bc4</t>
  </si>
  <si>
    <t>152326193403264093</t>
  </si>
  <si>
    <t>1505250602010410</t>
  </si>
  <si>
    <t>刘国兴</t>
  </si>
  <si>
    <t>ca5f6f3ccf454ffa8551089fe554ef22</t>
  </si>
  <si>
    <t>82751828da0011dd9dffcf18f4200bc4_0</t>
  </si>
  <si>
    <t>82751829da0011dd9dffcf18f4200bc4</t>
  </si>
  <si>
    <t>152326196409194077</t>
  </si>
  <si>
    <t>1505250602010411</t>
  </si>
  <si>
    <t>adde06d35e684529862458cfd8f0f020</t>
  </si>
  <si>
    <t>57b97fdfda0111dd9dffcf18f4200bc4_0</t>
  </si>
  <si>
    <t>57b97fe0da0111dd9dffcf18f4200bc4</t>
  </si>
  <si>
    <t>15232619620822409X</t>
  </si>
  <si>
    <t>1505250602010412</t>
  </si>
  <si>
    <t>cc38b796a1a645eb816af2a4bc36dffa</t>
  </si>
  <si>
    <t>da4e30e1da0211dd9dffcf18f4200bc4_0</t>
  </si>
  <si>
    <t>da4e30e2da0211dd9dffcf18f4200bc4</t>
  </si>
  <si>
    <t>152326196503184094</t>
  </si>
  <si>
    <t>1505250602010413</t>
  </si>
  <si>
    <t>28191e0a73da4855a460848660d74735</t>
  </si>
  <si>
    <t>8a0911c3da0311dd9dffcf18f4200bc4_0</t>
  </si>
  <si>
    <t>8a0911c4da0311dd9dffcf18f4200bc4</t>
  </si>
  <si>
    <t>152326196810024090</t>
  </si>
  <si>
    <t>1505250602010414</t>
  </si>
  <si>
    <t>孔德新</t>
  </si>
  <si>
    <t>043bfa27640e43ed996d5d3de3b08d31</t>
  </si>
  <si>
    <t>525c078fda0411dd9dffcf18f4200bc4_0</t>
  </si>
  <si>
    <t>525c0790da0411dd9dffcf18f4200bc4</t>
  </si>
  <si>
    <t>152326197206014085</t>
  </si>
  <si>
    <t>1505250602010415</t>
  </si>
  <si>
    <t>刘国有</t>
  </si>
  <si>
    <t>7b42b734068c4435b9a8e627a39de2ae</t>
  </si>
  <si>
    <t>6fc86b23da0511dd9dffcf18f4200bc4_0</t>
  </si>
  <si>
    <t>6fc86b24da0511dd9dffcf18f4200bc4</t>
  </si>
  <si>
    <t>152326196310104094</t>
  </si>
  <si>
    <t>1505250602010416</t>
  </si>
  <si>
    <t>许爱东</t>
  </si>
  <si>
    <t>654b3d0311e84c5a81a73ea02e8bdf58</t>
  </si>
  <si>
    <t>46a1a3fbda0611dd9dffcf18f4200bc4_0</t>
  </si>
  <si>
    <t>46a1a3fcda0611dd9dffcf18f4200bc4</t>
  </si>
  <si>
    <t>152326195901154072</t>
  </si>
  <si>
    <t>1505250602010417</t>
  </si>
  <si>
    <t>李秀春</t>
  </si>
  <si>
    <t>a51cd91d98704c85a3704c23f01277a3</t>
  </si>
  <si>
    <t>8ee45e4dda0711dd9dffcf18f4200bc4_0</t>
  </si>
  <si>
    <t>e1f7a73cda0811dd9dffcf18f4200bc4</t>
  </si>
  <si>
    <t>152326194910124081</t>
  </si>
  <si>
    <t>1505250602010418</t>
  </si>
  <si>
    <t>陈雪飞</t>
  </si>
  <si>
    <t>dc02c921ff1d45b6816d1e0fa9d49c93</t>
  </si>
  <si>
    <t>29af7c25da0911dd9dffcf18f4200bc4_0</t>
  </si>
  <si>
    <t>29af7c26da0911dd9dffcf18f4200bc4</t>
  </si>
  <si>
    <t>152326196504174074</t>
  </si>
  <si>
    <t>1505250602010419</t>
  </si>
  <si>
    <t>222d3cabf2764bbea3f838b18975e200</t>
  </si>
  <si>
    <t>45827b3fda0a11dd9dffcf18f4200bc4_0</t>
  </si>
  <si>
    <t>45827b40da0a11dd9dffcf18f4200bc4</t>
  </si>
  <si>
    <t>152326196308214075</t>
  </si>
  <si>
    <t>1505250602010420</t>
  </si>
  <si>
    <t>李玉坤</t>
  </si>
  <si>
    <t>ffa85c1068004316a968e4812fe60e0c</t>
  </si>
  <si>
    <t>fb0d175cda0a11dd9dffcf18f4200bc4_0</t>
  </si>
  <si>
    <t>fb0d175dda0a11dd9dffcf18f4200bc4</t>
  </si>
  <si>
    <t>152326195706224071</t>
  </si>
  <si>
    <t>1505250602010421</t>
  </si>
  <si>
    <t>陈雪雨</t>
  </si>
  <si>
    <t>66499e8d553f46a1a9b9ad8c740b9fd2</t>
  </si>
  <si>
    <t>de9eb0ecda0b11dd9dffcf18f4200bc4_0</t>
  </si>
  <si>
    <t>de9eb0edda0b11dd9dffcf18f4200bc4</t>
  </si>
  <si>
    <t>152326195304014071</t>
  </si>
  <si>
    <t>1505250602010422</t>
  </si>
  <si>
    <t>陈丽敏</t>
  </si>
  <si>
    <t>c2dfdc4303d94134886c976a9b576c2b</t>
  </si>
  <si>
    <t>aff69c13da0c11dd9dffcf18f4200bc4_0</t>
  </si>
  <si>
    <t>aff69c14da0c11dd9dffcf18f4200bc4</t>
  </si>
  <si>
    <t>15232619751005409X</t>
  </si>
  <si>
    <t>1505250602010423</t>
  </si>
  <si>
    <t>68eb3b219a2a420899502d9400f27034</t>
  </si>
  <si>
    <t>51839292da0d11dd9dffcf18f4200bc4_0</t>
  </si>
  <si>
    <t>51839293da0d11dd9dffcf18f4200bc4</t>
  </si>
  <si>
    <t>15232619601229407X</t>
  </si>
  <si>
    <t>1505250602010424</t>
  </si>
  <si>
    <t>王艳杰</t>
  </si>
  <si>
    <t>6cd96b3d1e4142f8aa3fdee40e6acae6</t>
  </si>
  <si>
    <t>af4a920bda0e11dd9dffcf18f4200bc4_0</t>
  </si>
  <si>
    <t>433f4892da1211dd9dffcf18f4200bc4</t>
  </si>
  <si>
    <t>15232619750726407X</t>
  </si>
  <si>
    <t>1505250602010425</t>
  </si>
  <si>
    <t>魏学军</t>
  </si>
  <si>
    <t>d3a25df6794442ae8725e1a86e8e27e5</t>
  </si>
  <si>
    <t>8e787c0fda1211dd9dffcf18f4200bc4_0</t>
  </si>
  <si>
    <t>8e787c10da1211dd9dffcf18f4200bc4</t>
  </si>
  <si>
    <t>152326197102194093</t>
  </si>
  <si>
    <t>1505250602010426</t>
  </si>
  <si>
    <t>李淑范</t>
  </si>
  <si>
    <t>9c37516800a84c829808acea8e550b50</t>
  </si>
  <si>
    <t>3ef43be1da1311dd9dffcf18f4200bc4_0</t>
  </si>
  <si>
    <t>aa1e29deda1311dd9dffcf18f4200bc4</t>
  </si>
  <si>
    <t>152326194703264081</t>
  </si>
  <si>
    <t>1505250602010427</t>
  </si>
  <si>
    <t>41387ed124ae44c79724137624f6790c</t>
  </si>
  <si>
    <t>fadd8c5fda1311dd9dffcf18f4200bc4_0</t>
  </si>
  <si>
    <t>76e568a0da1411dd9dffcf18f4200bc4</t>
  </si>
  <si>
    <t>152326195109214086</t>
  </si>
  <si>
    <t>1505250602010428</t>
  </si>
  <si>
    <t>王喜悦</t>
  </si>
  <si>
    <t>ebfe217b8999456b84b834ab8bdcdc85</t>
  </si>
  <si>
    <t>b09a3544da1411dd9dffcf18f4200bc4_0</t>
  </si>
  <si>
    <t>b09a3545da1411dd9dffcf18f4200bc4</t>
  </si>
  <si>
    <t>152326195108204070</t>
  </si>
  <si>
    <t>1505250602010429</t>
  </si>
  <si>
    <t>程宪彬</t>
  </si>
  <si>
    <t>636d88992ddd498bbeb2f8c358e8e440</t>
  </si>
  <si>
    <t>b676a54cda1511dd9dffcf18f4200bc4_0</t>
  </si>
  <si>
    <t>b676a54dda1511dd9dffcf18f4200bc4</t>
  </si>
  <si>
    <t>152326194403204079</t>
  </si>
  <si>
    <t>1505250602010430</t>
  </si>
  <si>
    <t>时座峰</t>
  </si>
  <si>
    <t>3c128459539b442f96d0ed92539826df</t>
  </si>
  <si>
    <t>312c86a3da1611dd9dffcf18f4200bc4_0</t>
  </si>
  <si>
    <t>312c86a4da1611dd9dffcf18f4200bc4</t>
  </si>
  <si>
    <t>152326197205104070</t>
  </si>
  <si>
    <t>1505250602010431</t>
  </si>
  <si>
    <t>王荣琐</t>
  </si>
  <si>
    <t>065f539055484331bfa84c5597f00285</t>
  </si>
  <si>
    <t>141f78e8da1811dd9dffcf18f4200bc4_0</t>
  </si>
  <si>
    <t>f5046a52df8311dd9dffcf18f4200bc4</t>
  </si>
  <si>
    <t>152326198401194071</t>
  </si>
  <si>
    <t>1505250602010432</t>
  </si>
  <si>
    <t>张文兵</t>
  </si>
  <si>
    <t>91cd0a3405a7437d8f89fb4446237d87</t>
  </si>
  <si>
    <t>db97786dda1811dd9dffcf18f4200bc4_0</t>
  </si>
  <si>
    <t>db97786eda1811dd9dffcf18f4200bc4</t>
  </si>
  <si>
    <t>152326196905154111</t>
  </si>
  <si>
    <t>1505250602010434</t>
  </si>
  <si>
    <t>许振青</t>
  </si>
  <si>
    <t>103fd902b0384a7bac88fd8e1ca424f5</t>
  </si>
  <si>
    <t>75f9e960da1a11dd9dffcf18f4200bc4_0</t>
  </si>
  <si>
    <t>75f9e961da1a11dd9dffcf18f4200bc4</t>
  </si>
  <si>
    <t>152326195502164070</t>
  </si>
  <si>
    <t>1505250602010435</t>
  </si>
  <si>
    <t>杨春荣</t>
  </si>
  <si>
    <t>6b803e1904c94b918dd5bd9a7039d5e0</t>
  </si>
  <si>
    <t>96d6e2fada1b11dd9dffcf18f4200bc4_0</t>
  </si>
  <si>
    <t>ba67f522da1b11dd9dffcf18f4200bc4</t>
  </si>
  <si>
    <t>152326194304204081</t>
  </si>
  <si>
    <t>1505250602010436</t>
  </si>
  <si>
    <t>魏凤有</t>
  </si>
  <si>
    <t>4709b075dc924b2ab86d40ddd5265648</t>
  </si>
  <si>
    <t>0b2bec10da1c11dd9dffcf18f4200bc4_0</t>
  </si>
  <si>
    <t>0b2bec11da1c11dd9dffcf18f4200bc4</t>
  </si>
  <si>
    <t>152326196907024097</t>
  </si>
  <si>
    <t>1505250602010437</t>
  </si>
  <si>
    <t>李玉臣</t>
  </si>
  <si>
    <t>525ecc4edf36499087d9431232cf1ffe</t>
  </si>
  <si>
    <t>ea7b47b0da1c11dd9dffcf18f4200bc4_0</t>
  </si>
  <si>
    <t>ea7b47b1da1c11dd9dffcf18f4200bc4</t>
  </si>
  <si>
    <t>152326195801204132</t>
  </si>
  <si>
    <t>1505250602010438</t>
  </si>
  <si>
    <t>bcaca9b1207d4f759b96df951347b77a</t>
  </si>
  <si>
    <t>ddc3b502da1d11dd9dffcf18f4200bc4_0</t>
  </si>
  <si>
    <t>ddc3b503da1d11dd9dffcf18f4200bc4</t>
  </si>
  <si>
    <t>152326193606244076</t>
  </si>
  <si>
    <t>1505250602010440</t>
  </si>
  <si>
    <t>秦占军</t>
  </si>
  <si>
    <t>07cda4946e134a19960fc05b208a7433</t>
  </si>
  <si>
    <t>188ae612da1f11dd9dffcf18f4200bc4_0</t>
  </si>
  <si>
    <t>188ae613da1f11dd9dffcf18f4200bc4</t>
  </si>
  <si>
    <t>152326196509154072</t>
  </si>
  <si>
    <t>1505250602010441</t>
  </si>
  <si>
    <t>席洪恩</t>
  </si>
  <si>
    <t>e0c2f20ecd614c17a9d77e8e53d7ca73</t>
  </si>
  <si>
    <t>560600feda2211dd9dffcf18f4200bc4_0</t>
  </si>
  <si>
    <t>560600ffda2211dd9dffcf18f4200bc4</t>
  </si>
  <si>
    <t>152326193901144078</t>
  </si>
  <si>
    <t>1505250602010442</t>
  </si>
  <si>
    <t>王树珍</t>
  </si>
  <si>
    <t>bbec7df8ccf64ffda915513e1d688617</t>
  </si>
  <si>
    <t>b85abdf8da3111dd9dffcf18f4200bc4_0</t>
  </si>
  <si>
    <t>b84fa44fda3211dd9dffcf18f4200bc4</t>
  </si>
  <si>
    <t>152326195901114089</t>
  </si>
  <si>
    <t>1505250602010443</t>
  </si>
  <si>
    <t>王连银</t>
  </si>
  <si>
    <t>29741ca1c35a45a5903944888b0aaa5c</t>
  </si>
  <si>
    <t>1182b9bdda3311dd9dffcf18f4200bc4_0</t>
  </si>
  <si>
    <t>1182b9beda3311dd9dffcf18f4200bc4</t>
  </si>
  <si>
    <t>152326195309114071</t>
  </si>
  <si>
    <t>1505250602010444</t>
  </si>
  <si>
    <t>时座民</t>
  </si>
  <si>
    <t>aa47a44090de478196ead9bea5e1bea0</t>
  </si>
  <si>
    <t>c4008bb5da3311dd9dffcf18f4200bc4_0</t>
  </si>
  <si>
    <t>c4008bb6da3311dd9dffcf18f4200bc4</t>
  </si>
  <si>
    <t>152326196205114071</t>
  </si>
  <si>
    <t>1505250602010445</t>
  </si>
  <si>
    <t>8b6ec0b3623b4f4d8a78b8b946a79c08</t>
  </si>
  <si>
    <t>71c54134da3411dd9dffcf18f4200bc4_0</t>
  </si>
  <si>
    <t>71c54135da3411dd9dffcf18f4200bc4</t>
  </si>
  <si>
    <t>15232619620518407X</t>
  </si>
  <si>
    <t>1505250602010447</t>
  </si>
  <si>
    <t>时座军</t>
  </si>
  <si>
    <t>b69eb125268d4b399e01d42097636fb0</t>
  </si>
  <si>
    <t>cb08e987da3a11dd9dffcf18f4200bc4_0</t>
  </si>
  <si>
    <t>cb08e988da3a11dd9dffcf18f4200bc4</t>
  </si>
  <si>
    <t>152326197003244091</t>
  </si>
  <si>
    <t>1505250602010448</t>
  </si>
  <si>
    <t>98c0e7bce4ab4ebe954be4e402a1cf8d</t>
  </si>
  <si>
    <t>66b7cd5eda3b11dd9dffcf18f4200bc4_0</t>
  </si>
  <si>
    <t>66b7cd5fda3b11dd9dffcf18f4200bc4</t>
  </si>
  <si>
    <t>152326196506134076</t>
  </si>
  <si>
    <t>1505250602010449</t>
  </si>
  <si>
    <t>d39ca05119a94b7ea413f6c4f14c4a0e</t>
  </si>
  <si>
    <t>0c9c376fda3c11dd9dffcf18f4200bc4_0</t>
  </si>
  <si>
    <t>0c9c3770da3c11dd9dffcf18f4200bc4</t>
  </si>
  <si>
    <t>152326195512094096</t>
  </si>
  <si>
    <t>1505250602010450</t>
  </si>
  <si>
    <t>11c7ce4084784dbfbce4aafc01557105</t>
  </si>
  <si>
    <t>1aec8102da3d11dd9dffcf18f4200bc4_0</t>
  </si>
  <si>
    <t>1aec8103da3d11dd9dffcf18f4200bc4</t>
  </si>
  <si>
    <t>152326197306094078</t>
  </si>
  <si>
    <t>1505250602010451</t>
  </si>
  <si>
    <t>b37f8d676f46414295cbdf3109bdb87d</t>
  </si>
  <si>
    <t>fb43fd40da3d11dd9dffcf18f4200bc4_0</t>
  </si>
  <si>
    <t>fb43fd41da3d11dd9dffcf18f4200bc4</t>
  </si>
  <si>
    <t>152326196006014094</t>
  </si>
  <si>
    <t>1505250602010452</t>
  </si>
  <si>
    <t>肖凤瑞</t>
  </si>
  <si>
    <t>514eec3a85db4f858407eb23c70cf0e4</t>
  </si>
  <si>
    <t>a24633bbda3e11dd9dffcf18f4200bc4_0</t>
  </si>
  <si>
    <t>a24633bcda3e11dd9dffcf18f4200bc4</t>
  </si>
  <si>
    <t>152326195501064078</t>
  </si>
  <si>
    <t>1505250602010453</t>
  </si>
  <si>
    <t>褚忠杰</t>
  </si>
  <si>
    <t>b5db0f62c58049d5ab753143a8244cc6</t>
  </si>
  <si>
    <t>d3d1a77fda3f11dd9dffcf18f4200bc4_0</t>
  </si>
  <si>
    <t>ed5b048cda4011dd9dffcf18f4200bc4</t>
  </si>
  <si>
    <t>152326194605204085</t>
  </si>
  <si>
    <t>1505250602010454</t>
  </si>
  <si>
    <t>陈雪山</t>
  </si>
  <si>
    <t>d3edec83fab8443fb11dc6ae550609d5</t>
  </si>
  <si>
    <t>4be45ff3da4111dd9dffcf18f4200bc4_0</t>
  </si>
  <si>
    <t>4be45ff4da4111dd9dffcf18f4200bc4</t>
  </si>
  <si>
    <t>152326196909074071</t>
  </si>
  <si>
    <t>1505250602010455</t>
  </si>
  <si>
    <t>秦青松</t>
  </si>
  <si>
    <t>cc12a5d99cca4d218459569d4a7ed816</t>
  </si>
  <si>
    <t>67261af1da4211dd9dffcf18f4200bc4_0</t>
  </si>
  <si>
    <t>67261af2da4211dd9dffcf18f4200bc4</t>
  </si>
  <si>
    <t>152326198105024078</t>
  </si>
  <si>
    <t>1505250602010456</t>
  </si>
  <si>
    <t>安桂荣</t>
  </si>
  <si>
    <t>0933c269469441b8985098a14ac5cfc7</t>
  </si>
  <si>
    <t>27d2cb86da4411dd9dffcf18f4200bc4_0</t>
  </si>
  <si>
    <t>38da1d80da4511dd9dffcf18f4200bc4</t>
  </si>
  <si>
    <t>152326195509134085</t>
  </si>
  <si>
    <t>1505250602010457</t>
  </si>
  <si>
    <t>秦占喜</t>
  </si>
  <si>
    <t>61908e2b3d1148f387ea78ef9f06fc57</t>
  </si>
  <si>
    <t>8285faf5da4511dd9dffcf18f4200bc4_0</t>
  </si>
  <si>
    <t>8285faf6da4511dd9dffcf18f4200bc4</t>
  </si>
  <si>
    <t>152326195402044071</t>
  </si>
  <si>
    <t>1505250602010458</t>
  </si>
  <si>
    <t>1d4999d7379a4f9fa631b99ab2262c24</t>
  </si>
  <si>
    <t>2f44b34ada4611dd9dffcf18f4200bc4_0</t>
  </si>
  <si>
    <t>2f44b34bda4611dd9dffcf18f4200bc4</t>
  </si>
  <si>
    <t>152326195411124081</t>
  </si>
  <si>
    <t>1505250602010460</t>
  </si>
  <si>
    <t>温志富</t>
  </si>
  <si>
    <t>7f53d3873722486096e90d2947733754</t>
  </si>
  <si>
    <t>24db75a5da4a11dd9dffcf18f4200bc4_0</t>
  </si>
  <si>
    <t>24db75a6da4a11dd9dffcf18f4200bc4</t>
  </si>
  <si>
    <t>152326195102024079</t>
  </si>
  <si>
    <t>1505250602010461</t>
  </si>
  <si>
    <t>魏拥军</t>
  </si>
  <si>
    <t>f8cbb2dc5b084e0980df1a885ffe9ded</t>
  </si>
  <si>
    <t>cd10ad74da4a11dd9dffcf18f4200bc4_0</t>
  </si>
  <si>
    <t>cd10ad75da4a11dd9dffcf18f4200bc4</t>
  </si>
  <si>
    <t>152326197012014095</t>
  </si>
  <si>
    <t>1505250602010462</t>
  </si>
  <si>
    <t>时春青</t>
  </si>
  <si>
    <t>ff866335aade4e8681e05555ffbc3184</t>
  </si>
  <si>
    <t>e909aabdda4b11dd9dffcf18f4200bc4_0</t>
  </si>
  <si>
    <t>e909aabeda4b11dd9dffcf18f4200bc4</t>
  </si>
  <si>
    <t>152326196310124079</t>
  </si>
  <si>
    <t>1505250602010464</t>
  </si>
  <si>
    <t>王忠良</t>
  </si>
  <si>
    <t>af26aa13809b4f55a308be756ddbaa65</t>
  </si>
  <si>
    <t>e88d1607da4d11dd9dffcf18f4200bc4_0</t>
  </si>
  <si>
    <t>e88d1608da4d11dd9dffcf18f4200bc4</t>
  </si>
  <si>
    <t>152326197107024114</t>
  </si>
  <si>
    <t>1505250602010465</t>
  </si>
  <si>
    <t>王忠孝</t>
  </si>
  <si>
    <t>98086f2e9ff74c4781d68ae265e5c4fe</t>
  </si>
  <si>
    <t>a0fc0cb7da4e11dd9dffcf18f4200bc4_0</t>
  </si>
  <si>
    <t>a0fc0cb8da4e11dd9dffcf18f4200bc4</t>
  </si>
  <si>
    <t>152326198210124097</t>
  </si>
  <si>
    <t>1505250602010466</t>
  </si>
  <si>
    <t>王连文</t>
  </si>
  <si>
    <t>d6fc0bd473164b39b479336a43d9f0d0</t>
  </si>
  <si>
    <t>4ceb0730da5111dd9dffcf18f4200bc4_0</t>
  </si>
  <si>
    <t>4ceb0731da5111dd9dffcf18f4200bc4</t>
  </si>
  <si>
    <t>152326193701034077</t>
  </si>
  <si>
    <t>1505250602010467</t>
  </si>
  <si>
    <t>王守权</t>
  </si>
  <si>
    <t>9dbdb5d9c7f145e38e466debd2df51f3</t>
  </si>
  <si>
    <t>4b4e8362da5311dd9dffcf18f4200bc4_0</t>
  </si>
  <si>
    <t>4b4e8363da5311dd9dffcf18f4200bc4</t>
  </si>
  <si>
    <t>152326196312234079</t>
  </si>
  <si>
    <t>1505250602010468</t>
  </si>
  <si>
    <t>程景龙</t>
  </si>
  <si>
    <t>6d877326e4c64c68b6fc30370f32968f</t>
  </si>
  <si>
    <t>1f9ddbbbda5411dd9dffcf18f4200bc4_0</t>
  </si>
  <si>
    <t>1f9ddbbcda5411dd9dffcf18f4200bc4</t>
  </si>
  <si>
    <t>152326196408284070</t>
  </si>
  <si>
    <t>1505250602010470</t>
  </si>
  <si>
    <t>杜树元</t>
  </si>
  <si>
    <t>fc66ca0aff9c41a2bcebf6a7e2a9c9e7</t>
  </si>
  <si>
    <t>db406b29da5511dd9dffcf18f4200bc4_0</t>
  </si>
  <si>
    <t>db406b2ada5511dd9dffcf18f4200bc4</t>
  </si>
  <si>
    <t>152326195509054093</t>
  </si>
  <si>
    <t>1505250602010471</t>
  </si>
  <si>
    <t>刘春强</t>
  </si>
  <si>
    <t>4139b8ec4d584e41849c049b42522b52</t>
  </si>
  <si>
    <t>cafddc5dda5611dd9dffcf18f4200bc4_0</t>
  </si>
  <si>
    <t>74a67a42da5711dd9dffcf18f4200bc4</t>
  </si>
  <si>
    <t>152326195708244084</t>
  </si>
  <si>
    <t>1505250602010472</t>
  </si>
  <si>
    <t>时座祥</t>
  </si>
  <si>
    <t>fda04aa6875e47bd98cbf62cfee5f04e</t>
  </si>
  <si>
    <t>c70b024cda5711dd9dffcf18f4200bc4_0</t>
  </si>
  <si>
    <t>c70b024dda5711dd9dffcf18f4200bc4</t>
  </si>
  <si>
    <t>152326197302254070</t>
  </si>
  <si>
    <t>1505250602010473</t>
  </si>
  <si>
    <t>时春元</t>
  </si>
  <si>
    <t>11b00af57fdf4b02ae02fb8e68fee03b</t>
  </si>
  <si>
    <t>9de91cceda5811dd9dffcf18f4200bc4_0</t>
  </si>
  <si>
    <t>9de91ccfda5811dd9dffcf18f4200bc4</t>
  </si>
  <si>
    <t>152326194702034073</t>
  </si>
  <si>
    <t>1505250602010474</t>
  </si>
  <si>
    <t>时座文</t>
  </si>
  <si>
    <t>b37f17a694ba4a60a7eac31fe596a1a2</t>
  </si>
  <si>
    <t>077008dada5911dd9dffcf18f4200bc4_0</t>
  </si>
  <si>
    <t>077008dbda5911dd9dffcf18f4200bc4</t>
  </si>
  <si>
    <t>15232619730901407X</t>
  </si>
  <si>
    <t>1505250602010475</t>
  </si>
  <si>
    <t>时座臣</t>
  </si>
  <si>
    <t>ef662c1e57fc4c35910a0113fc51ffd1</t>
  </si>
  <si>
    <t>d0fae1a4da5911dd9dffcf18f4200bc4_0</t>
  </si>
  <si>
    <t>d0fae1a5da5911dd9dffcf18f4200bc4</t>
  </si>
  <si>
    <t>152326197811214077</t>
  </si>
  <si>
    <t>1505250602010476</t>
  </si>
  <si>
    <t>郭万秀</t>
  </si>
  <si>
    <t>476e54cb805e41bca2558357ec2f9aef</t>
  </si>
  <si>
    <t>8e897edada5a11dd9dffcf18f4200bc4_0</t>
  </si>
  <si>
    <t>8e897edbda5a11dd9dffcf18f4200bc4</t>
  </si>
  <si>
    <t>152326196209134096</t>
  </si>
  <si>
    <t>1505250602010477</t>
  </si>
  <si>
    <t>许振杰</t>
  </si>
  <si>
    <t>1a735c3267894ed4995416c970ce64c5</t>
  </si>
  <si>
    <t>1e4ca03cda5b11dd9dffcf18f4200bc4_0</t>
  </si>
  <si>
    <t>1e4ca03dda5b11dd9dffcf18f4200bc4</t>
  </si>
  <si>
    <t>152326197107064079</t>
  </si>
  <si>
    <t>1505250602010478</t>
  </si>
  <si>
    <t>杨树芬</t>
  </si>
  <si>
    <t>5e91035b048e4c16b2a7dafe27b583fd</t>
  </si>
  <si>
    <t>9350435dda5c11dd9dffcf18f4200bc4_0</t>
  </si>
  <si>
    <t>9350435eda5c11dd9dffcf18f4200bc4</t>
  </si>
  <si>
    <t>152326194607074106</t>
  </si>
  <si>
    <t>1505250602010479</t>
  </si>
  <si>
    <t>谢彩云</t>
  </si>
  <si>
    <t>bba5471d4fb34ed29a332b68dc67d58c</t>
  </si>
  <si>
    <t>be524856da5d11dd9dffcf18f4200bc4_0</t>
  </si>
  <si>
    <t>17f2c567da5e11dd9dffcf18f4200bc4</t>
  </si>
  <si>
    <t>152326197701244101</t>
  </si>
  <si>
    <t>1505250602010480</t>
  </si>
  <si>
    <t>杨树青</t>
  </si>
  <si>
    <t>510fe29e6feb4399a4aee3acc537adf5</t>
  </si>
  <si>
    <t>640987ddda5e11dd9dffcf18f4200bc4_0</t>
  </si>
  <si>
    <t>640987deda5e11dd9dffcf18f4200bc4</t>
  </si>
  <si>
    <t>152326196104044078</t>
  </si>
  <si>
    <t>1505250602010481</t>
  </si>
  <si>
    <t>王银</t>
  </si>
  <si>
    <t>3bbd07c9e2e94f58b1c0cdffa6f70f22</t>
  </si>
  <si>
    <t>0843eb88da5f11dd9dffcf18f4200bc4_0</t>
  </si>
  <si>
    <t>0843eb89da5f11dd9dffcf18f4200bc4</t>
  </si>
  <si>
    <t>152326195511234077</t>
  </si>
  <si>
    <t>1505250602010482</t>
  </si>
  <si>
    <t>曲国敏</t>
  </si>
  <si>
    <t>c1f329aba817437d95444ee419f5a965</t>
  </si>
  <si>
    <t>e086ed6bda5f11dd9dffcf18f4200bc4_0</t>
  </si>
  <si>
    <t>e086ed6cda5f11dd9dffcf18f4200bc4</t>
  </si>
  <si>
    <t>152326195701294097</t>
  </si>
  <si>
    <t>1505250602010483</t>
  </si>
  <si>
    <t>1a0dba97b0c8497088a1f7e47bc93bca</t>
  </si>
  <si>
    <t>11e3ff57dac511dd9dffcf18f4200bc4_0</t>
  </si>
  <si>
    <t>11e3ff58dac511dd9dffcf18f4200bc4</t>
  </si>
  <si>
    <t>152326196607264099</t>
  </si>
  <si>
    <t>1505250602010484</t>
  </si>
  <si>
    <t>161e48f0fcc2492e804bdca3a6030cbe</t>
  </si>
  <si>
    <t>cb83aee3dac511dd9dffcf18f4200bc4_0</t>
  </si>
  <si>
    <t>cb83aee4dac511dd9dffcf18f4200bc4</t>
  </si>
  <si>
    <t>152326196603094096</t>
  </si>
  <si>
    <t>1505250602010485</t>
  </si>
  <si>
    <t>db22d4c650494d98a95c179b3b0d45dc</t>
  </si>
  <si>
    <t>791fce5adac611dd9dffcf18f4200bc4_0</t>
  </si>
  <si>
    <t>791fce5bdac611dd9dffcf18f4200bc4</t>
  </si>
  <si>
    <t>152326196306134071</t>
  </si>
  <si>
    <t>1505250602010486</t>
  </si>
  <si>
    <t>81b835da6d0147e1be21a136b9923270</t>
  </si>
  <si>
    <t>449c3e09dac711dd9dffcf18f4200bc4_0</t>
  </si>
  <si>
    <t>449c3e0adac711dd9dffcf18f4200bc4</t>
  </si>
  <si>
    <t>15232619510116407X</t>
  </si>
  <si>
    <t>1505250602010488</t>
  </si>
  <si>
    <t>岳凤英</t>
  </si>
  <si>
    <t>a607e8dbe3e8484d81fe3a9dde41b2c5</t>
  </si>
  <si>
    <t>463a5673daca11dd9dffcf18f4200bc4_0</t>
  </si>
  <si>
    <t>9f618452daca11dd9dffcf18f4200bc4</t>
  </si>
  <si>
    <t>152326196904154101</t>
  </si>
  <si>
    <t>1505250602010489</t>
  </si>
  <si>
    <t>王连喜</t>
  </si>
  <si>
    <t>4a9a4ac1b5ad439088221c4340e2f155</t>
  </si>
  <si>
    <t>f3f7e0d5daca11dd9dffcf18f4200bc4_0</t>
  </si>
  <si>
    <t>f3f7e0d6daca11dd9dffcf18f4200bc4</t>
  </si>
  <si>
    <t>152326196603214078</t>
  </si>
  <si>
    <t>1505250602010490</t>
  </si>
  <si>
    <t>王国安</t>
  </si>
  <si>
    <t>8cb9f1dfbf6e4c99a8e441deb009c1d2</t>
  </si>
  <si>
    <t>c0ff5d13dacb11dd9dffcf18f4200bc4_0</t>
  </si>
  <si>
    <t>C4D3CF2A-8A90-0001-A5F6-10F01010AEE0</t>
  </si>
  <si>
    <t>152326196505044095</t>
  </si>
  <si>
    <t>1505250602010491</t>
  </si>
  <si>
    <t>3b1b094986bf48bd92d79978b3f56b19</t>
  </si>
  <si>
    <t>86c89a40dacc11dd9dffcf18f4200bc4_0</t>
  </si>
  <si>
    <t>86c89a41dacc11dd9dffcf18f4200bc4</t>
  </si>
  <si>
    <t>152326196601094076</t>
  </si>
  <si>
    <t>1505250602010492</t>
  </si>
  <si>
    <t>李玉凡</t>
  </si>
  <si>
    <t>a0cb9e947f3a4551ae05a445054f561e</t>
  </si>
  <si>
    <t>47c0c85bdacd11dd9dffcf18f4200bc4_0</t>
  </si>
  <si>
    <t>47c0c85cdacd11dd9dffcf18f4200bc4</t>
  </si>
  <si>
    <t>152326196006264077</t>
  </si>
  <si>
    <t>1505250602010493</t>
  </si>
  <si>
    <t>陈东利</t>
  </si>
  <si>
    <t>25d3319724ec4038a9979fc631a915e4</t>
  </si>
  <si>
    <t>2ad6a1b5dace11dd9dffcf18f4200bc4_0</t>
  </si>
  <si>
    <t>2ad6a1b6dace11dd9dffcf18f4200bc4</t>
  </si>
  <si>
    <t>152326198002224077</t>
  </si>
  <si>
    <t>1505250602010494</t>
  </si>
  <si>
    <t>程景双</t>
  </si>
  <si>
    <t>e705875a2b0e4efa930590be48546515</t>
  </si>
  <si>
    <t>06ca9d70dacf11dd9dffcf18f4200bc4_0</t>
  </si>
  <si>
    <t>06ca9d71dacf11dd9dffcf18f4200bc4</t>
  </si>
  <si>
    <t>152326197205024070</t>
  </si>
  <si>
    <t>1505250602010495</t>
  </si>
  <si>
    <t>魏凤才</t>
  </si>
  <si>
    <t>87a61067b25c4773b386bf426e1f41b5</t>
  </si>
  <si>
    <t>0b492b36dad011dd9dffcf18f4200bc4_0</t>
  </si>
  <si>
    <t>0b492b37dad011dd9dffcf18f4200bc4</t>
  </si>
  <si>
    <t>152326196510214079</t>
  </si>
  <si>
    <t>1505250602010497</t>
  </si>
  <si>
    <t>肖艳红</t>
  </si>
  <si>
    <t>c47ef55c1f5f44e18d6eea2f479ebd1d</t>
  </si>
  <si>
    <t>94de2851dad111dd9dffcf18f4200bc4_0</t>
  </si>
  <si>
    <t>94de2852dad111dd9dffcf18f4200bc4</t>
  </si>
  <si>
    <t>15232619740927408X</t>
  </si>
  <si>
    <t>1505250602010498</t>
  </si>
  <si>
    <t>刘大军</t>
  </si>
  <si>
    <t>db40fad9e3a74d7c928b77384096964a</t>
  </si>
  <si>
    <t>61f64753dad211dd9dffcf18f4200bc4_0</t>
  </si>
  <si>
    <t>61f64754dad211dd9dffcf18f4200bc4</t>
  </si>
  <si>
    <t>152326197409084091</t>
  </si>
  <si>
    <t>1505250602010499</t>
  </si>
  <si>
    <t>李万利</t>
  </si>
  <si>
    <t>d97edaac3a2e4afba4ac09e96b1edfed</t>
  </si>
  <si>
    <t>eddd8e25dad211dd9dffcf18f4200bc4_0</t>
  </si>
  <si>
    <t>eddd8e26dad211dd9dffcf18f4200bc4</t>
  </si>
  <si>
    <t>152326198012084071</t>
  </si>
  <si>
    <t>1505250602010500</t>
  </si>
  <si>
    <t>时座明</t>
  </si>
  <si>
    <t>047a7b81b96b4e88acf57d1cba27134d</t>
  </si>
  <si>
    <t>892d39eedad311dd9dffcf18f4200bc4_0</t>
  </si>
  <si>
    <t>892d39efdad311dd9dffcf18f4200bc4</t>
  </si>
  <si>
    <t>152326198203244074</t>
  </si>
  <si>
    <t>1505250602010501</t>
  </si>
  <si>
    <t>杨青国</t>
  </si>
  <si>
    <t>24f7031c38b044fab9036418f71f5c39</t>
  </si>
  <si>
    <t>35561ae1dad411dd9dffcf18f4200bc4_0</t>
  </si>
  <si>
    <t>35561ae2dad411dd9dffcf18f4200bc4</t>
  </si>
  <si>
    <t>152326197310144074</t>
  </si>
  <si>
    <t>1505250602010506</t>
  </si>
  <si>
    <t>贺明</t>
  </si>
  <si>
    <t>83745230a6184d65ac50929b539362ce</t>
  </si>
  <si>
    <t>ac967ce5dad711dd9dffcf18f4200bc4_0</t>
  </si>
  <si>
    <t>ac967ce6dad711dd9dffcf18f4200bc4</t>
  </si>
  <si>
    <t>152326195605034076</t>
  </si>
  <si>
    <t>1505250602010507</t>
  </si>
  <si>
    <t>朱铁桩</t>
  </si>
  <si>
    <t>e48f082c2fd8448d8b85a8b27633c0c2</t>
  </si>
  <si>
    <t>433b36d7dadb11dd9dffcf18f4200bc4_0</t>
  </si>
  <si>
    <t>3206b248dadd11dd9dffcf18f4200bc4</t>
  </si>
  <si>
    <t>152326197607244076</t>
  </si>
  <si>
    <t>1505250602010508</t>
  </si>
  <si>
    <t>吴玉轩</t>
  </si>
  <si>
    <t>9dc2ce5eeb494b2096d8c82aeb9a9ec7</t>
  </si>
  <si>
    <t>b0d3f00cdadd11dd9dffcf18f4200bc4_0</t>
  </si>
  <si>
    <t>b0d3f00ddadd11dd9dffcf18f4200bc4</t>
  </si>
  <si>
    <t>152326195602204092</t>
  </si>
  <si>
    <t>1505250602010510</t>
  </si>
  <si>
    <t>曹广军</t>
  </si>
  <si>
    <t>0d9842ae22654c8295009d3088b10976</t>
  </si>
  <si>
    <t>7e7c9ceddae311dd9dffcf18f4200bc4_0</t>
  </si>
  <si>
    <t>7e7c9ceedae311dd9dffcf18f4200bc4</t>
  </si>
  <si>
    <t>152326196912134071</t>
  </si>
  <si>
    <t>1505250602010512</t>
  </si>
  <si>
    <t>c0bfe46b057f41cfbcdf83492f6e3f09</t>
  </si>
  <si>
    <t>c2844698dae411dd9dffcf18f4200bc4_0</t>
  </si>
  <si>
    <t>c2844699dae411dd9dffcf18f4200bc4</t>
  </si>
  <si>
    <t>152326195902184097</t>
  </si>
  <si>
    <t>1505250602010513</t>
  </si>
  <si>
    <t>孙玉霞</t>
  </si>
  <si>
    <t>903d3ab44da74d1697d83b61952b12da</t>
  </si>
  <si>
    <t>2b3ef570df8a11dd9dffcf18f4200bc4_0</t>
  </si>
  <si>
    <t>2b3ef571df8a11dd9dffcf18f4200bc4</t>
  </si>
  <si>
    <t>152326195205054107</t>
  </si>
  <si>
    <t>1505250602010514</t>
  </si>
  <si>
    <t>李殿元</t>
  </si>
  <si>
    <t>365b0031e4eb46e1b1b33aecb10f1c56</t>
  </si>
  <si>
    <t>68d9b8c7df8b11dd9dffcf18f4200bc4_0</t>
  </si>
  <si>
    <t>a9ee07d0df8b11dd9dffcf18f4200bc4</t>
  </si>
  <si>
    <t>152326194409294079</t>
  </si>
  <si>
    <t>1505250602010516</t>
  </si>
  <si>
    <t>秦志慧</t>
  </si>
  <si>
    <t>b0d656b17c8d44078507f3088a9b68f5</t>
  </si>
  <si>
    <t>f97e39e7e04f11dd9dffcf18f4200bc4_0</t>
  </si>
  <si>
    <t>f97e39e8e04f11dd9dffcf18f4200bc4</t>
  </si>
  <si>
    <t>15232619841206407X</t>
  </si>
  <si>
    <t>1505250602010517</t>
  </si>
  <si>
    <t>李英俊</t>
  </si>
  <si>
    <t>ce6db0107dd44505ba677d2663ba78fd</t>
  </si>
  <si>
    <t>76430835e05111dd9dffcf18f4200bc4_0</t>
  </si>
  <si>
    <t>76430836e05111dd9dffcf18f4200bc4</t>
  </si>
  <si>
    <t>152326195201204091</t>
  </si>
  <si>
    <t>1505250602010518</t>
  </si>
  <si>
    <t>刘占生</t>
  </si>
  <si>
    <t>cf9446b3aa864e0ca51df8ddf39803e8</t>
  </si>
  <si>
    <t>58a24651e05311dd9dffcf18f4200bc4_0</t>
  </si>
  <si>
    <t>58a24652e05311dd9dffcf18f4200bc4</t>
  </si>
  <si>
    <t>152326196005124072</t>
  </si>
  <si>
    <t>1505250602010519</t>
  </si>
  <si>
    <t>李迎春</t>
  </si>
  <si>
    <t>2a9ed6873e5541c9b5a09023f375ee13</t>
  </si>
  <si>
    <t>32ff4e42e05411dd9dffcf18f4200bc4_0</t>
  </si>
  <si>
    <t>32ff4e43e05411dd9dffcf18f4200bc4</t>
  </si>
  <si>
    <t>152326195809094070</t>
  </si>
  <si>
    <t>1505250602010520</t>
  </si>
  <si>
    <t>韩树申</t>
  </si>
  <si>
    <t>09f5ac9492a642688fb1c86e76254d00</t>
  </si>
  <si>
    <t>bdde4d8ae05411dd9dffcf18f4200bc4_0</t>
  </si>
  <si>
    <t>bdde4d8be05411dd9dffcf18f4200bc4</t>
  </si>
  <si>
    <t>152326196312104071</t>
  </si>
  <si>
    <t>1505250602010521</t>
  </si>
  <si>
    <t>胥广霞</t>
  </si>
  <si>
    <t>11ffaafab31c4dab87e466f50c041327</t>
  </si>
  <si>
    <t>7b897249e05511dd9dffcf18f4200bc4_0</t>
  </si>
  <si>
    <t>d7f432c1e05511dd9dffcf18f4200bc4</t>
  </si>
  <si>
    <t>152326196007204084</t>
  </si>
  <si>
    <t>1505250602010522</t>
  </si>
  <si>
    <t>韩树龙</t>
  </si>
  <si>
    <t>bc8254224d96409f9a3fa09b9f3c9b5f</t>
  </si>
  <si>
    <t>229ebbb8e05611dd9dffcf18f4200bc4_0</t>
  </si>
  <si>
    <t>229ebbb9e05611dd9dffcf18f4200bc4</t>
  </si>
  <si>
    <t>152326195211184071</t>
  </si>
  <si>
    <t>1505250602010523</t>
  </si>
  <si>
    <t>刘小楠</t>
  </si>
  <si>
    <t>519aef1960d34a17b672267d7a8260bb</t>
  </si>
  <si>
    <t>C45C7493-5730-0001-C797-1F74498614AA_0</t>
  </si>
  <si>
    <t>C45C7493-5730-0001-2C9D-CA6E171E1DAD</t>
  </si>
  <si>
    <t>152326197504184103</t>
  </si>
  <si>
    <t>1505250602010524</t>
  </si>
  <si>
    <t>李秀娟</t>
  </si>
  <si>
    <t>9122f29387e849d79ad6dcdd7c09e4ed</t>
  </si>
  <si>
    <t>edf88237b70511df8e452d2dd36d21c7_0</t>
  </si>
  <si>
    <t>0E041003-A9EB-4BE9-A785-C2D0954B2A29</t>
  </si>
  <si>
    <t>152326197301102286</t>
  </si>
  <si>
    <t>1505250602010525</t>
  </si>
  <si>
    <t>韩立巍</t>
  </si>
  <si>
    <t>2817c50a119b46f58a9fa36a9d93f0c3</t>
  </si>
  <si>
    <t>2f6dda1ee62911df97a3ad4ea04b5c9f_0</t>
  </si>
  <si>
    <t>2f6dda1fe62911df97a3ad4ea04b5c9f</t>
  </si>
  <si>
    <t>152326199109264110</t>
  </si>
  <si>
    <t>1505250602010526</t>
  </si>
  <si>
    <t>秦志敏</t>
  </si>
  <si>
    <t>d89e27df6b7a410a81748fd86f41fba6</t>
  </si>
  <si>
    <t>661a9530e62911df97a3ad4ea04b5c9f_0</t>
  </si>
  <si>
    <t>661a9531e62911df97a3ad4ea04b5c9f</t>
  </si>
  <si>
    <t>152326198612094070</t>
  </si>
  <si>
    <t>1505250602010527</t>
  </si>
  <si>
    <t>董志军</t>
  </si>
  <si>
    <t>b3d6176223d747baa706a8633c56dadf</t>
  </si>
  <si>
    <t>91c022e2e62911df97a3ad4ea04b5c9f_0</t>
  </si>
  <si>
    <t>91c022e3e62911df97a3ad4ea04b5c9f</t>
  </si>
  <si>
    <t>152326197705084096</t>
  </si>
  <si>
    <t>1505250602010528</t>
  </si>
  <si>
    <t>贺庆伟</t>
  </si>
  <si>
    <t>7e7476e2a13e49e1bba87d5a38ea54e1</t>
  </si>
  <si>
    <t>c4d38b97e62911df97a3ad4ea04b5c9f_0</t>
  </si>
  <si>
    <t>c4d38b98e62911df97a3ad4ea04b5c9f</t>
  </si>
  <si>
    <t>152326198010054071</t>
  </si>
  <si>
    <t>1505250602010529</t>
  </si>
  <si>
    <t>席占利</t>
  </si>
  <si>
    <t>9f5acad98c2f475e8dd4e680b730419d</t>
  </si>
  <si>
    <t>f497a23be62911df97a3ad4ea04b5c9f_0</t>
  </si>
  <si>
    <t>f497a23ce62911df97a3ad4ea04b5c9f</t>
  </si>
  <si>
    <t>15232619740405407X</t>
  </si>
  <si>
    <t>1505250602010530</t>
  </si>
  <si>
    <t>曲立文</t>
  </si>
  <si>
    <t>819c8cf5478346f18f909d94222a92c2</t>
  </si>
  <si>
    <t>37db546fe62a11df97a3ad4ea04b5c9f_0</t>
  </si>
  <si>
    <t>37db5470e62a11df97a3ad4ea04b5c9f</t>
  </si>
  <si>
    <t>152326197507094074</t>
  </si>
  <si>
    <t>1505250602010531</t>
  </si>
  <si>
    <t>张财</t>
  </si>
  <si>
    <t>ed6317a0a16143e0b65cce54aa31f5cd</t>
  </si>
  <si>
    <t>C4896F3D-DF50-0001-596A-207D1B001788_0</t>
  </si>
  <si>
    <t>C4896F3D-DF50-0001-2942-BA091C53112E</t>
  </si>
  <si>
    <t>152326194304144074</t>
  </si>
  <si>
    <t>1505250602010532</t>
  </si>
  <si>
    <t>cdf2633123c0468cba31b8e63b4bd1ad</t>
  </si>
  <si>
    <t>C4D37C32-2680-0001-C228-121212E61028_0</t>
  </si>
  <si>
    <t>C4D37C32-2680-0001-5B54-16801D801D63</t>
  </si>
  <si>
    <t>152326198302204131</t>
  </si>
  <si>
    <t>1505250602010533</t>
  </si>
  <si>
    <t>孙福生</t>
  </si>
  <si>
    <t>dcce3ea7b2074e92a7ff88f0a24d18a9</t>
  </si>
  <si>
    <t>f56c7927a76f11e0aa0c1b6cfdef2d6d_0</t>
  </si>
  <si>
    <t>f56c7928a76f11e0aa0c1b6cfdef2d6d</t>
  </si>
  <si>
    <t>152326197811084073</t>
  </si>
  <si>
    <t>1505250602010534</t>
  </si>
  <si>
    <t>张井辉</t>
  </si>
  <si>
    <t>5daa27f6339949489c19de1529dfdbd8</t>
  </si>
  <si>
    <t>C4DB2E66-32A0-0001-A093-14E01F5D1ED8_0</t>
  </si>
  <si>
    <t>C4DB2E66-32A0-0001-C474-B56B108247E0</t>
  </si>
  <si>
    <t>150426197101292816</t>
  </si>
  <si>
    <t>1505250602010535</t>
  </si>
  <si>
    <t>卢凤和</t>
  </si>
  <si>
    <t>f9cb9935b4be470b867526f6f656b9f0</t>
  </si>
  <si>
    <t>C4E9069C-B5B0-0001-5CB2-67E01A001D47_0</t>
  </si>
  <si>
    <t>C4E9069C-B5B0-0001-CFA2-156BEE80CF70</t>
  </si>
  <si>
    <t>152326197207054070</t>
  </si>
  <si>
    <t>1505250602010536</t>
  </si>
  <si>
    <t>孔德奎</t>
  </si>
  <si>
    <t>65936e1cf2b54bee97e65556148f6bd5</t>
  </si>
  <si>
    <t>d319f68429e111e1836b7b0bf4a7682e_0</t>
  </si>
  <si>
    <t>d319f68529e111e1836b7b0bf4a7682e</t>
  </si>
  <si>
    <t>152326198103154071</t>
  </si>
  <si>
    <t>1505250602010537</t>
  </si>
  <si>
    <t>吴慧捷</t>
  </si>
  <si>
    <t>a495011d1ba346d8b8e5b4abe0d1cf3b</t>
  </si>
  <si>
    <t>C5205FED-3EE0-0001-7264-1BC0134D26F0_0</t>
  </si>
  <si>
    <t>C5205FED-3EE0-0001-EDA7-94C01EB9F490</t>
  </si>
  <si>
    <t>152326198103254072</t>
  </si>
  <si>
    <t>1505250602010538</t>
  </si>
  <si>
    <t>张宝华</t>
  </si>
  <si>
    <t>ed306fca78dd40b78f5412e87b2bbc4a</t>
  </si>
  <si>
    <t>ef3f0c9c5c2411e183506d2dae3bb2c1_0</t>
  </si>
  <si>
    <t>ef3f0c9d5c2411e183506d2dae3bb2c1</t>
  </si>
  <si>
    <t>152326197603224078</t>
  </si>
  <si>
    <t>1505250602010539</t>
  </si>
  <si>
    <t>6fb6b5a5ef0c42a79dde7513ceffbecf</t>
  </si>
  <si>
    <t>46df9afe5c2511e183506d2dae3bb2c1_0</t>
  </si>
  <si>
    <t>46df9aff5c2511e183506d2dae3bb2c1</t>
  </si>
  <si>
    <t>152326198204164076</t>
  </si>
  <si>
    <t>1505250602010540</t>
  </si>
  <si>
    <t>734612f1b71b465d84e8b0dd9177a30d</t>
  </si>
  <si>
    <t>80afb7255c2511e183506d2dae3bb2c1_0</t>
  </si>
  <si>
    <t>80afb7265c2511e183506d2dae3bb2c1</t>
  </si>
  <si>
    <t>152326198607184071</t>
  </si>
  <si>
    <t>1505250602010541</t>
  </si>
  <si>
    <t>王立成</t>
  </si>
  <si>
    <t>3c43dea9112b4adfbfa3f83d01fbe437</t>
  </si>
  <si>
    <t>C5206103-3DE0-0001-F112-BD1015701F4E_0</t>
  </si>
  <si>
    <t>C5206103-3DE0-0001-A8BA-2BD2C42B1FEA</t>
  </si>
  <si>
    <t>152326197702154079</t>
  </si>
  <si>
    <t>1505250602010542</t>
  </si>
  <si>
    <t>2b8602c8917147fcb39255aa362b5852</t>
  </si>
  <si>
    <t>946a8ce660ea11e183506d2dae3bb2c1_0</t>
  </si>
  <si>
    <t>946a8ce760ea11e183506d2dae3bb2c1</t>
  </si>
  <si>
    <t>152326197202104075</t>
  </si>
  <si>
    <t>1505250602010543</t>
  </si>
  <si>
    <t>黄爱国</t>
  </si>
  <si>
    <t>3298a036311549f0808b158924d6ecfc</t>
  </si>
  <si>
    <t>ccf7f00960ea11e183506d2dae3bb2c1_0</t>
  </si>
  <si>
    <t>ccf7f00a60ea11e183506d2dae3bb2c1</t>
  </si>
  <si>
    <t>152326197201254071</t>
  </si>
  <si>
    <t>1505250602010544</t>
  </si>
  <si>
    <t>黄晓亮</t>
  </si>
  <si>
    <t>c9a578f47e0f4975b8b8604beb97e421</t>
  </si>
  <si>
    <t>66e80bec60eb11e183506d2dae3bb2c1_0</t>
  </si>
  <si>
    <t>C5225542-E8B0-0001-B864-AF2011C393D0</t>
  </si>
  <si>
    <t>152326198401154117</t>
  </si>
  <si>
    <t>1505250602010545</t>
  </si>
  <si>
    <t>黄晓娥</t>
  </si>
  <si>
    <t>7da66db093b540079b00b7e5d94d6ade</t>
  </si>
  <si>
    <t>C5225572-A660-0001-F44A-902A1ECB180B_0</t>
  </si>
  <si>
    <t>C5225572-A660-0001-823E-660615B026A0</t>
  </si>
  <si>
    <t>15232619860726408X</t>
  </si>
  <si>
    <t>1505250602010546</t>
  </si>
  <si>
    <t>260ce9cd245949a9bf1fbda4c8ee486e</t>
  </si>
  <si>
    <t>cd0bc54a60f511e183506d2dae3bb2c1_0</t>
  </si>
  <si>
    <t>cd0bc54b60f511e183506d2dae3bb2c1</t>
  </si>
  <si>
    <t>152326198708134073</t>
  </si>
  <si>
    <t>1505250602010547</t>
  </si>
  <si>
    <t>魏爱军</t>
  </si>
  <si>
    <t>618eb2b8b2ba448fa70005148d64f2d4</t>
  </si>
  <si>
    <t>e277ee9c60f511e183506d2dae3bb2c1_0</t>
  </si>
  <si>
    <t>e277ee9d60f511e183506d2dae3bb2c1</t>
  </si>
  <si>
    <t>152326197401154091</t>
  </si>
  <si>
    <t>1505250602010548</t>
  </si>
  <si>
    <t>565c7920acbe4a94b7f700d36862873b</t>
  </si>
  <si>
    <t>9fb199fd7f8511e183506d2dae3bb2c1_0</t>
  </si>
  <si>
    <t>9fb199fe7f8511e183506d2dae3bb2c1</t>
  </si>
  <si>
    <t>152326197309084115</t>
  </si>
  <si>
    <t>1505250602010549</t>
  </si>
  <si>
    <t>杜广成</t>
  </si>
  <si>
    <t>59fbadda85f44cd78fd4014c66c64818</t>
  </si>
  <si>
    <t>c278eca5844511e196978f22b26a6d7b_0</t>
  </si>
  <si>
    <t>c278eca6844511e196978f22b26a6d7b</t>
  </si>
  <si>
    <t>15232619780204407X</t>
  </si>
  <si>
    <t>1505250602010550</t>
  </si>
  <si>
    <t>秦帅</t>
  </si>
  <si>
    <t>8400dc6cad7f46948a125fd5b0bf6d79</t>
  </si>
  <si>
    <t>C5336330-1B00-0001-9BD7-302CF12DDAC0_0</t>
  </si>
  <si>
    <t>C5336330-1B00-0001-42CC-19301B8A8F00</t>
  </si>
  <si>
    <t>15232619891019407X</t>
  </si>
  <si>
    <t>1505250602010551</t>
  </si>
  <si>
    <t>卢思华</t>
  </si>
  <si>
    <t>cc3f57e667f2426dac450c325e813f82</t>
  </si>
  <si>
    <t>19febafe9ee111e18e0d8beaca61271b_0</t>
  </si>
  <si>
    <t>19febaff9ee111e18e0d8beaca61271b</t>
  </si>
  <si>
    <t>152326197703114087</t>
  </si>
  <si>
    <t>1505250602010552</t>
  </si>
  <si>
    <t>时座坤</t>
  </si>
  <si>
    <t>c0b37ec055534a4a9077cdcd8eed8732</t>
  </si>
  <si>
    <t>689d26019fbd11e18e0d8beaca61271b_0</t>
  </si>
  <si>
    <t>689d26029fbd11e18e0d8beaca61271b</t>
  </si>
  <si>
    <t>152326198008144078</t>
  </si>
  <si>
    <t>1505250602010553</t>
  </si>
  <si>
    <t>e81c7a375abd469f8a5e59dc0a42373d</t>
  </si>
  <si>
    <t>33318b4aa53511e18ff2e1dd4b2d7d94_0</t>
  </si>
  <si>
    <t>33318b4ba53511e18ff2e1dd4b2d7d94</t>
  </si>
  <si>
    <t>152326197510134073</t>
  </si>
  <si>
    <t>1505250602010554</t>
  </si>
  <si>
    <t>魏凤成</t>
  </si>
  <si>
    <t>77e074d0f0e94013bcb1e32c698b4acf</t>
  </si>
  <si>
    <t>66314e17f0a611e19215c3de7c498fed_0</t>
  </si>
  <si>
    <t>66314e18f0a611e19215c3de7c498fed</t>
  </si>
  <si>
    <t>152326198210204070</t>
  </si>
  <si>
    <t>1505250602010555</t>
  </si>
  <si>
    <t>李建军</t>
  </si>
  <si>
    <t>933fccbdc6de4163a7896b0ae568603e</t>
  </si>
  <si>
    <t>C55D34EA-81A0-0001-262D-1FF016803920_0</t>
  </si>
  <si>
    <t>C55D34EA-81A0-0001-6B19-EAF0FFE07C80</t>
  </si>
  <si>
    <t>152326197707054077</t>
  </si>
  <si>
    <t>1505250602010556</t>
  </si>
  <si>
    <t>李万有</t>
  </si>
  <si>
    <t>e0625601a18849baafdb625c8741da70</t>
  </si>
  <si>
    <t>417fc59cf7fb11e19215c3de7c498fed_0</t>
  </si>
  <si>
    <t>417fc59df7fb11e19215c3de7c498fed</t>
  </si>
  <si>
    <t>152326199004204074</t>
  </si>
  <si>
    <t>1505250602010557</t>
  </si>
  <si>
    <t>eb293736bbad4cc7ba637467985b3c68</t>
  </si>
  <si>
    <t>dc353505fae311e19215c3de7c498fed_0</t>
  </si>
  <si>
    <t>dc353506fae311e19215c3de7c498fed</t>
  </si>
  <si>
    <t>15232619780829407X</t>
  </si>
  <si>
    <t>1505250602010559</t>
  </si>
  <si>
    <t>吴智捷</t>
  </si>
  <si>
    <t>c0183c3eef804fec924a38cc9bac7df4</t>
  </si>
  <si>
    <t>1c1823d2faee11e19215c3de7c498fed_0</t>
  </si>
  <si>
    <t>C5616AC5-0590-0001-9929-155649006D50</t>
  </si>
  <si>
    <t>152326198209054079</t>
  </si>
  <si>
    <t>1505250602010560</t>
  </si>
  <si>
    <t>杨国学</t>
  </si>
  <si>
    <t>4d12d91799964ff1a477b5751e56dc49</t>
  </si>
  <si>
    <t>a5241036faee11e19215c3de7c498fed_0</t>
  </si>
  <si>
    <t>a5241037faee11e19215c3de7c498fed</t>
  </si>
  <si>
    <t>15232619730506407X</t>
  </si>
  <si>
    <t>1505250602010561</t>
  </si>
  <si>
    <t>a32fbfe439ed4f9f81c18890b430f187</t>
  </si>
  <si>
    <t>e1f1b4acfaee11e19215c3de7c498fed_0</t>
  </si>
  <si>
    <t>e1f1b4adfaee11e19215c3de7c498fed</t>
  </si>
  <si>
    <t>152326198311234076</t>
  </si>
  <si>
    <t>1505250602010562</t>
  </si>
  <si>
    <t>贺庆杰</t>
  </si>
  <si>
    <t>b203f8ee84314b7f8a8f20cc4b27735c</t>
  </si>
  <si>
    <t>3f51d1cefaef11e19215c3de7c498fed_0</t>
  </si>
  <si>
    <t>3f51d1cffaef11e19215c3de7c498fed</t>
  </si>
  <si>
    <t>15232619811007407X</t>
  </si>
  <si>
    <t>1505250602010563</t>
  </si>
  <si>
    <t>吴敏捷</t>
  </si>
  <si>
    <t>1f0a41576d5441c39ef81ac9f4c2f341</t>
  </si>
  <si>
    <t>C5616B52-7A70-0001-BEA8-4EBD1B2017E3_0</t>
  </si>
  <si>
    <t>C5616B52-7A70-0001-B0BD-87D01C6A3F30</t>
  </si>
  <si>
    <t>152326197902134072</t>
  </si>
  <si>
    <t>1505250602010564</t>
  </si>
  <si>
    <t>750160bc513e4944a4354f64df226852</t>
  </si>
  <si>
    <t>f3d8b973faef11e19215c3de7c498fed_0</t>
  </si>
  <si>
    <t>f3d8b974faef11e19215c3de7c498fed</t>
  </si>
  <si>
    <t>152326198304154094</t>
  </si>
  <si>
    <t>1505250602010565</t>
  </si>
  <si>
    <t>张宝东</t>
  </si>
  <si>
    <t>fc5d7387100e4f94850860f303316b09</t>
  </si>
  <si>
    <t>497b7c05faf011e19215c3de7c498fed_0</t>
  </si>
  <si>
    <t>497b7c06faf011e19215c3de7c498fed</t>
  </si>
  <si>
    <t>152326198302064079</t>
  </si>
  <si>
    <t>1505250602010566</t>
  </si>
  <si>
    <t>孙立坤</t>
  </si>
  <si>
    <t>c36524d46158463cb9de75ac2c307668</t>
  </si>
  <si>
    <t>871f154a037e11e29215c3de7c498fed_0</t>
  </si>
  <si>
    <t>871f154b037e11e29215c3de7c498fed</t>
  </si>
  <si>
    <t>152326198609214078</t>
  </si>
  <si>
    <t>1505250602010567</t>
  </si>
  <si>
    <t>吕春艳</t>
  </si>
  <si>
    <t>680ee76d14424d09bc168e4ea2279367</t>
  </si>
  <si>
    <t>c87aba6d217611e2a7b34977d6613618_0</t>
  </si>
  <si>
    <t>c87aba6e217611e2a7b34977d6613618</t>
  </si>
  <si>
    <t>152326197407094085</t>
  </si>
  <si>
    <t>1505250602010569</t>
  </si>
  <si>
    <t>李永娟</t>
  </si>
  <si>
    <t>e012cd625d544c4f839506e4e307d1cd</t>
  </si>
  <si>
    <t>d01442bb2e0c11e2a7b34977d6613618_0</t>
  </si>
  <si>
    <t>C54047E5-BAE0-0001-A443-7A30A1009060</t>
  </si>
  <si>
    <t>152326198012094085</t>
  </si>
  <si>
    <t>1505250602010570</t>
  </si>
  <si>
    <t>卢凤娟</t>
  </si>
  <si>
    <t>e9f7f50668024f7b8b601befaccabe1e</t>
  </si>
  <si>
    <t>b1c50e1d2e0d11e2a7b34977d6613618_0</t>
  </si>
  <si>
    <t>b1c50e1e2e0d11e2a7b34977d6613618</t>
  </si>
  <si>
    <t>152326198102054108</t>
  </si>
  <si>
    <t>1505250602010571</t>
  </si>
  <si>
    <t>王艳秋</t>
  </si>
  <si>
    <t>cc08451215bc4ec0a6edd3de374367cb</t>
  </si>
  <si>
    <t>db630c012e0d11e2a7b34977d6613618_0</t>
  </si>
  <si>
    <t>db630c022e0d11e2a7b34977d6613618</t>
  </si>
  <si>
    <t>15232619710904408X</t>
  </si>
  <si>
    <t>1505250602010572</t>
  </si>
  <si>
    <t>李颖华</t>
  </si>
  <si>
    <t>95a6c35c1ab747e688819c21a0fb2851</t>
  </si>
  <si>
    <t>1be26e132e0e11e2a7b34977d6613618_0</t>
  </si>
  <si>
    <t>1be26e142e0e11e2a7b34977d6613618</t>
  </si>
  <si>
    <t>152326197908184118</t>
  </si>
  <si>
    <t>1505250602010573</t>
  </si>
  <si>
    <t>洪利东</t>
  </si>
  <si>
    <t>d9e068c58b034d61983b4f9114021376</t>
  </si>
  <si>
    <t>757493472e0e11e2a7b34977d6613618_0</t>
  </si>
  <si>
    <t>757493482e0e11e2a7b34977d6613618</t>
  </si>
  <si>
    <t>15232619860204407X</t>
  </si>
  <si>
    <t>1505250602010574</t>
  </si>
  <si>
    <t>孔德朋</t>
  </si>
  <si>
    <t>b22f0340c5294e77acf979ead06c396b</t>
  </si>
  <si>
    <t>3b3c67856c1a11e28372c1fcecd62d9f_0</t>
  </si>
  <si>
    <t>3b3c67866c1a11e28372c1fcecd62d9f</t>
  </si>
  <si>
    <t>152326198310134073</t>
  </si>
  <si>
    <t>1505250602010575</t>
  </si>
  <si>
    <t>陈利福</t>
  </si>
  <si>
    <t>733bb5ea36684d2e84af9862f2874869</t>
  </si>
  <si>
    <t>64da8c796c1a11e28372c1fcecd62d9f_0</t>
  </si>
  <si>
    <t>64da8c7a6c1a11e28372c1fcecd62d9f</t>
  </si>
  <si>
    <t>15232619821117407X</t>
  </si>
  <si>
    <t>1505250602010576</t>
  </si>
  <si>
    <t>席立鹏</t>
  </si>
  <si>
    <t>965dd2bf0dee4ecbbf9213bea5f131fa</t>
  </si>
  <si>
    <t>6b6600409f2111e280899f670f4596ba_0</t>
  </si>
  <si>
    <t>6b6600419f2111e280899f670f4596ba</t>
  </si>
  <si>
    <t>152326199003114077</t>
  </si>
  <si>
    <t>1505250602010577</t>
  </si>
  <si>
    <t>孔德云</t>
  </si>
  <si>
    <t>7a98fca86e7e415597ebab2f17e08f19</t>
  </si>
  <si>
    <t>C539D8D7-D930-0001-A4B1-175218603AE0_0</t>
  </si>
  <si>
    <t>C539D8D7-D930-0001-CDA4-8C0317C016E6</t>
  </si>
  <si>
    <t>152326197608244086</t>
  </si>
  <si>
    <t>1505250602010579</t>
  </si>
  <si>
    <t>时春华</t>
  </si>
  <si>
    <t>fe02bc10e3cf4cfcaba24af8c12fafc7</t>
  </si>
  <si>
    <t>510ecd7ad6e711e2a9f2fd374e4a86ec_0</t>
  </si>
  <si>
    <t>510ecd7bd6e711e2a9f2fd374e4a86ec</t>
  </si>
  <si>
    <t>152326197404224075</t>
  </si>
  <si>
    <t>1505250602010580</t>
  </si>
  <si>
    <t>米志强</t>
  </si>
  <si>
    <t>6714f7aa0f93435a85166353376eb6e4</t>
  </si>
  <si>
    <t>8c640a7ff58811e2838175a757cbbc65_0</t>
  </si>
  <si>
    <t>8c640a80f58811e2838175a757cbbc65</t>
  </si>
  <si>
    <t>152326198211154079</t>
  </si>
  <si>
    <t>1505250602010581</t>
  </si>
  <si>
    <t>许云红</t>
  </si>
  <si>
    <t>2407870a65c5493cb958025118e4d81c</t>
  </si>
  <si>
    <t>419664ca2fb811e383d295fbe2efef21_0</t>
  </si>
  <si>
    <t>419664cb2fb811e383d295fbe2efef21</t>
  </si>
  <si>
    <t>152326197408144101</t>
  </si>
  <si>
    <t>1505250602010583</t>
  </si>
  <si>
    <t>单国兰</t>
  </si>
  <si>
    <t>690b4f24b26446eaa8c197b0b24914c9</t>
  </si>
  <si>
    <t>C589A897-95D0-0001-C560-17DEAF009E00_0</t>
  </si>
  <si>
    <t>C589A897-95D0-0001-5763-1300DCC017CC</t>
  </si>
  <si>
    <t>152326195009134089</t>
  </si>
  <si>
    <t>1505250602010584</t>
  </si>
  <si>
    <t>于海波</t>
  </si>
  <si>
    <t>b81b615ae5894b5eb1d7e2d5b9181d06</t>
  </si>
  <si>
    <t>49cb44017f1711e3b3ed7dc17ef436e1_0</t>
  </si>
  <si>
    <t>49cb44027f1711e3b3ed7dc17ef436e1</t>
  </si>
  <si>
    <t>152326198101074131</t>
  </si>
  <si>
    <t>1505250602010585</t>
  </si>
  <si>
    <t>卢宗鹏</t>
  </si>
  <si>
    <t>15ac180c174748fa9480f572b4c88d93</t>
  </si>
  <si>
    <t>C6016237-1A00-0001-8184-125014F0BD60_0</t>
  </si>
  <si>
    <t>C6016237-1A00-0001-6CED-A7C2D57C1318</t>
  </si>
  <si>
    <t>152326198611164073</t>
  </si>
  <si>
    <t>1505250602010586</t>
  </si>
  <si>
    <t>卢宗元</t>
  </si>
  <si>
    <t>2b430444b1f341e186b9e10cbc200345</t>
  </si>
  <si>
    <t>C6121C59-C550-0001-563F-1E60177E1E45_0</t>
  </si>
  <si>
    <t>C6121C59-C550-0001-70BC-17F01760150C</t>
  </si>
  <si>
    <t>152326198809274075</t>
  </si>
  <si>
    <t>1505250602010587</t>
  </si>
  <si>
    <t>时座辉</t>
  </si>
  <si>
    <t>320f81fa61e64381abad87fb7011609e</t>
  </si>
  <si>
    <t>bdac6be9c42e11e3b1438b3ed98bd31c_0</t>
  </si>
  <si>
    <t>bdac6beac42e11e3b1438b3ed98bd31c</t>
  </si>
  <si>
    <t>152326198105114073</t>
  </si>
  <si>
    <t>1505250602010588</t>
  </si>
  <si>
    <t>2f006871a7e84d75abeaf7ad66d8d48c</t>
  </si>
  <si>
    <t>2579e7acc42f11e3b1438b3ed98bd31c_0</t>
  </si>
  <si>
    <t>2579e7adc42f11e3b1438b3ed98bd31c</t>
  </si>
  <si>
    <t>15232619800228407X</t>
  </si>
  <si>
    <t>1505250602010589</t>
  </si>
  <si>
    <t>吴玉芹</t>
  </si>
  <si>
    <t>af0f3ce41d3d41338dbfd3f30d0957dd</t>
  </si>
  <si>
    <t>7ff3fbe3c42f11e3b1438b3ed98bd31c_0</t>
  </si>
  <si>
    <t>7ffb9d05c42f11e3b1438b3ed98bd31c</t>
  </si>
  <si>
    <t>152326194812054083</t>
  </si>
  <si>
    <t>1505250602010590</t>
  </si>
  <si>
    <t>王荣国</t>
  </si>
  <si>
    <t>adf42f7d2c874f588e16b5ce5acf81ec</t>
  </si>
  <si>
    <t>d0620a96c42f11e3b1438b3ed98bd31c_0</t>
  </si>
  <si>
    <t>d0620a97c42f11e3b1438b3ed98bd31c</t>
  </si>
  <si>
    <t>152326198110084075</t>
  </si>
  <si>
    <t>1505250602010591</t>
  </si>
  <si>
    <t>孙福元</t>
  </si>
  <si>
    <t>6e5ed72a8d954459912ca9633ab2a165</t>
  </si>
  <si>
    <t>3729fdfbc43011e3b1438b3ed98bd31c_0</t>
  </si>
  <si>
    <t>3729fdfcc43011e3b1438b3ed98bd31c</t>
  </si>
  <si>
    <t>152326198507264074</t>
  </si>
  <si>
    <t>1505250602010592</t>
  </si>
  <si>
    <t>李建明</t>
  </si>
  <si>
    <t>f8473d8c0df14e3999d9f94f5e20e619</t>
  </si>
  <si>
    <t>80054492c43011e3b1438b3ed98bd31c_0</t>
  </si>
  <si>
    <t>80054493c43011e3b1438b3ed98bd31c</t>
  </si>
  <si>
    <t>152326198502234079</t>
  </si>
  <si>
    <t>1505250602010593</t>
  </si>
  <si>
    <t>36f8cd3458064c89a6ba2ca45609c04f</t>
  </si>
  <si>
    <t>e060a054c43011e3b1438b3ed98bd31c_0</t>
  </si>
  <si>
    <t>e060a055c43011e3b1438b3ed98bd31c</t>
  </si>
  <si>
    <t>152326197802114090</t>
  </si>
  <si>
    <t>1505250602010594</t>
  </si>
  <si>
    <t>李建国</t>
  </si>
  <si>
    <t>76ec17888bee41318494dea4017732ce</t>
  </si>
  <si>
    <t>C626112F-09B0-0001-EEAD-1740123018E7_0</t>
  </si>
  <si>
    <t>C626112F-09B0-0001-CDAA-CC0F7E5F1D10</t>
  </si>
  <si>
    <t>152326198204074097</t>
  </si>
  <si>
    <t>1505250602010595</t>
  </si>
  <si>
    <t>王立伟</t>
  </si>
  <si>
    <t>ce004e2c8da04c38a3912ae925dfe7f7</t>
  </si>
  <si>
    <t>c18db5a4280311e4b06455662100b3c4_0</t>
  </si>
  <si>
    <t>c18db5a5280311e4b06455662100b3c4</t>
  </si>
  <si>
    <t>152326198503284094</t>
  </si>
  <si>
    <t>1505250602010597</t>
  </si>
  <si>
    <t>李士珍</t>
  </si>
  <si>
    <t>1fa123a2a3b5417f9952b94bfd55374c</t>
  </si>
  <si>
    <t>9bc3d2e837f311e4b114c1ca3498c540_0</t>
  </si>
  <si>
    <t>9bc3d2e937f311e4b114c1ca3498c540</t>
  </si>
  <si>
    <t>152326194905134082</t>
  </si>
  <si>
    <t>1505250602010598</t>
  </si>
  <si>
    <t>669eef92bd504944bfdd4d1174496a40</t>
  </si>
  <si>
    <t>4fd1e4d93d6e11e4b114c1ca3498c540_0</t>
  </si>
  <si>
    <t>4fd1e4da3d6e11e4b114c1ca3498c540</t>
  </si>
  <si>
    <t>152326197706244098</t>
  </si>
  <si>
    <t>1505250602010599</t>
  </si>
  <si>
    <t>曲立明</t>
  </si>
  <si>
    <t>14258b5756854be2829c318357d350ac</t>
  </si>
  <si>
    <t>ab9585865e3811e49fe0e76c70cacba5_0</t>
  </si>
  <si>
    <t>ab9585875e3811e49fe0e76c70cacba5</t>
  </si>
  <si>
    <t>152326198202064071</t>
  </si>
  <si>
    <t>1505250602010600</t>
  </si>
  <si>
    <t>许云坡</t>
  </si>
  <si>
    <t>cf1fa766af884bbc8b41f0b5e3f521ca</t>
  </si>
  <si>
    <t>7a7b69ff5e3a11e49fe0e76c70cacba5_0</t>
  </si>
  <si>
    <t>C65BCF19-DBF0-0001-AFF6-3B2115E01805</t>
  </si>
  <si>
    <t>15232619841011407X</t>
  </si>
  <si>
    <t>1505250602010601</t>
  </si>
  <si>
    <t>苏桂荣</t>
  </si>
  <si>
    <t>ca9a237f410e4029a061b5d62a94225c</t>
  </si>
  <si>
    <t>33edc78c5e3b11e49fe0e76c70cacba5_0</t>
  </si>
  <si>
    <t>33edc78d5e3b11e49fe0e76c70cacba5</t>
  </si>
  <si>
    <t>152326194912104084</t>
  </si>
  <si>
    <t>1505250602010602</t>
  </si>
  <si>
    <t>王广文</t>
  </si>
  <si>
    <t>3cd47cdd4027496abde083b9d85397b7</t>
  </si>
  <si>
    <t>18ef6b9e5e3c11e49fe0e76c70cacba5_0</t>
  </si>
  <si>
    <t>18ef6b9f5e3c11e49fe0e76c70cacba5</t>
  </si>
  <si>
    <t>152326198103224092</t>
  </si>
  <si>
    <t>1505250602010603</t>
  </si>
  <si>
    <t>b642e26788af495cbe3cafddadfe872f</t>
  </si>
  <si>
    <t>9c25d04a5e3c11e49fe0e76c70cacba5_0</t>
  </si>
  <si>
    <t>9c25d04b5e3c11e49fe0e76c70cacba5</t>
  </si>
  <si>
    <t>152326197604184071</t>
  </si>
  <si>
    <t>1505250602010604</t>
  </si>
  <si>
    <t>刘长明</t>
  </si>
  <si>
    <t>7b05737fe60e4dfb9f9e7d0ff8ee6483</t>
  </si>
  <si>
    <t>e2535bfe5e3c11e49fe0e76c70cacba5_0</t>
  </si>
  <si>
    <t>e2535bff5e3c11e49fe0e76c70cacba5</t>
  </si>
  <si>
    <t>152326198106124070</t>
  </si>
  <si>
    <t>1505250602010605</t>
  </si>
  <si>
    <t>金小亮</t>
  </si>
  <si>
    <t>025f767655f7457596d457bb5a0be575</t>
  </si>
  <si>
    <t>0b8b45145e3d11e49fe0e76c70cacba5_0</t>
  </si>
  <si>
    <t>0b8b45155e3d11e49fe0e76c70cacba5</t>
  </si>
  <si>
    <t>152326198612164075</t>
  </si>
  <si>
    <t>1505250602010606</t>
  </si>
  <si>
    <t>6a7e799a152c4154b88eaec277986fcb</t>
  </si>
  <si>
    <t>C65BD1C7-1FA0-0001-1C48-EAB6BA692960_0</t>
  </si>
  <si>
    <t>C65BD1C7-1FA0-0001-DD70-15EA56D011F5</t>
  </si>
  <si>
    <t>152326198701262275</t>
  </si>
  <si>
    <t>1505250602010607</t>
  </si>
  <si>
    <t>孙小东</t>
  </si>
  <si>
    <t>8b96b12810db410eb50058a05010c09d</t>
  </si>
  <si>
    <t>58ae71c55e4111e49fe0e76c70cacba5_0</t>
  </si>
  <si>
    <t>58ae71c65e4111e49fe0e76c70cacba5</t>
  </si>
  <si>
    <t>152326197910274075</t>
  </si>
  <si>
    <t>1505250602010608</t>
  </si>
  <si>
    <t>孔德永</t>
  </si>
  <si>
    <t>e9b1da7ff5ac4104bfe772c696fee0cb</t>
  </si>
  <si>
    <t>981eadc75e4111e49fe0e76c70cacba5_0</t>
  </si>
  <si>
    <t>981eadc85e4111e49fe0e76c70cacba5</t>
  </si>
  <si>
    <t>152326197606234079</t>
  </si>
  <si>
    <t>1505250602010609</t>
  </si>
  <si>
    <t>12d296201644442f8fc1e0262108568f</t>
  </si>
  <si>
    <t>483b542562f311e49fe0e76c70cacba5_0</t>
  </si>
  <si>
    <t>483b542662f311e49fe0e76c70cacba5</t>
  </si>
  <si>
    <t>152326199104024070</t>
  </si>
  <si>
    <t>1505250602010610</t>
  </si>
  <si>
    <t>卢思富</t>
  </si>
  <si>
    <t>c6500fb12b6b40d1bad3eb5ac701c7db</t>
  </si>
  <si>
    <t>e4865c8864bb11e49fe0e76c70cacba5_0</t>
  </si>
  <si>
    <t>e4865c8964bb11e49fe0e76c70cacba5</t>
  </si>
  <si>
    <t>152326198905144078</t>
  </si>
  <si>
    <t>1505250602010611</t>
  </si>
  <si>
    <t>韩放</t>
  </si>
  <si>
    <t>3acf6c2d19c44c74a3bcab26cface61e</t>
  </si>
  <si>
    <t>2d1de28064bc11e49fe0e76c70cacba5_0</t>
  </si>
  <si>
    <t>2d1de28164bc11e49fe0e76c70cacba5</t>
  </si>
  <si>
    <t>152326199008244073</t>
  </si>
  <si>
    <t>1505250602010612</t>
  </si>
  <si>
    <t>许东东</t>
  </si>
  <si>
    <t>1efd5d991243493ab5d64dddff16d481</t>
  </si>
  <si>
    <t>2ac83d4964bd11e49fe0e76c70cacba5_0</t>
  </si>
  <si>
    <t>2ac83d4a64bd11e49fe0e76c70cacba5</t>
  </si>
  <si>
    <t>152326198302024093</t>
  </si>
  <si>
    <t>1505250602010613</t>
  </si>
  <si>
    <t>席颖鹏</t>
  </si>
  <si>
    <t>230ff488d04548a183fdad46ea594a79</t>
  </si>
  <si>
    <t>99bfdf176ade11e48984c9c97b22836e_0</t>
  </si>
  <si>
    <t>99bfdf186ade11e48984c9c97b22836e</t>
  </si>
  <si>
    <t>152326198404014099</t>
  </si>
  <si>
    <t>1505250602010614</t>
  </si>
  <si>
    <t>卢思杰</t>
  </si>
  <si>
    <t>e35f152148864451b48f29c354f0caca</t>
  </si>
  <si>
    <t>0d94027a6ebf11e48984c9c97b22836e_0</t>
  </si>
  <si>
    <t>0d94027b6ebf11e48984c9c97b22836e</t>
  </si>
  <si>
    <t>152326198403104092</t>
  </si>
  <si>
    <t>1505250602010615</t>
  </si>
  <si>
    <t>韩线</t>
  </si>
  <si>
    <t>f592d9092fe9474c9f5c5de3e6911d18</t>
  </si>
  <si>
    <t>634304b96ec011e48984c9c97b22836e_0</t>
  </si>
  <si>
    <t>634304ba6ec011e48984c9c97b22836e</t>
  </si>
  <si>
    <t>152326198311234092</t>
  </si>
  <si>
    <t>1505250602010616</t>
  </si>
  <si>
    <t>陈海杰</t>
  </si>
  <si>
    <t>42d2f75b00004bf386e6386724ef8a5e</t>
  </si>
  <si>
    <t>90f409af75da11e48984c9c97b22836e_0</t>
  </si>
  <si>
    <t>C6657CC2-3280-0001-EB63-D1301FF01622</t>
  </si>
  <si>
    <t>152326198007214097</t>
  </si>
  <si>
    <t>1505250602010617</t>
  </si>
  <si>
    <t>王国飞</t>
  </si>
  <si>
    <t>55cd4d9a90fa4d46960a2253b6b36eb4</t>
  </si>
  <si>
    <t>1242577375dc11e48984c9c97b22836e_0</t>
  </si>
  <si>
    <t>1242577475dc11e48984c9c97b22836e</t>
  </si>
  <si>
    <t>152326198902224072</t>
  </si>
  <si>
    <t>1505250602010618</t>
  </si>
  <si>
    <t>孙福华</t>
  </si>
  <si>
    <t>ece8573d921a4c03b3a5cfdfdbd9cd89</t>
  </si>
  <si>
    <t>7dd4941a7e7e11e49a54ffca13424c05_0</t>
  </si>
  <si>
    <t>7dd4941b7e7e11e49a54ffca13424c05</t>
  </si>
  <si>
    <t>152326198103254080</t>
  </si>
  <si>
    <t>1505250602010619</t>
  </si>
  <si>
    <t>王长青</t>
  </si>
  <si>
    <t>6be383e89e8a4520a2395978f587e315</t>
  </si>
  <si>
    <t>24c0f3df800e11e49a54ffca13424c05_0</t>
  </si>
  <si>
    <t>24c0f3e0800e11e49a54ffca13424c05</t>
  </si>
  <si>
    <t>152326197408044178</t>
  </si>
  <si>
    <t>1505250602010620</t>
  </si>
  <si>
    <t>李万双</t>
  </si>
  <si>
    <t>5d9ed10db5fd4b5ca652eeaf39ab7939</t>
  </si>
  <si>
    <t>8ff6838493ad11e4a088b5b4dde304e5_0</t>
  </si>
  <si>
    <t>8ff6838593ad11e4a088b5b4dde304e5</t>
  </si>
  <si>
    <t>152326199208124076</t>
  </si>
  <si>
    <t>1505250602010621</t>
  </si>
  <si>
    <t>92cb9ee598784e099b512707d5fcedee</t>
  </si>
  <si>
    <t>51b6335c93bb11e4a088b5b4dde304e5_0</t>
  </si>
  <si>
    <t>51b6335d93bb11e4a088b5b4dde304e5</t>
  </si>
  <si>
    <t>152326196703014073</t>
  </si>
  <si>
    <t>1505250602010622</t>
  </si>
  <si>
    <t>32dd98fc0cb9415fabfd686bc2c71cca</t>
  </si>
  <si>
    <t>4976947e93bc11e4a088b5b4dde304e5_0</t>
  </si>
  <si>
    <t>4976947d93bc11e4a088b5b4dde304e5</t>
  </si>
  <si>
    <t>15232619590125409X</t>
  </si>
  <si>
    <t>1505250602010623</t>
  </si>
  <si>
    <t>afd1dee144a14b50b90c749eaa53a1da</t>
  </si>
  <si>
    <t>69de09ed97a311e4b4791d92fec7036e_0</t>
  </si>
  <si>
    <t>69de09ee97a311e4b4791d92fec7036e</t>
  </si>
  <si>
    <t>152326198301064077</t>
  </si>
  <si>
    <t>1505250602010624</t>
  </si>
  <si>
    <t>佟华</t>
  </si>
  <si>
    <t>ccd71ff8ad1846f1a95dde40f7a98143</t>
  </si>
  <si>
    <t>b5e4b7749b7d11e4b4791d92fec7036e_0</t>
  </si>
  <si>
    <t>b5e4b7759b7d11e4b4791d92fec7036e</t>
  </si>
  <si>
    <t>152326195907134080</t>
  </si>
  <si>
    <t>1505250602010626</t>
  </si>
  <si>
    <t>胡艳波</t>
  </si>
  <si>
    <t>018ed558d59e4b33a3416401a48ec4d7</t>
  </si>
  <si>
    <t>eaa7d8009b9811e4b4791d92fec7036e_0</t>
  </si>
  <si>
    <t>eaa7d8019b9811e4b4791d92fec7036e</t>
  </si>
  <si>
    <t>152326198401024136</t>
  </si>
  <si>
    <t>1505250602010627</t>
  </si>
  <si>
    <t>艾国春</t>
  </si>
  <si>
    <t>e96c51e1d5b1494ca676c5421cfb74e6</t>
  </si>
  <si>
    <t>39f13046a10a11e4b4791d92fec7036e_0</t>
  </si>
  <si>
    <t>39f13047a10a11e4b4791d92fec7036e</t>
  </si>
  <si>
    <t>152326197608204076</t>
  </si>
  <si>
    <t>1505250602010628</t>
  </si>
  <si>
    <t>刘晓星</t>
  </si>
  <si>
    <t>2b9511a8cc354cd38478daf65b02fbc0</t>
  </si>
  <si>
    <t>2dc88eaba1d211e4b4791d92fec7036e_0</t>
  </si>
  <si>
    <t>2dc88eaca1d211e4b4791d92fec7036e</t>
  </si>
  <si>
    <t>152326198909014115</t>
  </si>
  <si>
    <t>1505250602010629</t>
  </si>
  <si>
    <t>许云飞</t>
  </si>
  <si>
    <t>0b313d2b2f564ad1826f199db5fa0028</t>
  </si>
  <si>
    <t>3f122f67a1e011e4b4791d92fec7036e_0</t>
  </si>
  <si>
    <t>3f122f68a1e011e4b4791d92fec7036e</t>
  </si>
  <si>
    <t>152326197710114077</t>
  </si>
  <si>
    <t>1505250602010630</t>
  </si>
  <si>
    <t>孙艳龙</t>
  </si>
  <si>
    <t>a56a86c8fe3b461181921c30f4e9b350</t>
  </si>
  <si>
    <t>e8acedd4a2a811e4b4791d92fec7036e_0</t>
  </si>
  <si>
    <t>e8acedd5a2a811e4b4791d92fec7036e</t>
  </si>
  <si>
    <t>152326199009104099</t>
  </si>
  <si>
    <t>1505250602010631</t>
  </si>
  <si>
    <t>孙建丛</t>
  </si>
  <si>
    <t>799986c1623b496894174fa5ea5b1d63</t>
  </si>
  <si>
    <t>b47d4a65a2a911e4b4791d92fec7036e_0</t>
  </si>
  <si>
    <t>b47d4a66a2a911e4b4791d92fec7036e</t>
  </si>
  <si>
    <t>152326198606254074</t>
  </si>
  <si>
    <t>1505250602010632</t>
  </si>
  <si>
    <t>秦少贺</t>
  </si>
  <si>
    <t>b7ff268173c440b09a1af5861911c50d</t>
  </si>
  <si>
    <t>eff59857a2a911e4b4791d92fec7036e_0</t>
  </si>
  <si>
    <t>eff59858a2a911e4b4791d92fec7036e</t>
  </si>
  <si>
    <t>152326198401054079</t>
  </si>
  <si>
    <t>1505250602010633</t>
  </si>
  <si>
    <t>肖艳立</t>
  </si>
  <si>
    <t>2626a4c188ca47ae8d4dc6aad6dc0698</t>
  </si>
  <si>
    <t>6b4d5ed4a2aa11e4b4791d92fec7036e_0</t>
  </si>
  <si>
    <t>6b4d5ed5a2aa11e4b4791d92fec7036e</t>
  </si>
  <si>
    <t>152326198401304090</t>
  </si>
  <si>
    <t>1505250602010634</t>
  </si>
  <si>
    <t>王丽明</t>
  </si>
  <si>
    <t>8d6cea2d43494ffd93ce286849ca9599</t>
  </si>
  <si>
    <t>c744c440a2aa11e4b4791d92fec7036e_0</t>
  </si>
  <si>
    <t>c744c441a2aa11e4b4791d92fec7036e</t>
  </si>
  <si>
    <t>152326198611094079</t>
  </si>
  <si>
    <t>1505250602010635</t>
  </si>
  <si>
    <t>肖艳华</t>
  </si>
  <si>
    <t>358909f285ea4acb906e496aa3854fe7</t>
  </si>
  <si>
    <t>3b03f641a2ab11e4b4791d92fec7036e_0</t>
  </si>
  <si>
    <t>3b03f642a2ab11e4b4791d92fec7036e</t>
  </si>
  <si>
    <t>152326197109264082</t>
  </si>
  <si>
    <t>1505250602010636</t>
  </si>
  <si>
    <t>刘立利</t>
  </si>
  <si>
    <t>11a66082d8184ade8ce5100a14a5a088</t>
  </si>
  <si>
    <t>61e28605a2ab11e4b4791d92fec7036e_0</t>
  </si>
  <si>
    <t>61e28606a2ab11e4b4791d92fec7036e</t>
  </si>
  <si>
    <t>152326198510054078</t>
  </si>
  <si>
    <t>1505250602010637</t>
  </si>
  <si>
    <t>卢思伟</t>
  </si>
  <si>
    <t>6ffd520381a4461cbdb71bf464e85c4f</t>
  </si>
  <si>
    <t>08b673aaa68a11e487b56f22608a994a_0</t>
  </si>
  <si>
    <t>08b673aba68a11e487b56f22608a994a</t>
  </si>
  <si>
    <t>152326198111134070</t>
  </si>
  <si>
    <t>1505250602010638</t>
  </si>
  <si>
    <t>刘立强</t>
  </si>
  <si>
    <t>0fc75f685a0a40b98e34ffe499543646</t>
  </si>
  <si>
    <t>937c9e20a68b11e487b56f22608a994a_0</t>
  </si>
  <si>
    <t>937c9e21a68b11e487b56f22608a994a</t>
  </si>
  <si>
    <t>152326198411244079</t>
  </si>
  <si>
    <t>1505250602010639</t>
  </si>
  <si>
    <t>c02f4886bcf44b2db10a223b5749aec7</t>
  </si>
  <si>
    <t>20dd41dba69011e487b56f22608a994a_0</t>
  </si>
  <si>
    <t>20dd41dca69011e487b56f22608a994a</t>
  </si>
  <si>
    <t>152326196912044076</t>
  </si>
  <si>
    <t>1505250602010640</t>
  </si>
  <si>
    <t>李永明</t>
  </si>
  <si>
    <t>d2191811900e495aa4366ce618cc1422</t>
  </si>
  <si>
    <t>78f5886ae88c11e487b56f22608a994a_0</t>
  </si>
  <si>
    <t>78f58869e88c11e487b56f22608a994a</t>
  </si>
  <si>
    <t>152326198111154098</t>
  </si>
  <si>
    <t>1505250602010641</t>
  </si>
  <si>
    <t>陈世华</t>
  </si>
  <si>
    <t>2ef1afe87dd74bbaa49e664a78bfd078</t>
  </si>
  <si>
    <t>217d5b3ce89211e487b56f22608a994a_0</t>
  </si>
  <si>
    <t>217d5b3de89211e487b56f22608a994a</t>
  </si>
  <si>
    <t>152326198607244070</t>
  </si>
  <si>
    <t>1505250602010642</t>
  </si>
  <si>
    <t>魏凤祥</t>
  </si>
  <si>
    <t>8e0a523c51434ebd81312f71f0c57919</t>
  </si>
  <si>
    <t>881b9e37ea1d11e487b56f22608a994a_0</t>
  </si>
  <si>
    <t>881b9e38ea1d11e487b56f22608a994a</t>
  </si>
  <si>
    <t>152326197902104076</t>
  </si>
  <si>
    <t>1505250602010643</t>
  </si>
  <si>
    <t>王国阳</t>
  </si>
  <si>
    <t>ab255c4a151b4704bc26397025c6b8fe</t>
  </si>
  <si>
    <t>0e9c14b93f3311e5b6815dc6d606b51d_0</t>
  </si>
  <si>
    <t>0e9c14ba3f3311e5b6815dc6d606b51d</t>
  </si>
  <si>
    <t>152326198812014119</t>
  </si>
  <si>
    <t>1505250602010644</t>
  </si>
  <si>
    <t>王国超</t>
  </si>
  <si>
    <t>bc89652334934248a844a0ea48f2655b</t>
  </si>
  <si>
    <t>3a3e6e1b3f3311e5b6815dc6d606b51d_0</t>
  </si>
  <si>
    <t>3a3e6e1c3f3311e5b6815dc6d606b51d</t>
  </si>
  <si>
    <t>152326198411294076</t>
  </si>
  <si>
    <t>1505250602010645</t>
  </si>
  <si>
    <t>王喜洋</t>
  </si>
  <si>
    <t>19eee072dee2446682fabec3f847ccc1</t>
  </si>
  <si>
    <t>faf873a4460711e5b6815dc6d606b51d_0</t>
  </si>
  <si>
    <t>faf873a5460711e5b6815dc6d606b51d</t>
  </si>
  <si>
    <t>152326198908204072</t>
  </si>
  <si>
    <t>1505250602010646</t>
  </si>
  <si>
    <t>孔德明</t>
  </si>
  <si>
    <t>f611d3bab3cb4b17894fec53d2a09a28</t>
  </si>
  <si>
    <t>dfeaae6d460811e5b6815dc6d606b51d_0</t>
  </si>
  <si>
    <t>dfeaae6e460811e5b6815dc6d606b51d</t>
  </si>
  <si>
    <t>152326198802104073</t>
  </si>
  <si>
    <t>1505250602010647</t>
  </si>
  <si>
    <t>14eb75d487424ff1aec8e80e16f992ec</t>
  </si>
  <si>
    <t>49490420460911e5b6815dc6d606b51d_0</t>
  </si>
  <si>
    <t>49490421460911e5b6815dc6d606b51d</t>
  </si>
  <si>
    <t>152326196608084073</t>
  </si>
  <si>
    <t>1505250602010648</t>
  </si>
  <si>
    <t>赖伟新</t>
  </si>
  <si>
    <t>c387e12e13a74caf8ec3294c04c28aa3</t>
  </si>
  <si>
    <t>25ec52b9460a11e5b6815dc6d606b51d_0</t>
  </si>
  <si>
    <t>25ec52ba460a11e5b6815dc6d606b51d</t>
  </si>
  <si>
    <t>152326199001024094</t>
  </si>
  <si>
    <t>1505250602010649</t>
  </si>
  <si>
    <t>赖立新</t>
  </si>
  <si>
    <t>dbfd1c1ec2cf434e9942299336f3aab6</t>
  </si>
  <si>
    <t>b16a508b460a11e5b6815dc6d606b51d_0</t>
  </si>
  <si>
    <t>b16a508c460a11e5b6815dc6d606b51d</t>
  </si>
  <si>
    <t>15232619911112407X</t>
  </si>
  <si>
    <t>1505250602010650</t>
  </si>
  <si>
    <t>孙福贺</t>
  </si>
  <si>
    <t>b2ff0ba5601349f18652fabdbe1672fe</t>
  </si>
  <si>
    <t>3491e81e460b11e5b6815dc6d606b51d_0</t>
  </si>
  <si>
    <t>3491e81f460b11e5b6815dc6d606b51d</t>
  </si>
  <si>
    <t>15232619901002407X</t>
  </si>
  <si>
    <t>1505250602010651</t>
  </si>
  <si>
    <t>曲立刚</t>
  </si>
  <si>
    <t>31c06639e7264ccca60e0e971b157b6d</t>
  </si>
  <si>
    <t>d8b5689e460b11e5b6815dc6d606b51d_0</t>
  </si>
  <si>
    <t>d8b5689f460b11e5b6815dc6d606b51d</t>
  </si>
  <si>
    <t>152326197812254118</t>
  </si>
  <si>
    <t>1505250602010652</t>
  </si>
  <si>
    <t>王宇峰</t>
  </si>
  <si>
    <t>f91215e5f01b445c92752edc9be9b807</t>
  </si>
  <si>
    <t>5ea3733c460c11e5b6815dc6d606b51d_0</t>
  </si>
  <si>
    <t>5ea3733d460c11e5b6815dc6d606b51d</t>
  </si>
  <si>
    <t>152326198004224097</t>
  </si>
  <si>
    <t>1505250602010655</t>
  </si>
  <si>
    <t>陈力伟</t>
  </si>
  <si>
    <t>6954214a2fe746e68064c9d4abaf3c40</t>
  </si>
  <si>
    <t>ca68d3375a7c11e5ba5427583697d2ad_0</t>
  </si>
  <si>
    <t>ca68d3385a7c11e5ba5427583697d2ad</t>
  </si>
  <si>
    <t>152326199007284073</t>
  </si>
  <si>
    <t>1505250602010656</t>
  </si>
  <si>
    <t>王玉鹤</t>
  </si>
  <si>
    <t>66a1252714e0446097ea295a3756fc43</t>
  </si>
  <si>
    <t>437bd59c602a11e5ba5427583697d2ad_0</t>
  </si>
  <si>
    <t>437bd59b602a11e5ba5427583697d2ad</t>
  </si>
  <si>
    <t>15232619780503407X</t>
  </si>
  <si>
    <t>1505250602010657</t>
  </si>
  <si>
    <t>7d6a38c5cb77466aacd4b4b35bd33c1b</t>
  </si>
  <si>
    <t>def3e2569c8011e59e8adf5d13889222_0</t>
  </si>
  <si>
    <t>def3e2579c8011e59e8adf5d13889222</t>
  </si>
  <si>
    <t>152326196908044073</t>
  </si>
  <si>
    <t>1505250602010658</t>
  </si>
  <si>
    <t>魏凤龙</t>
  </si>
  <si>
    <t>d9d3aab09b30408ca7898565886383f0</t>
  </si>
  <si>
    <t>da27bb98a22311e59e8adf5d13889222_0</t>
  </si>
  <si>
    <t>07dd1586a22411e59e8adf5d13889222</t>
  </si>
  <si>
    <t>15232619800703407X</t>
  </si>
  <si>
    <t>1505250602010659</t>
  </si>
  <si>
    <t>杨志东</t>
  </si>
  <si>
    <t>218d2f230d7743aa8d52d69e25b0bdbd</t>
  </si>
  <si>
    <t>1f455be4adf511e59e8adf5d13889222_0</t>
  </si>
  <si>
    <t>1f455be5adf511e59e8adf5d13889222</t>
  </si>
  <si>
    <t>152326198404154075</t>
  </si>
  <si>
    <t>1505250602010660</t>
  </si>
  <si>
    <t>魏凤立</t>
  </si>
  <si>
    <t>5c08711fc7f743a49dddf085f3f1851b</t>
  </si>
  <si>
    <t>9e6b8858bb1611e59e8adf5d13889222_0</t>
  </si>
  <si>
    <t>9e6b8859bb1611e59e8adf5d13889222</t>
  </si>
  <si>
    <t>152326198110104072</t>
  </si>
  <si>
    <t>1505250602010661</t>
  </si>
  <si>
    <t>温江</t>
  </si>
  <si>
    <t>6327000fca244a8f8047cd3a9c8f567b</t>
  </si>
  <si>
    <t>6bf342bdbb4511e59e8adf5d13889222_0</t>
  </si>
  <si>
    <t>6bf342bcbb4511e59e8adf5d13889222</t>
  </si>
  <si>
    <t>15232619810223407X</t>
  </si>
  <si>
    <t>1505250602010662</t>
  </si>
  <si>
    <t>魏凤柱</t>
  </si>
  <si>
    <t>b1dbe39851b84826abb2c629f193b1a3</t>
  </si>
  <si>
    <t>bfa7a2cebb4511e59e8adf5d13889222_0</t>
  </si>
  <si>
    <t>bfa7a2cfbb4511e59e8adf5d13889222</t>
  </si>
  <si>
    <t>152326198106184110</t>
  </si>
  <si>
    <t>1505250602010663</t>
  </si>
  <si>
    <t>李凤琴</t>
  </si>
  <si>
    <t>10600b6df1324ed592e5cd27c5bc2d9c</t>
  </si>
  <si>
    <t>ff5205c7bf1211e59e8adf5d13889222_0</t>
  </si>
  <si>
    <t>ff5205c8bf1211e59e8adf5d13889222</t>
  </si>
  <si>
    <t>152326195701114084</t>
  </si>
  <si>
    <t>1505250602010665</t>
  </si>
  <si>
    <t>刘玉枝</t>
  </si>
  <si>
    <t>71a9d14100bc489f893d6f4b26b5e96f</t>
  </si>
  <si>
    <t>1077f292c30411e59e8adf5d13889222_0</t>
  </si>
  <si>
    <t>1077f291c30411e59e8adf5d13889222</t>
  </si>
  <si>
    <t>152326197305122604</t>
  </si>
  <si>
    <t>1505250602010666</t>
  </si>
  <si>
    <t>张鹏</t>
  </si>
  <si>
    <t>4fea29d4ae834010981543e542d28115</t>
  </si>
  <si>
    <t>47cf3d8ee59511e580d5d371a9155161_0</t>
  </si>
  <si>
    <t>47cf3d8fe59511e580d5d371a9155161</t>
  </si>
  <si>
    <t>15232619951130407X</t>
  </si>
  <si>
    <t>1505250602010667</t>
  </si>
  <si>
    <t>孙福刚</t>
  </si>
  <si>
    <t>10799d3d49be440eabd338f70408e8e8</t>
  </si>
  <si>
    <t>fe8f3d5ff6e211e598064f9cded292f7_0</t>
  </si>
  <si>
    <t>fe8f3d60f6e211e598064f9cded292f7</t>
  </si>
  <si>
    <t>152326199209214073</t>
  </si>
  <si>
    <t>1505250602010668</t>
  </si>
  <si>
    <t>孙小明</t>
  </si>
  <si>
    <t>60a2478f695b4f0db7cb5c820b51695f</t>
  </si>
  <si>
    <t>a99e30f0fad611e5a0dfc1c0d26ba301_0</t>
  </si>
  <si>
    <t>a99e30f1fad611e5a0dfc1c0d26ba301</t>
  </si>
  <si>
    <t>152326198705204072</t>
  </si>
  <si>
    <t>1505250602010669</t>
  </si>
  <si>
    <t>韩立冬</t>
  </si>
  <si>
    <t>6ac5c1ec8ee94238ad8feda3cc5eb3f8</t>
  </si>
  <si>
    <t>0a6213734d5411e6916f9f5f4d1c9afd_0</t>
  </si>
  <si>
    <t>0a6213744d5411e6916f9f5f4d1c9afd</t>
  </si>
  <si>
    <t>152326198504124076</t>
  </si>
  <si>
    <t>1505250602010670</t>
  </si>
  <si>
    <t>李永康</t>
  </si>
  <si>
    <t>a78c7bbefbb04418a672a14e23514e8a</t>
  </si>
  <si>
    <t>18b8ebb383da11e6b803f59af36032fd_0</t>
  </si>
  <si>
    <t>18b8ebb483da11e6b803f59af36032fd</t>
  </si>
  <si>
    <t>152326199007284137</t>
  </si>
  <si>
    <t>1505250602010671</t>
  </si>
  <si>
    <t>fa541a0f7ce0414ab1921c416dea9b4e</t>
  </si>
  <si>
    <t>59566dc5bdb711e69534f5aa18ad8ae7_0</t>
  </si>
  <si>
    <t>59566dc4bdb711e69534f5aa18ad8ae7</t>
  </si>
  <si>
    <t>152326198402044075</t>
  </si>
  <si>
    <t>1505250602010672</t>
  </si>
  <si>
    <t>刘玉双</t>
  </si>
  <si>
    <t>6da6e88b1f54424c8a89fca4ae5286fe</t>
  </si>
  <si>
    <t>652fcf24d22a11e6be1a6fdab75dd205_0</t>
  </si>
  <si>
    <t>652fcf25d22a11e6be1a6fdab75dd205</t>
  </si>
  <si>
    <t>152326199508174075</t>
  </si>
  <si>
    <t>1505250602010673</t>
  </si>
  <si>
    <t>张福江</t>
  </si>
  <si>
    <t>8bfcdab440f749b687ff7311ed13f4da</t>
  </si>
  <si>
    <t>3391fde871e311e7a753c13d4af2620f_0</t>
  </si>
  <si>
    <t>3391fde971e311e7a753c13d4af2620f</t>
  </si>
  <si>
    <t>152326196503114096</t>
  </si>
  <si>
    <t>1505250602010674</t>
  </si>
  <si>
    <t>施亚亮</t>
  </si>
  <si>
    <t>200fdaf75dc243b795fa3a4308dd8630</t>
  </si>
  <si>
    <t>718d9c43887011e78bc4e72c7696269c_0</t>
  </si>
  <si>
    <t>718d9c44887011e78bc4e72c7696269c</t>
  </si>
  <si>
    <t>152326198509024074</t>
  </si>
  <si>
    <t>1505250602010675</t>
  </si>
  <si>
    <t>张宝圳</t>
  </si>
  <si>
    <t>2dbebc085fb9482aa5600c82cf4f14b0</t>
  </si>
  <si>
    <t>ab0b284798e411e7a506b569648208fe_0</t>
  </si>
  <si>
    <t>ab0b284898e411e7a506b569648208fe</t>
  </si>
  <si>
    <t>152326199005134071</t>
  </si>
  <si>
    <t>1505250602010676</t>
  </si>
  <si>
    <t>时座成</t>
  </si>
  <si>
    <t>e8875821e13145af877e434c92a2e729</t>
  </si>
  <si>
    <t>82b64d66de4311e7b1a05990b2904c81_0</t>
  </si>
  <si>
    <t>82b64d67de4311e7b1a05990b2904c81</t>
  </si>
  <si>
    <t>152326198110224074</t>
  </si>
  <si>
    <t>1505250602010677</t>
  </si>
  <si>
    <t>曲桂云</t>
  </si>
  <si>
    <t>dfee77f1abc848f392d7e9af911270c5</t>
  </si>
  <si>
    <t>cf7ae159e14a4076b07d8b565be7f9a0_0</t>
  </si>
  <si>
    <t>433f4891da1211dd9dffcf18f4200bc4</t>
  </si>
  <si>
    <t>15232619450612408X</t>
  </si>
  <si>
    <t>1505250602010678</t>
  </si>
  <si>
    <t>郭树青</t>
  </si>
  <si>
    <t>7fea2a64740d40d0b8ae7753f64581e6</t>
  </si>
  <si>
    <t>ce74ab8de23c4280a5e45ea07740974c_0</t>
  </si>
  <si>
    <t>c0f4b6c4d98a11dd9dffcf18f4200bc4</t>
  </si>
  <si>
    <t>152326197904184073</t>
  </si>
  <si>
    <t>1505250602010679</t>
  </si>
  <si>
    <t>李咏梅</t>
  </si>
  <si>
    <t>08013e7c53534f06857e67ed21b6e4e6</t>
  </si>
  <si>
    <t>910e5591fb4947c1a917964927b9df07_0</t>
  </si>
  <si>
    <t>897c2060e05811dd9dffcf18f4200bc4</t>
  </si>
  <si>
    <t>152326197609012308</t>
  </si>
  <si>
    <t>1505250602010681</t>
  </si>
  <si>
    <t>郭万军</t>
  </si>
  <si>
    <t>76d59417a36e4e4d962f5948bf93d42c</t>
  </si>
  <si>
    <t>505bec29a7e74c478295ca101fbad924_0</t>
  </si>
  <si>
    <t>cb18e197da5a11dd9dffcf18f4200bc4</t>
  </si>
  <si>
    <t>15232619710804407X</t>
  </si>
  <si>
    <t>1505250602010682</t>
  </si>
  <si>
    <t>秦少波</t>
  </si>
  <si>
    <t>2870a287e84b41a2b8894b7064c96744</t>
  </si>
  <si>
    <t>08aa12675f9448779a958b8519684e8a_0</t>
  </si>
  <si>
    <t>cf3b3ffd02824290b71cf7db9e396d79</t>
  </si>
  <si>
    <t>152326198701204075</t>
  </si>
  <si>
    <t>1505250602010683</t>
  </si>
  <si>
    <t>a36ad7a48e9f4dc2b37d78ce68d223c1</t>
  </si>
  <si>
    <t>53837359b51948688d96ce305d5d4121_0</t>
  </si>
  <si>
    <t>297b78f5d97d11dd9dffcf18f4200bc4</t>
  </si>
  <si>
    <t>152326198512024091</t>
  </si>
  <si>
    <t>1505250602010684</t>
  </si>
  <si>
    <t>李小慧</t>
  </si>
  <si>
    <t>137de63b5bb747249ee00c78513d157b</t>
  </si>
  <si>
    <t>1565fb6607854b6c9ab295515efdad8f_0</t>
  </si>
  <si>
    <t>4d1d18bfd6da11ddb504e16feb5bfbfe</t>
  </si>
  <si>
    <t>15232619841023408X</t>
  </si>
  <si>
    <t>1505250602010685</t>
  </si>
  <si>
    <t>黄小爽</t>
  </si>
  <si>
    <t>3d06a07c02e44e779b272f4db22638fb</t>
  </si>
  <si>
    <t>7353377a10104f969f7e07dcd8710cfb_0</t>
  </si>
  <si>
    <t>ccffb83b60ea11e183506d2dae3bb2c1</t>
  </si>
  <si>
    <t>152326199211124093</t>
  </si>
  <si>
    <t>1505250602010686</t>
  </si>
  <si>
    <t>时宝辉</t>
  </si>
  <si>
    <t>165ab173791d4d729a8d8dfdfea91126</t>
  </si>
  <si>
    <t>1f21b933d6144bc7acd19b99bb25ea2e_0</t>
  </si>
  <si>
    <t>2f90dbdbda3411dd9dffcf18f4200bc4</t>
  </si>
  <si>
    <t>152326198801114077</t>
  </si>
  <si>
    <t>1505250602010687</t>
  </si>
  <si>
    <t>张宝柱</t>
  </si>
  <si>
    <t>1875a11c33614d168615647130da85cc</t>
  </si>
  <si>
    <t>62b3fd206f4e4282922268968a05c1e8_0</t>
  </si>
  <si>
    <t>ac1007c4953745d1bdd48fe93ae0d5df</t>
  </si>
  <si>
    <t>15232619880520407X</t>
  </si>
  <si>
    <t>1505250602010688</t>
  </si>
  <si>
    <t>刘玉伟</t>
  </si>
  <si>
    <t>e4f6a149871345e4932b8dbb3f4b6d24</t>
  </si>
  <si>
    <t>d47b6a330ad24737992ae95910872de4_0</t>
  </si>
  <si>
    <t>3b1fbe46d97511dd9dffcf18f4200bc4</t>
  </si>
  <si>
    <t>152326198308184071</t>
  </si>
  <si>
    <t>1505250602010689</t>
  </si>
  <si>
    <t>陈世超</t>
  </si>
  <si>
    <t>189f5f512732451f8a3f9326b434c7d6</t>
  </si>
  <si>
    <t>fd9d93b2a84c44c29b31c9324dc6175d_0</t>
  </si>
  <si>
    <t>dd42baa2d8b911dd9dffcf18f4200bc4</t>
  </si>
  <si>
    <t>152326198811174073</t>
  </si>
  <si>
    <t>填报单位：小吉尔仁达郎村</t>
  </si>
  <si>
    <t>小吉尔仁达郎村</t>
  </si>
  <si>
    <t>姜海波</t>
  </si>
  <si>
    <t>周振有</t>
  </si>
  <si>
    <t>杨景海</t>
  </si>
  <si>
    <t>聂志华</t>
  </si>
  <si>
    <t>聂志江</t>
  </si>
  <si>
    <t>周银</t>
  </si>
  <si>
    <t>郭小伟</t>
  </si>
  <si>
    <t>宝德全</t>
  </si>
  <si>
    <t>孙广涛</t>
  </si>
  <si>
    <t>孙广奎</t>
  </si>
  <si>
    <t>张玉龙</t>
  </si>
  <si>
    <t>付东</t>
  </si>
  <si>
    <t>郭亚忠</t>
  </si>
  <si>
    <t>孙广武</t>
  </si>
  <si>
    <t>刘洪伟</t>
  </si>
  <si>
    <t>郭仪</t>
  </si>
  <si>
    <t>刘小兵</t>
  </si>
  <si>
    <t>孙立臣</t>
  </si>
  <si>
    <t>郭海江</t>
  </si>
  <si>
    <t>孙广财</t>
  </si>
  <si>
    <t>孙广林</t>
  </si>
  <si>
    <t>李成波</t>
  </si>
  <si>
    <t>王志银</t>
  </si>
  <si>
    <t>王志金</t>
  </si>
  <si>
    <t>张志敏</t>
  </si>
  <si>
    <t>张海金</t>
  </si>
  <si>
    <t>张海娟</t>
  </si>
  <si>
    <t>孟范祥</t>
  </si>
  <si>
    <t>王全</t>
  </si>
  <si>
    <t>李艳杰</t>
  </si>
  <si>
    <t>张云朋</t>
  </si>
  <si>
    <t>罗凤小</t>
  </si>
  <si>
    <t>聂志强</t>
  </si>
  <si>
    <t>姜海欧</t>
  </si>
  <si>
    <t>张志宝</t>
  </si>
  <si>
    <t>石志伟</t>
  </si>
  <si>
    <t>高鹏举</t>
  </si>
  <si>
    <t>宝常明</t>
  </si>
  <si>
    <t>崔亮</t>
  </si>
  <si>
    <t>滕小丽</t>
  </si>
  <si>
    <t>谭宇晖</t>
  </si>
  <si>
    <t>聂凤英</t>
  </si>
  <si>
    <t>李秀艳</t>
  </si>
  <si>
    <t>李小成</t>
  </si>
  <si>
    <t>陈真</t>
  </si>
  <si>
    <t>孙广起</t>
  </si>
  <si>
    <t>谭宇龙</t>
  </si>
  <si>
    <t>王文杰</t>
  </si>
  <si>
    <t>卜祥财</t>
  </si>
  <si>
    <t>张志成</t>
  </si>
  <si>
    <t>孙立民</t>
  </si>
  <si>
    <t>杨光明</t>
  </si>
  <si>
    <t>姜宝财</t>
  </si>
  <si>
    <t>宁志财</t>
  </si>
  <si>
    <t>罗凤民</t>
  </si>
  <si>
    <t>王悦明</t>
  </si>
  <si>
    <t>李成祥</t>
  </si>
  <si>
    <t>崔海</t>
  </si>
  <si>
    <t>肖凤琴</t>
  </si>
  <si>
    <t>李方慧</t>
  </si>
  <si>
    <t>康建华</t>
  </si>
  <si>
    <t>李方杰</t>
  </si>
  <si>
    <t>李小宇</t>
  </si>
  <si>
    <t>卜永民</t>
  </si>
  <si>
    <t>时金花</t>
  </si>
  <si>
    <t>崔云梅</t>
  </si>
  <si>
    <t>邸明智</t>
  </si>
  <si>
    <t>李小亮</t>
  </si>
  <si>
    <t>崔立</t>
  </si>
  <si>
    <t>南海燕</t>
  </si>
  <si>
    <t>孙立辉</t>
  </si>
  <si>
    <t>曲可心</t>
  </si>
  <si>
    <t>丁桂花</t>
  </si>
  <si>
    <t>卜范玉</t>
  </si>
  <si>
    <t>杨景军</t>
  </si>
  <si>
    <t>宁志敏</t>
  </si>
  <si>
    <t>姜海凤</t>
  </si>
  <si>
    <t>杨珍</t>
  </si>
  <si>
    <t>杨景志</t>
  </si>
  <si>
    <t>王彩霞</t>
  </si>
  <si>
    <t>李桂琴</t>
  </si>
  <si>
    <t>郭亚军</t>
  </si>
  <si>
    <t>宝亮</t>
  </si>
  <si>
    <t>孙广良</t>
  </si>
  <si>
    <t>宁志文</t>
  </si>
  <si>
    <t>孙立文</t>
  </si>
  <si>
    <t>孟凡辉</t>
  </si>
  <si>
    <t>孟范军</t>
  </si>
  <si>
    <t>郭亚江</t>
  </si>
  <si>
    <t>郭亚和</t>
  </si>
  <si>
    <t>张秀芳</t>
  </si>
  <si>
    <t>张怀江</t>
  </si>
  <si>
    <t>陈有贵</t>
  </si>
  <si>
    <t>罗生</t>
  </si>
  <si>
    <t>罗伟</t>
  </si>
  <si>
    <t>孙广学</t>
  </si>
  <si>
    <t>聂志国</t>
  </si>
  <si>
    <t>王福杰</t>
  </si>
  <si>
    <t>郭英</t>
  </si>
  <si>
    <t>黄福琴</t>
  </si>
  <si>
    <t>于占义</t>
  </si>
  <si>
    <t>王子龙</t>
  </si>
  <si>
    <t>王胜杰</t>
  </si>
  <si>
    <t>曲凤山</t>
  </si>
  <si>
    <t>曲红伟</t>
  </si>
  <si>
    <t>康建双</t>
  </si>
  <si>
    <t>朱志慧</t>
  </si>
  <si>
    <t>王传华</t>
  </si>
  <si>
    <t>罗顺</t>
  </si>
  <si>
    <t>曲小峰</t>
  </si>
  <si>
    <t>罗凤军</t>
  </si>
  <si>
    <t>曲秀花</t>
  </si>
  <si>
    <t>李兴玉</t>
  </si>
  <si>
    <t>李淑珍</t>
  </si>
  <si>
    <t>盛志贤</t>
  </si>
  <si>
    <t>李怀春</t>
  </si>
  <si>
    <t>郭海军</t>
  </si>
  <si>
    <t>杨景民</t>
  </si>
  <si>
    <t>孟范金</t>
  </si>
  <si>
    <t>郭海波</t>
  </si>
  <si>
    <t>曲艳龙</t>
  </si>
  <si>
    <t>姜海山</t>
  </si>
  <si>
    <t>曲凤芝</t>
  </si>
  <si>
    <t>李连有</t>
  </si>
  <si>
    <t>李连财</t>
  </si>
  <si>
    <t>宁卫廷</t>
  </si>
  <si>
    <t>陈澜戈</t>
  </si>
  <si>
    <t>杨录</t>
  </si>
  <si>
    <t>张环</t>
  </si>
  <si>
    <t>宁志强</t>
  </si>
  <si>
    <t>郭海清</t>
  </si>
  <si>
    <t>姜国永</t>
  </si>
  <si>
    <t>姜国玉</t>
  </si>
  <si>
    <t>周金</t>
  </si>
  <si>
    <t>邸国宽</t>
  </si>
  <si>
    <t>陈有双</t>
  </si>
  <si>
    <t>孙占财</t>
  </si>
  <si>
    <t>聂志敏</t>
  </si>
  <si>
    <t>孟范龙</t>
  </si>
  <si>
    <t>曲凤仪</t>
  </si>
  <si>
    <t>谭宇兴</t>
  </si>
  <si>
    <t>杨福</t>
  </si>
  <si>
    <t>于海全</t>
  </si>
  <si>
    <t>南福军</t>
  </si>
  <si>
    <t>宁志军</t>
  </si>
  <si>
    <t>陈有为</t>
  </si>
  <si>
    <t>孙荣</t>
  </si>
  <si>
    <t>郭亚东</t>
  </si>
  <si>
    <t>宁志国</t>
  </si>
  <si>
    <t>李秀明</t>
  </si>
  <si>
    <t>卜祥文</t>
  </si>
  <si>
    <t>李成华</t>
  </si>
  <si>
    <t>罗占花</t>
  </si>
  <si>
    <t>卜素琴</t>
  </si>
  <si>
    <t>吴国生</t>
  </si>
  <si>
    <t>曲秀红</t>
  </si>
  <si>
    <t>张怀军</t>
  </si>
  <si>
    <t>李秀文</t>
  </si>
  <si>
    <t>于占水</t>
  </si>
  <si>
    <t>罗福</t>
  </si>
  <si>
    <t>宁卫加</t>
  </si>
  <si>
    <t>郭振金</t>
  </si>
  <si>
    <t>张怀玉</t>
  </si>
  <si>
    <t>李霞</t>
  </si>
  <si>
    <t>周宝</t>
  </si>
  <si>
    <t>聂志军</t>
  </si>
  <si>
    <t>李秀刚</t>
  </si>
  <si>
    <t>陈有义</t>
  </si>
  <si>
    <t>张云东</t>
  </si>
  <si>
    <t>曲红生</t>
  </si>
  <si>
    <t>崔国良</t>
  </si>
  <si>
    <t>于占东</t>
  </si>
  <si>
    <t>罗军</t>
  </si>
  <si>
    <t>聂庆林</t>
  </si>
  <si>
    <t>李兴阳</t>
  </si>
  <si>
    <t>聂志龙</t>
  </si>
  <si>
    <t>王永山</t>
  </si>
  <si>
    <t>杨祥</t>
  </si>
  <si>
    <t>李友林</t>
  </si>
  <si>
    <t>曲殿财</t>
  </si>
  <si>
    <t>狄国清</t>
  </si>
  <si>
    <t>杨景辉</t>
  </si>
  <si>
    <t>李连琴</t>
  </si>
  <si>
    <t>孙占明</t>
  </si>
  <si>
    <t>南福合</t>
  </si>
  <si>
    <t>曲艳生</t>
  </si>
  <si>
    <t>王子国</t>
  </si>
  <si>
    <t>李兴军</t>
  </si>
  <si>
    <t>孙花</t>
  </si>
  <si>
    <t>于占财</t>
  </si>
  <si>
    <t>宁维范</t>
  </si>
  <si>
    <t>崔国财</t>
  </si>
  <si>
    <t>姜国奎</t>
  </si>
  <si>
    <t>崔民</t>
  </si>
  <si>
    <t>孙广志</t>
  </si>
  <si>
    <t>聂素媛</t>
  </si>
  <si>
    <t>张春艳</t>
  </si>
  <si>
    <t>陈玉</t>
  </si>
  <si>
    <t>谭宇明</t>
  </si>
  <si>
    <t>曲殿国</t>
  </si>
  <si>
    <t>卜相军</t>
  </si>
  <si>
    <t>张宗</t>
  </si>
  <si>
    <t>朱德江</t>
  </si>
  <si>
    <t>罗凤江</t>
  </si>
  <si>
    <t>曲殿清</t>
  </si>
  <si>
    <t>付宝民</t>
  </si>
  <si>
    <t>卜祥红</t>
  </si>
  <si>
    <t>张秀兰</t>
  </si>
  <si>
    <t>邸国江</t>
  </si>
  <si>
    <t>罗财</t>
  </si>
  <si>
    <t>苏国香</t>
  </si>
  <si>
    <t>姜国安</t>
  </si>
  <si>
    <t>周红生</t>
  </si>
  <si>
    <t>宁维明</t>
  </si>
  <si>
    <t>宝玉财</t>
  </si>
  <si>
    <t>张文广</t>
  </si>
  <si>
    <t>聂庆福</t>
  </si>
  <si>
    <t>孙录</t>
  </si>
  <si>
    <t>郭全</t>
  </si>
  <si>
    <t>郭亚清</t>
  </si>
  <si>
    <t>崔国玉</t>
  </si>
  <si>
    <t>梁玉兰</t>
  </si>
  <si>
    <t>孙海</t>
  </si>
  <si>
    <t>周财</t>
  </si>
  <si>
    <t>孟庆云</t>
  </si>
  <si>
    <t>罗金</t>
  </si>
  <si>
    <t>周跃先</t>
  </si>
  <si>
    <t>付宝军</t>
  </si>
  <si>
    <t>于占喜</t>
  </si>
  <si>
    <t>卜范明</t>
  </si>
  <si>
    <t>周玉</t>
  </si>
  <si>
    <t>高玉光</t>
  </si>
  <si>
    <t>王桂清</t>
  </si>
  <si>
    <t>姜国志</t>
  </si>
  <si>
    <t>朱小春</t>
  </si>
  <si>
    <t>李秀峰</t>
  </si>
  <si>
    <t>于占清</t>
  </si>
  <si>
    <t>李晓雷</t>
  </si>
  <si>
    <t>孙广全</t>
  </si>
  <si>
    <t>孟庆江</t>
  </si>
  <si>
    <t>李松林</t>
  </si>
  <si>
    <t>聂庆海</t>
  </si>
  <si>
    <t>李万波</t>
  </si>
  <si>
    <t>周杰</t>
  </si>
  <si>
    <t>罗占春</t>
  </si>
  <si>
    <t>刘福成</t>
  </si>
  <si>
    <t>席占柱</t>
  </si>
  <si>
    <t>金福廷</t>
  </si>
  <si>
    <t>谭广</t>
  </si>
  <si>
    <t>王桂和</t>
  </si>
  <si>
    <t>宁卫全</t>
  </si>
  <si>
    <t>郭海林</t>
  </si>
  <si>
    <t>周桂英</t>
  </si>
  <si>
    <t>贺琴</t>
  </si>
  <si>
    <t>南海清</t>
  </si>
  <si>
    <t>付宝有</t>
  </si>
  <si>
    <t>宁志成</t>
  </si>
  <si>
    <t>填报单位：     阿都勿苏嘎查            嘎查村</t>
  </si>
  <si>
    <t>阿都勿苏嘎查</t>
  </si>
  <si>
    <t>金柱</t>
  </si>
  <si>
    <t>海玉</t>
  </si>
  <si>
    <t>贺希格套格套</t>
  </si>
  <si>
    <t>敖门巴音</t>
  </si>
  <si>
    <t>宝巴力吉尼玛</t>
  </si>
  <si>
    <t>斯琴朝克图</t>
  </si>
  <si>
    <t>斯琴巴特尔</t>
  </si>
  <si>
    <t>额力和敖其拉</t>
  </si>
  <si>
    <t>李额尔敦力皋</t>
  </si>
  <si>
    <t>京喜</t>
  </si>
  <si>
    <t>宝吉木彦</t>
  </si>
  <si>
    <t>特木其乐</t>
  </si>
  <si>
    <t>李拉布旦</t>
  </si>
  <si>
    <t>李乌日花拉</t>
  </si>
  <si>
    <t>梁海山</t>
  </si>
  <si>
    <t>双喜</t>
  </si>
  <si>
    <t>宝朱那苏图</t>
  </si>
  <si>
    <t>孟和巴特尔</t>
  </si>
  <si>
    <t>乌日陶格套</t>
  </si>
  <si>
    <t>白铁柱</t>
  </si>
  <si>
    <t>李满都拉</t>
  </si>
  <si>
    <t>白图门勿力吉</t>
  </si>
  <si>
    <t>宝荣</t>
  </si>
  <si>
    <t>王额尔敦木图</t>
  </si>
  <si>
    <t>周金财</t>
  </si>
  <si>
    <t>周额尔敦布和</t>
  </si>
  <si>
    <t>梁额尔很白音</t>
  </si>
  <si>
    <t>海山</t>
  </si>
  <si>
    <t>宝老</t>
  </si>
  <si>
    <t>哈斯代来</t>
  </si>
  <si>
    <t>宝那顺勿日塔</t>
  </si>
  <si>
    <t>宝财吉拉胡</t>
  </si>
  <si>
    <t>宝敖斯扎木苏</t>
  </si>
  <si>
    <t>额尔敦巴特尔</t>
  </si>
  <si>
    <t>马阿力布其嘎</t>
  </si>
  <si>
    <t>王吉如木图</t>
  </si>
  <si>
    <t>斯琴巴图</t>
  </si>
  <si>
    <t>宝文都苏</t>
  </si>
  <si>
    <t>宝音那木拉</t>
  </si>
  <si>
    <t>图布新</t>
  </si>
  <si>
    <t>宝德力根仓</t>
  </si>
  <si>
    <t>宝仁钦宁卜</t>
  </si>
  <si>
    <t>宝德格舍</t>
  </si>
  <si>
    <t>宝车吉尼玛</t>
  </si>
  <si>
    <t>宝金钢</t>
  </si>
  <si>
    <t>吴道布丹</t>
  </si>
  <si>
    <t>宫道格图白音</t>
  </si>
  <si>
    <t>马高力涛</t>
  </si>
  <si>
    <t>梁嘎力仓</t>
  </si>
  <si>
    <t>好斯巴音</t>
  </si>
  <si>
    <t>英格</t>
  </si>
  <si>
    <t>周那木海布</t>
  </si>
  <si>
    <t>宝门斯勒</t>
  </si>
  <si>
    <t>宝勿力吉仓</t>
  </si>
  <si>
    <t>卜仁德力根</t>
  </si>
  <si>
    <t>萨仁格日乐</t>
  </si>
  <si>
    <t>额力和扎力根</t>
  </si>
  <si>
    <t>吴舍义</t>
  </si>
  <si>
    <t>宝张高来</t>
  </si>
  <si>
    <t>梁金小子</t>
  </si>
  <si>
    <t>梁都冷</t>
  </si>
  <si>
    <t>梁扎木苏</t>
  </si>
  <si>
    <t>佟文良</t>
  </si>
  <si>
    <t>万翠贤</t>
  </si>
  <si>
    <t>赵道格套</t>
  </si>
  <si>
    <t>白沙日巴拉</t>
  </si>
  <si>
    <t>宝马喜白音</t>
  </si>
  <si>
    <t>郭宝音勿力吉</t>
  </si>
  <si>
    <t>树鲁</t>
  </si>
  <si>
    <t>毕力格</t>
  </si>
  <si>
    <t>乌力吉敖斯</t>
  </si>
  <si>
    <t>色扎力根</t>
  </si>
  <si>
    <t>尼玛旦而吉</t>
  </si>
  <si>
    <t>图们白音</t>
  </si>
  <si>
    <t>包乌力他那图</t>
  </si>
  <si>
    <t>巴力吉尼玛</t>
  </si>
  <si>
    <t>勃克图</t>
  </si>
  <si>
    <t>包荣</t>
  </si>
  <si>
    <t>宝白音道力嘎</t>
  </si>
  <si>
    <t>赵那斯图</t>
  </si>
  <si>
    <t>宝哈日敖海</t>
  </si>
  <si>
    <t>宝那顺勿力吉</t>
  </si>
  <si>
    <t>包舍杨道尔吉</t>
  </si>
  <si>
    <t>赵沙拉</t>
  </si>
  <si>
    <t>包那顺勿日他</t>
  </si>
  <si>
    <t>宝道格图</t>
  </si>
  <si>
    <t>代宝泉</t>
  </si>
  <si>
    <t>包彩彦其木格</t>
  </si>
  <si>
    <t>赵那木格</t>
  </si>
  <si>
    <t>宝音朝古拉</t>
  </si>
  <si>
    <t>宝白音扎日根</t>
  </si>
  <si>
    <t>宝斯琴格日</t>
  </si>
  <si>
    <t>宝田仓</t>
  </si>
  <si>
    <t>宝仁钦扎木苏</t>
  </si>
  <si>
    <t>宝宁布</t>
  </si>
  <si>
    <t>宝小舍冷道</t>
  </si>
  <si>
    <t>宝金锁</t>
  </si>
  <si>
    <t>达拉呼</t>
  </si>
  <si>
    <t>和其也乐图</t>
  </si>
  <si>
    <t>宝金山</t>
  </si>
  <si>
    <t>格喜格白音</t>
  </si>
  <si>
    <t>宝哈斯巴特尔</t>
  </si>
  <si>
    <t>金香</t>
  </si>
  <si>
    <t>额尔敦白音</t>
  </si>
  <si>
    <t>那苏乌力图</t>
  </si>
  <si>
    <t>沙如嘎</t>
  </si>
  <si>
    <t>宝青山</t>
  </si>
  <si>
    <t>宝白音巴特</t>
  </si>
  <si>
    <t>宝双喜</t>
  </si>
  <si>
    <t>勿力吉陶其陶</t>
  </si>
  <si>
    <t>宝财音义来图</t>
  </si>
  <si>
    <t>宝孟扎力根</t>
  </si>
  <si>
    <t>财音德力根</t>
  </si>
  <si>
    <t>吴乌日道格套</t>
  </si>
  <si>
    <t>宝勿力那斯图</t>
  </si>
  <si>
    <t>吴苏亚拉图</t>
  </si>
  <si>
    <t>那顺勿力他</t>
  </si>
  <si>
    <t>吴增格</t>
  </si>
  <si>
    <t>宝哈日巴拉</t>
  </si>
  <si>
    <t>宝白音同力嘎</t>
  </si>
  <si>
    <t>乌日陶克陶</t>
  </si>
  <si>
    <t>白杰</t>
  </si>
  <si>
    <t>宝舍旺</t>
  </si>
  <si>
    <t>宝海英</t>
  </si>
  <si>
    <t>包尼玛</t>
  </si>
  <si>
    <t>布和</t>
  </si>
  <si>
    <t>宝拉希道尔吉</t>
  </si>
  <si>
    <t>梁布仁白音</t>
  </si>
  <si>
    <t>陈布和朝鲁</t>
  </si>
  <si>
    <t>阿力达日图</t>
  </si>
  <si>
    <t>吴巴特尔</t>
  </si>
  <si>
    <t>宝巴力扎布</t>
  </si>
  <si>
    <t>宝白音扎力根</t>
  </si>
  <si>
    <t>吴都杨</t>
  </si>
  <si>
    <t>李仁亲敖日卜</t>
  </si>
  <si>
    <t>李白音宝力皋</t>
  </si>
  <si>
    <t>李拉西紊布</t>
  </si>
  <si>
    <t>敖特根仓</t>
  </si>
  <si>
    <t>宫青少布</t>
  </si>
  <si>
    <t>席同力嘎</t>
  </si>
  <si>
    <t>赵斯琴图</t>
  </si>
  <si>
    <t>吴金宝</t>
  </si>
  <si>
    <t>李勿力吉白音</t>
  </si>
  <si>
    <t>特格希白乙拉</t>
  </si>
  <si>
    <t>白敖道胡</t>
  </si>
  <si>
    <t>赵玉喜</t>
  </si>
  <si>
    <t>白秀荣</t>
  </si>
  <si>
    <t>宝舍冷道尔吉</t>
  </si>
  <si>
    <t>才音扎力根</t>
  </si>
  <si>
    <t>宫金冷关卜</t>
  </si>
  <si>
    <t>宫铁龙</t>
  </si>
  <si>
    <t>宫彩林</t>
  </si>
  <si>
    <t>席布和哈达</t>
  </si>
  <si>
    <t>李布和白音</t>
  </si>
  <si>
    <t>赵布仁道格套</t>
  </si>
  <si>
    <t>李布仁白音</t>
  </si>
  <si>
    <t>李巴图</t>
  </si>
  <si>
    <t>席乌吉日嘎</t>
  </si>
  <si>
    <t>梁满都拉</t>
  </si>
  <si>
    <t>色音其其格</t>
  </si>
  <si>
    <t>勿力吉陶克陶</t>
  </si>
  <si>
    <t>宝鲁尔</t>
  </si>
  <si>
    <t>梁文</t>
  </si>
  <si>
    <t>梁铁旦</t>
  </si>
  <si>
    <t>席勿力吉木仁</t>
  </si>
  <si>
    <t>布仁套格套</t>
  </si>
  <si>
    <t>阿木尔土布新</t>
  </si>
  <si>
    <t>乌力吉都冷</t>
  </si>
  <si>
    <t>周桑吉都玛</t>
  </si>
  <si>
    <t>梁勿力吉木仁</t>
  </si>
  <si>
    <t>席凤山</t>
  </si>
  <si>
    <t>席青山</t>
  </si>
  <si>
    <t>席德格都杨</t>
  </si>
  <si>
    <t>梁德格喜白音</t>
  </si>
  <si>
    <t>梁道格套</t>
  </si>
  <si>
    <t>勿力吉木仁</t>
  </si>
  <si>
    <t>梁哈日敖海</t>
  </si>
  <si>
    <t>梁白音宝力皋</t>
  </si>
  <si>
    <t>梁玉山</t>
  </si>
  <si>
    <t>梁巴图白音</t>
  </si>
  <si>
    <t>宝音德力根</t>
  </si>
  <si>
    <t>尹虎</t>
  </si>
  <si>
    <t>斯芹双合尔</t>
  </si>
  <si>
    <t>金仓</t>
  </si>
  <si>
    <t>高敖特根仓</t>
  </si>
  <si>
    <t>巴特尔</t>
  </si>
  <si>
    <t>海燕</t>
  </si>
  <si>
    <t>斯琴道格图</t>
  </si>
  <si>
    <t>马勿日图那斯</t>
  </si>
  <si>
    <t>布和敖斯</t>
  </si>
  <si>
    <t>巴图敖斯</t>
  </si>
  <si>
    <t>敖门胡日都</t>
  </si>
  <si>
    <t>毕春乐图</t>
  </si>
  <si>
    <t>梁初一</t>
  </si>
  <si>
    <t>包布和白音</t>
  </si>
  <si>
    <t>南梅</t>
  </si>
  <si>
    <t>德力根仓</t>
  </si>
  <si>
    <t>孟和代来</t>
  </si>
  <si>
    <t>额尔敦布仁</t>
  </si>
  <si>
    <t>宝铁丹</t>
  </si>
  <si>
    <t>白阿力呼日都</t>
  </si>
  <si>
    <t>那逊孟和</t>
  </si>
  <si>
    <t>贺什格陶格套</t>
  </si>
  <si>
    <t>阿民勿日图</t>
  </si>
  <si>
    <t>吉那斯图</t>
  </si>
  <si>
    <t>斯琴扎力根</t>
  </si>
  <si>
    <t>海军</t>
  </si>
  <si>
    <t>那木海斯其格</t>
  </si>
  <si>
    <t>宝额尔敦都冷</t>
  </si>
  <si>
    <t>胜利</t>
  </si>
  <si>
    <t>那日苏</t>
  </si>
  <si>
    <t>梁舍旺</t>
  </si>
  <si>
    <t>宝布仁扎力根</t>
  </si>
  <si>
    <t>萨日娜</t>
  </si>
  <si>
    <t>马斯琴必力格</t>
  </si>
  <si>
    <t>萨木嘎</t>
  </si>
  <si>
    <t>斯琴格日乐</t>
  </si>
  <si>
    <t>勿仁其其格</t>
  </si>
  <si>
    <t>宝勿力吉宝力</t>
  </si>
  <si>
    <t>席金花</t>
  </si>
  <si>
    <t>韩秀芝</t>
  </si>
  <si>
    <t>宝桂云</t>
  </si>
  <si>
    <t>李额日很木图</t>
  </si>
  <si>
    <t>席温都苏</t>
  </si>
  <si>
    <t>巴根那</t>
  </si>
  <si>
    <t>王希仁其木格</t>
  </si>
  <si>
    <t>李勿力吉尼玛</t>
  </si>
  <si>
    <t>格日乐图</t>
  </si>
  <si>
    <t>李勿其日拉</t>
  </si>
  <si>
    <t>席宝山</t>
  </si>
  <si>
    <t>白武台</t>
  </si>
  <si>
    <t>白勿力吉白音</t>
  </si>
  <si>
    <t>阿木扎力根</t>
  </si>
  <si>
    <t>勿力吉包力高</t>
  </si>
  <si>
    <t>吴阿力丹胡嘎</t>
  </si>
  <si>
    <t>呼义勒</t>
  </si>
  <si>
    <t>那达那巴斯</t>
  </si>
  <si>
    <t>宫勿兰巴拉</t>
  </si>
  <si>
    <t>赵舍吉都玛</t>
  </si>
  <si>
    <t>道格图</t>
  </si>
  <si>
    <t>郭勿日牙</t>
  </si>
  <si>
    <t>何道格套</t>
  </si>
  <si>
    <t>王额尔德朝老</t>
  </si>
  <si>
    <t>喜叶</t>
  </si>
  <si>
    <t>尹哈斯巴根</t>
  </si>
  <si>
    <t>马斯琴嘎力达</t>
  </si>
  <si>
    <t>梁义</t>
  </si>
  <si>
    <t>梁巴力吉尼玛</t>
  </si>
  <si>
    <t>梁金宝</t>
  </si>
  <si>
    <t>勿力吉仓</t>
  </si>
  <si>
    <t>李乌力吉</t>
  </si>
  <si>
    <t>李白音同力嘎</t>
  </si>
  <si>
    <t>何喜格陶格套</t>
  </si>
  <si>
    <t>吴白音仓</t>
  </si>
  <si>
    <t>宝高娃</t>
  </si>
  <si>
    <t>贺喜格都楞</t>
  </si>
  <si>
    <t>宝敖特根仓</t>
  </si>
  <si>
    <t>散布拉扎布</t>
  </si>
  <si>
    <t>宝田福</t>
  </si>
  <si>
    <t>包哈日呼</t>
  </si>
  <si>
    <t>宝好</t>
  </si>
  <si>
    <t>何白乙拉</t>
  </si>
  <si>
    <t>巴图</t>
  </si>
  <si>
    <t>苏日都勒图</t>
  </si>
  <si>
    <t>吉如木图</t>
  </si>
  <si>
    <t>高好特老</t>
  </si>
  <si>
    <t>吴乌力吉木仁</t>
  </si>
  <si>
    <t>金小子</t>
  </si>
  <si>
    <t>阿力他</t>
  </si>
  <si>
    <t>席金良</t>
  </si>
  <si>
    <t>庆格乐图</t>
  </si>
  <si>
    <t>乌力吉仓</t>
  </si>
  <si>
    <t>乌其日乐图</t>
  </si>
  <si>
    <t>阿拉坦巴格那</t>
  </si>
  <si>
    <t>包音德力根</t>
  </si>
  <si>
    <t>白音宝力高</t>
  </si>
  <si>
    <t>勿力吉套格套</t>
  </si>
  <si>
    <t>班布拉</t>
  </si>
  <si>
    <t>金格</t>
  </si>
  <si>
    <t>都冷</t>
  </si>
  <si>
    <t>王合喜格</t>
  </si>
  <si>
    <t>图力古拉</t>
  </si>
  <si>
    <t>席宝牛</t>
  </si>
  <si>
    <t>色音那木拉</t>
  </si>
  <si>
    <t>勿力吉</t>
  </si>
  <si>
    <t>高巴达玛</t>
  </si>
  <si>
    <t>宋立军</t>
  </si>
  <si>
    <t>莫德乐呼</t>
  </si>
  <si>
    <t>白锁</t>
  </si>
  <si>
    <t>孟和</t>
  </si>
  <si>
    <t>郭长胜</t>
  </si>
  <si>
    <t>图拉古尔</t>
  </si>
  <si>
    <t>斯琴格日勒</t>
  </si>
  <si>
    <t>布仁白乙拉</t>
  </si>
  <si>
    <t>王海山</t>
  </si>
  <si>
    <t>填报单位：  塔布郎              嘎查村</t>
  </si>
  <si>
    <t>1</t>
  </si>
  <si>
    <t>塔布郎村</t>
  </si>
  <si>
    <t>郭金奎</t>
  </si>
  <si>
    <t>2</t>
  </si>
  <si>
    <t>高凤恩</t>
  </si>
  <si>
    <t>3</t>
  </si>
  <si>
    <t>4</t>
  </si>
  <si>
    <t>5</t>
  </si>
  <si>
    <t>田玉宝</t>
  </si>
  <si>
    <t>6</t>
  </si>
  <si>
    <t>孟繁祥</t>
  </si>
  <si>
    <t>7</t>
  </si>
  <si>
    <t>李玉有</t>
  </si>
  <si>
    <t>8</t>
  </si>
  <si>
    <t>李洪标</t>
  </si>
  <si>
    <t>9</t>
  </si>
  <si>
    <t>张奎</t>
  </si>
  <si>
    <t>10</t>
  </si>
  <si>
    <t>郭祝轩</t>
  </si>
  <si>
    <t>11</t>
  </si>
  <si>
    <t>毛志</t>
  </si>
  <si>
    <t>12</t>
  </si>
  <si>
    <t>高景新</t>
  </si>
  <si>
    <t>13</t>
  </si>
  <si>
    <t>吉国清</t>
  </si>
  <si>
    <t>14</t>
  </si>
  <si>
    <t>15</t>
  </si>
  <si>
    <t>尤玉娥</t>
  </si>
  <si>
    <t>16</t>
  </si>
  <si>
    <t>17</t>
  </si>
  <si>
    <t>毛学</t>
  </si>
  <si>
    <t>18</t>
  </si>
  <si>
    <t>19</t>
  </si>
  <si>
    <t>韩志</t>
  </si>
  <si>
    <t>20</t>
  </si>
  <si>
    <t>韩志高</t>
  </si>
  <si>
    <t>21</t>
  </si>
  <si>
    <t>张宝和</t>
  </si>
  <si>
    <t>22</t>
  </si>
  <si>
    <t>23</t>
  </si>
  <si>
    <t>姜莲福</t>
  </si>
  <si>
    <t>24</t>
  </si>
  <si>
    <t>25</t>
  </si>
  <si>
    <t>26</t>
  </si>
  <si>
    <t>姜莲有</t>
  </si>
  <si>
    <t>27</t>
  </si>
  <si>
    <t>28</t>
  </si>
  <si>
    <t>张洪伟</t>
  </si>
  <si>
    <t>29</t>
  </si>
  <si>
    <t>张宝全</t>
  </si>
  <si>
    <t>30</t>
  </si>
  <si>
    <t>张洪国</t>
  </si>
  <si>
    <t>31</t>
  </si>
  <si>
    <t>张德有</t>
  </si>
  <si>
    <t>32</t>
  </si>
  <si>
    <t>刘桂忠</t>
  </si>
  <si>
    <t>33</t>
  </si>
  <si>
    <t>34</t>
  </si>
  <si>
    <t>张野</t>
  </si>
  <si>
    <t>35</t>
  </si>
  <si>
    <t>36</t>
  </si>
  <si>
    <t>卢占文</t>
  </si>
  <si>
    <t>37</t>
  </si>
  <si>
    <t>张臣</t>
  </si>
  <si>
    <t>38</t>
  </si>
  <si>
    <t>39</t>
  </si>
  <si>
    <t>毛景山</t>
  </si>
  <si>
    <t>40</t>
  </si>
  <si>
    <t>41</t>
  </si>
  <si>
    <t>42</t>
  </si>
  <si>
    <t>韩志奎</t>
  </si>
  <si>
    <t>43</t>
  </si>
  <si>
    <t>张振</t>
  </si>
  <si>
    <t>44</t>
  </si>
  <si>
    <t>张永富</t>
  </si>
  <si>
    <t>45</t>
  </si>
  <si>
    <t>46</t>
  </si>
  <si>
    <t>47</t>
  </si>
  <si>
    <t>高景峰</t>
  </si>
  <si>
    <t>48</t>
  </si>
  <si>
    <t>高景阳</t>
  </si>
  <si>
    <t>49</t>
  </si>
  <si>
    <t>赵晶霞</t>
  </si>
  <si>
    <t>50</t>
  </si>
  <si>
    <t>51</t>
  </si>
  <si>
    <t>王福祥</t>
  </si>
  <si>
    <t>52</t>
  </si>
  <si>
    <t>臧玉山</t>
  </si>
  <si>
    <t>53</t>
  </si>
  <si>
    <t>臧玉林</t>
  </si>
  <si>
    <t>54</t>
  </si>
  <si>
    <t>徐彦斌</t>
  </si>
  <si>
    <t>55</t>
  </si>
  <si>
    <t>卢占有</t>
  </si>
  <si>
    <t>56</t>
  </si>
  <si>
    <t>卢占富</t>
  </si>
  <si>
    <t>57</t>
  </si>
  <si>
    <t>张宝玉</t>
  </si>
  <si>
    <t>58</t>
  </si>
  <si>
    <t>59</t>
  </si>
  <si>
    <t>60</t>
  </si>
  <si>
    <t>郭素英</t>
  </si>
  <si>
    <t>61</t>
  </si>
  <si>
    <t>卢永生</t>
  </si>
  <si>
    <t>62</t>
  </si>
  <si>
    <t>孟庆荣</t>
  </si>
  <si>
    <t>63</t>
  </si>
  <si>
    <t>张宝明</t>
  </si>
  <si>
    <t>64</t>
  </si>
  <si>
    <t>张宝亮</t>
  </si>
  <si>
    <t>65</t>
  </si>
  <si>
    <t>66</t>
  </si>
  <si>
    <t>李玉财</t>
  </si>
  <si>
    <t>67</t>
  </si>
  <si>
    <t>李铁文</t>
  </si>
  <si>
    <t>68</t>
  </si>
  <si>
    <t>韩志刚</t>
  </si>
  <si>
    <t>69</t>
  </si>
  <si>
    <t>刘孝</t>
  </si>
  <si>
    <t>70</t>
  </si>
  <si>
    <t>王治娥</t>
  </si>
  <si>
    <t>71</t>
  </si>
  <si>
    <t>72</t>
  </si>
  <si>
    <t>73</t>
  </si>
  <si>
    <t>赵洪霞</t>
  </si>
  <si>
    <t>74</t>
  </si>
  <si>
    <t>韩志杰</t>
  </si>
  <si>
    <t>75</t>
  </si>
  <si>
    <t>赵琢</t>
  </si>
  <si>
    <t>76</t>
  </si>
  <si>
    <t>吕云阁</t>
  </si>
  <si>
    <t>77</t>
  </si>
  <si>
    <t>吕春怀</t>
  </si>
  <si>
    <t>78</t>
  </si>
  <si>
    <t>杨利</t>
  </si>
  <si>
    <t>79</t>
  </si>
  <si>
    <t>张宝安</t>
  </si>
  <si>
    <t>80</t>
  </si>
  <si>
    <t>81</t>
  </si>
  <si>
    <t>82</t>
  </si>
  <si>
    <t>韩志强</t>
  </si>
  <si>
    <t>83</t>
  </si>
  <si>
    <t>高景玉</t>
  </si>
  <si>
    <t>84</t>
  </si>
  <si>
    <t>85</t>
  </si>
  <si>
    <t>86</t>
  </si>
  <si>
    <t>王金华</t>
  </si>
  <si>
    <t>87</t>
  </si>
  <si>
    <t>高金勇</t>
  </si>
  <si>
    <t>88</t>
  </si>
  <si>
    <t>89</t>
  </si>
  <si>
    <t>90</t>
  </si>
  <si>
    <t>胡祥</t>
  </si>
  <si>
    <t>91</t>
  </si>
  <si>
    <t>吉国春</t>
  </si>
  <si>
    <t>92</t>
  </si>
  <si>
    <t>吉海彦</t>
  </si>
  <si>
    <t>93</t>
  </si>
  <si>
    <t>韩志宝</t>
  </si>
  <si>
    <t>94</t>
  </si>
  <si>
    <t>95</t>
  </si>
  <si>
    <t>96</t>
  </si>
  <si>
    <t>常军</t>
  </si>
  <si>
    <t>97</t>
  </si>
  <si>
    <t>98</t>
  </si>
  <si>
    <t>高福红</t>
  </si>
  <si>
    <t>99</t>
  </si>
  <si>
    <t>吉海和</t>
  </si>
  <si>
    <t>100</t>
  </si>
  <si>
    <t>101</t>
  </si>
  <si>
    <t>韩志双</t>
  </si>
  <si>
    <t>102</t>
  </si>
  <si>
    <t>田忠银</t>
  </si>
  <si>
    <t>103</t>
  </si>
  <si>
    <t>韩志和</t>
  </si>
  <si>
    <t>104</t>
  </si>
  <si>
    <t>常胜</t>
  </si>
  <si>
    <t>105</t>
  </si>
  <si>
    <t>常爱学</t>
  </si>
  <si>
    <t>106</t>
  </si>
  <si>
    <t>常爱国</t>
  </si>
  <si>
    <t>107</t>
  </si>
  <si>
    <t>臧洪国</t>
  </si>
  <si>
    <t>108</t>
  </si>
  <si>
    <t>徐敬彪</t>
  </si>
  <si>
    <t>109</t>
  </si>
  <si>
    <t>110</t>
  </si>
  <si>
    <t>王清</t>
  </si>
  <si>
    <t>111</t>
  </si>
  <si>
    <t>姜占君</t>
  </si>
  <si>
    <t>112</t>
  </si>
  <si>
    <t>113</t>
  </si>
  <si>
    <t>杨顺</t>
  </si>
  <si>
    <t>114</t>
  </si>
  <si>
    <t>边小云</t>
  </si>
  <si>
    <t>115</t>
  </si>
  <si>
    <t>常青</t>
  </si>
  <si>
    <t>116</t>
  </si>
  <si>
    <t>常友</t>
  </si>
  <si>
    <t>117</t>
  </si>
  <si>
    <t>陈松清</t>
  </si>
  <si>
    <t>118</t>
  </si>
  <si>
    <t>卢占斌</t>
  </si>
  <si>
    <t>119</t>
  </si>
  <si>
    <t>120</t>
  </si>
  <si>
    <t>郭金珠</t>
  </si>
  <si>
    <t>121</t>
  </si>
  <si>
    <t>尤学会</t>
  </si>
  <si>
    <t>122</t>
  </si>
  <si>
    <t>吕云琴</t>
  </si>
  <si>
    <t>123</t>
  </si>
  <si>
    <t>吉国强</t>
  </si>
  <si>
    <t>124</t>
  </si>
  <si>
    <t>姚建武</t>
  </si>
  <si>
    <t>125</t>
  </si>
  <si>
    <t>姚建国</t>
  </si>
  <si>
    <t>126</t>
  </si>
  <si>
    <t>姚志忠</t>
  </si>
  <si>
    <t>127</t>
  </si>
  <si>
    <t>128</t>
  </si>
  <si>
    <t>姚志海</t>
  </si>
  <si>
    <t>129</t>
  </si>
  <si>
    <t>姜力武</t>
  </si>
  <si>
    <t>130</t>
  </si>
  <si>
    <t>姚志军</t>
  </si>
  <si>
    <t>131</t>
  </si>
  <si>
    <t>姚建青</t>
  </si>
  <si>
    <t>132</t>
  </si>
  <si>
    <t>邓金财</t>
  </si>
  <si>
    <t>133</t>
  </si>
  <si>
    <t>赵云峰</t>
  </si>
  <si>
    <t>134</t>
  </si>
  <si>
    <t>常福</t>
  </si>
  <si>
    <t>135</t>
  </si>
  <si>
    <t>常海</t>
  </si>
  <si>
    <t>136</t>
  </si>
  <si>
    <t>137</t>
  </si>
  <si>
    <t>邓洪发</t>
  </si>
  <si>
    <t>138</t>
  </si>
  <si>
    <t>139</t>
  </si>
  <si>
    <t>陈文德</t>
  </si>
  <si>
    <t>140</t>
  </si>
  <si>
    <t>141</t>
  </si>
  <si>
    <t>韩志龙</t>
  </si>
  <si>
    <t>142</t>
  </si>
  <si>
    <t>李清栋</t>
  </si>
  <si>
    <t>143</t>
  </si>
  <si>
    <t>144</t>
  </si>
  <si>
    <t>李栓柱</t>
  </si>
  <si>
    <t>145</t>
  </si>
  <si>
    <t>吕春亮</t>
  </si>
  <si>
    <t>146</t>
  </si>
  <si>
    <t>王凤瑕</t>
  </si>
  <si>
    <t>147</t>
  </si>
  <si>
    <t>常凤英</t>
  </si>
  <si>
    <t>148</t>
  </si>
  <si>
    <t>刘洪文</t>
  </si>
  <si>
    <t>149</t>
  </si>
  <si>
    <t>田玉生</t>
  </si>
  <si>
    <t>150</t>
  </si>
  <si>
    <t>151</t>
  </si>
  <si>
    <t>152</t>
  </si>
  <si>
    <t>邓金宝</t>
  </si>
  <si>
    <t>153</t>
  </si>
  <si>
    <t>陈玉银</t>
  </si>
  <si>
    <t>154</t>
  </si>
  <si>
    <t>朱桂秀</t>
  </si>
  <si>
    <t>155</t>
  </si>
  <si>
    <t>陈玉金</t>
  </si>
  <si>
    <t>156</t>
  </si>
  <si>
    <t>韩秀英</t>
  </si>
  <si>
    <t>157</t>
  </si>
  <si>
    <t>张红民</t>
  </si>
  <si>
    <t>158</t>
  </si>
  <si>
    <t>韩志清</t>
  </si>
  <si>
    <t>159</t>
  </si>
  <si>
    <t>卢占喜</t>
  </si>
  <si>
    <t>160</t>
  </si>
  <si>
    <t>韩文</t>
  </si>
  <si>
    <t>161</t>
  </si>
  <si>
    <t>162</t>
  </si>
  <si>
    <t>吉海军</t>
  </si>
  <si>
    <t>163</t>
  </si>
  <si>
    <t>徐翠瑕</t>
  </si>
  <si>
    <t>164</t>
  </si>
  <si>
    <t>刘洪武</t>
  </si>
  <si>
    <t>165</t>
  </si>
  <si>
    <t>166</t>
  </si>
  <si>
    <t>韩志武</t>
  </si>
  <si>
    <t>167</t>
  </si>
  <si>
    <t>韩志新</t>
  </si>
  <si>
    <t>168</t>
  </si>
  <si>
    <t>徐凤山</t>
  </si>
  <si>
    <t>169</t>
  </si>
  <si>
    <t>徐凤和</t>
  </si>
  <si>
    <t>170</t>
  </si>
  <si>
    <t>171</t>
  </si>
  <si>
    <t>孙树旺</t>
  </si>
  <si>
    <t>172</t>
  </si>
  <si>
    <t>李权</t>
  </si>
  <si>
    <t>173</t>
  </si>
  <si>
    <t>174</t>
  </si>
  <si>
    <t>田忠金</t>
  </si>
  <si>
    <t>175</t>
  </si>
  <si>
    <t>毛云</t>
  </si>
  <si>
    <t>176</t>
  </si>
  <si>
    <t>吉国海</t>
  </si>
  <si>
    <t>177</t>
  </si>
  <si>
    <t>王有</t>
  </si>
  <si>
    <t>178</t>
  </si>
  <si>
    <t>毛勤</t>
  </si>
  <si>
    <t>179</t>
  </si>
  <si>
    <t>何英全</t>
  </si>
  <si>
    <t>180</t>
  </si>
  <si>
    <t>刘强</t>
  </si>
  <si>
    <t>181</t>
  </si>
  <si>
    <t>徐颜学</t>
  </si>
  <si>
    <t>182</t>
  </si>
  <si>
    <t>徐涛</t>
  </si>
  <si>
    <t>183</t>
  </si>
  <si>
    <t>韩秀芬</t>
  </si>
  <si>
    <t>184</t>
  </si>
  <si>
    <t>卢占杰</t>
  </si>
  <si>
    <t>185</t>
  </si>
  <si>
    <t>邱德龙</t>
  </si>
  <si>
    <t>186</t>
  </si>
  <si>
    <t>187</t>
  </si>
  <si>
    <t>程志</t>
  </si>
  <si>
    <t>188</t>
  </si>
  <si>
    <t>徐春</t>
  </si>
  <si>
    <t>189</t>
  </si>
  <si>
    <t>190</t>
  </si>
  <si>
    <t>徐前</t>
  </si>
  <si>
    <t>191</t>
  </si>
  <si>
    <t>刘超</t>
  </si>
  <si>
    <t>192</t>
  </si>
  <si>
    <t>徐颜春</t>
  </si>
  <si>
    <t>193</t>
  </si>
  <si>
    <t>王玉林</t>
  </si>
  <si>
    <t>194</t>
  </si>
  <si>
    <t>李树龙</t>
  </si>
  <si>
    <t>195</t>
  </si>
  <si>
    <t>罗焕廷</t>
  </si>
  <si>
    <t>196</t>
  </si>
  <si>
    <t>霍明珠</t>
  </si>
  <si>
    <t>197</t>
  </si>
  <si>
    <t>卢占江</t>
  </si>
  <si>
    <t>198</t>
  </si>
  <si>
    <t>蔡廷军</t>
  </si>
  <si>
    <t>199</t>
  </si>
  <si>
    <t>200</t>
  </si>
  <si>
    <t>蔡广恩</t>
  </si>
  <si>
    <t>201</t>
  </si>
  <si>
    <t>202</t>
  </si>
  <si>
    <t>李新双</t>
  </si>
  <si>
    <t>203</t>
  </si>
  <si>
    <t>吉国芬</t>
  </si>
  <si>
    <t>204</t>
  </si>
  <si>
    <t>卢志</t>
  </si>
  <si>
    <t>205</t>
  </si>
  <si>
    <t>王利波</t>
  </si>
  <si>
    <t>206</t>
  </si>
  <si>
    <t>207</t>
  </si>
  <si>
    <t>徐玲</t>
  </si>
  <si>
    <t>208</t>
  </si>
  <si>
    <t>蔡广明</t>
  </si>
  <si>
    <t>209</t>
  </si>
  <si>
    <t>210</t>
  </si>
  <si>
    <t>刘伴军</t>
  </si>
  <si>
    <t>211</t>
  </si>
  <si>
    <t>田广林</t>
  </si>
  <si>
    <t>212</t>
  </si>
  <si>
    <t>贾瑞林</t>
  </si>
  <si>
    <t>213</t>
  </si>
  <si>
    <t>卢占志</t>
  </si>
  <si>
    <t>214</t>
  </si>
  <si>
    <t>李新全</t>
  </si>
  <si>
    <t>215</t>
  </si>
  <si>
    <t>216</t>
  </si>
  <si>
    <t>刘全林</t>
  </si>
  <si>
    <t>217</t>
  </si>
  <si>
    <t>218</t>
  </si>
  <si>
    <t>刘全祥</t>
  </si>
  <si>
    <t>219</t>
  </si>
  <si>
    <t>常秀云</t>
  </si>
  <si>
    <t>220</t>
  </si>
  <si>
    <t>221</t>
  </si>
  <si>
    <t>毛俊</t>
  </si>
  <si>
    <t>222</t>
  </si>
  <si>
    <t>刘景玉</t>
  </si>
  <si>
    <t>223</t>
  </si>
  <si>
    <t>蔡廷义</t>
  </si>
  <si>
    <t>224</t>
  </si>
  <si>
    <t>蔡广志</t>
  </si>
  <si>
    <t>225</t>
  </si>
  <si>
    <t>刘凤国</t>
  </si>
  <si>
    <t>226</t>
  </si>
  <si>
    <t>卢占德</t>
  </si>
  <si>
    <t>227</t>
  </si>
  <si>
    <t>田广海</t>
  </si>
  <si>
    <t>228</t>
  </si>
  <si>
    <t>葛海江</t>
  </si>
  <si>
    <t>229</t>
  </si>
  <si>
    <t>刘志艳</t>
  </si>
  <si>
    <t>230</t>
  </si>
  <si>
    <t>刘伟东</t>
  </si>
  <si>
    <t>231</t>
  </si>
  <si>
    <t>232</t>
  </si>
  <si>
    <t>许景义</t>
  </si>
  <si>
    <t>233</t>
  </si>
  <si>
    <t>刘志学</t>
  </si>
  <si>
    <t>234</t>
  </si>
  <si>
    <t>235</t>
  </si>
  <si>
    <t>刘凤义</t>
  </si>
  <si>
    <t>236</t>
  </si>
  <si>
    <t>刘全才</t>
  </si>
  <si>
    <t>237</t>
  </si>
  <si>
    <t>田玉琴</t>
  </si>
  <si>
    <t>238</t>
  </si>
  <si>
    <t>霍明清</t>
  </si>
  <si>
    <t>239</t>
  </si>
  <si>
    <t>李新清</t>
  </si>
  <si>
    <t>240</t>
  </si>
  <si>
    <t>241</t>
  </si>
  <si>
    <t>242</t>
  </si>
  <si>
    <t>李凤丽</t>
  </si>
  <si>
    <t>243</t>
  </si>
  <si>
    <t>刘士杰</t>
  </si>
  <si>
    <t>244</t>
  </si>
  <si>
    <t>罗焕臣</t>
  </si>
  <si>
    <t>245</t>
  </si>
  <si>
    <t>徐仟</t>
  </si>
  <si>
    <t>246</t>
  </si>
  <si>
    <t>徐坤</t>
  </si>
  <si>
    <t>247</t>
  </si>
  <si>
    <t>田广和</t>
  </si>
  <si>
    <t>248</t>
  </si>
  <si>
    <t>刘景芳</t>
  </si>
  <si>
    <t>249</t>
  </si>
  <si>
    <t>罗海民</t>
  </si>
  <si>
    <t>250</t>
  </si>
  <si>
    <t>罗海军</t>
  </si>
  <si>
    <t>251</t>
  </si>
  <si>
    <t>252</t>
  </si>
  <si>
    <t>徐颜军</t>
  </si>
  <si>
    <t>253</t>
  </si>
  <si>
    <t>254</t>
  </si>
  <si>
    <t>李月芝</t>
  </si>
  <si>
    <t>255</t>
  </si>
  <si>
    <t>256</t>
  </si>
  <si>
    <t>魏占花</t>
  </si>
  <si>
    <t>257</t>
  </si>
  <si>
    <t>蔡金龙</t>
  </si>
  <si>
    <t>258</t>
  </si>
  <si>
    <t>周云</t>
  </si>
  <si>
    <t>259</t>
  </si>
  <si>
    <t>周延</t>
  </si>
  <si>
    <t>260</t>
  </si>
  <si>
    <t>周来</t>
  </si>
  <si>
    <t>261</t>
  </si>
  <si>
    <t>262</t>
  </si>
  <si>
    <t>263</t>
  </si>
  <si>
    <t>王琢</t>
  </si>
  <si>
    <t>264</t>
  </si>
  <si>
    <t>周凤芝</t>
  </si>
  <si>
    <t>265</t>
  </si>
  <si>
    <t>高景荣</t>
  </si>
  <si>
    <t>266</t>
  </si>
  <si>
    <t>邱德文</t>
  </si>
  <si>
    <t>267</t>
  </si>
  <si>
    <t>邱少鹏</t>
  </si>
  <si>
    <t>268</t>
  </si>
  <si>
    <t>269</t>
  </si>
  <si>
    <t>田广玉</t>
  </si>
  <si>
    <t>270</t>
  </si>
  <si>
    <t>田金刚</t>
  </si>
  <si>
    <t>271</t>
  </si>
  <si>
    <t>臧玉兰</t>
  </si>
  <si>
    <t>272</t>
  </si>
  <si>
    <t>毛臣</t>
  </si>
  <si>
    <t>273</t>
  </si>
  <si>
    <t>田广山</t>
  </si>
  <si>
    <t>274</t>
  </si>
  <si>
    <t>田金国</t>
  </si>
  <si>
    <t>275</t>
  </si>
  <si>
    <t>秦素花</t>
  </si>
  <si>
    <t>276</t>
  </si>
  <si>
    <t>毛森</t>
  </si>
  <si>
    <t>277</t>
  </si>
  <si>
    <t>278</t>
  </si>
  <si>
    <t>毛艳文</t>
  </si>
  <si>
    <t>279</t>
  </si>
  <si>
    <t>毛艳双</t>
  </si>
  <si>
    <t>280</t>
  </si>
  <si>
    <t>朱丁柱</t>
  </si>
  <si>
    <t>281</t>
  </si>
  <si>
    <t>刘焕臣</t>
  </si>
  <si>
    <t>282</t>
  </si>
  <si>
    <t>李秀兰</t>
  </si>
  <si>
    <t>283</t>
  </si>
  <si>
    <t>邱德军</t>
  </si>
  <si>
    <t>284</t>
  </si>
  <si>
    <t>霍志民</t>
  </si>
  <si>
    <t>285</t>
  </si>
  <si>
    <t>邱富</t>
  </si>
  <si>
    <t>286</t>
  </si>
  <si>
    <t>邱德印</t>
  </si>
  <si>
    <t>287</t>
  </si>
  <si>
    <t>徐颜龙</t>
  </si>
  <si>
    <t>288</t>
  </si>
  <si>
    <t>尹玉彬</t>
  </si>
  <si>
    <t>289</t>
  </si>
  <si>
    <t>周德学</t>
  </si>
  <si>
    <t>290</t>
  </si>
  <si>
    <t>王立双</t>
  </si>
  <si>
    <t>291</t>
  </si>
  <si>
    <t>李新玉</t>
  </si>
  <si>
    <t>292</t>
  </si>
  <si>
    <t>邱德全</t>
  </si>
  <si>
    <t>293</t>
  </si>
  <si>
    <t>孙佰成</t>
  </si>
  <si>
    <t>294</t>
  </si>
  <si>
    <t>霍明林</t>
  </si>
  <si>
    <t>295</t>
  </si>
  <si>
    <t>徐金</t>
  </si>
  <si>
    <t>296</t>
  </si>
  <si>
    <t>徐文</t>
  </si>
  <si>
    <t>297</t>
  </si>
  <si>
    <t>298</t>
  </si>
  <si>
    <t>许江平</t>
  </si>
  <si>
    <t>299</t>
  </si>
  <si>
    <t>300</t>
  </si>
  <si>
    <t>邱山</t>
  </si>
  <si>
    <t>301</t>
  </si>
  <si>
    <t>霍明军</t>
  </si>
  <si>
    <t>302</t>
  </si>
  <si>
    <t>周全</t>
  </si>
  <si>
    <t>303</t>
  </si>
  <si>
    <t>葛海林</t>
  </si>
  <si>
    <t>304</t>
  </si>
  <si>
    <t>305</t>
  </si>
  <si>
    <t>306</t>
  </si>
  <si>
    <t>李新民</t>
  </si>
  <si>
    <t>307</t>
  </si>
  <si>
    <t>308</t>
  </si>
  <si>
    <t>309</t>
  </si>
  <si>
    <t>刘志军</t>
  </si>
  <si>
    <t>310</t>
  </si>
  <si>
    <t>刘国文</t>
  </si>
  <si>
    <t>311</t>
  </si>
  <si>
    <t>徐颜清</t>
  </si>
  <si>
    <t>312</t>
  </si>
  <si>
    <t>邱林</t>
  </si>
  <si>
    <t>313</t>
  </si>
  <si>
    <t>徐国</t>
  </si>
  <si>
    <t>314</t>
  </si>
  <si>
    <t>315</t>
  </si>
  <si>
    <t>316</t>
  </si>
  <si>
    <t>周德凤</t>
  </si>
  <si>
    <t>317</t>
  </si>
  <si>
    <t>卢占奎</t>
  </si>
  <si>
    <t>318</t>
  </si>
  <si>
    <t>程强</t>
  </si>
  <si>
    <t>319</t>
  </si>
  <si>
    <t>王玉国</t>
  </si>
  <si>
    <t>320</t>
  </si>
  <si>
    <t>321</t>
  </si>
  <si>
    <t>322</t>
  </si>
  <si>
    <t>毛立华</t>
  </si>
  <si>
    <t>323</t>
  </si>
  <si>
    <t>张凤香</t>
  </si>
  <si>
    <t>324</t>
  </si>
  <si>
    <t>钟亚琴</t>
  </si>
  <si>
    <t>325</t>
  </si>
  <si>
    <t>孟繁荣</t>
  </si>
  <si>
    <t>326</t>
  </si>
  <si>
    <t>孟祥文</t>
  </si>
  <si>
    <t>327</t>
  </si>
  <si>
    <t>王玉清</t>
  </si>
  <si>
    <t>328</t>
  </si>
  <si>
    <t>吴彩霞</t>
  </si>
  <si>
    <t>329</t>
  </si>
  <si>
    <t>孙佰清</t>
  </si>
  <si>
    <t>330</t>
  </si>
  <si>
    <t>331</t>
  </si>
  <si>
    <t>程刚</t>
  </si>
  <si>
    <t>332</t>
  </si>
  <si>
    <t>333</t>
  </si>
  <si>
    <t>孙树存</t>
  </si>
  <si>
    <t>334</t>
  </si>
  <si>
    <t>霍明春</t>
  </si>
  <si>
    <t>335</t>
  </si>
  <si>
    <t>霍明义</t>
  </si>
  <si>
    <t>336</t>
  </si>
  <si>
    <t>王力全</t>
  </si>
  <si>
    <t>337</t>
  </si>
  <si>
    <t>王力武</t>
  </si>
  <si>
    <t>338</t>
  </si>
  <si>
    <t>霍明辉</t>
  </si>
  <si>
    <t>339</t>
  </si>
  <si>
    <t>邱凤琴</t>
  </si>
  <si>
    <t>340</t>
  </si>
  <si>
    <t>戚凤财</t>
  </si>
  <si>
    <t>341</t>
  </si>
  <si>
    <t>342</t>
  </si>
  <si>
    <t>王立文</t>
  </si>
  <si>
    <t>343</t>
  </si>
  <si>
    <t>徐颜贵</t>
  </si>
  <si>
    <t>344</t>
  </si>
  <si>
    <t>毛海</t>
  </si>
  <si>
    <t>345</t>
  </si>
  <si>
    <t>王丽娟</t>
  </si>
  <si>
    <t>346</t>
  </si>
  <si>
    <t>周丽珍</t>
  </si>
  <si>
    <t>347</t>
  </si>
  <si>
    <t>腾秀芝</t>
  </si>
  <si>
    <t>348</t>
  </si>
  <si>
    <t>王玉瑕</t>
  </si>
  <si>
    <t>349</t>
  </si>
  <si>
    <t>于文全</t>
  </si>
  <si>
    <t>350</t>
  </si>
  <si>
    <t>351</t>
  </si>
  <si>
    <t>周英武</t>
  </si>
  <si>
    <t>352</t>
  </si>
  <si>
    <t>353</t>
  </si>
  <si>
    <t>寇彦学</t>
  </si>
  <si>
    <t>354</t>
  </si>
  <si>
    <t>魏国丰</t>
  </si>
  <si>
    <t>355</t>
  </si>
  <si>
    <t>魏显军</t>
  </si>
  <si>
    <t>356</t>
  </si>
  <si>
    <t>357</t>
  </si>
  <si>
    <t>358</t>
  </si>
  <si>
    <t>葛海春</t>
  </si>
  <si>
    <t>359</t>
  </si>
  <si>
    <t>于东</t>
  </si>
  <si>
    <t>360</t>
  </si>
  <si>
    <t>361</t>
  </si>
  <si>
    <t>杨宝清</t>
  </si>
  <si>
    <t>362</t>
  </si>
  <si>
    <t>尤学军</t>
  </si>
  <si>
    <t>363</t>
  </si>
  <si>
    <t>毕建华</t>
  </si>
  <si>
    <t>364</t>
  </si>
  <si>
    <t>葛占敖</t>
  </si>
  <si>
    <t>365</t>
  </si>
  <si>
    <t>寇玉</t>
  </si>
  <si>
    <t>366</t>
  </si>
  <si>
    <t>寇彦均</t>
  </si>
  <si>
    <t>367</t>
  </si>
  <si>
    <t>李国江</t>
  </si>
  <si>
    <t>368</t>
  </si>
  <si>
    <t>李国文</t>
  </si>
  <si>
    <t>369</t>
  </si>
  <si>
    <t>庞恩财</t>
  </si>
  <si>
    <t>370</t>
  </si>
  <si>
    <t>庞学军</t>
  </si>
  <si>
    <t>371</t>
  </si>
  <si>
    <t>丁玉东</t>
  </si>
  <si>
    <t>372</t>
  </si>
  <si>
    <t>蔺树泉</t>
  </si>
  <si>
    <t>373</t>
  </si>
  <si>
    <t>孙显峰</t>
  </si>
  <si>
    <t>374</t>
  </si>
  <si>
    <t>葛海森</t>
  </si>
  <si>
    <t>375</t>
  </si>
  <si>
    <t>376</t>
  </si>
  <si>
    <t>杨立权</t>
  </si>
  <si>
    <t>377</t>
  </si>
  <si>
    <t>杨立广</t>
  </si>
  <si>
    <t>378</t>
  </si>
  <si>
    <t>葛海清</t>
  </si>
  <si>
    <t>379</t>
  </si>
  <si>
    <t>庞恩有</t>
  </si>
  <si>
    <t>380</t>
  </si>
  <si>
    <t>李国春</t>
  </si>
  <si>
    <t>381</t>
  </si>
  <si>
    <t>高淑芝</t>
  </si>
  <si>
    <t>382</t>
  </si>
  <si>
    <t>何英杰</t>
  </si>
  <si>
    <t>383</t>
  </si>
  <si>
    <t>周清</t>
  </si>
  <si>
    <t>384</t>
  </si>
  <si>
    <t>385</t>
  </si>
  <si>
    <t>于文江</t>
  </si>
  <si>
    <t>386</t>
  </si>
  <si>
    <t>孙显臣</t>
  </si>
  <si>
    <t>387</t>
  </si>
  <si>
    <t>尤学清</t>
  </si>
  <si>
    <t>388</t>
  </si>
  <si>
    <t>389</t>
  </si>
  <si>
    <t>390</t>
  </si>
  <si>
    <t>杨宝瑞</t>
  </si>
  <si>
    <t>391</t>
  </si>
  <si>
    <t>392</t>
  </si>
  <si>
    <t>蔺常明</t>
  </si>
  <si>
    <t>393</t>
  </si>
  <si>
    <t>何英春</t>
  </si>
  <si>
    <t>394</t>
  </si>
  <si>
    <t>何喜</t>
  </si>
  <si>
    <t>395</t>
  </si>
  <si>
    <t>396</t>
  </si>
  <si>
    <t>于景辉</t>
  </si>
  <si>
    <t>397</t>
  </si>
  <si>
    <t>398</t>
  </si>
  <si>
    <t>赵淑兰</t>
  </si>
  <si>
    <t>399</t>
  </si>
  <si>
    <t>400</t>
  </si>
  <si>
    <t>何英华</t>
  </si>
  <si>
    <t>401</t>
  </si>
  <si>
    <t>402</t>
  </si>
  <si>
    <t>于景亮</t>
  </si>
  <si>
    <t>403</t>
  </si>
  <si>
    <t>王丽</t>
  </si>
  <si>
    <t>404</t>
  </si>
  <si>
    <t>于景俊</t>
  </si>
  <si>
    <t>405</t>
  </si>
  <si>
    <t>406</t>
  </si>
  <si>
    <t>杨福臣</t>
  </si>
  <si>
    <t>407</t>
  </si>
  <si>
    <t>庞恩富</t>
  </si>
  <si>
    <t>408</t>
  </si>
  <si>
    <t>何瑞</t>
  </si>
  <si>
    <t>409</t>
  </si>
  <si>
    <t>王俊哲</t>
  </si>
  <si>
    <t>410</t>
  </si>
  <si>
    <t>魏福生</t>
  </si>
  <si>
    <t>411</t>
  </si>
  <si>
    <t>郑学</t>
  </si>
  <si>
    <t>412</t>
  </si>
  <si>
    <t>于文海</t>
  </si>
  <si>
    <t>413</t>
  </si>
  <si>
    <t>414</t>
  </si>
  <si>
    <t>415</t>
  </si>
  <si>
    <t>416</t>
  </si>
  <si>
    <t>葛海民</t>
  </si>
  <si>
    <t>417</t>
  </si>
  <si>
    <t>葛玉宝</t>
  </si>
  <si>
    <t>418</t>
  </si>
  <si>
    <t>419</t>
  </si>
  <si>
    <t>葛万福</t>
  </si>
  <si>
    <t>420</t>
  </si>
  <si>
    <t>程贵清</t>
  </si>
  <si>
    <t>421</t>
  </si>
  <si>
    <t>孙显民</t>
  </si>
  <si>
    <t>422</t>
  </si>
  <si>
    <t>423</t>
  </si>
  <si>
    <t>424</t>
  </si>
  <si>
    <t>杨立奎</t>
  </si>
  <si>
    <t>425</t>
  </si>
  <si>
    <t>426</t>
  </si>
  <si>
    <t>427</t>
  </si>
  <si>
    <t>王秀芳</t>
  </si>
  <si>
    <t>428</t>
  </si>
  <si>
    <t>葛玉虎</t>
  </si>
  <si>
    <t>429</t>
  </si>
  <si>
    <t>孙显文</t>
  </si>
  <si>
    <t>430</t>
  </si>
  <si>
    <t>程贵有</t>
  </si>
  <si>
    <t>431</t>
  </si>
  <si>
    <t>432</t>
  </si>
  <si>
    <t>杨宝祥</t>
  </si>
  <si>
    <t>433</t>
  </si>
  <si>
    <t>孙显会</t>
  </si>
  <si>
    <t>434</t>
  </si>
  <si>
    <t>王占山</t>
  </si>
  <si>
    <t>435</t>
  </si>
  <si>
    <t>周德</t>
  </si>
  <si>
    <t>436</t>
  </si>
  <si>
    <t>周宝会</t>
  </si>
  <si>
    <t>437</t>
  </si>
  <si>
    <t>孙显廷</t>
  </si>
  <si>
    <t>438</t>
  </si>
  <si>
    <t>孙显忠</t>
  </si>
  <si>
    <t>439</t>
  </si>
  <si>
    <t>周英春</t>
  </si>
  <si>
    <t>440</t>
  </si>
  <si>
    <t>于文合</t>
  </si>
  <si>
    <t>441</t>
  </si>
  <si>
    <t>442</t>
  </si>
  <si>
    <t>尤学志</t>
  </si>
  <si>
    <t>443</t>
  </si>
  <si>
    <t>彭大强</t>
  </si>
  <si>
    <t>444</t>
  </si>
  <si>
    <t>朱国义</t>
  </si>
  <si>
    <t>445</t>
  </si>
  <si>
    <t>于景池</t>
  </si>
  <si>
    <t>446</t>
  </si>
  <si>
    <t>于小艳</t>
  </si>
  <si>
    <t>447</t>
  </si>
  <si>
    <t>于永</t>
  </si>
  <si>
    <t>448</t>
  </si>
  <si>
    <t>449</t>
  </si>
  <si>
    <t>孙伟</t>
  </si>
  <si>
    <t>450</t>
  </si>
  <si>
    <t>孙淑芝</t>
  </si>
  <si>
    <t>451</t>
  </si>
  <si>
    <t>于魁</t>
  </si>
  <si>
    <t>452</t>
  </si>
  <si>
    <t>尤敬兰</t>
  </si>
  <si>
    <t>453</t>
  </si>
  <si>
    <t>尤学辉</t>
  </si>
  <si>
    <t>454</t>
  </si>
  <si>
    <t>伊凤霞</t>
  </si>
  <si>
    <t>455</t>
  </si>
  <si>
    <t>周英文</t>
  </si>
  <si>
    <t>456</t>
  </si>
  <si>
    <t>于辉</t>
  </si>
  <si>
    <t>457</t>
  </si>
  <si>
    <t>458</t>
  </si>
  <si>
    <t>王占林</t>
  </si>
  <si>
    <t>459</t>
  </si>
  <si>
    <t>王景伟</t>
  </si>
  <si>
    <t>460</t>
  </si>
  <si>
    <t>王景波</t>
  </si>
  <si>
    <t>461</t>
  </si>
  <si>
    <t>尤新伟</t>
  </si>
  <si>
    <t>462</t>
  </si>
  <si>
    <t>卢占云</t>
  </si>
  <si>
    <t>463</t>
  </si>
  <si>
    <t>葛海全</t>
  </si>
  <si>
    <t>464</t>
  </si>
  <si>
    <t>王亚兴</t>
  </si>
  <si>
    <t>465</t>
  </si>
  <si>
    <t>466</t>
  </si>
  <si>
    <t>葛万军</t>
  </si>
  <si>
    <t>467</t>
  </si>
  <si>
    <t>黄金兰</t>
  </si>
  <si>
    <t>468</t>
  </si>
  <si>
    <t>李金山</t>
  </si>
  <si>
    <t>469</t>
  </si>
  <si>
    <t>尤敬荣</t>
  </si>
  <si>
    <t>470</t>
  </si>
  <si>
    <t>郭敏</t>
  </si>
  <si>
    <t>471</t>
  </si>
  <si>
    <t>472</t>
  </si>
  <si>
    <t>473</t>
  </si>
  <si>
    <t>何英文</t>
  </si>
  <si>
    <t>474</t>
  </si>
  <si>
    <t>475</t>
  </si>
  <si>
    <t>476</t>
  </si>
  <si>
    <t>城东吉尔</t>
  </si>
  <si>
    <t>477</t>
  </si>
  <si>
    <t>道格套图</t>
  </si>
  <si>
    <t>478</t>
  </si>
  <si>
    <t>敖特根</t>
  </si>
  <si>
    <t>479</t>
  </si>
  <si>
    <t>敖日好代</t>
  </si>
  <si>
    <t>480</t>
  </si>
  <si>
    <t>彦玉芝</t>
  </si>
  <si>
    <t>481</t>
  </si>
  <si>
    <t>王广新</t>
  </si>
  <si>
    <t>482</t>
  </si>
  <si>
    <t>刘亚茹</t>
  </si>
  <si>
    <t>483</t>
  </si>
  <si>
    <t>陈玉国</t>
  </si>
  <si>
    <t>484</t>
  </si>
  <si>
    <t>贾春贺</t>
  </si>
  <si>
    <t>485</t>
  </si>
  <si>
    <t>贾瑞军</t>
  </si>
  <si>
    <t>486</t>
  </si>
  <si>
    <t>于凤玲</t>
  </si>
  <si>
    <t>487</t>
  </si>
  <si>
    <t>毛立军</t>
  </si>
  <si>
    <t>488</t>
  </si>
  <si>
    <t>489</t>
  </si>
  <si>
    <t>490</t>
  </si>
  <si>
    <t>孙淑英</t>
  </si>
  <si>
    <t>491</t>
  </si>
  <si>
    <t>李明国</t>
  </si>
  <si>
    <t>492</t>
  </si>
  <si>
    <t>杨国廷</t>
  </si>
  <si>
    <t>493</t>
  </si>
  <si>
    <t>494</t>
  </si>
  <si>
    <t>胡海</t>
  </si>
  <si>
    <t>495</t>
  </si>
  <si>
    <t>496</t>
  </si>
  <si>
    <t>葛秀峰</t>
  </si>
  <si>
    <t>497</t>
  </si>
  <si>
    <t>葛立军</t>
  </si>
  <si>
    <t>498</t>
  </si>
  <si>
    <t>焦喜军</t>
  </si>
  <si>
    <t>499</t>
  </si>
  <si>
    <t>焦喜富</t>
  </si>
  <si>
    <t>500</t>
  </si>
  <si>
    <t>王喜辉</t>
  </si>
  <si>
    <t>501</t>
  </si>
  <si>
    <t>周金辉</t>
  </si>
  <si>
    <t>502</t>
  </si>
  <si>
    <t>姚志芳</t>
  </si>
  <si>
    <t>503</t>
  </si>
  <si>
    <t>王瑞廷</t>
  </si>
  <si>
    <t>504</t>
  </si>
  <si>
    <t>505</t>
  </si>
  <si>
    <t>焦金龙</t>
  </si>
  <si>
    <t>506</t>
  </si>
  <si>
    <t>施凤芝</t>
  </si>
  <si>
    <t>507</t>
  </si>
  <si>
    <t>田玉春</t>
  </si>
  <si>
    <t>508</t>
  </si>
  <si>
    <t>509</t>
  </si>
  <si>
    <t>510</t>
  </si>
  <si>
    <t>张金庭</t>
  </si>
  <si>
    <t>511</t>
  </si>
  <si>
    <t>赵宏鑫</t>
  </si>
  <si>
    <t>512</t>
  </si>
  <si>
    <t>赵海德</t>
  </si>
  <si>
    <t>513</t>
  </si>
  <si>
    <t>姚建华</t>
  </si>
  <si>
    <t>514</t>
  </si>
  <si>
    <t>伊国</t>
  </si>
  <si>
    <t>515</t>
  </si>
  <si>
    <t>姚志远</t>
  </si>
  <si>
    <t>516</t>
  </si>
  <si>
    <t>姚建民</t>
  </si>
  <si>
    <t>517</t>
  </si>
  <si>
    <t>李明军</t>
  </si>
  <si>
    <t>518</t>
  </si>
  <si>
    <t>姚显立</t>
  </si>
  <si>
    <t>519</t>
  </si>
  <si>
    <t>王喜全</t>
  </si>
  <si>
    <t>520</t>
  </si>
  <si>
    <t>521</t>
  </si>
  <si>
    <t>522</t>
  </si>
  <si>
    <t>许江龙</t>
  </si>
  <si>
    <t>523</t>
  </si>
  <si>
    <t>宋彩莲</t>
  </si>
  <si>
    <t>524</t>
  </si>
  <si>
    <t>施祥</t>
  </si>
  <si>
    <t>525</t>
  </si>
  <si>
    <t>王振文</t>
  </si>
  <si>
    <t>526</t>
  </si>
  <si>
    <t>张淑兰</t>
  </si>
  <si>
    <t>527</t>
  </si>
  <si>
    <t>毛凤明</t>
  </si>
  <si>
    <t>528</t>
  </si>
  <si>
    <t>赵凤明</t>
  </si>
  <si>
    <t>529</t>
  </si>
  <si>
    <t>伊福</t>
  </si>
  <si>
    <t>530</t>
  </si>
  <si>
    <t>施艳春</t>
  </si>
  <si>
    <t>531</t>
  </si>
  <si>
    <t>王瑞丰</t>
  </si>
  <si>
    <t>532</t>
  </si>
  <si>
    <t>533</t>
  </si>
  <si>
    <t>施艳会</t>
  </si>
  <si>
    <t>534</t>
  </si>
  <si>
    <t>王小东</t>
  </si>
  <si>
    <t>535</t>
  </si>
  <si>
    <t>王文龙</t>
  </si>
  <si>
    <t>536</t>
  </si>
  <si>
    <t>姚志民</t>
  </si>
  <si>
    <t>537</t>
  </si>
  <si>
    <t>陈文学</t>
  </si>
  <si>
    <t>538</t>
  </si>
  <si>
    <t>李明德</t>
  </si>
  <si>
    <t>539</t>
  </si>
  <si>
    <t>田玉明</t>
  </si>
  <si>
    <t>540</t>
  </si>
  <si>
    <t>姚志林</t>
  </si>
  <si>
    <t>541</t>
  </si>
  <si>
    <t>卢占芝</t>
  </si>
  <si>
    <t>542</t>
  </si>
  <si>
    <t>王小伟</t>
  </si>
  <si>
    <t>543</t>
  </si>
  <si>
    <t>毛凤英</t>
  </si>
  <si>
    <t>544</t>
  </si>
  <si>
    <t>王玉海</t>
  </si>
  <si>
    <t>545</t>
  </si>
  <si>
    <t>毛立文</t>
  </si>
  <si>
    <t>546</t>
  </si>
  <si>
    <t>卢占兴</t>
  </si>
  <si>
    <t>547</t>
  </si>
  <si>
    <t>张民</t>
  </si>
  <si>
    <t>548</t>
  </si>
  <si>
    <t>张英花</t>
  </si>
  <si>
    <t>549</t>
  </si>
  <si>
    <t>杨兴武</t>
  </si>
  <si>
    <t>550</t>
  </si>
  <si>
    <t>施贵</t>
  </si>
  <si>
    <t>551</t>
  </si>
  <si>
    <t>杨福玉</t>
  </si>
  <si>
    <t>552</t>
  </si>
  <si>
    <t>焦喜财</t>
  </si>
  <si>
    <t>553</t>
  </si>
  <si>
    <t>554</t>
  </si>
  <si>
    <t>欧立军</t>
  </si>
  <si>
    <t>555</t>
  </si>
  <si>
    <t>556</t>
  </si>
  <si>
    <t>王景霞</t>
  </si>
  <si>
    <t>557</t>
  </si>
  <si>
    <t>平振海</t>
  </si>
  <si>
    <t>558</t>
  </si>
  <si>
    <t>赵子秋</t>
  </si>
  <si>
    <t>559</t>
  </si>
  <si>
    <t>伊贵</t>
  </si>
  <si>
    <t>560</t>
  </si>
  <si>
    <t>561</t>
  </si>
  <si>
    <t>宫玉才</t>
  </si>
  <si>
    <t>562</t>
  </si>
  <si>
    <t>张宝志</t>
  </si>
  <si>
    <t>563</t>
  </si>
  <si>
    <t>564</t>
  </si>
  <si>
    <t>王会良</t>
  </si>
  <si>
    <t>565</t>
  </si>
  <si>
    <t>566</t>
  </si>
  <si>
    <t>韩有才</t>
  </si>
  <si>
    <t>567</t>
  </si>
  <si>
    <t>张宝义</t>
  </si>
  <si>
    <t>568</t>
  </si>
  <si>
    <t>陈玉民</t>
  </si>
  <si>
    <t>569</t>
  </si>
  <si>
    <t>赵海丰</t>
  </si>
  <si>
    <t>570</t>
  </si>
  <si>
    <t>571</t>
  </si>
  <si>
    <t>毛凤林</t>
  </si>
  <si>
    <t>572</t>
  </si>
  <si>
    <t>陈玉阁</t>
  </si>
  <si>
    <t>573</t>
  </si>
  <si>
    <t>季云军</t>
  </si>
  <si>
    <t>574</t>
  </si>
  <si>
    <t>赵凤学</t>
  </si>
  <si>
    <t>575</t>
  </si>
  <si>
    <t>576</t>
  </si>
  <si>
    <t>577</t>
  </si>
  <si>
    <t>张宝仁</t>
  </si>
  <si>
    <t>578</t>
  </si>
  <si>
    <t>赵凤志</t>
  </si>
  <si>
    <t>579</t>
  </si>
  <si>
    <t>赵凤江</t>
  </si>
  <si>
    <t>580</t>
  </si>
  <si>
    <t>卢占柱</t>
  </si>
  <si>
    <t>581</t>
  </si>
  <si>
    <t>赵凤杰</t>
  </si>
  <si>
    <t>582</t>
  </si>
  <si>
    <t>胡春</t>
  </si>
  <si>
    <t>583</t>
  </si>
  <si>
    <t>毛凤山</t>
  </si>
  <si>
    <t>584</t>
  </si>
  <si>
    <t>585</t>
  </si>
  <si>
    <t>姚志武</t>
  </si>
  <si>
    <t>586</t>
  </si>
  <si>
    <t>587</t>
  </si>
  <si>
    <t>588</t>
  </si>
  <si>
    <t>张宝福</t>
  </si>
  <si>
    <t>589</t>
  </si>
  <si>
    <t>590</t>
  </si>
  <si>
    <t>焦喜林</t>
  </si>
  <si>
    <t>591</t>
  </si>
  <si>
    <t>樊迎秋</t>
  </si>
  <si>
    <t>592</t>
  </si>
  <si>
    <t>于凤军</t>
  </si>
  <si>
    <t>593</t>
  </si>
  <si>
    <t>王小虎</t>
  </si>
  <si>
    <t>594</t>
  </si>
  <si>
    <t>王晓英</t>
  </si>
  <si>
    <t>595</t>
  </si>
  <si>
    <t>高福华</t>
  </si>
  <si>
    <t>596</t>
  </si>
  <si>
    <t>田玉财</t>
  </si>
  <si>
    <t>597</t>
  </si>
  <si>
    <t>毛立国</t>
  </si>
  <si>
    <t>598</t>
  </si>
  <si>
    <t>季学文</t>
  </si>
  <si>
    <t>599</t>
  </si>
  <si>
    <t>陈文武</t>
  </si>
  <si>
    <t>600</t>
  </si>
  <si>
    <t>601</t>
  </si>
  <si>
    <t>602</t>
  </si>
  <si>
    <t>朱喜柱</t>
  </si>
  <si>
    <t>603</t>
  </si>
  <si>
    <t>王瑞华</t>
  </si>
  <si>
    <t>604</t>
  </si>
  <si>
    <t>李国海</t>
  </si>
  <si>
    <t>605</t>
  </si>
  <si>
    <t>伊春华</t>
  </si>
  <si>
    <t>606</t>
  </si>
  <si>
    <t>田玉全</t>
  </si>
  <si>
    <t>607</t>
  </si>
  <si>
    <t>杨义</t>
  </si>
  <si>
    <t>608</t>
  </si>
  <si>
    <t>毛柱子</t>
  </si>
  <si>
    <t>609</t>
  </si>
  <si>
    <t>乔国华</t>
  </si>
  <si>
    <t>610</t>
  </si>
  <si>
    <t>611</t>
  </si>
  <si>
    <t>何英祥</t>
  </si>
  <si>
    <t>612</t>
  </si>
  <si>
    <t>张小廷</t>
  </si>
  <si>
    <t>613</t>
  </si>
  <si>
    <t>614</t>
  </si>
  <si>
    <t>615</t>
  </si>
  <si>
    <t>616</t>
  </si>
  <si>
    <t>尹玉华</t>
  </si>
  <si>
    <t>617</t>
  </si>
  <si>
    <t>王树林</t>
  </si>
  <si>
    <t>618</t>
  </si>
  <si>
    <t>619</t>
  </si>
  <si>
    <t>邱亚玲</t>
  </si>
  <si>
    <t>620</t>
  </si>
  <si>
    <t>621</t>
  </si>
  <si>
    <t>李全</t>
  </si>
  <si>
    <t>622</t>
  </si>
  <si>
    <t>623</t>
  </si>
  <si>
    <t>高庆国</t>
  </si>
  <si>
    <t>624</t>
  </si>
  <si>
    <t>高庆宝</t>
  </si>
  <si>
    <t>625</t>
  </si>
  <si>
    <t>贾瑞莲</t>
  </si>
  <si>
    <t>626</t>
  </si>
  <si>
    <t>樊国华</t>
  </si>
  <si>
    <t>627</t>
  </si>
  <si>
    <t>628</t>
  </si>
  <si>
    <t>韩有生</t>
  </si>
  <si>
    <t>629</t>
  </si>
  <si>
    <t>赵桂荣</t>
  </si>
  <si>
    <t>630</t>
  </si>
  <si>
    <t>李明智</t>
  </si>
  <si>
    <t>631</t>
  </si>
  <si>
    <t>赵民</t>
  </si>
  <si>
    <t>632</t>
  </si>
  <si>
    <t>王瑞霞</t>
  </si>
  <si>
    <t>633</t>
  </si>
  <si>
    <t>634</t>
  </si>
  <si>
    <t>王小明</t>
  </si>
  <si>
    <t>635</t>
  </si>
  <si>
    <t>636</t>
  </si>
  <si>
    <t>陈玉廷</t>
  </si>
  <si>
    <t>637</t>
  </si>
  <si>
    <t>王会福</t>
  </si>
  <si>
    <t>638</t>
  </si>
  <si>
    <t>田玉民</t>
  </si>
  <si>
    <t>639</t>
  </si>
  <si>
    <t>陈玉华</t>
  </si>
  <si>
    <t>640</t>
  </si>
  <si>
    <t>王会民</t>
  </si>
  <si>
    <t>641</t>
  </si>
  <si>
    <t>姚金亮</t>
  </si>
  <si>
    <t>642</t>
  </si>
  <si>
    <t>姚志国</t>
  </si>
  <si>
    <t>643</t>
  </si>
  <si>
    <t>张宝礼</t>
  </si>
  <si>
    <t>644</t>
  </si>
  <si>
    <t>645</t>
  </si>
  <si>
    <t>李艳国</t>
  </si>
  <si>
    <t>646</t>
  </si>
  <si>
    <t>王喜贵</t>
  </si>
  <si>
    <t>647</t>
  </si>
  <si>
    <t>陈文兰</t>
  </si>
  <si>
    <t>648</t>
  </si>
  <si>
    <t>师艳玲</t>
  </si>
  <si>
    <t>649</t>
  </si>
  <si>
    <t>杨树清</t>
  </si>
  <si>
    <t>650</t>
  </si>
  <si>
    <t>651</t>
  </si>
  <si>
    <t>孙艳军</t>
  </si>
  <si>
    <t>652</t>
  </si>
  <si>
    <t>于志伟</t>
  </si>
  <si>
    <t>653</t>
  </si>
  <si>
    <t>王淑贤</t>
  </si>
  <si>
    <t>654</t>
  </si>
  <si>
    <t>655</t>
  </si>
  <si>
    <t>张凤红</t>
  </si>
  <si>
    <t>656</t>
  </si>
  <si>
    <t>657</t>
  </si>
  <si>
    <t>658</t>
  </si>
  <si>
    <t>陈树云</t>
  </si>
  <si>
    <t>659</t>
  </si>
  <si>
    <t>田海龙</t>
  </si>
  <si>
    <t>660</t>
  </si>
  <si>
    <t>姚建全</t>
  </si>
  <si>
    <t>661</t>
  </si>
  <si>
    <t>常爱武</t>
  </si>
  <si>
    <t>662</t>
  </si>
  <si>
    <t>663</t>
  </si>
  <si>
    <t>李国全</t>
  </si>
  <si>
    <t>664</t>
  </si>
  <si>
    <t>尤学福</t>
  </si>
  <si>
    <t>665</t>
  </si>
  <si>
    <t>刘大伟</t>
  </si>
  <si>
    <t>666</t>
  </si>
  <si>
    <t>霍志全</t>
  </si>
  <si>
    <t>667</t>
  </si>
  <si>
    <t>杨永新</t>
  </si>
  <si>
    <t>668</t>
  </si>
  <si>
    <t>于晓东</t>
  </si>
  <si>
    <t>669</t>
  </si>
  <si>
    <t>670</t>
  </si>
  <si>
    <t>孟祥武</t>
  </si>
  <si>
    <t>671</t>
  </si>
  <si>
    <t>672</t>
  </si>
  <si>
    <t>庞学权</t>
  </si>
  <si>
    <t>673</t>
  </si>
  <si>
    <t>徐颜虎</t>
  </si>
  <si>
    <t>674</t>
  </si>
  <si>
    <t>毛艳伟</t>
  </si>
  <si>
    <t>675</t>
  </si>
  <si>
    <t>王小利</t>
  </si>
  <si>
    <t>676</t>
  </si>
  <si>
    <t>伊海东</t>
  </si>
  <si>
    <t>677</t>
  </si>
  <si>
    <t>赵凤祥</t>
  </si>
  <si>
    <t>678</t>
  </si>
  <si>
    <t>卢利</t>
  </si>
  <si>
    <t>679</t>
  </si>
  <si>
    <t>葛永成</t>
  </si>
  <si>
    <t>680</t>
  </si>
  <si>
    <t>卢永富</t>
  </si>
  <si>
    <t>681</t>
  </si>
  <si>
    <t>卢永余</t>
  </si>
  <si>
    <t>682</t>
  </si>
  <si>
    <t>徐艳武</t>
  </si>
  <si>
    <t>683</t>
  </si>
  <si>
    <t>684</t>
  </si>
  <si>
    <t>伊海波</t>
  </si>
  <si>
    <t>685</t>
  </si>
  <si>
    <t>毛艳武</t>
  </si>
  <si>
    <t>686</t>
  </si>
  <si>
    <t>王景亮</t>
  </si>
  <si>
    <t>687</t>
  </si>
  <si>
    <t>庞学民</t>
  </si>
  <si>
    <t>688</t>
  </si>
  <si>
    <t>689</t>
  </si>
  <si>
    <t>690</t>
  </si>
  <si>
    <t>孙明兴</t>
  </si>
  <si>
    <t>691</t>
  </si>
  <si>
    <t>徐建民</t>
  </si>
  <si>
    <t>692</t>
  </si>
  <si>
    <t>693</t>
  </si>
  <si>
    <t>毛艳福</t>
  </si>
  <si>
    <t>694</t>
  </si>
  <si>
    <t>贾瑞民</t>
  </si>
  <si>
    <t>695</t>
  </si>
  <si>
    <t>邱德宝</t>
  </si>
  <si>
    <t>696</t>
  </si>
  <si>
    <t>697</t>
  </si>
  <si>
    <t>伊海全</t>
  </si>
  <si>
    <t>698</t>
  </si>
  <si>
    <t>699</t>
  </si>
  <si>
    <t>刘洪波</t>
  </si>
  <si>
    <t>700</t>
  </si>
  <si>
    <t>毛艳明</t>
  </si>
  <si>
    <t>701</t>
  </si>
  <si>
    <t>何英辉</t>
  </si>
  <si>
    <t>702</t>
  </si>
  <si>
    <t>张建宝</t>
  </si>
  <si>
    <t>703</t>
  </si>
  <si>
    <t>泰金花</t>
  </si>
  <si>
    <t>704</t>
  </si>
  <si>
    <t>葛永志</t>
  </si>
  <si>
    <t>705</t>
  </si>
  <si>
    <t>姜利伟</t>
  </si>
  <si>
    <t>706</t>
  </si>
  <si>
    <t>周立红</t>
  </si>
  <si>
    <t>707</t>
  </si>
  <si>
    <t>708</t>
  </si>
  <si>
    <t>毛立瑕</t>
  </si>
  <si>
    <t>709</t>
  </si>
  <si>
    <t>王瑞兴</t>
  </si>
  <si>
    <t>710</t>
  </si>
  <si>
    <t>王清松</t>
  </si>
  <si>
    <t>711</t>
  </si>
  <si>
    <t>韩志海</t>
  </si>
  <si>
    <t>712</t>
  </si>
  <si>
    <t>刘金宝</t>
  </si>
  <si>
    <t>713</t>
  </si>
  <si>
    <t>许江洪</t>
  </si>
  <si>
    <t>714</t>
  </si>
  <si>
    <t>韩立</t>
  </si>
  <si>
    <t>715</t>
  </si>
  <si>
    <t>何源</t>
  </si>
  <si>
    <t>716</t>
  </si>
  <si>
    <t>高金鹏</t>
  </si>
  <si>
    <t>717</t>
  </si>
  <si>
    <t>718</t>
  </si>
  <si>
    <t>韩金亮</t>
  </si>
  <si>
    <t>719</t>
  </si>
  <si>
    <t>徐艳飞</t>
  </si>
  <si>
    <t>720</t>
  </si>
  <si>
    <t>李建辉</t>
  </si>
  <si>
    <t>721</t>
  </si>
  <si>
    <t>孙明月</t>
  </si>
  <si>
    <t>722</t>
  </si>
  <si>
    <t>葛玉柱</t>
  </si>
  <si>
    <t>723</t>
  </si>
  <si>
    <t>王力涛</t>
  </si>
  <si>
    <t>724</t>
  </si>
  <si>
    <t>吕春伟</t>
  </si>
  <si>
    <t>725</t>
  </si>
  <si>
    <t>许江波</t>
  </si>
  <si>
    <t>726</t>
  </si>
  <si>
    <t>程金龙</t>
  </si>
  <si>
    <t>727</t>
  </si>
  <si>
    <t>728</t>
  </si>
  <si>
    <t>张敬文</t>
  </si>
  <si>
    <t>729</t>
  </si>
  <si>
    <t>邓金福</t>
  </si>
  <si>
    <t>730</t>
  </si>
  <si>
    <t>731</t>
  </si>
  <si>
    <t>732</t>
  </si>
  <si>
    <t>李鹏</t>
  </si>
  <si>
    <t>733</t>
  </si>
  <si>
    <t>毛艳生</t>
  </si>
  <si>
    <t>734</t>
  </si>
  <si>
    <t>葛万国</t>
  </si>
  <si>
    <t>735</t>
  </si>
  <si>
    <t>葛永刚</t>
  </si>
  <si>
    <t>736</t>
  </si>
  <si>
    <t>平艳</t>
  </si>
  <si>
    <t>737</t>
  </si>
  <si>
    <t>张学</t>
  </si>
  <si>
    <t>738</t>
  </si>
  <si>
    <t>杨兴伟</t>
  </si>
  <si>
    <t>739</t>
  </si>
  <si>
    <t>张健</t>
  </si>
  <si>
    <t>740</t>
  </si>
  <si>
    <t>741</t>
  </si>
  <si>
    <t>张东</t>
  </si>
  <si>
    <t>742</t>
  </si>
  <si>
    <t>孙亮</t>
  </si>
  <si>
    <t>743</t>
  </si>
  <si>
    <t>744</t>
  </si>
  <si>
    <t>于志方</t>
  </si>
  <si>
    <t>745</t>
  </si>
  <si>
    <t>陈松波</t>
  </si>
  <si>
    <t>746</t>
  </si>
  <si>
    <t>毛立柱</t>
  </si>
  <si>
    <t>747</t>
  </si>
  <si>
    <t>张永才</t>
  </si>
  <si>
    <t>748</t>
  </si>
  <si>
    <t>陈玉成</t>
  </si>
  <si>
    <t>749</t>
  </si>
  <si>
    <t>陈玉春</t>
  </si>
  <si>
    <t>750</t>
  </si>
  <si>
    <t>常爱新</t>
  </si>
  <si>
    <t>751</t>
  </si>
  <si>
    <t>李明辉</t>
  </si>
  <si>
    <t>752</t>
  </si>
  <si>
    <t>杨洪亮</t>
  </si>
  <si>
    <t>753</t>
  </si>
  <si>
    <t>欧建伟</t>
  </si>
  <si>
    <t>754</t>
  </si>
  <si>
    <t>周立杰</t>
  </si>
  <si>
    <t>755</t>
  </si>
  <si>
    <t>756</t>
  </si>
  <si>
    <t>孟秀英</t>
  </si>
  <si>
    <t>757</t>
  </si>
  <si>
    <t>陈东旭</t>
  </si>
  <si>
    <t>758</t>
  </si>
  <si>
    <t>卢志超</t>
  </si>
  <si>
    <t>759</t>
  </si>
  <si>
    <t>王家祥</t>
  </si>
  <si>
    <t>760</t>
  </si>
  <si>
    <t>761</t>
  </si>
  <si>
    <t>762</t>
  </si>
  <si>
    <t>施艳国</t>
  </si>
  <si>
    <t>763</t>
  </si>
  <si>
    <t>764</t>
  </si>
  <si>
    <t>朱宪东</t>
  </si>
  <si>
    <t>765</t>
  </si>
  <si>
    <t>葛永辉</t>
  </si>
  <si>
    <t>766</t>
  </si>
  <si>
    <t>蔡晓嫚</t>
  </si>
  <si>
    <t>767</t>
  </si>
  <si>
    <t>田小会</t>
  </si>
  <si>
    <t>768</t>
  </si>
  <si>
    <t>张丽娟</t>
  </si>
  <si>
    <t>769</t>
  </si>
  <si>
    <t>李满苹</t>
  </si>
  <si>
    <t>770</t>
  </si>
  <si>
    <t>771</t>
  </si>
  <si>
    <t>张红军</t>
  </si>
  <si>
    <t>772</t>
  </si>
  <si>
    <t>李艳伟</t>
  </si>
  <si>
    <t>773</t>
  </si>
  <si>
    <t>孙树永</t>
  </si>
  <si>
    <t>774</t>
  </si>
  <si>
    <t>杨双军</t>
  </si>
  <si>
    <t>775</t>
  </si>
  <si>
    <t>尹红琴</t>
  </si>
  <si>
    <t>776</t>
  </si>
  <si>
    <t>777</t>
  </si>
  <si>
    <t>张雷</t>
  </si>
  <si>
    <t>778</t>
  </si>
  <si>
    <t>吉海东</t>
  </si>
  <si>
    <t>779</t>
  </si>
  <si>
    <t>李万新</t>
  </si>
  <si>
    <t>780</t>
  </si>
  <si>
    <t>彭光</t>
  </si>
  <si>
    <t>781</t>
  </si>
  <si>
    <t>霍志慧</t>
  </si>
  <si>
    <t>782</t>
  </si>
  <si>
    <t>李万军</t>
  </si>
  <si>
    <t>783</t>
  </si>
  <si>
    <t>李万臣</t>
  </si>
  <si>
    <t>784</t>
  </si>
  <si>
    <t>李万华</t>
  </si>
  <si>
    <t>785</t>
  </si>
  <si>
    <t>786</t>
  </si>
  <si>
    <t>张宇</t>
  </si>
  <si>
    <t>787</t>
  </si>
  <si>
    <t>于晓刚</t>
  </si>
  <si>
    <t>788</t>
  </si>
  <si>
    <t>徐颜波</t>
  </si>
  <si>
    <t>789</t>
  </si>
  <si>
    <t>790</t>
  </si>
  <si>
    <t>马宝成</t>
  </si>
  <si>
    <t>791</t>
  </si>
  <si>
    <t>常云强</t>
  </si>
  <si>
    <t>792</t>
  </si>
  <si>
    <t>张宏岩</t>
  </si>
  <si>
    <t>793</t>
  </si>
  <si>
    <t>794</t>
  </si>
  <si>
    <t>尤小波</t>
  </si>
  <si>
    <t>795</t>
  </si>
  <si>
    <t>尤小艳</t>
  </si>
  <si>
    <t>796</t>
  </si>
  <si>
    <t>797</t>
  </si>
  <si>
    <t>韦诗文</t>
  </si>
  <si>
    <t>798</t>
  </si>
  <si>
    <t>799</t>
  </si>
  <si>
    <t>李铁柱</t>
  </si>
  <si>
    <t>800</t>
  </si>
  <si>
    <t>王小波</t>
  </si>
  <si>
    <t>801</t>
  </si>
  <si>
    <t>卢永峰</t>
  </si>
  <si>
    <t>802</t>
  </si>
  <si>
    <t>杨东升</t>
  </si>
  <si>
    <t>803</t>
  </si>
  <si>
    <t>王小奎</t>
  </si>
  <si>
    <t>804</t>
  </si>
  <si>
    <t>王小兵</t>
  </si>
  <si>
    <t>805</t>
  </si>
  <si>
    <t>徐静东</t>
  </si>
  <si>
    <t>806</t>
  </si>
  <si>
    <t>李靖</t>
  </si>
  <si>
    <t>807</t>
  </si>
  <si>
    <t>李艳征</t>
  </si>
  <si>
    <t>808</t>
  </si>
  <si>
    <t>刘吉卫</t>
  </si>
  <si>
    <t>809</t>
  </si>
  <si>
    <t>李国兴</t>
  </si>
  <si>
    <t>810</t>
  </si>
  <si>
    <t>杨海波</t>
  </si>
  <si>
    <t>811</t>
  </si>
  <si>
    <t>812</t>
  </si>
  <si>
    <t>813</t>
  </si>
  <si>
    <t>王会富</t>
  </si>
  <si>
    <t>814</t>
  </si>
  <si>
    <t>张玉梅</t>
  </si>
  <si>
    <t>815</t>
  </si>
  <si>
    <t>王成成</t>
  </si>
  <si>
    <t>816</t>
  </si>
  <si>
    <t>张建东</t>
  </si>
  <si>
    <t>817</t>
  </si>
  <si>
    <t>毛艳鹏</t>
  </si>
  <si>
    <t>818</t>
  </si>
  <si>
    <t>819</t>
  </si>
  <si>
    <t>于小明</t>
  </si>
  <si>
    <t>820</t>
  </si>
  <si>
    <t>田金双</t>
  </si>
  <si>
    <t>821</t>
  </si>
  <si>
    <t>田海涛</t>
  </si>
  <si>
    <t>822</t>
  </si>
  <si>
    <t>赵金玉</t>
  </si>
  <si>
    <t>823</t>
  </si>
  <si>
    <t>刘小东</t>
  </si>
  <si>
    <t>824</t>
  </si>
  <si>
    <t>825</t>
  </si>
  <si>
    <t>姚建东</t>
  </si>
  <si>
    <t>826</t>
  </si>
  <si>
    <t>827</t>
  </si>
  <si>
    <t>828</t>
  </si>
  <si>
    <t>刘德伟</t>
  </si>
  <si>
    <t>829</t>
  </si>
  <si>
    <t>魏福龙</t>
  </si>
  <si>
    <t>830</t>
  </si>
  <si>
    <t>姚志刚</t>
  </si>
  <si>
    <t>831</t>
  </si>
  <si>
    <t>周英双</t>
  </si>
  <si>
    <t>832</t>
  </si>
  <si>
    <t>蔡广清</t>
  </si>
  <si>
    <t>833</t>
  </si>
  <si>
    <t>于天武</t>
  </si>
  <si>
    <t>834</t>
  </si>
  <si>
    <t>舒春艳</t>
  </si>
  <si>
    <t>835</t>
  </si>
  <si>
    <t>葛万双</t>
  </si>
  <si>
    <t>836</t>
  </si>
  <si>
    <t>刘家磊</t>
  </si>
  <si>
    <t>837</t>
  </si>
  <si>
    <t>陈东升</t>
  </si>
  <si>
    <t>838</t>
  </si>
  <si>
    <t>839</t>
  </si>
  <si>
    <t>张亚芬</t>
  </si>
  <si>
    <t>840</t>
  </si>
  <si>
    <t>常学丽</t>
  </si>
  <si>
    <t>841</t>
  </si>
  <si>
    <t>842</t>
  </si>
  <si>
    <t>何小月</t>
  </si>
  <si>
    <t>843</t>
  </si>
  <si>
    <t>卢飞</t>
  </si>
  <si>
    <t>844</t>
  </si>
  <si>
    <t>刘小军</t>
  </si>
  <si>
    <t>845</t>
  </si>
  <si>
    <t>卢海梅</t>
  </si>
  <si>
    <t>846</t>
  </si>
  <si>
    <t>孙红伟</t>
  </si>
  <si>
    <t>847</t>
  </si>
  <si>
    <t>苏秀兰</t>
  </si>
  <si>
    <t>848</t>
  </si>
  <si>
    <t>赵小伟</t>
  </si>
  <si>
    <t>849</t>
  </si>
  <si>
    <t>周建彪</t>
  </si>
  <si>
    <t>850</t>
  </si>
  <si>
    <t>851</t>
  </si>
  <si>
    <t>852</t>
  </si>
  <si>
    <t>853</t>
  </si>
  <si>
    <t>854</t>
  </si>
  <si>
    <t>855</t>
  </si>
  <si>
    <t>刘丽丽</t>
  </si>
  <si>
    <t>856</t>
  </si>
  <si>
    <t>刘建龙</t>
  </si>
  <si>
    <t>857</t>
  </si>
  <si>
    <t>张小元</t>
  </si>
  <si>
    <t>858</t>
  </si>
  <si>
    <t>盛彩芹</t>
  </si>
  <si>
    <t>填报单位： 上奈林村</t>
  </si>
  <si>
    <t>上奈林村</t>
  </si>
  <si>
    <t>胡清海</t>
  </si>
  <si>
    <t>肖满金</t>
  </si>
  <si>
    <t>杨洪波</t>
  </si>
  <si>
    <t>葛凤兰</t>
  </si>
  <si>
    <t>于勇</t>
  </si>
  <si>
    <t>刘艳芬</t>
  </si>
  <si>
    <t>张建</t>
  </si>
  <si>
    <t>马国东</t>
  </si>
  <si>
    <t>郭瑞</t>
  </si>
  <si>
    <t>郭建国</t>
  </si>
  <si>
    <t>吕维山</t>
  </si>
  <si>
    <t>李彩琴</t>
  </si>
  <si>
    <t>王显彬</t>
  </si>
  <si>
    <t>李国财</t>
  </si>
  <si>
    <t>何素珍</t>
  </si>
  <si>
    <t>夏树友</t>
  </si>
  <si>
    <t>王素芹</t>
  </si>
  <si>
    <t>肖廷赞</t>
  </si>
  <si>
    <t>郭建华</t>
  </si>
  <si>
    <t>林起</t>
  </si>
  <si>
    <t>张子春</t>
  </si>
  <si>
    <t>张士芹</t>
  </si>
  <si>
    <t>杨举</t>
  </si>
  <si>
    <t>杨艳宏</t>
  </si>
  <si>
    <t>于桂霞</t>
  </si>
  <si>
    <t>杨兆军</t>
  </si>
  <si>
    <t>席坤</t>
  </si>
  <si>
    <t>席和</t>
  </si>
  <si>
    <t>李仁</t>
  </si>
  <si>
    <t>李佰利</t>
  </si>
  <si>
    <t>孙建国</t>
  </si>
  <si>
    <t>王宪凤</t>
  </si>
  <si>
    <t>于绍贵</t>
  </si>
  <si>
    <t>尤存</t>
  </si>
  <si>
    <t>张凤起</t>
  </si>
  <si>
    <t>于谨</t>
  </si>
  <si>
    <t>周宪财</t>
  </si>
  <si>
    <t>周大利</t>
  </si>
  <si>
    <t>董喜合</t>
  </si>
  <si>
    <t>任勇军</t>
  </si>
  <si>
    <t>于海峰</t>
  </si>
  <si>
    <t>刘井红</t>
  </si>
  <si>
    <t>刘井学</t>
  </si>
  <si>
    <t>高振伟</t>
  </si>
  <si>
    <t>任国财</t>
  </si>
  <si>
    <t>刘井春</t>
  </si>
  <si>
    <t>王宪文</t>
  </si>
  <si>
    <t>徐永敏</t>
  </si>
  <si>
    <t>徐强敏</t>
  </si>
  <si>
    <t>王清国</t>
  </si>
  <si>
    <t>姚万军</t>
  </si>
  <si>
    <t>陈晓旭</t>
  </si>
  <si>
    <t>夏树军</t>
  </si>
  <si>
    <t>吴桂兰</t>
  </si>
  <si>
    <t>王晓旭</t>
  </si>
  <si>
    <t>王晓磊</t>
  </si>
  <si>
    <t>田洪霞</t>
  </si>
  <si>
    <t>杨桂荣</t>
  </si>
  <si>
    <t>孙国忠</t>
  </si>
  <si>
    <t>孙健民</t>
  </si>
  <si>
    <t>周显清</t>
  </si>
  <si>
    <t>陆凤芝</t>
  </si>
  <si>
    <t>宋连发</t>
  </si>
  <si>
    <t>宋金玉</t>
  </si>
  <si>
    <t>周显瑞</t>
  </si>
  <si>
    <t>吕春祥</t>
  </si>
  <si>
    <t>孙健强</t>
  </si>
  <si>
    <t>周久玉</t>
  </si>
  <si>
    <t>王树海</t>
  </si>
  <si>
    <t>张凤国</t>
  </si>
  <si>
    <t>王宇飞</t>
  </si>
  <si>
    <t>于海学</t>
  </si>
  <si>
    <t>于春</t>
  </si>
  <si>
    <t>张迪</t>
  </si>
  <si>
    <t>张士范</t>
  </si>
  <si>
    <t>高奎</t>
  </si>
  <si>
    <t>高振学</t>
  </si>
  <si>
    <t>张凤云</t>
  </si>
  <si>
    <t>孙志强</t>
  </si>
  <si>
    <t>李海明</t>
  </si>
  <si>
    <t>王翠兰</t>
  </si>
  <si>
    <t>高福</t>
  </si>
  <si>
    <t>吕春芳</t>
  </si>
  <si>
    <t>苏雅栋</t>
  </si>
  <si>
    <t>任起祥</t>
  </si>
  <si>
    <t>任国友</t>
  </si>
  <si>
    <t>任启东</t>
  </si>
  <si>
    <t>孙国民</t>
  </si>
  <si>
    <t>王艳庆</t>
  </si>
  <si>
    <t>于海山</t>
  </si>
  <si>
    <t>王昊</t>
  </si>
  <si>
    <t>徐春敏</t>
  </si>
  <si>
    <t>徐友敏</t>
  </si>
  <si>
    <t>高勇</t>
  </si>
  <si>
    <t>杨素珍</t>
  </si>
  <si>
    <t>曹国文</t>
  </si>
  <si>
    <t>高坤</t>
  </si>
  <si>
    <t>张士敏</t>
  </si>
  <si>
    <t>林发</t>
  </si>
  <si>
    <t>王晓杰</t>
  </si>
  <si>
    <t>王晓华</t>
  </si>
  <si>
    <t>许云生</t>
  </si>
  <si>
    <t>郭建民</t>
  </si>
  <si>
    <t>刘海艳</t>
  </si>
  <si>
    <t>于海祥</t>
  </si>
  <si>
    <t>周显军</t>
  </si>
  <si>
    <t>高禄</t>
  </si>
  <si>
    <t>张士模</t>
  </si>
  <si>
    <t>姚玉香</t>
  </si>
  <si>
    <t>王月芹</t>
  </si>
  <si>
    <t>张艳华</t>
  </si>
  <si>
    <t>武日增</t>
  </si>
  <si>
    <t>张艳国</t>
  </si>
  <si>
    <t>姚万起</t>
  </si>
  <si>
    <t>张桂玲</t>
  </si>
  <si>
    <t>张士有</t>
  </si>
  <si>
    <t>孙士云</t>
  </si>
  <si>
    <t>佟树声</t>
  </si>
  <si>
    <t>王占云</t>
  </si>
  <si>
    <t>计明辉</t>
  </si>
  <si>
    <t>王淑东</t>
  </si>
  <si>
    <t>王国霞</t>
  </si>
  <si>
    <t>孙建春</t>
  </si>
  <si>
    <t>孙广生</t>
  </si>
  <si>
    <t>许桂兰</t>
  </si>
  <si>
    <t>高雷</t>
  </si>
  <si>
    <t>于绍华</t>
  </si>
  <si>
    <t>于兴旺</t>
  </si>
  <si>
    <t>王井娟</t>
  </si>
  <si>
    <t>王清俊</t>
  </si>
  <si>
    <t>王井锋</t>
  </si>
  <si>
    <t>包金花</t>
  </si>
  <si>
    <t>林宏</t>
  </si>
  <si>
    <t>肖敬国</t>
  </si>
  <si>
    <t>肖冠飞</t>
  </si>
  <si>
    <t>肖冠京</t>
  </si>
  <si>
    <t>梁都达古拉</t>
  </si>
  <si>
    <t>赵清扬</t>
  </si>
  <si>
    <t>于兴国</t>
  </si>
  <si>
    <t>周惠利</t>
  </si>
  <si>
    <t>吕维新</t>
  </si>
  <si>
    <t>吕清春</t>
  </si>
  <si>
    <t>于绍春</t>
  </si>
  <si>
    <t>马宝玉</t>
  </si>
  <si>
    <t>吕春财</t>
  </si>
  <si>
    <t>吕清林</t>
  </si>
  <si>
    <t>卜庆萍</t>
  </si>
  <si>
    <t>孙国</t>
  </si>
  <si>
    <t>孙国山</t>
  </si>
  <si>
    <t>肖冠辉</t>
  </si>
  <si>
    <t>张志龙</t>
  </si>
  <si>
    <t>候玉兰</t>
  </si>
  <si>
    <t>林祥</t>
  </si>
  <si>
    <t>崔树华</t>
  </si>
  <si>
    <t>任桂芹</t>
  </si>
  <si>
    <t>刘井坤</t>
  </si>
  <si>
    <t>张艳飞</t>
  </si>
  <si>
    <t>孙国臣</t>
  </si>
  <si>
    <t>苏洪新</t>
  </si>
  <si>
    <t>夏树林</t>
  </si>
  <si>
    <t>张宝生</t>
  </si>
  <si>
    <t>徐占敏</t>
  </si>
  <si>
    <t>卢秀凤</t>
  </si>
  <si>
    <t>林雅辉</t>
  </si>
  <si>
    <t>高振波</t>
  </si>
  <si>
    <t>高振林</t>
  </si>
  <si>
    <t>席海</t>
  </si>
  <si>
    <t>张相文</t>
  </si>
  <si>
    <t>张虎庆</t>
  </si>
  <si>
    <t>姚玉萍</t>
  </si>
  <si>
    <t>王翠环</t>
  </si>
  <si>
    <t>梁木林</t>
  </si>
  <si>
    <t>张子仪</t>
  </si>
  <si>
    <t>张振虎</t>
  </si>
  <si>
    <t>夏淑芝</t>
  </si>
  <si>
    <t>席翠玲</t>
  </si>
  <si>
    <t>陈晓伟</t>
  </si>
  <si>
    <t>武力军</t>
  </si>
  <si>
    <t>左仕和</t>
  </si>
  <si>
    <t>于水</t>
  </si>
  <si>
    <t>高振山</t>
  </si>
  <si>
    <t>呼和巴拉</t>
  </si>
  <si>
    <t>杨兆华</t>
  </si>
  <si>
    <t>罗振奎</t>
  </si>
  <si>
    <t>周二利</t>
  </si>
  <si>
    <t>李方圆</t>
  </si>
  <si>
    <t>吕清龙</t>
  </si>
  <si>
    <t>席建民</t>
  </si>
  <si>
    <t>周伟利</t>
  </si>
  <si>
    <t>王月娥</t>
  </si>
  <si>
    <t>任启义</t>
  </si>
  <si>
    <t>杨兆艳</t>
  </si>
  <si>
    <t>李柏超</t>
  </si>
  <si>
    <t>高振松</t>
  </si>
  <si>
    <t>吕文龙</t>
  </si>
  <si>
    <t>杨冬亮</t>
  </si>
  <si>
    <t>徐荣娟</t>
  </si>
  <si>
    <t>张凤民</t>
  </si>
  <si>
    <t>葛凤英</t>
  </si>
  <si>
    <t>孙桂玲</t>
  </si>
  <si>
    <t>孙永明</t>
  </si>
  <si>
    <t>林雅清</t>
  </si>
  <si>
    <t>任起忠</t>
  </si>
  <si>
    <t>夏宏菲</t>
  </si>
  <si>
    <t>张凤美</t>
  </si>
  <si>
    <t>钟月香</t>
  </si>
  <si>
    <t>张虎刚</t>
  </si>
  <si>
    <t>王桂莲</t>
  </si>
  <si>
    <t>王翠琴</t>
  </si>
  <si>
    <t>包金香</t>
  </si>
  <si>
    <t>填报单位：  东奈林村               嘎查村</t>
  </si>
  <si>
    <t>东奈林村</t>
  </si>
  <si>
    <t>薛彪</t>
  </si>
  <si>
    <t>宋占江</t>
  </si>
  <si>
    <t>宋志国</t>
  </si>
  <si>
    <t>纪有富</t>
  </si>
  <si>
    <t>谢金祥</t>
  </si>
  <si>
    <t>刘元学</t>
  </si>
  <si>
    <t>刘建福</t>
  </si>
  <si>
    <t>陈起</t>
  </si>
  <si>
    <t>杨文彪</t>
  </si>
  <si>
    <t>刘顺</t>
  </si>
  <si>
    <t>谢金湖</t>
  </si>
  <si>
    <t>薛金</t>
  </si>
  <si>
    <t>刘国福</t>
  </si>
  <si>
    <t>杨文元</t>
  </si>
  <si>
    <t>吴忠全</t>
  </si>
  <si>
    <t>赵彩文</t>
  </si>
  <si>
    <t>董天刚</t>
  </si>
  <si>
    <t>杨文义</t>
  </si>
  <si>
    <t>刘奎</t>
  </si>
  <si>
    <t>董汉发</t>
  </si>
  <si>
    <t>刘剑永</t>
  </si>
  <si>
    <t>崔友霞</t>
  </si>
  <si>
    <t>吴金福</t>
  </si>
  <si>
    <t>刘凤柱</t>
  </si>
  <si>
    <t>孙英</t>
  </si>
  <si>
    <t>包化文</t>
  </si>
  <si>
    <t>张艳芬</t>
  </si>
  <si>
    <t>刘建文</t>
  </si>
  <si>
    <t>薛林</t>
  </si>
  <si>
    <t>包化才</t>
  </si>
  <si>
    <t>刘成富</t>
  </si>
  <si>
    <t>杨文奎</t>
  </si>
  <si>
    <t>陈建峰</t>
  </si>
  <si>
    <t>徐文迁</t>
  </si>
  <si>
    <t>张宝信</t>
  </si>
  <si>
    <t>谢金海</t>
  </si>
  <si>
    <t>刘剑飞</t>
  </si>
  <si>
    <t>刁千</t>
  </si>
  <si>
    <t>宝海江</t>
  </si>
  <si>
    <t>纪志军</t>
  </si>
  <si>
    <t>谢金财</t>
  </si>
  <si>
    <t>刁奎</t>
  </si>
  <si>
    <t>刘万</t>
  </si>
  <si>
    <t>董喜忠</t>
  </si>
  <si>
    <t>谢云龙</t>
  </si>
  <si>
    <t>包素琴</t>
  </si>
  <si>
    <t>刘凤良</t>
  </si>
  <si>
    <t>陈建岭</t>
  </si>
  <si>
    <t>尹耀风</t>
  </si>
  <si>
    <t>陈建敏</t>
  </si>
  <si>
    <t>陈建辉</t>
  </si>
  <si>
    <t>刘建国</t>
  </si>
  <si>
    <t>解丛彬</t>
  </si>
  <si>
    <t>赵金海</t>
  </si>
  <si>
    <t>杨秀敏</t>
  </si>
  <si>
    <t>刘瑞环</t>
  </si>
  <si>
    <t>刘存</t>
  </si>
  <si>
    <t>刘振生</t>
  </si>
  <si>
    <t>薛福</t>
  </si>
  <si>
    <t>刁信</t>
  </si>
  <si>
    <t>董汉明</t>
  </si>
  <si>
    <t>贾相付</t>
  </si>
  <si>
    <t>田秀岭</t>
  </si>
  <si>
    <t>田术金</t>
  </si>
  <si>
    <t>杨振堂</t>
  </si>
  <si>
    <t>刘庆元</t>
  </si>
  <si>
    <t>张景军</t>
  </si>
  <si>
    <t>贾秀</t>
  </si>
  <si>
    <t>杨文秀</t>
  </si>
  <si>
    <t>杨文起</t>
  </si>
  <si>
    <t>崔海清</t>
  </si>
  <si>
    <t>纪洪才</t>
  </si>
  <si>
    <t>何青芳</t>
  </si>
  <si>
    <t>刘景华</t>
  </si>
  <si>
    <t>轩德军</t>
  </si>
  <si>
    <t>张宝青</t>
  </si>
  <si>
    <t>崔福军</t>
  </si>
  <si>
    <t>罗艳会</t>
  </si>
  <si>
    <t>崔玉春</t>
  </si>
  <si>
    <t>牛凤水</t>
  </si>
  <si>
    <t>杨振海</t>
  </si>
  <si>
    <t>孙会</t>
  </si>
  <si>
    <t>杨文俊</t>
  </si>
  <si>
    <t>罗振有</t>
  </si>
  <si>
    <t>罗艳伟</t>
  </si>
  <si>
    <t>罗艳新</t>
  </si>
  <si>
    <t>毛凤荣</t>
  </si>
  <si>
    <t>罗艳有</t>
  </si>
  <si>
    <t>王文</t>
  </si>
  <si>
    <t>杨文军</t>
  </si>
  <si>
    <t>牛风和</t>
  </si>
  <si>
    <t>贾财</t>
  </si>
  <si>
    <t>杨振东</t>
  </si>
  <si>
    <t>杨振金</t>
  </si>
  <si>
    <t>罗艳辉</t>
  </si>
  <si>
    <t>杨文忠</t>
  </si>
  <si>
    <t>孙国强</t>
  </si>
  <si>
    <t>罗振贵</t>
  </si>
  <si>
    <t>何青发</t>
  </si>
  <si>
    <t>刘文才</t>
  </si>
  <si>
    <t>何青财</t>
  </si>
  <si>
    <t>杨文兴</t>
  </si>
  <si>
    <t>轩德财</t>
  </si>
  <si>
    <t>轩德喜</t>
  </si>
  <si>
    <t>轩德义</t>
  </si>
  <si>
    <t>杨振清</t>
  </si>
  <si>
    <t>杨强子</t>
  </si>
  <si>
    <t>杨振发</t>
  </si>
  <si>
    <t>刘庆国</t>
  </si>
  <si>
    <t>罗延军</t>
  </si>
  <si>
    <t>崔秀芳</t>
  </si>
  <si>
    <t>刘国生</t>
  </si>
  <si>
    <t>杨文志</t>
  </si>
  <si>
    <t>何青元</t>
  </si>
  <si>
    <t>罗艳义</t>
  </si>
  <si>
    <t>罗艳臣</t>
  </si>
  <si>
    <t>程明达</t>
  </si>
  <si>
    <t>尹耀军</t>
  </si>
  <si>
    <t>罗晓光</t>
  </si>
  <si>
    <t>罗艳国</t>
  </si>
  <si>
    <t>刘秀辉</t>
  </si>
  <si>
    <t>刘永山</t>
  </si>
  <si>
    <t>刘庆财</t>
  </si>
  <si>
    <t>刘永和</t>
  </si>
  <si>
    <t>刘永清</t>
  </si>
  <si>
    <t>刘永志</t>
  </si>
  <si>
    <t>杨振军</t>
  </si>
  <si>
    <t>孟纪云</t>
  </si>
  <si>
    <t>金万花</t>
  </si>
  <si>
    <t>王一新</t>
  </si>
  <si>
    <t>刘庆文</t>
  </si>
  <si>
    <t>张玉付</t>
  </si>
  <si>
    <t>张福根</t>
  </si>
  <si>
    <t>刘海金</t>
  </si>
  <si>
    <t>轩德奎</t>
  </si>
  <si>
    <t>轩德祥</t>
  </si>
  <si>
    <t>轩德学</t>
  </si>
  <si>
    <t>刘海文</t>
  </si>
  <si>
    <t>轩德玉</t>
  </si>
  <si>
    <t>轩德彬</t>
  </si>
  <si>
    <t>轩德启</t>
  </si>
  <si>
    <t>崔福廷</t>
  </si>
  <si>
    <t>杨振财</t>
  </si>
  <si>
    <t>王永富</t>
  </si>
  <si>
    <t>孙国成</t>
  </si>
  <si>
    <t>杨文学</t>
  </si>
  <si>
    <t>张宝廷</t>
  </si>
  <si>
    <t>李孝军</t>
  </si>
  <si>
    <t>杨树峰</t>
  </si>
  <si>
    <t>董美霞</t>
  </si>
  <si>
    <t>刘占新</t>
  </si>
  <si>
    <t>何青海</t>
  </si>
  <si>
    <t>王永学</t>
  </si>
  <si>
    <t>轩国民</t>
  </si>
  <si>
    <t>何青山</t>
  </si>
  <si>
    <t>刘真</t>
  </si>
  <si>
    <t>罗艳波</t>
  </si>
  <si>
    <t>杨文林</t>
  </si>
  <si>
    <t>刁金海</t>
  </si>
  <si>
    <t>杨树永</t>
  </si>
  <si>
    <t>张玉敏</t>
  </si>
  <si>
    <t>轩国会</t>
  </si>
  <si>
    <t>许春华</t>
  </si>
  <si>
    <t>包国峰</t>
  </si>
  <si>
    <t>张玉杰</t>
  </si>
  <si>
    <t>崔玉国</t>
  </si>
  <si>
    <t>张东波</t>
  </si>
  <si>
    <t>宋志文</t>
  </si>
  <si>
    <t>宋志武</t>
  </si>
  <si>
    <t>牛晓双</t>
  </si>
  <si>
    <t>田秀辉</t>
  </si>
  <si>
    <t>刘建武</t>
  </si>
  <si>
    <t>陈玉兰</t>
  </si>
  <si>
    <t>纪志勇</t>
  </si>
  <si>
    <t>刘占民</t>
  </si>
  <si>
    <t>孙永江</t>
  </si>
  <si>
    <t>王伟杰</t>
  </si>
  <si>
    <t>刘建东</t>
  </si>
  <si>
    <t>罗艳青</t>
  </si>
  <si>
    <t>杨文波</t>
  </si>
  <si>
    <t>罗晓亮</t>
  </si>
  <si>
    <t>谢巴图</t>
  </si>
  <si>
    <t>谢云清</t>
  </si>
  <si>
    <t>董天豹</t>
  </si>
  <si>
    <t>杨文刚</t>
  </si>
  <si>
    <t>纪志伟</t>
  </si>
  <si>
    <t>宋志华</t>
  </si>
  <si>
    <t>徐平</t>
  </si>
  <si>
    <t>杨安那梅</t>
  </si>
  <si>
    <t>何青义</t>
  </si>
  <si>
    <t>谢清文</t>
  </si>
  <si>
    <t>包来宝</t>
  </si>
  <si>
    <t>罗艳华</t>
  </si>
  <si>
    <t>贾雅军</t>
  </si>
  <si>
    <t>王小立</t>
  </si>
  <si>
    <t>填报单位：   双合兴 嘎查村</t>
  </si>
  <si>
    <t>双合兴村</t>
  </si>
  <si>
    <t>魏友</t>
  </si>
  <si>
    <t>柳凤英</t>
  </si>
  <si>
    <t>柳志</t>
  </si>
  <si>
    <t>褚云环</t>
  </si>
  <si>
    <t>张守敏</t>
  </si>
  <si>
    <t>李永民</t>
  </si>
  <si>
    <t>李永君</t>
  </si>
  <si>
    <t>李永臣</t>
  </si>
  <si>
    <t>段景礼</t>
  </si>
  <si>
    <t>段贵民</t>
  </si>
  <si>
    <t>张彩文</t>
  </si>
  <si>
    <t>刘宝友</t>
  </si>
  <si>
    <t>闫春友</t>
  </si>
  <si>
    <t>闫文</t>
  </si>
  <si>
    <t>杨术宝</t>
  </si>
  <si>
    <t>杨小伟</t>
  </si>
  <si>
    <t>于延福</t>
  </si>
  <si>
    <t>左志鹏</t>
  </si>
  <si>
    <t>姜淑芹</t>
  </si>
  <si>
    <t>左志军</t>
  </si>
  <si>
    <t>段贵财</t>
  </si>
  <si>
    <t>杨术学</t>
  </si>
  <si>
    <t>张守义</t>
  </si>
  <si>
    <t>刘殿</t>
  </si>
  <si>
    <t>闫海</t>
  </si>
  <si>
    <t>柳树军</t>
  </si>
  <si>
    <t>段玉和</t>
  </si>
  <si>
    <t>刘承海</t>
  </si>
  <si>
    <t>刘成福</t>
  </si>
  <si>
    <t>闫君</t>
  </si>
  <si>
    <t>张守国</t>
  </si>
  <si>
    <t>柳术才</t>
  </si>
  <si>
    <t>柳占议</t>
  </si>
  <si>
    <t>刘承富</t>
  </si>
  <si>
    <t>吕亚军</t>
  </si>
  <si>
    <t>刘宗奎</t>
  </si>
  <si>
    <t>刘海缘</t>
  </si>
  <si>
    <t>刘克勤</t>
  </si>
  <si>
    <t>杨术坡</t>
  </si>
  <si>
    <t>杨术文</t>
  </si>
  <si>
    <t>于术军</t>
  </si>
  <si>
    <t>韩秀珍</t>
  </si>
  <si>
    <t>苏俊山</t>
  </si>
  <si>
    <t>韩国祥</t>
  </si>
  <si>
    <t>李洪波</t>
  </si>
  <si>
    <t>李清柱</t>
  </si>
  <si>
    <t>于景良</t>
  </si>
  <si>
    <t>田卫军</t>
  </si>
  <si>
    <t>蔡广成</t>
  </si>
  <si>
    <t>刘晓敏</t>
  </si>
  <si>
    <t>杨文海</t>
  </si>
  <si>
    <t>李相奎</t>
  </si>
  <si>
    <t>杨文国</t>
  </si>
  <si>
    <t>王月花</t>
  </si>
  <si>
    <t>柏树文</t>
  </si>
  <si>
    <t>王伟东</t>
  </si>
  <si>
    <t>杨文柱</t>
  </si>
  <si>
    <t>刘海坤</t>
  </si>
  <si>
    <t>任玉林</t>
  </si>
  <si>
    <t>田义</t>
  </si>
  <si>
    <t>蔡广军</t>
  </si>
  <si>
    <t>韩国辉</t>
  </si>
  <si>
    <t>李月娥</t>
  </si>
  <si>
    <t>李海欣</t>
  </si>
  <si>
    <t>杨文明</t>
  </si>
  <si>
    <t>王玉英</t>
  </si>
  <si>
    <t>张城</t>
  </si>
  <si>
    <t>任玉坤</t>
  </si>
  <si>
    <t>杨文和</t>
  </si>
  <si>
    <t>刘海玉</t>
  </si>
  <si>
    <t>于景忠</t>
  </si>
  <si>
    <t>杨文宝</t>
  </si>
  <si>
    <t>杨文富</t>
  </si>
  <si>
    <t>于景祥</t>
  </si>
  <si>
    <t>杨玉生</t>
  </si>
  <si>
    <t>杨文哲</t>
  </si>
  <si>
    <t>朱殿英</t>
  </si>
  <si>
    <t>朱振阳</t>
  </si>
  <si>
    <t>朱殿江</t>
  </si>
  <si>
    <t>朱振东</t>
  </si>
  <si>
    <t>朱殿军</t>
  </si>
  <si>
    <t>张学兵</t>
  </si>
  <si>
    <t>肖玉忠</t>
  </si>
  <si>
    <t>张新香</t>
  </si>
  <si>
    <t>杨文财</t>
  </si>
  <si>
    <t>张卫龙</t>
  </si>
  <si>
    <t>龙国华</t>
  </si>
  <si>
    <t>于艳富</t>
  </si>
  <si>
    <t>于艳祥</t>
  </si>
  <si>
    <t>韩国财</t>
  </si>
  <si>
    <t>杨国新</t>
  </si>
  <si>
    <t>张艳洁</t>
  </si>
  <si>
    <t>张波</t>
  </si>
  <si>
    <t>魏国春</t>
  </si>
  <si>
    <t>王景英</t>
  </si>
  <si>
    <t>苏俊和</t>
  </si>
  <si>
    <t>杨文君</t>
  </si>
  <si>
    <t>李哙清</t>
  </si>
  <si>
    <t>张卫新</t>
  </si>
  <si>
    <t>张伟才</t>
  </si>
  <si>
    <t>袁秀珍</t>
  </si>
  <si>
    <t>程永强</t>
  </si>
  <si>
    <t>褚云楼</t>
  </si>
  <si>
    <t>杨相民</t>
  </si>
  <si>
    <t>郑义</t>
  </si>
  <si>
    <t>孙玉玲</t>
  </si>
  <si>
    <t>米建敏</t>
  </si>
  <si>
    <t>魏国良</t>
  </si>
  <si>
    <t>柏坤</t>
  </si>
  <si>
    <t>任海军</t>
  </si>
  <si>
    <t>杨文树</t>
  </si>
  <si>
    <t>于郑和</t>
  </si>
  <si>
    <t>郑艳辉</t>
  </si>
  <si>
    <t>程玉珍</t>
  </si>
  <si>
    <t>闫春超</t>
  </si>
  <si>
    <t>任海龙</t>
  </si>
  <si>
    <t>于景坤</t>
  </si>
  <si>
    <t>韩国喜</t>
  </si>
  <si>
    <t>柏树江</t>
  </si>
  <si>
    <t>韩国民</t>
  </si>
  <si>
    <t>陈淑荣</t>
  </si>
  <si>
    <t>孟范生</t>
  </si>
  <si>
    <t>张志臣</t>
  </si>
  <si>
    <t>于绍荣</t>
  </si>
  <si>
    <t>米久生</t>
  </si>
  <si>
    <t>杨相军</t>
  </si>
  <si>
    <t>姜守学</t>
  </si>
  <si>
    <t>杨文华</t>
  </si>
  <si>
    <t>李青娥</t>
  </si>
  <si>
    <t>米久发</t>
  </si>
  <si>
    <t>于树坤</t>
  </si>
  <si>
    <t>李庆云</t>
  </si>
  <si>
    <t>姜守志</t>
  </si>
  <si>
    <t>杨文良</t>
  </si>
  <si>
    <t>张伟春</t>
  </si>
  <si>
    <t>刘桂芳</t>
  </si>
  <si>
    <t>魏国强</t>
  </si>
  <si>
    <t>杨子江</t>
  </si>
  <si>
    <t>米久江</t>
  </si>
  <si>
    <t>田振英</t>
  </si>
  <si>
    <t>左志国</t>
  </si>
  <si>
    <t>胡广德</t>
  </si>
  <si>
    <t>程艳民</t>
  </si>
  <si>
    <t>张艳君</t>
  </si>
  <si>
    <t>张志卫</t>
  </si>
  <si>
    <t>魏国冬</t>
  </si>
  <si>
    <t>魏勤</t>
  </si>
  <si>
    <t>杨文成</t>
  </si>
  <si>
    <t>迟明海</t>
  </si>
  <si>
    <t>白淑芬</t>
  </si>
  <si>
    <t>米洪彬</t>
  </si>
  <si>
    <t>杨文贺</t>
  </si>
  <si>
    <t>杨相武</t>
  </si>
  <si>
    <t>杨子龙</t>
  </si>
  <si>
    <t>杨子海</t>
  </si>
  <si>
    <t>魏国民</t>
  </si>
  <si>
    <t>张志学</t>
  </si>
  <si>
    <t>段贵发</t>
  </si>
  <si>
    <t>任玉庆</t>
  </si>
  <si>
    <t>蔡延山</t>
  </si>
  <si>
    <t>段贵玲</t>
  </si>
  <si>
    <t>姜卫国</t>
  </si>
  <si>
    <t>张常武</t>
  </si>
  <si>
    <t>杨东子</t>
  </si>
  <si>
    <t>于海臻</t>
  </si>
  <si>
    <t>于海新</t>
  </si>
  <si>
    <t>米景武</t>
  </si>
  <si>
    <t>杨子臣</t>
  </si>
  <si>
    <t>毕凤芝</t>
  </si>
  <si>
    <t>柏树合</t>
  </si>
  <si>
    <t>段贵青</t>
  </si>
  <si>
    <t>张卫合</t>
  </si>
  <si>
    <t>姜晓鹏</t>
  </si>
  <si>
    <t>朱殿红</t>
  </si>
  <si>
    <t>苏东波</t>
  </si>
  <si>
    <t>郑长春</t>
  </si>
  <si>
    <t>杨晓新</t>
  </si>
  <si>
    <t>张常岁</t>
  </si>
  <si>
    <t>张伟国</t>
  </si>
  <si>
    <t>杨青梅</t>
  </si>
  <si>
    <t>韩国瑞</t>
  </si>
  <si>
    <t>杨晓欢</t>
  </si>
  <si>
    <t>张智斌</t>
  </si>
  <si>
    <t>任春志</t>
  </si>
  <si>
    <t>李相国</t>
  </si>
  <si>
    <t>邵国辉</t>
  </si>
  <si>
    <t>任建平</t>
  </si>
  <si>
    <t>姜志明</t>
  </si>
  <si>
    <t>魏国均</t>
  </si>
  <si>
    <t>柳伟</t>
  </si>
  <si>
    <t>张学忠</t>
  </si>
  <si>
    <t>杨国磊</t>
  </si>
  <si>
    <t>段井彬</t>
  </si>
  <si>
    <t>刘敏</t>
  </si>
  <si>
    <t>任春广</t>
  </si>
  <si>
    <t>滕淑芹</t>
  </si>
  <si>
    <t>张丽君</t>
  </si>
  <si>
    <t>程春升</t>
  </si>
  <si>
    <t>温秀云</t>
  </si>
  <si>
    <t>于凤芹</t>
  </si>
  <si>
    <t>张子良</t>
  </si>
  <si>
    <t>陆玉环</t>
  </si>
  <si>
    <t>于淑艳</t>
  </si>
  <si>
    <t>米久海</t>
  </si>
  <si>
    <t>杨子雨</t>
  </si>
  <si>
    <t>于文花</t>
  </si>
  <si>
    <t>张钦宝</t>
  </si>
  <si>
    <t>张伟伟</t>
  </si>
  <si>
    <t>张志广</t>
  </si>
  <si>
    <t>褚云军</t>
  </si>
  <si>
    <t>杨相明</t>
  </si>
  <si>
    <t>刘德君</t>
  </si>
  <si>
    <t>杨雪飞</t>
  </si>
  <si>
    <t>张志金</t>
  </si>
  <si>
    <t>蔡春雷</t>
  </si>
  <si>
    <t>柳明慧</t>
  </si>
  <si>
    <t>杨国鹏</t>
  </si>
  <si>
    <t>李相军</t>
  </si>
  <si>
    <t>孟凡志</t>
  </si>
  <si>
    <t>张艳青</t>
  </si>
  <si>
    <t>路玉英</t>
  </si>
  <si>
    <t>毕宏超</t>
  </si>
  <si>
    <t>张卫兵</t>
  </si>
  <si>
    <t>任术芹</t>
  </si>
  <si>
    <t>褚健民</t>
  </si>
  <si>
    <t>宋术新</t>
  </si>
  <si>
    <t>柳金凤</t>
  </si>
  <si>
    <t>柳清阳</t>
  </si>
  <si>
    <t>张志强</t>
  </si>
  <si>
    <t>296户</t>
  </si>
  <si>
    <t>填报单位： 哈如拉甸子     嘎查村</t>
  </si>
  <si>
    <t>哈如拉甸子村</t>
  </si>
  <si>
    <t>李万民</t>
  </si>
  <si>
    <t>温连春</t>
  </si>
  <si>
    <t>姚永生</t>
  </si>
  <si>
    <t>郭才</t>
  </si>
  <si>
    <t>董连科</t>
  </si>
  <si>
    <t>温连富</t>
  </si>
  <si>
    <t>李国良</t>
  </si>
  <si>
    <t>郭华</t>
  </si>
  <si>
    <t>李万忠</t>
  </si>
  <si>
    <t>葛秀芝</t>
  </si>
  <si>
    <t>姚永坤</t>
  </si>
  <si>
    <t>温连友</t>
  </si>
  <si>
    <t>姚起</t>
  </si>
  <si>
    <t>姚永贵</t>
  </si>
  <si>
    <t>孙起</t>
  </si>
  <si>
    <t>刘宏伟</t>
  </si>
  <si>
    <t>刘宝良</t>
  </si>
  <si>
    <t>刘宝仓</t>
  </si>
  <si>
    <t>温连江</t>
  </si>
  <si>
    <t>姚富</t>
  </si>
  <si>
    <t>郭富</t>
  </si>
  <si>
    <t>王金杰</t>
  </si>
  <si>
    <t>王金富</t>
  </si>
  <si>
    <t>董连和</t>
  </si>
  <si>
    <t>董志国</t>
  </si>
  <si>
    <t>董志伟</t>
  </si>
  <si>
    <t>孙丙秀</t>
  </si>
  <si>
    <t>郭奎</t>
  </si>
  <si>
    <t>迟秀兰</t>
  </si>
  <si>
    <t>冯玉兰</t>
  </si>
  <si>
    <t>姚永锋</t>
  </si>
  <si>
    <t>杨林春</t>
  </si>
  <si>
    <t>姜艳春</t>
  </si>
  <si>
    <t>刘宝军</t>
  </si>
  <si>
    <t>董连坡</t>
  </si>
  <si>
    <t>季云良</t>
  </si>
  <si>
    <t>温莲合</t>
  </si>
  <si>
    <t>季云合</t>
  </si>
  <si>
    <t>李桂民</t>
  </si>
  <si>
    <t>李桂军</t>
  </si>
  <si>
    <t>郑堂</t>
  </si>
  <si>
    <t>郑红军</t>
  </si>
  <si>
    <t>李子友</t>
  </si>
  <si>
    <t>许凤华</t>
  </si>
  <si>
    <t>刘宏亮</t>
  </si>
  <si>
    <t>米效珍</t>
  </si>
  <si>
    <t>王玉珍</t>
  </si>
  <si>
    <t>董连江</t>
  </si>
  <si>
    <t>李智</t>
  </si>
  <si>
    <t>刘月香</t>
  </si>
  <si>
    <t>季云兵</t>
  </si>
  <si>
    <t>李良</t>
  </si>
  <si>
    <t>季云福</t>
  </si>
  <si>
    <t>郭贵</t>
  </si>
  <si>
    <t>吴国山</t>
  </si>
  <si>
    <t>候立清</t>
  </si>
  <si>
    <t>侯立军</t>
  </si>
  <si>
    <t>赵艳存</t>
  </si>
  <si>
    <t>刘振义</t>
  </si>
  <si>
    <t>唐起</t>
  </si>
  <si>
    <t>刘亚芹</t>
  </si>
  <si>
    <t>王秀枝</t>
  </si>
  <si>
    <t>吕守庭</t>
  </si>
  <si>
    <t>秦国锋</t>
  </si>
  <si>
    <t>王清海</t>
  </si>
  <si>
    <t>鞠国龙</t>
  </si>
  <si>
    <t>鞠国强</t>
  </si>
  <si>
    <t>米桂芝</t>
  </si>
  <si>
    <t>李显</t>
  </si>
  <si>
    <t>孟纪荣</t>
  </si>
  <si>
    <t>吕宝军</t>
  </si>
  <si>
    <t>邱海梅</t>
  </si>
  <si>
    <t>韩淑玲</t>
  </si>
  <si>
    <t>赵福龙</t>
  </si>
  <si>
    <t>吴国林</t>
  </si>
  <si>
    <t>唐奎</t>
  </si>
  <si>
    <t>刘久坤</t>
  </si>
  <si>
    <t>吴建民</t>
  </si>
  <si>
    <t>吴建伟</t>
  </si>
  <si>
    <t>孙喜原</t>
  </si>
  <si>
    <t>孙喜庆</t>
  </si>
  <si>
    <t>杨文远</t>
  </si>
  <si>
    <t>杨长山</t>
  </si>
  <si>
    <t>杨长青</t>
  </si>
  <si>
    <t>李月霞</t>
  </si>
  <si>
    <t>孙山</t>
  </si>
  <si>
    <t>刘云平</t>
  </si>
  <si>
    <t>李柱</t>
  </si>
  <si>
    <t>李万玲</t>
  </si>
  <si>
    <t>韩建民</t>
  </si>
  <si>
    <t>韩建华</t>
  </si>
  <si>
    <t>刘彦</t>
  </si>
  <si>
    <t>吕桂荣</t>
  </si>
  <si>
    <t>唐志强</t>
  </si>
  <si>
    <t>孟纪武</t>
  </si>
  <si>
    <t>郑永</t>
  </si>
  <si>
    <t>尤秀英</t>
  </si>
  <si>
    <t>唐坤</t>
  </si>
  <si>
    <t>郭祥</t>
  </si>
  <si>
    <t>孟广峰</t>
  </si>
  <si>
    <t>宋清林</t>
  </si>
  <si>
    <t>徐清山</t>
  </si>
  <si>
    <t>徐长文</t>
  </si>
  <si>
    <t>秦志权</t>
  </si>
  <si>
    <t>张瑞香</t>
  </si>
  <si>
    <t>宋清余</t>
  </si>
  <si>
    <t>孟继忠</t>
  </si>
  <si>
    <t>江东兴</t>
  </si>
  <si>
    <t>梁吉叶</t>
  </si>
  <si>
    <t>侯立新</t>
  </si>
  <si>
    <t>唐如</t>
  </si>
  <si>
    <t>唐志恒</t>
  </si>
  <si>
    <t>孙喜林</t>
  </si>
  <si>
    <t>江士清</t>
  </si>
  <si>
    <t>韩建忠</t>
  </si>
  <si>
    <t>徐凤森</t>
  </si>
  <si>
    <t>王久凤</t>
  </si>
  <si>
    <t>徐桂兰</t>
  </si>
  <si>
    <t>赵金龙</t>
  </si>
  <si>
    <t>孙林</t>
  </si>
  <si>
    <t>赵胜龙</t>
  </si>
  <si>
    <t>宋志新</t>
  </si>
  <si>
    <t>徐风彬</t>
  </si>
  <si>
    <t>谢柏云</t>
  </si>
  <si>
    <t>韩小波</t>
  </si>
  <si>
    <t>韩晓祥</t>
  </si>
  <si>
    <t>韩小龙</t>
  </si>
  <si>
    <t>程和</t>
  </si>
  <si>
    <t>孔令有</t>
  </si>
  <si>
    <t>吕桂芝</t>
  </si>
  <si>
    <t>郭庆</t>
  </si>
  <si>
    <t>于占富</t>
  </si>
  <si>
    <t>于波</t>
  </si>
  <si>
    <t>韩志兵</t>
  </si>
  <si>
    <t>姚显辉</t>
  </si>
  <si>
    <t>孔德华</t>
  </si>
  <si>
    <t>于良</t>
  </si>
  <si>
    <t>程占礼</t>
  </si>
  <si>
    <t>李水龙</t>
  </si>
  <si>
    <t>程占华</t>
  </si>
  <si>
    <t>董连军</t>
  </si>
  <si>
    <t>杨术林</t>
  </si>
  <si>
    <t>韩建伟</t>
  </si>
  <si>
    <t>杨殿学</t>
  </si>
  <si>
    <t>季云发</t>
  </si>
  <si>
    <t>王凤学</t>
  </si>
  <si>
    <t>杨殿华</t>
  </si>
  <si>
    <t>杨殿军</t>
  </si>
  <si>
    <t>程占国</t>
  </si>
  <si>
    <t>崔凤荣</t>
  </si>
  <si>
    <t>郑福</t>
  </si>
  <si>
    <t>杨术深</t>
  </si>
  <si>
    <t>于风</t>
  </si>
  <si>
    <t>郑秀</t>
  </si>
  <si>
    <t>季云友</t>
  </si>
  <si>
    <t>姚显峰</t>
  </si>
  <si>
    <t>杨殿勇</t>
  </si>
  <si>
    <t>王凤环</t>
  </si>
  <si>
    <t>韩建军</t>
  </si>
  <si>
    <t>韩建龙</t>
  </si>
  <si>
    <t>马宝全</t>
  </si>
  <si>
    <t>陈丽华</t>
  </si>
  <si>
    <t>郭和</t>
  </si>
  <si>
    <t>李淑芹</t>
  </si>
  <si>
    <t>马宝华</t>
  </si>
  <si>
    <t>季云富</t>
  </si>
  <si>
    <t>孔德军</t>
  </si>
  <si>
    <t>李志伟</t>
  </si>
  <si>
    <t>于占武</t>
  </si>
  <si>
    <t>杨殿发</t>
  </si>
  <si>
    <t>杨殿富</t>
  </si>
  <si>
    <t>孙丙江</t>
  </si>
  <si>
    <t>孟庆霞</t>
  </si>
  <si>
    <t>李国红</t>
  </si>
  <si>
    <t>姚永冬</t>
  </si>
  <si>
    <t>吴令贵</t>
  </si>
  <si>
    <t>高国荣</t>
  </si>
  <si>
    <t>王金枝</t>
  </si>
  <si>
    <t>温红海</t>
  </si>
  <si>
    <t>李兰英</t>
  </si>
  <si>
    <t>郭绍强</t>
  </si>
  <si>
    <t>王金强</t>
  </si>
  <si>
    <t>董志华</t>
  </si>
  <si>
    <t>张小波</t>
  </si>
  <si>
    <t>李宝全</t>
  </si>
  <si>
    <t>李宝龙</t>
  </si>
  <si>
    <t>赵红伟</t>
  </si>
  <si>
    <t>宋志强</t>
  </si>
  <si>
    <t>李石柱</t>
  </si>
  <si>
    <t>孙永军</t>
  </si>
  <si>
    <t>吴志威</t>
  </si>
  <si>
    <t>孔德伟</t>
  </si>
  <si>
    <t>孙海强</t>
  </si>
  <si>
    <t>孙海霞</t>
  </si>
  <si>
    <t>李龙春</t>
  </si>
  <si>
    <t>孙国玲</t>
  </si>
  <si>
    <t>李双权</t>
  </si>
  <si>
    <t>刘宝红</t>
  </si>
  <si>
    <t>吴春强</t>
  </si>
  <si>
    <t>刘玉兰</t>
  </si>
  <si>
    <t>宋海清</t>
  </si>
  <si>
    <t>郑宏民</t>
  </si>
  <si>
    <t>姚永辉</t>
  </si>
  <si>
    <t>郭兴权</t>
  </si>
  <si>
    <t>郑宏坤</t>
  </si>
  <si>
    <t>程艳伟</t>
  </si>
  <si>
    <t>李长顺</t>
  </si>
  <si>
    <t>候胜利</t>
  </si>
  <si>
    <t>温红明</t>
  </si>
  <si>
    <t>孙清</t>
  </si>
  <si>
    <t>杨殿芳</t>
  </si>
  <si>
    <t>董术敏</t>
  </si>
  <si>
    <t>李桂龙</t>
  </si>
  <si>
    <t>秦晓旭</t>
  </si>
  <si>
    <t>郭长栓</t>
  </si>
  <si>
    <t>郭长福</t>
  </si>
  <si>
    <t>马凤香</t>
  </si>
  <si>
    <t>王井梅</t>
  </si>
  <si>
    <t>钱亚华</t>
  </si>
  <si>
    <t>于凤艳</t>
  </si>
  <si>
    <t>填报单位：   孟和浩来              嘎查村</t>
  </si>
  <si>
    <t>王巴根那</t>
  </si>
  <si>
    <t>胡特木乐</t>
  </si>
  <si>
    <t>胡兴光</t>
  </si>
  <si>
    <t>吴阿斯冷</t>
  </si>
  <si>
    <t>宫海山</t>
  </si>
  <si>
    <t>吴道格图</t>
  </si>
  <si>
    <t>包巴格木都</t>
  </si>
  <si>
    <t>宝舍格查</t>
  </si>
  <si>
    <t>吴嘎达</t>
  </si>
  <si>
    <t>陈胡成</t>
  </si>
  <si>
    <t>陈满都胡</t>
  </si>
  <si>
    <t>南巴力吉</t>
  </si>
  <si>
    <t>陈嘎力达</t>
  </si>
  <si>
    <t>银金玛</t>
  </si>
  <si>
    <t>韩达木仁</t>
  </si>
  <si>
    <t>七斤</t>
  </si>
  <si>
    <t>宝银锁</t>
  </si>
  <si>
    <t>韩巴根那</t>
  </si>
  <si>
    <t>宝阿力坦敖其尔</t>
  </si>
  <si>
    <t>王图雅</t>
  </si>
  <si>
    <t>宝扎巴</t>
  </si>
  <si>
    <t>乌力吉德力根</t>
  </si>
  <si>
    <t>宝栓柱</t>
  </si>
  <si>
    <t>陈铁成</t>
  </si>
  <si>
    <t>宝阿民乌日塔</t>
  </si>
  <si>
    <t>宫海龙</t>
  </si>
  <si>
    <t>吴勿力吉白音</t>
  </si>
  <si>
    <t>吴乌力吉宝力高</t>
  </si>
  <si>
    <t>宝巴力吉宁布</t>
  </si>
  <si>
    <t>宝玉和</t>
  </si>
  <si>
    <t>龚图力根</t>
  </si>
  <si>
    <t>宫布和巴音拉</t>
  </si>
  <si>
    <t>龚琴达门</t>
  </si>
  <si>
    <t>宝拉布旦胡</t>
  </si>
  <si>
    <t>跑不了</t>
  </si>
  <si>
    <t>王拉麻</t>
  </si>
  <si>
    <t>王阿力旦希胡乐</t>
  </si>
  <si>
    <t>宫额尔敦毕力格</t>
  </si>
  <si>
    <t>龚哈斯巴根</t>
  </si>
  <si>
    <t>宫海丰</t>
  </si>
  <si>
    <t>韩舍丹</t>
  </si>
  <si>
    <t>韩银珠</t>
  </si>
  <si>
    <t>陈国成</t>
  </si>
  <si>
    <t>宝金旦</t>
  </si>
  <si>
    <t>宝那顺白音</t>
  </si>
  <si>
    <t>席九金</t>
  </si>
  <si>
    <t>何莫德格</t>
  </si>
  <si>
    <t>宝仓布</t>
  </si>
  <si>
    <t>铁山</t>
  </si>
  <si>
    <t>陈套格图</t>
  </si>
  <si>
    <t>海英</t>
  </si>
  <si>
    <t>吴哈斯巴根</t>
  </si>
  <si>
    <t>王梅荣</t>
  </si>
  <si>
    <t>韩阿坦敖其尔</t>
  </si>
  <si>
    <t>金金柱</t>
  </si>
  <si>
    <t>陈粮占</t>
  </si>
  <si>
    <t>韩阿力旦巴拉</t>
  </si>
  <si>
    <t>韩高娃</t>
  </si>
  <si>
    <t>白勿仁其其格</t>
  </si>
  <si>
    <t>宫道格套老</t>
  </si>
  <si>
    <t>马牡丹</t>
  </si>
  <si>
    <t>王都达古拉</t>
  </si>
  <si>
    <t>韩青海</t>
  </si>
  <si>
    <t>宝玉虎</t>
  </si>
  <si>
    <t>席哈斯布</t>
  </si>
  <si>
    <t>席春艳</t>
  </si>
  <si>
    <t>陈金成</t>
  </si>
  <si>
    <t>席勿日塔那苏</t>
  </si>
  <si>
    <t>席长明</t>
  </si>
  <si>
    <t>吴巴根那</t>
  </si>
  <si>
    <t>梁桂芹</t>
  </si>
  <si>
    <t>席河叶</t>
  </si>
  <si>
    <t>树梅</t>
  </si>
  <si>
    <t>宝扎力根</t>
  </si>
  <si>
    <t>宝达古拉</t>
  </si>
  <si>
    <t>宝巴特尔</t>
  </si>
  <si>
    <t>宫布和勿力吉</t>
  </si>
  <si>
    <t>张敖日布</t>
  </si>
  <si>
    <t>梁育新</t>
  </si>
  <si>
    <t>席那顺乌日塔</t>
  </si>
  <si>
    <t>宝格日乐</t>
  </si>
  <si>
    <t>宝音套格图</t>
  </si>
  <si>
    <t>宝金龙</t>
  </si>
  <si>
    <t>宝海龙</t>
  </si>
  <si>
    <t>韩海山</t>
  </si>
  <si>
    <t>韩斯琴</t>
  </si>
  <si>
    <t>招格草勒</t>
  </si>
  <si>
    <t>宝银松</t>
  </si>
  <si>
    <t>宝格日乐图</t>
  </si>
  <si>
    <t>陈玉江</t>
  </si>
  <si>
    <t>宝其木格</t>
  </si>
  <si>
    <t>陈玉林</t>
  </si>
  <si>
    <t>宝青财</t>
  </si>
  <si>
    <t>白萨如拉</t>
  </si>
  <si>
    <t>宝铁柱</t>
  </si>
  <si>
    <t>马花拉</t>
  </si>
  <si>
    <t>宝金桩</t>
  </si>
  <si>
    <t>陈玉海</t>
  </si>
  <si>
    <t>韩青龙</t>
  </si>
  <si>
    <t>陈于柱</t>
  </si>
  <si>
    <t>南那仁满都拉</t>
  </si>
  <si>
    <t>宫海柱</t>
  </si>
  <si>
    <t>韩海军</t>
  </si>
  <si>
    <t>胡满都胡</t>
  </si>
  <si>
    <t>胡朝格图</t>
  </si>
  <si>
    <t>龚大好日老</t>
  </si>
  <si>
    <t>韩青钢</t>
  </si>
  <si>
    <t>白东兴</t>
  </si>
  <si>
    <t>韩民干白音拉</t>
  </si>
  <si>
    <t>阿力坦其其格</t>
  </si>
  <si>
    <t>龚海梁</t>
  </si>
  <si>
    <t>李金龙花</t>
  </si>
  <si>
    <t>包全</t>
  </si>
  <si>
    <t>敖那木拉</t>
  </si>
  <si>
    <t>席宝音德力根</t>
  </si>
  <si>
    <t>梁德财</t>
  </si>
  <si>
    <t>包图门乌力吉</t>
  </si>
  <si>
    <t>李乌力吉白音</t>
  </si>
  <si>
    <t>白嘎巴</t>
  </si>
  <si>
    <t>李风仙</t>
  </si>
  <si>
    <t>李花尔</t>
  </si>
  <si>
    <t>都仁宝力高</t>
  </si>
  <si>
    <t>李哈日巴拉</t>
  </si>
  <si>
    <t>吴斯琴</t>
  </si>
  <si>
    <t>李满全</t>
  </si>
  <si>
    <t>包代来</t>
  </si>
  <si>
    <t>敖江</t>
  </si>
  <si>
    <t>杜哈斯毕力格</t>
  </si>
  <si>
    <t>敖山</t>
  </si>
  <si>
    <t>康宝喜</t>
  </si>
  <si>
    <t>梁青财</t>
  </si>
  <si>
    <t>额尔都木图</t>
  </si>
  <si>
    <t>杜波日来</t>
  </si>
  <si>
    <t>戴乌云其其格</t>
  </si>
  <si>
    <t>白铁刚</t>
  </si>
  <si>
    <t>杜叶喜</t>
  </si>
  <si>
    <t>敖黑山</t>
  </si>
  <si>
    <t>包来福</t>
  </si>
  <si>
    <t>白敖特根白音</t>
  </si>
  <si>
    <t>吴玉占</t>
  </si>
  <si>
    <t>勿力吉图</t>
  </si>
  <si>
    <t>包德木勒</t>
  </si>
  <si>
    <t>包王哈拉</t>
  </si>
  <si>
    <t>梁正喜</t>
  </si>
  <si>
    <t>席志明</t>
  </si>
  <si>
    <t>梁图门乌力吉</t>
  </si>
  <si>
    <t>杜德喜</t>
  </si>
  <si>
    <t>梁毕喜</t>
  </si>
  <si>
    <t>白乌力吉白音</t>
  </si>
  <si>
    <t>戴金祥</t>
  </si>
  <si>
    <t>包九金</t>
  </si>
  <si>
    <t>常金山</t>
  </si>
  <si>
    <t>敖白山</t>
  </si>
  <si>
    <t>李巴特尔</t>
  </si>
  <si>
    <t>包丁合加布</t>
  </si>
  <si>
    <t>包巴根那</t>
  </si>
  <si>
    <t>杜铁柱</t>
  </si>
  <si>
    <t>宝套古苏</t>
  </si>
  <si>
    <t>唐乌恩奇</t>
  </si>
  <si>
    <t>沙格德</t>
  </si>
  <si>
    <t>常双喜</t>
  </si>
  <si>
    <t>唐宝山</t>
  </si>
  <si>
    <t>敖照日格图</t>
  </si>
  <si>
    <t>梁海宝</t>
  </si>
  <si>
    <t>谢小红</t>
  </si>
  <si>
    <t>杜哈斯巴根</t>
  </si>
  <si>
    <t>李常明</t>
  </si>
  <si>
    <t>白满都拉</t>
  </si>
  <si>
    <t>梁敖其老</t>
  </si>
  <si>
    <t>席那顺</t>
  </si>
  <si>
    <t>席忠乃</t>
  </si>
  <si>
    <t>吴玉全</t>
  </si>
  <si>
    <t>包龙棠</t>
  </si>
  <si>
    <t>敖斯日古冷</t>
  </si>
  <si>
    <t>包泉</t>
  </si>
  <si>
    <t>杜哈斯图力古尔</t>
  </si>
  <si>
    <t>包来喜</t>
  </si>
  <si>
    <t>白铁全</t>
  </si>
  <si>
    <t>白图力古尔</t>
  </si>
  <si>
    <t>梁德格吉呼</t>
  </si>
  <si>
    <t>吴额尔敦宝力高</t>
  </si>
  <si>
    <t>唐敖特根</t>
  </si>
  <si>
    <t>李天宝</t>
  </si>
  <si>
    <t>白吉日木图</t>
  </si>
  <si>
    <t>杜那日苏</t>
  </si>
  <si>
    <t>席金锁</t>
  </si>
  <si>
    <t>梁敖特根</t>
  </si>
  <si>
    <t>包金梅荣</t>
  </si>
  <si>
    <t>包文香</t>
  </si>
  <si>
    <t>唐胡日查</t>
  </si>
  <si>
    <t>李苏雅拉图</t>
  </si>
  <si>
    <t>杜学文</t>
  </si>
  <si>
    <t>包春</t>
  </si>
  <si>
    <t>李扎木苏</t>
  </si>
  <si>
    <t>白泥玛</t>
  </si>
  <si>
    <t>大台吉柏嘎查</t>
  </si>
  <si>
    <t>白乌恩吉雅</t>
  </si>
  <si>
    <t>包额尔木沙</t>
  </si>
  <si>
    <t>林敖特根</t>
  </si>
  <si>
    <t>吴花梅</t>
  </si>
  <si>
    <t>陈金山</t>
  </si>
  <si>
    <t>韩都古冷</t>
  </si>
  <si>
    <t>吴恩和门德</t>
  </si>
  <si>
    <t>吴青兰</t>
  </si>
  <si>
    <t>宝金花</t>
  </si>
  <si>
    <t>白乙拉</t>
  </si>
  <si>
    <t>金英</t>
  </si>
  <si>
    <t>梁额尔敦必力格</t>
  </si>
  <si>
    <t>高斯日古冷</t>
  </si>
  <si>
    <t>王巴力吉</t>
  </si>
  <si>
    <t>吴乌苏仁贵</t>
  </si>
  <si>
    <t>高斯琴</t>
  </si>
  <si>
    <t>高双银</t>
  </si>
  <si>
    <t>梁根锁</t>
  </si>
  <si>
    <t>吴德力格仁贵</t>
  </si>
  <si>
    <t>王关布</t>
  </si>
  <si>
    <t>梁田梅</t>
  </si>
  <si>
    <t>高那顺乌日塔</t>
  </si>
  <si>
    <t>宝青海</t>
  </si>
  <si>
    <t>吴满都拉</t>
  </si>
  <si>
    <t>包白音扎力根</t>
  </si>
  <si>
    <t>包和喜格温都苏</t>
  </si>
  <si>
    <t>包敖特根仓</t>
  </si>
  <si>
    <t>林苏尼来</t>
  </si>
  <si>
    <t>梁额古木吉</t>
  </si>
  <si>
    <t>高白乙拉</t>
  </si>
  <si>
    <t>李布和图古苏</t>
  </si>
  <si>
    <t>梁朝古图</t>
  </si>
  <si>
    <t>王田仓</t>
  </si>
  <si>
    <t>王嘎日布</t>
  </si>
  <si>
    <t>梁银锁</t>
  </si>
  <si>
    <t>梁哈斯阿古拉</t>
  </si>
  <si>
    <t>白和成贵</t>
  </si>
  <si>
    <t>高套格图</t>
  </si>
  <si>
    <t>高白音宝力高</t>
  </si>
  <si>
    <t>吴阿古达木</t>
  </si>
  <si>
    <t>韩德格吉勒呼</t>
  </si>
  <si>
    <t>韩关布</t>
  </si>
  <si>
    <t>陈温都苏</t>
  </si>
  <si>
    <t>宝巴图扎力根</t>
  </si>
  <si>
    <t>王银龙</t>
  </si>
  <si>
    <t>宝银山</t>
  </si>
  <si>
    <t>林双喜</t>
  </si>
  <si>
    <t>梁孟根</t>
  </si>
  <si>
    <t>吴萨其仁贵</t>
  </si>
  <si>
    <t>王铁小</t>
  </si>
  <si>
    <t>图布旦</t>
  </si>
  <si>
    <t>王阿有力贵</t>
  </si>
  <si>
    <t>陈孟根仓</t>
  </si>
  <si>
    <t>吴图布希都日吉</t>
  </si>
  <si>
    <t>宝青春</t>
  </si>
  <si>
    <t>王呼和巴拉</t>
  </si>
  <si>
    <t>王勒布斯勒</t>
  </si>
  <si>
    <t>孟财音白乙拉</t>
  </si>
  <si>
    <t>龚满堂</t>
  </si>
  <si>
    <t>韩根小</t>
  </si>
  <si>
    <t>王海梅荣</t>
  </si>
  <si>
    <t>宝舍楞</t>
  </si>
  <si>
    <t>梁那顺乌力塔</t>
  </si>
  <si>
    <t>王对格</t>
  </si>
  <si>
    <t>图日根白乙拉</t>
  </si>
  <si>
    <t>马海龙</t>
  </si>
  <si>
    <t>宝额尔敦其木格</t>
  </si>
  <si>
    <t>王希仁宝老</t>
  </si>
  <si>
    <t>吴国庆</t>
  </si>
  <si>
    <t>梁布仁特古苏</t>
  </si>
  <si>
    <t>宝玉兰</t>
  </si>
  <si>
    <t>陈春花</t>
  </si>
  <si>
    <t>王特木宝老</t>
  </si>
  <si>
    <t>李阿力旦胡</t>
  </si>
  <si>
    <t>韩关其嘎</t>
  </si>
  <si>
    <t>高乌力吉白音</t>
  </si>
  <si>
    <t>陈曹道</t>
  </si>
  <si>
    <t>王财吉拉胡</t>
  </si>
  <si>
    <t>李长山</t>
  </si>
  <si>
    <t>高好日老</t>
  </si>
  <si>
    <t>包呼义日格其</t>
  </si>
  <si>
    <t>王好必图</t>
  </si>
  <si>
    <t>韩财音青格勒</t>
  </si>
  <si>
    <t>吴胖小</t>
  </si>
  <si>
    <t>马胡日勒巴特尔</t>
  </si>
  <si>
    <t>王满桑</t>
  </si>
  <si>
    <t>斯日古冷</t>
  </si>
  <si>
    <t>朱娜拉</t>
  </si>
  <si>
    <t>敖桂英</t>
  </si>
  <si>
    <t>王财吉拉图</t>
  </si>
  <si>
    <t>孟财音朝格图</t>
  </si>
  <si>
    <t>梁青格勒</t>
  </si>
  <si>
    <t>陈赵日格图</t>
  </si>
  <si>
    <t>白额尔敦仓</t>
  </si>
  <si>
    <t>于朝古拉</t>
  </si>
  <si>
    <t>高赵那苏图</t>
  </si>
  <si>
    <t>高阿民乌日塔</t>
  </si>
  <si>
    <t>梁乌云娜</t>
  </si>
  <si>
    <t>李胡日查</t>
  </si>
  <si>
    <t>孟财音伊如格勒图</t>
  </si>
  <si>
    <t>吴领金花</t>
  </si>
  <si>
    <t>杨孟和</t>
  </si>
  <si>
    <t>梁金钢</t>
  </si>
  <si>
    <t>韩德喜</t>
  </si>
  <si>
    <t>包阿力担巴根</t>
  </si>
  <si>
    <t>薛呼和巴拉</t>
  </si>
  <si>
    <t>王那鸣乌力他</t>
  </si>
  <si>
    <t>包阿力埋胡乙嘎</t>
  </si>
  <si>
    <t>李关布</t>
  </si>
  <si>
    <t>李莲花</t>
  </si>
  <si>
    <t>布和合喜格</t>
  </si>
  <si>
    <t>于苏雅拉图</t>
  </si>
  <si>
    <t>路海虎</t>
  </si>
  <si>
    <t>马哈斯巴根</t>
  </si>
  <si>
    <t>王白乙拉</t>
  </si>
  <si>
    <t>李吉雅台</t>
  </si>
  <si>
    <t>王图门白音</t>
  </si>
  <si>
    <t>王宝音朝古拉</t>
  </si>
  <si>
    <t>宝阿力坦曹道</t>
  </si>
  <si>
    <t>李哈斯巴根</t>
  </si>
  <si>
    <t>李哈斯同力嘎</t>
  </si>
  <si>
    <t>路达来</t>
  </si>
  <si>
    <t>佟海云</t>
  </si>
  <si>
    <t>王朝鲁</t>
  </si>
  <si>
    <t>包那仁满都拉</t>
  </si>
  <si>
    <t>包海山</t>
  </si>
  <si>
    <t>路额尔敦</t>
  </si>
  <si>
    <t>王斯琴</t>
  </si>
  <si>
    <t>马苏日他拉图</t>
  </si>
  <si>
    <t>孙丙海</t>
  </si>
  <si>
    <t>包铁山</t>
  </si>
  <si>
    <t>白金柱</t>
  </si>
  <si>
    <t>李阿达拉</t>
  </si>
  <si>
    <t>包巴布好日老</t>
  </si>
  <si>
    <t>包布仁满都拉</t>
  </si>
  <si>
    <t>席铁旦</t>
  </si>
  <si>
    <t>席铁钢</t>
  </si>
  <si>
    <t>高双格勤</t>
  </si>
  <si>
    <t>白巴特尔</t>
  </si>
  <si>
    <t>吴那顺</t>
  </si>
  <si>
    <t>包初一桑布</t>
  </si>
  <si>
    <t>包金财</t>
  </si>
  <si>
    <t>包好特老</t>
  </si>
  <si>
    <t>王图门白音拉</t>
  </si>
  <si>
    <t>宝格日勤</t>
  </si>
  <si>
    <t>于铁柱</t>
  </si>
  <si>
    <t>包力尔</t>
  </si>
  <si>
    <t>萨哈日巴拉</t>
  </si>
  <si>
    <t>马金宝</t>
  </si>
  <si>
    <t>王图木宝老</t>
  </si>
  <si>
    <t>黄额力布格</t>
  </si>
  <si>
    <t>王宝音套格图</t>
  </si>
  <si>
    <t>包梁金花</t>
  </si>
  <si>
    <t>金田宝</t>
  </si>
  <si>
    <t>包巴图敖斯</t>
  </si>
  <si>
    <t>高宝音勿力吉</t>
  </si>
  <si>
    <t>王阿力坦苍</t>
  </si>
  <si>
    <t>包青和力图</t>
  </si>
  <si>
    <t>宝力高</t>
  </si>
  <si>
    <t>黄银山</t>
  </si>
  <si>
    <t>吴巴图白音拉</t>
  </si>
  <si>
    <t>马元旦</t>
  </si>
  <si>
    <t>包巴力吉</t>
  </si>
  <si>
    <t>那顺孟和</t>
  </si>
  <si>
    <t>宝乌恩格日勤</t>
  </si>
  <si>
    <t>金宝军</t>
  </si>
  <si>
    <t>黄乌力吉巴雅尔</t>
  </si>
  <si>
    <t>包扎力嘎呼</t>
  </si>
  <si>
    <t>金宝柱</t>
  </si>
  <si>
    <t>包斯琴图雅</t>
  </si>
  <si>
    <t>包晓呼双胡拉</t>
  </si>
  <si>
    <t>包乌恩奇</t>
  </si>
  <si>
    <t>金江</t>
  </si>
  <si>
    <t>王朝伦巴根</t>
  </si>
  <si>
    <t>张三月</t>
  </si>
  <si>
    <t>包格日勒图</t>
  </si>
  <si>
    <t>陆奈日木达</t>
  </si>
  <si>
    <t>李海光</t>
  </si>
  <si>
    <t>席恩和图</t>
  </si>
  <si>
    <t>李巴雅日图</t>
  </si>
  <si>
    <t>刘偶登</t>
  </si>
  <si>
    <t>包模德格</t>
  </si>
  <si>
    <t>包栋梁</t>
  </si>
  <si>
    <t>高白音苍</t>
  </si>
  <si>
    <t>黄银海</t>
  </si>
  <si>
    <t>陆孝君</t>
  </si>
  <si>
    <t>包阿伦</t>
  </si>
  <si>
    <t>孙永华</t>
  </si>
  <si>
    <t>包金龙</t>
  </si>
  <si>
    <t>席胡格吉乐图</t>
  </si>
  <si>
    <t>马琴达木尼</t>
  </si>
  <si>
    <t>王嘎如迪</t>
  </si>
  <si>
    <t>李毕力格图</t>
  </si>
  <si>
    <t>包吉日木图</t>
  </si>
  <si>
    <t>马海梅</t>
  </si>
  <si>
    <t>张额尔敦格喜格</t>
  </si>
  <si>
    <t>包孟根图雅</t>
  </si>
  <si>
    <t>安梅</t>
  </si>
  <si>
    <t>王才吉拉胡</t>
  </si>
  <si>
    <t>阿日根扎</t>
  </si>
  <si>
    <t>宝毕力格</t>
  </si>
  <si>
    <t>宝白音查干</t>
  </si>
  <si>
    <t>李阿力坦巴根</t>
  </si>
  <si>
    <t>那仁通力嘎</t>
  </si>
  <si>
    <t>宝阿力弹巴根</t>
  </si>
  <si>
    <t>宝图雅</t>
  </si>
  <si>
    <t>李好斯白音</t>
  </si>
  <si>
    <t>包和只</t>
  </si>
  <si>
    <t>宝阿力坦格日勒</t>
  </si>
  <si>
    <t>方布和德力根</t>
  </si>
  <si>
    <t>宝沙格德尔</t>
  </si>
  <si>
    <t>宝高力套</t>
  </si>
  <si>
    <t>李财音白音</t>
  </si>
  <si>
    <t>宝阿斯冷</t>
  </si>
  <si>
    <t>王合希格</t>
  </si>
  <si>
    <t>赵阿力坦仓</t>
  </si>
  <si>
    <t>赵敖斯尔</t>
  </si>
  <si>
    <t>方清明</t>
  </si>
  <si>
    <t>宝额尔敦毕力格</t>
  </si>
  <si>
    <t>方布和温都苏</t>
  </si>
  <si>
    <t>宝好日来</t>
  </si>
  <si>
    <t>李恩和巴音</t>
  </si>
  <si>
    <t>宝好斯白音</t>
  </si>
  <si>
    <t>王布合希日模</t>
  </si>
  <si>
    <t>包那木拉</t>
  </si>
  <si>
    <t>赵苇棠</t>
  </si>
  <si>
    <t>王白音那木拉</t>
  </si>
  <si>
    <t>宝敖特根沙</t>
  </si>
  <si>
    <t>宝合希格额木和</t>
  </si>
  <si>
    <t>赵阿力旦嘎达苏</t>
  </si>
  <si>
    <t>宝斯琴宝力高</t>
  </si>
  <si>
    <t>宝斯琴巴图</t>
  </si>
  <si>
    <t>季达古拉</t>
  </si>
  <si>
    <t>宝合喜格仓</t>
  </si>
  <si>
    <t>宝朝格图</t>
  </si>
  <si>
    <t>宝哈斯宝老</t>
  </si>
  <si>
    <t>宝达来仓</t>
  </si>
  <si>
    <t>宝孟和</t>
  </si>
  <si>
    <t>宝满图</t>
  </si>
  <si>
    <t>宝道格套老</t>
  </si>
  <si>
    <t>乌力吉套格套</t>
  </si>
  <si>
    <t>宝那达木都</t>
  </si>
  <si>
    <t>于巴特尔</t>
  </si>
  <si>
    <t>赵阿力坦胡义嘎</t>
  </si>
  <si>
    <t>唐斯日古楞</t>
  </si>
  <si>
    <t>包小道格套老</t>
  </si>
  <si>
    <t>宝呼格吉乐图</t>
  </si>
  <si>
    <t>唐那顺乌力他</t>
  </si>
  <si>
    <t>吴达巴</t>
  </si>
  <si>
    <t>李布和希日幕</t>
  </si>
  <si>
    <t>宝苏日塔拉图</t>
  </si>
  <si>
    <t>包斯日古楞</t>
  </si>
  <si>
    <t>吴金梅</t>
  </si>
  <si>
    <t>李那顺勿力吉</t>
  </si>
  <si>
    <t>宝额尔德</t>
  </si>
  <si>
    <t>宝图门白音</t>
  </si>
  <si>
    <t>石元宝</t>
  </si>
  <si>
    <t>宝初一巴特尔</t>
  </si>
  <si>
    <t>宝阿日斯冷</t>
  </si>
  <si>
    <t>宝德格吉胡</t>
  </si>
  <si>
    <t>宝图力古拉</t>
  </si>
  <si>
    <t>赵嘎如达</t>
  </si>
  <si>
    <t>王才音成乐日图</t>
  </si>
  <si>
    <t>吴呼达古拉</t>
  </si>
  <si>
    <t>色尤杰</t>
  </si>
  <si>
    <t>包金山</t>
  </si>
  <si>
    <t>李福吉得</t>
  </si>
  <si>
    <t>填报单位：    小台吉柏嘎查</t>
  </si>
  <si>
    <t>小台吉柏嘎查</t>
  </si>
  <si>
    <t>图雅日拉</t>
  </si>
  <si>
    <t>梁朝格图</t>
  </si>
  <si>
    <t>额尔敦宝力高</t>
  </si>
  <si>
    <t>吴白音孟和</t>
  </si>
  <si>
    <t>陈金莲</t>
  </si>
  <si>
    <t>吴白音宝力高</t>
  </si>
  <si>
    <t>白义拉图</t>
  </si>
  <si>
    <t>白那木苏来</t>
  </si>
  <si>
    <t>李春艳</t>
  </si>
  <si>
    <t>宝巴图</t>
  </si>
  <si>
    <t>梁那顺道格图</t>
  </si>
  <si>
    <t>李田喜</t>
  </si>
  <si>
    <t>宝金定</t>
  </si>
  <si>
    <t>马仁旦中乃</t>
  </si>
  <si>
    <t>宝布仁得力根</t>
  </si>
  <si>
    <t>马哈斯朝老</t>
  </si>
  <si>
    <t>宝布和扎力根</t>
  </si>
  <si>
    <t>王其杰</t>
  </si>
  <si>
    <t>李额尔很白音</t>
  </si>
  <si>
    <t>宝斯日古楞</t>
  </si>
  <si>
    <t>宝包同</t>
  </si>
  <si>
    <t>李图门扎力根</t>
  </si>
  <si>
    <t>吴宝中</t>
  </si>
  <si>
    <t>陈玉荣</t>
  </si>
  <si>
    <t>满都拉</t>
  </si>
  <si>
    <t>特日格勒</t>
  </si>
  <si>
    <t>马苏亚拉图</t>
  </si>
  <si>
    <t>王阿力坦巴根</t>
  </si>
  <si>
    <t>陈沙力呼</t>
  </si>
  <si>
    <t>吴巴力仓</t>
  </si>
  <si>
    <t>龚金山</t>
  </si>
  <si>
    <t>白龙棠</t>
  </si>
  <si>
    <t>王孟乌力吉</t>
  </si>
  <si>
    <t>陈银虎</t>
  </si>
  <si>
    <t>宝阿古拉</t>
  </si>
  <si>
    <t>宝初一</t>
  </si>
  <si>
    <t>康财音乌力吉</t>
  </si>
  <si>
    <t>吴胡斯楞</t>
  </si>
  <si>
    <t>梁巴特尔</t>
  </si>
  <si>
    <t>吴财音图</t>
  </si>
  <si>
    <t>陈格根哈斯</t>
  </si>
  <si>
    <t>候德财</t>
  </si>
  <si>
    <t>巴达拉</t>
  </si>
  <si>
    <t>宝音合喜格</t>
  </si>
  <si>
    <t>宝莲</t>
  </si>
  <si>
    <t>包布和扎力根</t>
  </si>
  <si>
    <t>李格日勒图</t>
  </si>
  <si>
    <t>吴铁明</t>
  </si>
  <si>
    <t>李布和朝鲁</t>
  </si>
  <si>
    <t>布仁吉亚</t>
  </si>
  <si>
    <t>吴牧丹</t>
  </si>
  <si>
    <t>李世民</t>
  </si>
  <si>
    <t>李金刚</t>
  </si>
  <si>
    <t>包宝柱</t>
  </si>
  <si>
    <t>王巴亚尔图</t>
  </si>
  <si>
    <t>马朝格图</t>
  </si>
  <si>
    <t>胡义乐</t>
  </si>
  <si>
    <t>梁朝鲁</t>
  </si>
  <si>
    <t>李特木巴根</t>
  </si>
  <si>
    <t>财音图</t>
  </si>
  <si>
    <t>白阿民乌日塔</t>
  </si>
  <si>
    <t>陈阿木道格图</t>
  </si>
  <si>
    <t>陈海花</t>
  </si>
  <si>
    <t>萨音白拉</t>
  </si>
  <si>
    <t>赵财吉拉胡</t>
  </si>
  <si>
    <t>宝田小</t>
  </si>
  <si>
    <t>宝斯琴通拉嘎</t>
  </si>
  <si>
    <t>吴哈日巴拉</t>
  </si>
  <si>
    <t>吴祥</t>
  </si>
  <si>
    <t>吴道尼力布</t>
  </si>
  <si>
    <t>陈阿木萨那</t>
  </si>
  <si>
    <t>陈巴持尔</t>
  </si>
  <si>
    <t>宝财吉拉呼</t>
  </si>
  <si>
    <t>陈查于巴拉</t>
  </si>
  <si>
    <t>梁德力根</t>
  </si>
  <si>
    <t>包朝格图</t>
  </si>
  <si>
    <t>陈金刚</t>
  </si>
  <si>
    <t>哈日巴拉</t>
  </si>
  <si>
    <t>梁阿力坦格日勒</t>
  </si>
  <si>
    <t>李勿杰</t>
  </si>
  <si>
    <t>额日巴拉</t>
  </si>
  <si>
    <t>包哈日巴拉</t>
  </si>
  <si>
    <t>包马力哈</t>
  </si>
  <si>
    <t>金定柱</t>
  </si>
  <si>
    <t>梁阿力坦胡义嘎</t>
  </si>
  <si>
    <t>梁阿力坦巴根</t>
  </si>
  <si>
    <t>宝元旦中乃</t>
  </si>
  <si>
    <t>宝德</t>
  </si>
  <si>
    <t>吴阿力坦敖其尔</t>
  </si>
  <si>
    <t>宝音得力根</t>
  </si>
  <si>
    <t>额尔顿白音</t>
  </si>
  <si>
    <t>梁宝荣</t>
  </si>
  <si>
    <t>梁布和白音</t>
  </si>
  <si>
    <t>陈银山</t>
  </si>
  <si>
    <t>朝格图</t>
  </si>
  <si>
    <t>青格乐</t>
  </si>
  <si>
    <t>陈哈日巴拉</t>
  </si>
  <si>
    <t>张图木宝老</t>
  </si>
  <si>
    <t>陈乌日套格图</t>
  </si>
  <si>
    <t>白松迪加布</t>
  </si>
  <si>
    <t>梁敖特根巴特</t>
  </si>
  <si>
    <t>宝财音白音</t>
  </si>
  <si>
    <t>梁中乃</t>
  </si>
  <si>
    <t>吴额尔敦道格图</t>
  </si>
  <si>
    <t>马特古苏白音</t>
  </si>
  <si>
    <t>宝特木巴根</t>
  </si>
  <si>
    <t>吴布仁套格图</t>
  </si>
  <si>
    <t>宝额日含</t>
  </si>
  <si>
    <t>张朝鲁门</t>
  </si>
  <si>
    <t>包同力嘎</t>
  </si>
  <si>
    <t>康图门白义拉</t>
  </si>
  <si>
    <t>梁乌云</t>
  </si>
  <si>
    <t>梁苏日乐木</t>
  </si>
  <si>
    <t>席那木拉</t>
  </si>
  <si>
    <t>包布和德力根</t>
  </si>
  <si>
    <t>宝扎拉</t>
  </si>
  <si>
    <t>宝图布扎力根</t>
  </si>
  <si>
    <t>宝山</t>
  </si>
  <si>
    <t>宝阿力坦宝力高</t>
  </si>
  <si>
    <t>李敖敦格日勒</t>
  </si>
  <si>
    <t>陈兴安</t>
  </si>
  <si>
    <t>龚布和白音</t>
  </si>
  <si>
    <t>梁模日根</t>
  </si>
  <si>
    <t>梁哈斯巴特尔</t>
  </si>
  <si>
    <t>马老布增</t>
  </si>
  <si>
    <t>宝哈斯同力嘎</t>
  </si>
  <si>
    <t>宝乌力吉宝力高</t>
  </si>
  <si>
    <t>陈秦龙</t>
  </si>
  <si>
    <t>宝阿力旦格日勒</t>
  </si>
  <si>
    <t>梁必力古代来</t>
  </si>
  <si>
    <t>梁毛义很</t>
  </si>
  <si>
    <t>巴达拉胡</t>
  </si>
  <si>
    <t>吴阿力坦格日勒</t>
  </si>
  <si>
    <t>代金龙</t>
  </si>
  <si>
    <t>梁宝力朝老</t>
  </si>
  <si>
    <t>王布仁白音</t>
  </si>
  <si>
    <t>梁淑莲</t>
  </si>
  <si>
    <t>梁明塔</t>
  </si>
  <si>
    <t>马白音孟和</t>
  </si>
  <si>
    <t>包阿力坦巴根</t>
  </si>
  <si>
    <t>张额尔德木图</t>
  </si>
  <si>
    <t>宝德格都</t>
  </si>
  <si>
    <t>吴嘎力达</t>
  </si>
  <si>
    <t>马那木达嘎</t>
  </si>
  <si>
    <t>席胡达古拉</t>
  </si>
  <si>
    <t>包孟根达来</t>
  </si>
  <si>
    <t>额尔敦其木格</t>
  </si>
  <si>
    <t>填报单位：奈曼旗奈林国有治沙林场            嘎查村</t>
  </si>
  <si>
    <t>李阿日斯楞</t>
  </si>
  <si>
    <t>魏占华</t>
  </si>
  <si>
    <t>魏志华</t>
  </si>
  <si>
    <t>魏占林</t>
  </si>
  <si>
    <t>魏占武</t>
  </si>
  <si>
    <t>侯磊</t>
  </si>
  <si>
    <t>包铁军</t>
  </si>
  <si>
    <t>嵇海学</t>
  </si>
  <si>
    <t>朱景德</t>
  </si>
  <si>
    <t>马翠荣</t>
  </si>
  <si>
    <t>田祥</t>
  </si>
  <si>
    <t>宫玉存</t>
  </si>
  <si>
    <t>王艳宏</t>
  </si>
  <si>
    <t>崔玉敏</t>
  </si>
  <si>
    <t>陶瑞兰</t>
  </si>
  <si>
    <t>杨立坤</t>
  </si>
  <si>
    <t>刁金永</t>
  </si>
  <si>
    <t>梁红光</t>
  </si>
  <si>
    <t>包福志</t>
  </si>
  <si>
    <t>刘兴富</t>
  </si>
  <si>
    <t>闫文雨</t>
  </si>
  <si>
    <t>魏占江</t>
  </si>
  <si>
    <t>勾振丽</t>
  </si>
  <si>
    <t>嵇海刚</t>
  </si>
  <si>
    <t>佟国金</t>
  </si>
  <si>
    <t>梁海军</t>
  </si>
  <si>
    <t>柴广辉</t>
  </si>
  <si>
    <t>吴桂杰</t>
  </si>
  <si>
    <t>赵和</t>
  </si>
  <si>
    <t>陶美丹</t>
  </si>
  <si>
    <t>孙庆跃</t>
  </si>
  <si>
    <t>王显忠</t>
  </si>
  <si>
    <t>苏云</t>
  </si>
  <si>
    <t>董喜财</t>
  </si>
  <si>
    <t>赵连明</t>
  </si>
  <si>
    <t>梁洪梅</t>
  </si>
  <si>
    <t>张美菊</t>
  </si>
  <si>
    <t>张丽菊</t>
  </si>
  <si>
    <t>敖贵清</t>
  </si>
  <si>
    <t>刘晓那</t>
  </si>
  <si>
    <t>于洪文</t>
  </si>
  <si>
    <t>刘文义</t>
  </si>
  <si>
    <t>滕俊</t>
  </si>
  <si>
    <t>杜财</t>
  </si>
  <si>
    <t>王柏信</t>
  </si>
  <si>
    <t>罗杰喜</t>
  </si>
  <si>
    <t>李建荣</t>
  </si>
  <si>
    <t>王菊花</t>
  </si>
  <si>
    <t>勾振强</t>
  </si>
  <si>
    <t>姜萌</t>
  </si>
  <si>
    <t>张相海</t>
  </si>
  <si>
    <t>王树玉</t>
  </si>
  <si>
    <t>宫展鹏</t>
  </si>
  <si>
    <t>孙庆</t>
  </si>
  <si>
    <t>陶瑞春</t>
  </si>
  <si>
    <t>宫玉丽</t>
  </si>
  <si>
    <t>李卫国</t>
  </si>
  <si>
    <t>赵忠树</t>
  </si>
  <si>
    <t>刘香凤</t>
  </si>
  <si>
    <t>孙学礼</t>
  </si>
  <si>
    <t>梁秀东</t>
  </si>
  <si>
    <t>杨杰</t>
  </si>
  <si>
    <t>敖章思来</t>
  </si>
  <si>
    <t>孙玉兰</t>
  </si>
  <si>
    <t>高东梅</t>
  </si>
  <si>
    <t>刘存生</t>
  </si>
  <si>
    <t>刘殿华</t>
  </si>
  <si>
    <t>罗振才</t>
  </si>
  <si>
    <t>敖俊杰</t>
  </si>
  <si>
    <t>龚鹏飞</t>
  </si>
  <si>
    <t>薛文丰</t>
  </si>
  <si>
    <t>王淑洁</t>
  </si>
  <si>
    <t>吴桂华</t>
  </si>
  <si>
    <t>李悦香</t>
  </si>
  <si>
    <t>卜显明</t>
  </si>
  <si>
    <t>梁洪艳</t>
  </si>
  <si>
    <t>崔玉华</t>
  </si>
  <si>
    <t>包丽艳</t>
  </si>
  <si>
    <t>许亚东</t>
  </si>
  <si>
    <t>刘彦增</t>
  </si>
  <si>
    <t>付存有</t>
  </si>
  <si>
    <t>苏兴卫</t>
  </si>
  <si>
    <t>王洪芳</t>
  </si>
  <si>
    <t>朱殿文</t>
  </si>
  <si>
    <t>肖海峰</t>
  </si>
  <si>
    <t>董艳辉</t>
  </si>
  <si>
    <t>苏兴华</t>
  </si>
  <si>
    <t>宝那日苏</t>
  </si>
  <si>
    <t>王凤枝</t>
  </si>
  <si>
    <t>填报单位： 奈曼旗兴隆沼生态建设发展中心          嘎查村</t>
  </si>
  <si>
    <t>刘焕启</t>
  </si>
  <si>
    <t>梁宏军</t>
  </si>
  <si>
    <t>包金宝</t>
  </si>
  <si>
    <t>刘海燕</t>
  </si>
  <si>
    <t>李海波</t>
  </si>
  <si>
    <t>王永东</t>
  </si>
  <si>
    <t>王艳民</t>
  </si>
  <si>
    <t>昝士锋</t>
  </si>
  <si>
    <t>王繁</t>
  </si>
  <si>
    <t>高金亮</t>
  </si>
  <si>
    <t>昝瑞梅</t>
  </si>
  <si>
    <t>韩海</t>
  </si>
  <si>
    <t>王汉儒</t>
  </si>
  <si>
    <t>刘春霞</t>
  </si>
  <si>
    <t>刘晓军</t>
  </si>
  <si>
    <t>孙青</t>
  </si>
  <si>
    <t>安福</t>
  </si>
  <si>
    <t>刘继伍</t>
  </si>
  <si>
    <t>赵苏他拉图</t>
  </si>
  <si>
    <t>魏莹</t>
  </si>
  <si>
    <t>李国有</t>
  </si>
  <si>
    <t>李云风</t>
  </si>
  <si>
    <t>许云峰</t>
  </si>
  <si>
    <t>刘淑元</t>
  </si>
  <si>
    <t>刘永恒</t>
  </si>
  <si>
    <t>苏翠华</t>
  </si>
  <si>
    <t>刘亚光</t>
  </si>
  <si>
    <t>侯青莲</t>
  </si>
  <si>
    <t>李栋和</t>
  </si>
  <si>
    <t>韩玉萍</t>
  </si>
  <si>
    <t>卜凡星</t>
  </si>
  <si>
    <t>张玉祥</t>
  </si>
  <si>
    <t>聂永生</t>
  </si>
  <si>
    <t>贾秀芝</t>
  </si>
  <si>
    <t>范长明</t>
  </si>
  <si>
    <t>范长红</t>
  </si>
  <si>
    <t>陈井宏</t>
  </si>
  <si>
    <t>郭学忠</t>
  </si>
  <si>
    <t>郭学民</t>
  </si>
  <si>
    <t>王世文</t>
  </si>
  <si>
    <t>李美荣</t>
  </si>
  <si>
    <t>郭智玲</t>
  </si>
  <si>
    <t>赵晓东</t>
  </si>
  <si>
    <t>杨玉梅</t>
  </si>
  <si>
    <t>周立波</t>
  </si>
  <si>
    <t>李海泉</t>
  </si>
  <si>
    <t>王颖</t>
  </si>
  <si>
    <t>张雪松</t>
  </si>
  <si>
    <t>张雪梅</t>
  </si>
  <si>
    <t>张立</t>
  </si>
  <si>
    <t>孙广利</t>
  </si>
  <si>
    <t>杜文友</t>
  </si>
  <si>
    <t>刘亚风</t>
  </si>
  <si>
    <t>吕海涛</t>
  </si>
  <si>
    <t>曹振</t>
  </si>
  <si>
    <t>赵淑芬</t>
  </si>
  <si>
    <t>姚树芝</t>
  </si>
  <si>
    <t>郭海瑜</t>
  </si>
  <si>
    <t>张学荣</t>
  </si>
  <si>
    <t>张学媛</t>
  </si>
  <si>
    <t>韩素琴</t>
  </si>
  <si>
    <t>聂永利</t>
  </si>
  <si>
    <t>聂庆恩</t>
  </si>
  <si>
    <t>赵树志</t>
  </si>
  <si>
    <t>梁秀芳</t>
  </si>
  <si>
    <t>黄玉珠</t>
  </si>
  <si>
    <t>徐文荣</t>
  </si>
  <si>
    <t>张艳新</t>
  </si>
  <si>
    <t>张亚荣</t>
  </si>
  <si>
    <t>张亚英</t>
  </si>
  <si>
    <t>范长军</t>
  </si>
  <si>
    <t>席嘎力布</t>
  </si>
  <si>
    <t>陈井峰</t>
  </si>
  <si>
    <t>席海军</t>
  </si>
  <si>
    <t>昝士东</t>
  </si>
  <si>
    <t>席海学</t>
  </si>
  <si>
    <t>李井武</t>
  </si>
  <si>
    <t>曹蔚</t>
  </si>
  <si>
    <t>李海丰</t>
  </si>
  <si>
    <t>王玉萍</t>
  </si>
  <si>
    <t>孙广锋</t>
  </si>
  <si>
    <t>文树财</t>
  </si>
  <si>
    <t>李明财</t>
  </si>
  <si>
    <t>刘永森</t>
  </si>
  <si>
    <t>金海明</t>
  </si>
  <si>
    <t>张振彬</t>
  </si>
  <si>
    <t>李耀军</t>
  </si>
  <si>
    <t>卜繁华</t>
  </si>
  <si>
    <t>于沿东</t>
  </si>
  <si>
    <t>吴亚夫</t>
  </si>
  <si>
    <t>刘焕林</t>
  </si>
  <si>
    <t>陶玉芳</t>
  </si>
  <si>
    <t>梁洪伟</t>
  </si>
  <si>
    <t>金海军</t>
  </si>
  <si>
    <t>金银花</t>
  </si>
  <si>
    <t>金玉花</t>
  </si>
  <si>
    <t>金梅花</t>
  </si>
  <si>
    <t>张建昌</t>
  </si>
  <si>
    <t>聂明菲</t>
  </si>
  <si>
    <t>徐海军</t>
  </si>
  <si>
    <t>范长义</t>
  </si>
  <si>
    <t>刘焕森</t>
  </si>
  <si>
    <t>刘雪芬</t>
  </si>
  <si>
    <t>王毛敖海</t>
  </si>
  <si>
    <t>王威</t>
  </si>
  <si>
    <t>南海霞</t>
  </si>
  <si>
    <t>张玉红</t>
  </si>
  <si>
    <t>张子义</t>
  </si>
  <si>
    <t>李向辉</t>
  </si>
  <si>
    <t>刘淑杰</t>
  </si>
  <si>
    <t>赵永</t>
  </si>
  <si>
    <t>历成军</t>
  </si>
  <si>
    <t>张开荣</t>
  </si>
  <si>
    <t>王阁</t>
  </si>
  <si>
    <t>吕存玉</t>
  </si>
  <si>
    <t>张国云</t>
  </si>
  <si>
    <t>隋凤和</t>
  </si>
  <si>
    <t>孙贵学</t>
  </si>
  <si>
    <t>赵国华</t>
  </si>
  <si>
    <t>国楠楠</t>
  </si>
  <si>
    <t>赵海华</t>
  </si>
  <si>
    <t>赵江华</t>
  </si>
  <si>
    <t>席阳阳</t>
  </si>
  <si>
    <t>纪美强</t>
  </si>
  <si>
    <t>王振生</t>
  </si>
  <si>
    <t>马德军</t>
  </si>
  <si>
    <t>马德顺</t>
  </si>
  <si>
    <t>赵丽华</t>
  </si>
  <si>
    <t>韩阿斯冷</t>
  </si>
  <si>
    <t>苏永贵</t>
  </si>
  <si>
    <t>苏永信</t>
  </si>
  <si>
    <t>历成宝</t>
  </si>
  <si>
    <t>徐艳龙</t>
  </si>
  <si>
    <t>郭春祥</t>
  </si>
  <si>
    <t>张森森</t>
  </si>
  <si>
    <t>刘焕明</t>
  </si>
  <si>
    <t>李美华</t>
  </si>
  <si>
    <t>卜相武</t>
  </si>
  <si>
    <t>宝玉丰</t>
  </si>
  <si>
    <t>索秋琴</t>
  </si>
  <si>
    <t>王布和朝老</t>
  </si>
  <si>
    <t>韩刚</t>
  </si>
  <si>
    <t>王作和</t>
  </si>
  <si>
    <t>长明</t>
  </si>
  <si>
    <t>王剑</t>
  </si>
  <si>
    <t>王金海</t>
  </si>
  <si>
    <t>聂永林</t>
  </si>
  <si>
    <t>付学兰</t>
  </si>
  <si>
    <t>于桂贤</t>
  </si>
  <si>
    <t>杨凤英</t>
  </si>
  <si>
    <t>嵇增飞</t>
  </si>
  <si>
    <t>勾振军</t>
  </si>
  <si>
    <t>李雪冰</t>
  </si>
  <si>
    <t>李平</t>
  </si>
  <si>
    <t>徐海英</t>
  </si>
  <si>
    <t>杜国锋</t>
  </si>
  <si>
    <t>宝雪君</t>
  </si>
  <si>
    <t>包云红</t>
  </si>
  <si>
    <t>李洪丽</t>
  </si>
  <si>
    <t>纪梅香</t>
  </si>
  <si>
    <t>纪美玲</t>
  </si>
  <si>
    <t>卜祥飞</t>
  </si>
  <si>
    <t>侯清梅</t>
  </si>
  <si>
    <t>席桂英</t>
  </si>
  <si>
    <t>梁晓东</t>
  </si>
  <si>
    <t>文国光</t>
  </si>
  <si>
    <t>文锦华</t>
  </si>
  <si>
    <t>文锦慧</t>
  </si>
  <si>
    <t>韩美丽</t>
  </si>
  <si>
    <t>韩龙眼</t>
  </si>
  <si>
    <t>宝淑英</t>
  </si>
  <si>
    <t>宝吴英</t>
  </si>
  <si>
    <t>宝花英</t>
  </si>
  <si>
    <t>张庆丰</t>
  </si>
  <si>
    <t>昝化春</t>
  </si>
  <si>
    <t>王立华</t>
  </si>
  <si>
    <t>李海英</t>
  </si>
  <si>
    <t>李向山</t>
  </si>
  <si>
    <t>隋少伟</t>
  </si>
  <si>
    <t>张洪启</t>
  </si>
  <si>
    <t>吕存宝</t>
  </si>
  <si>
    <t>刘春艳</t>
  </si>
  <si>
    <t>谢桂芹</t>
  </si>
  <si>
    <t>李继丰</t>
  </si>
  <si>
    <t>王宇龙</t>
  </si>
  <si>
    <t>张孝良</t>
  </si>
  <si>
    <t>陶树华</t>
  </si>
  <si>
    <t>赵琼</t>
  </si>
  <si>
    <t>秦非凡</t>
  </si>
  <si>
    <t>郭瑞芝</t>
  </si>
  <si>
    <t>韩雪刚</t>
  </si>
  <si>
    <t>宝红波</t>
  </si>
  <si>
    <t>佟志国</t>
  </si>
  <si>
    <t>韩春辉</t>
  </si>
  <si>
    <t>朱洪国</t>
  </si>
  <si>
    <t>历金星</t>
  </si>
  <si>
    <t>聂洪伟</t>
  </si>
  <si>
    <t>刘国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</si>
</sst>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_ "/>
    <numFmt numFmtId="178" formatCode="0.00_);[Red]\(0.00\)"/>
    <numFmt numFmtId="179" formatCode="0.00;[Red]0.00"/>
    <numFmt numFmtId="180" formatCode="#,##0.00_ ;[Red]\-#,##0.00\ ;;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2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16" borderId="29" applyNumberFormat="0" applyAlignment="0" applyProtection="0">
      <alignment vertical="center"/>
    </xf>
    <xf numFmtId="0" fontId="38" fillId="16" borderId="25" applyNumberFormat="0" applyAlignment="0" applyProtection="0">
      <alignment vertical="center"/>
    </xf>
    <xf numFmtId="0" fontId="39" fillId="17" borderId="30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10" fillId="2" borderId="23" xfId="0" applyNumberFormat="1" applyFont="1" applyFill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 wrapText="1"/>
    </xf>
    <xf numFmtId="176" fontId="0" fillId="2" borderId="6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176" fontId="0" fillId="5" borderId="6" xfId="0" applyNumberFormat="1" applyFont="1" applyFill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79" fontId="17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vertical="center"/>
      <protection locked="0"/>
    </xf>
    <xf numFmtId="0" fontId="18" fillId="6" borderId="24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D8" sqref="D8"/>
    </sheetView>
  </sheetViews>
  <sheetFormatPr defaultColWidth="9" defaultRowHeight="13.5" outlineLevelCol="4"/>
  <cols>
    <col min="1" max="1" width="6.875" customWidth="1"/>
    <col min="2" max="2" width="22.0083333333333" customWidth="1"/>
    <col min="3" max="3" width="14.375" customWidth="1"/>
    <col min="4" max="4" width="18.575" customWidth="1"/>
    <col min="5" max="5" width="26.641666666666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</v>
      </c>
      <c r="B2" s="8"/>
      <c r="C2" s="8"/>
      <c r="D2" s="8"/>
      <c r="E2" s="8"/>
    </row>
    <row r="3" ht="18.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8.5" customHeight="1" spans="1:5">
      <c r="A4" s="170">
        <v>1</v>
      </c>
      <c r="B4" s="170" t="s">
        <v>7</v>
      </c>
      <c r="C4" s="170">
        <v>907</v>
      </c>
      <c r="D4" s="170">
        <v>6950.37</v>
      </c>
      <c r="E4" s="170"/>
    </row>
    <row r="5" ht="18.5" customHeight="1" spans="1:5">
      <c r="A5" s="170">
        <v>2</v>
      </c>
      <c r="B5" s="170" t="s">
        <v>8</v>
      </c>
      <c r="C5" s="170">
        <v>493</v>
      </c>
      <c r="D5" s="170">
        <v>4750.37</v>
      </c>
      <c r="E5" s="170"/>
    </row>
    <row r="6" ht="18.5" customHeight="1" spans="1:5">
      <c r="A6" s="170">
        <v>3</v>
      </c>
      <c r="B6" s="170" t="s">
        <v>9</v>
      </c>
      <c r="C6" s="170">
        <v>309</v>
      </c>
      <c r="D6" s="170">
        <v>3112</v>
      </c>
      <c r="E6" s="170"/>
    </row>
    <row r="7" ht="18.5" customHeight="1" spans="1:5">
      <c r="A7" s="170">
        <v>4</v>
      </c>
      <c r="B7" s="170" t="s">
        <v>10</v>
      </c>
      <c r="C7" s="170">
        <v>731</v>
      </c>
      <c r="D7" s="170">
        <v>5735.8</v>
      </c>
      <c r="E7" s="170"/>
    </row>
    <row r="8" ht="18.5" customHeight="1" spans="1:5">
      <c r="A8" s="170">
        <v>5</v>
      </c>
      <c r="B8" s="170" t="s">
        <v>11</v>
      </c>
      <c r="C8" s="170">
        <v>197</v>
      </c>
      <c r="D8" s="170">
        <v>1232.97</v>
      </c>
      <c r="E8" s="170"/>
    </row>
    <row r="9" ht="18.5" customHeight="1" spans="1:5">
      <c r="A9" s="170">
        <v>6</v>
      </c>
      <c r="B9" s="170" t="s">
        <v>12</v>
      </c>
      <c r="C9" s="170">
        <v>412</v>
      </c>
      <c r="D9" s="170">
        <v>3793.37</v>
      </c>
      <c r="E9" s="170"/>
    </row>
    <row r="10" ht="18.5" customHeight="1" spans="1:5">
      <c r="A10" s="170">
        <v>7</v>
      </c>
      <c r="B10" s="170" t="s">
        <v>13</v>
      </c>
      <c r="C10" s="170">
        <v>234</v>
      </c>
      <c r="D10" s="170">
        <v>2383.31</v>
      </c>
      <c r="E10" s="170"/>
    </row>
    <row r="11" ht="18.5" customHeight="1" spans="1:5">
      <c r="A11" s="170">
        <v>8</v>
      </c>
      <c r="B11" s="170" t="s">
        <v>14</v>
      </c>
      <c r="C11" s="170">
        <v>360</v>
      </c>
      <c r="D11" s="170">
        <v>3512.49</v>
      </c>
      <c r="E11" s="170"/>
    </row>
    <row r="12" ht="18.5" customHeight="1" spans="1:5">
      <c r="A12" s="170">
        <v>9</v>
      </c>
      <c r="B12" s="170" t="s">
        <v>15</v>
      </c>
      <c r="C12" s="170">
        <v>630</v>
      </c>
      <c r="D12" s="170">
        <v>5241.35</v>
      </c>
      <c r="E12" s="170"/>
    </row>
    <row r="13" ht="18.5" customHeight="1" spans="1:5">
      <c r="A13" s="170">
        <v>10</v>
      </c>
      <c r="B13" s="170" t="s">
        <v>16</v>
      </c>
      <c r="C13" s="170">
        <v>312</v>
      </c>
      <c r="D13" s="170">
        <v>2578.05</v>
      </c>
      <c r="E13" s="170"/>
    </row>
    <row r="14" ht="18.5" customHeight="1" spans="1:5">
      <c r="A14" s="170">
        <v>11</v>
      </c>
      <c r="B14" s="170" t="s">
        <v>17</v>
      </c>
      <c r="C14" s="170">
        <v>496</v>
      </c>
      <c r="D14" s="170">
        <v>4121.25</v>
      </c>
      <c r="E14" s="170"/>
    </row>
    <row r="15" ht="18.5" customHeight="1" spans="1:5">
      <c r="A15" s="170">
        <v>12</v>
      </c>
      <c r="B15" s="170" t="s">
        <v>18</v>
      </c>
      <c r="C15" s="170">
        <v>238</v>
      </c>
      <c r="D15" s="170">
        <v>3080.36</v>
      </c>
      <c r="E15" s="170"/>
    </row>
    <row r="16" ht="18.5" customHeight="1" spans="1:5">
      <c r="A16" s="170">
        <v>13</v>
      </c>
      <c r="B16" s="170" t="s">
        <v>19</v>
      </c>
      <c r="C16" s="170">
        <v>376</v>
      </c>
      <c r="D16" s="170">
        <v>3870.77</v>
      </c>
      <c r="E16" s="170"/>
    </row>
    <row r="17" ht="18.5" customHeight="1" spans="1:5">
      <c r="A17" s="170">
        <v>14</v>
      </c>
      <c r="B17" s="170" t="s">
        <v>20</v>
      </c>
      <c r="C17" s="170">
        <v>313</v>
      </c>
      <c r="D17" s="170">
        <v>3033.15</v>
      </c>
      <c r="E17" s="170"/>
    </row>
    <row r="18" ht="18.5" customHeight="1" spans="1:5">
      <c r="A18" s="170">
        <v>15</v>
      </c>
      <c r="B18" s="170" t="s">
        <v>21</v>
      </c>
      <c r="C18" s="170">
        <v>412</v>
      </c>
      <c r="D18" s="170">
        <v>4705.97</v>
      </c>
      <c r="E18" s="170"/>
    </row>
    <row r="19" ht="18.5" customHeight="1" spans="1:5">
      <c r="A19" s="170">
        <v>16</v>
      </c>
      <c r="B19" s="170" t="s">
        <v>22</v>
      </c>
      <c r="C19" s="170">
        <v>444</v>
      </c>
      <c r="D19" s="170">
        <v>4670.01</v>
      </c>
      <c r="E19" s="170"/>
    </row>
    <row r="20" ht="18.5" customHeight="1" spans="1:5">
      <c r="A20" s="170">
        <v>17</v>
      </c>
      <c r="B20" s="170" t="s">
        <v>23</v>
      </c>
      <c r="C20" s="170">
        <v>201</v>
      </c>
      <c r="D20" s="170">
        <v>3013.31</v>
      </c>
      <c r="E20" s="170"/>
    </row>
    <row r="21" ht="18.5" customHeight="1" spans="1:5">
      <c r="A21" s="170">
        <v>18</v>
      </c>
      <c r="B21" s="170" t="s">
        <v>24</v>
      </c>
      <c r="C21" s="170">
        <v>419</v>
      </c>
      <c r="D21" s="170">
        <v>3594.5</v>
      </c>
      <c r="E21" s="170"/>
    </row>
    <row r="22" ht="18.5" customHeight="1" spans="1:5">
      <c r="A22" s="170">
        <v>19</v>
      </c>
      <c r="B22" s="170" t="s">
        <v>25</v>
      </c>
      <c r="C22" s="170">
        <v>258</v>
      </c>
      <c r="D22" s="69">
        <v>1645.2</v>
      </c>
      <c r="E22" s="170"/>
    </row>
    <row r="23" ht="18.5" customHeight="1" spans="1:5">
      <c r="A23" s="170">
        <v>20</v>
      </c>
      <c r="B23" s="170" t="s">
        <v>26</v>
      </c>
      <c r="C23" s="170">
        <v>707</v>
      </c>
      <c r="D23" s="170">
        <v>4587.9</v>
      </c>
      <c r="E23" s="170"/>
    </row>
    <row r="24" ht="18.5" customHeight="1" spans="1:5">
      <c r="A24" s="170">
        <v>21</v>
      </c>
      <c r="B24" s="170" t="s">
        <v>27</v>
      </c>
      <c r="C24" s="170">
        <v>227</v>
      </c>
      <c r="D24" s="170">
        <v>2465.51</v>
      </c>
      <c r="E24" s="170"/>
    </row>
    <row r="25" ht="18.5" customHeight="1" spans="1:5">
      <c r="A25" s="170">
        <v>22</v>
      </c>
      <c r="B25" s="170" t="s">
        <v>28</v>
      </c>
      <c r="C25" s="170">
        <v>410</v>
      </c>
      <c r="D25" s="170">
        <v>2911</v>
      </c>
      <c r="E25" s="170"/>
    </row>
    <row r="26" ht="18.5" customHeight="1" spans="1:5">
      <c r="A26" s="170">
        <v>23</v>
      </c>
      <c r="B26" s="170" t="s">
        <v>29</v>
      </c>
      <c r="C26" s="170">
        <v>536</v>
      </c>
      <c r="D26" s="170">
        <v>4596.6</v>
      </c>
      <c r="E26" s="170"/>
    </row>
    <row r="27" ht="18.5" customHeight="1" spans="1:5">
      <c r="A27" s="170">
        <v>24</v>
      </c>
      <c r="B27" s="170" t="s">
        <v>30</v>
      </c>
      <c r="C27" s="170">
        <v>313</v>
      </c>
      <c r="D27" s="170">
        <v>2090.2</v>
      </c>
      <c r="E27" s="170"/>
    </row>
    <row r="28" ht="18.5" customHeight="1" spans="1:5">
      <c r="A28" s="170">
        <v>25</v>
      </c>
      <c r="B28" s="170" t="s">
        <v>31</v>
      </c>
      <c r="C28" s="170">
        <v>312</v>
      </c>
      <c r="D28" s="170">
        <v>3336.3</v>
      </c>
      <c r="E28" s="170"/>
    </row>
    <row r="29" ht="18.5" customHeight="1" spans="1:5">
      <c r="A29" s="170">
        <v>26</v>
      </c>
      <c r="B29" s="170" t="s">
        <v>32</v>
      </c>
      <c r="C29" s="170">
        <v>858</v>
      </c>
      <c r="D29" s="170">
        <v>6652.99</v>
      </c>
      <c r="E29" s="170"/>
    </row>
    <row r="30" ht="18.5" customHeight="1" spans="1:5">
      <c r="A30" s="170">
        <v>27</v>
      </c>
      <c r="B30" s="170" t="s">
        <v>33</v>
      </c>
      <c r="C30" s="170">
        <v>240</v>
      </c>
      <c r="D30" s="170">
        <v>1542.79</v>
      </c>
      <c r="E30" s="170"/>
    </row>
    <row r="31" ht="18.5" customHeight="1" spans="1:5">
      <c r="A31" s="170">
        <v>28</v>
      </c>
      <c r="B31" s="170" t="s">
        <v>34</v>
      </c>
      <c r="C31" s="170">
        <v>249</v>
      </c>
      <c r="D31" s="170">
        <v>2587.35</v>
      </c>
      <c r="E31" s="170"/>
    </row>
    <row r="32" ht="18.5" customHeight="1" spans="1:5">
      <c r="A32" s="170">
        <v>29</v>
      </c>
      <c r="B32" s="170" t="s">
        <v>35</v>
      </c>
      <c r="C32" s="170">
        <v>296</v>
      </c>
      <c r="D32" s="170">
        <v>1466.4</v>
      </c>
      <c r="E32" s="170"/>
    </row>
    <row r="33" ht="18.5" customHeight="1" spans="1:5">
      <c r="A33" s="170">
        <v>30</v>
      </c>
      <c r="B33" s="170" t="s">
        <v>36</v>
      </c>
      <c r="C33" s="170">
        <v>278</v>
      </c>
      <c r="D33" s="69">
        <v>2351.25</v>
      </c>
      <c r="E33" s="170"/>
    </row>
    <row r="34" ht="18.5" customHeight="1" spans="1:5">
      <c r="A34" s="170">
        <v>31</v>
      </c>
      <c r="B34" s="170" t="s">
        <v>37</v>
      </c>
      <c r="C34" s="170">
        <v>214</v>
      </c>
      <c r="D34" s="170">
        <v>1924.26</v>
      </c>
      <c r="E34" s="170"/>
    </row>
    <row r="35" ht="18.5" customHeight="1" spans="1:5">
      <c r="A35" s="170">
        <v>32</v>
      </c>
      <c r="B35" s="170" t="s">
        <v>38</v>
      </c>
      <c r="C35" s="170">
        <v>237</v>
      </c>
      <c r="D35" s="170">
        <v>2949.91</v>
      </c>
      <c r="E35" s="170"/>
    </row>
    <row r="36" ht="18.5" customHeight="1" spans="1:5">
      <c r="A36" s="170">
        <v>33</v>
      </c>
      <c r="B36" s="170" t="s">
        <v>39</v>
      </c>
      <c r="C36" s="170">
        <v>167</v>
      </c>
      <c r="D36" s="170">
        <v>1788</v>
      </c>
      <c r="E36" s="170"/>
    </row>
    <row r="37" ht="18.5" customHeight="1" spans="1:5">
      <c r="A37" s="170">
        <v>34</v>
      </c>
      <c r="B37" s="170" t="s">
        <v>40</v>
      </c>
      <c r="C37" s="170">
        <v>100</v>
      </c>
      <c r="D37" s="170">
        <v>2384</v>
      </c>
      <c r="E37" s="170"/>
    </row>
    <row r="38" ht="18.5" customHeight="1" spans="1:5">
      <c r="A38" s="170">
        <v>35</v>
      </c>
      <c r="B38" s="170" t="s">
        <v>41</v>
      </c>
      <c r="C38" s="170">
        <v>246</v>
      </c>
      <c r="D38" s="170">
        <v>6776</v>
      </c>
      <c r="E38" s="170"/>
    </row>
    <row r="39" ht="18.5" customHeight="1" spans="1:5">
      <c r="A39" s="170" t="s">
        <v>42</v>
      </c>
      <c r="B39" s="170"/>
      <c r="C39" s="170">
        <f>SUM(C4:C38)</f>
        <v>13132</v>
      </c>
      <c r="D39" s="170">
        <f>SUM(D4:D38)</f>
        <v>121435.06</v>
      </c>
      <c r="E39" s="170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1"/>
  <sheetViews>
    <sheetView workbookViewId="0">
      <selection activeCell="E16" sqref="E16"/>
    </sheetView>
  </sheetViews>
  <sheetFormatPr defaultColWidth="9" defaultRowHeight="13.5" outlineLevelCol="4"/>
  <cols>
    <col min="1" max="1" width="10" customWidth="1"/>
    <col min="2" max="2" width="18.625" customWidth="1"/>
    <col min="3" max="3" width="16.375" customWidth="1"/>
    <col min="4" max="4" width="18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43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69" t="s">
        <v>44</v>
      </c>
      <c r="C4" s="144" t="s">
        <v>45</v>
      </c>
      <c r="D4" s="10">
        <v>9.2</v>
      </c>
      <c r="E4" s="3"/>
    </row>
    <row r="5" ht="20.1" customHeight="1" spans="1:5">
      <c r="A5" s="3">
        <v>2</v>
      </c>
      <c r="B5" s="69" t="s">
        <v>44</v>
      </c>
      <c r="C5" s="144" t="s">
        <v>46</v>
      </c>
      <c r="D5" s="10">
        <v>6.4</v>
      </c>
      <c r="E5" s="3"/>
    </row>
    <row r="6" ht="20.1" customHeight="1" spans="1:5">
      <c r="A6" s="3">
        <v>3</v>
      </c>
      <c r="B6" s="69" t="s">
        <v>44</v>
      </c>
      <c r="C6" s="144" t="s">
        <v>47</v>
      </c>
      <c r="D6" s="10">
        <v>14.5</v>
      </c>
      <c r="E6" s="3"/>
    </row>
    <row r="7" ht="20.1" customHeight="1" spans="1:5">
      <c r="A7" s="3">
        <v>4</v>
      </c>
      <c r="B7" s="69" t="s">
        <v>44</v>
      </c>
      <c r="C7" s="144" t="s">
        <v>48</v>
      </c>
      <c r="D7" s="10">
        <v>9.7</v>
      </c>
      <c r="E7" s="3"/>
    </row>
    <row r="8" ht="20.1" customHeight="1" spans="1:5">
      <c r="A8" s="3">
        <v>5</v>
      </c>
      <c r="B8" s="69" t="s">
        <v>44</v>
      </c>
      <c r="C8" s="144" t="s">
        <v>49</v>
      </c>
      <c r="D8" s="10">
        <v>2</v>
      </c>
      <c r="E8" s="3"/>
    </row>
    <row r="9" ht="20.1" customHeight="1" spans="1:5">
      <c r="A9" s="3">
        <v>6</v>
      </c>
      <c r="B9" s="69" t="s">
        <v>44</v>
      </c>
      <c r="C9" s="144" t="s">
        <v>50</v>
      </c>
      <c r="D9" s="10">
        <v>12.4</v>
      </c>
      <c r="E9" s="3"/>
    </row>
    <row r="10" ht="20.1" customHeight="1" spans="1:5">
      <c r="A10" s="3">
        <v>7</v>
      </c>
      <c r="B10" s="69" t="s">
        <v>44</v>
      </c>
      <c r="C10" s="144" t="s">
        <v>51</v>
      </c>
      <c r="D10" s="10">
        <v>12.2</v>
      </c>
      <c r="E10" s="3"/>
    </row>
    <row r="11" ht="20.1" customHeight="1" spans="1:5">
      <c r="A11" s="3">
        <v>8</v>
      </c>
      <c r="B11" s="69" t="s">
        <v>44</v>
      </c>
      <c r="C11" s="144" t="s">
        <v>52</v>
      </c>
      <c r="D11" s="10">
        <v>11</v>
      </c>
      <c r="E11" s="3"/>
    </row>
    <row r="12" ht="20.1" customHeight="1" spans="1:5">
      <c r="A12" s="3">
        <v>9</v>
      </c>
      <c r="B12" s="69" t="s">
        <v>44</v>
      </c>
      <c r="C12" s="144" t="s">
        <v>53</v>
      </c>
      <c r="D12" s="10">
        <v>11.7</v>
      </c>
      <c r="E12" s="3"/>
    </row>
    <row r="13" ht="20.1" customHeight="1" spans="1:5">
      <c r="A13" s="3">
        <v>10</v>
      </c>
      <c r="B13" s="69" t="s">
        <v>44</v>
      </c>
      <c r="C13" s="144" t="s">
        <v>54</v>
      </c>
      <c r="D13" s="10">
        <v>9.8</v>
      </c>
      <c r="E13" s="3"/>
    </row>
    <row r="14" ht="20.1" customHeight="1" spans="1:5">
      <c r="A14" s="3">
        <v>11</v>
      </c>
      <c r="B14" s="69" t="s">
        <v>44</v>
      </c>
      <c r="C14" s="144" t="s">
        <v>55</v>
      </c>
      <c r="D14" s="10">
        <v>5.8</v>
      </c>
      <c r="E14" s="3"/>
    </row>
    <row r="15" ht="20.1" customHeight="1" spans="1:5">
      <c r="A15" s="3">
        <v>12</v>
      </c>
      <c r="B15" s="69" t="s">
        <v>44</v>
      </c>
      <c r="C15" s="144" t="s">
        <v>56</v>
      </c>
      <c r="D15" s="10">
        <v>18.8</v>
      </c>
      <c r="E15" s="3"/>
    </row>
    <row r="16" ht="20.1" customHeight="1" spans="1:5">
      <c r="A16" s="3">
        <v>13</v>
      </c>
      <c r="B16" s="69" t="s">
        <v>44</v>
      </c>
      <c r="C16" s="144" t="s">
        <v>57</v>
      </c>
      <c r="D16" s="10">
        <v>21.8</v>
      </c>
      <c r="E16" s="3"/>
    </row>
    <row r="17" ht="20.1" customHeight="1" spans="1:5">
      <c r="A17" s="3">
        <v>14</v>
      </c>
      <c r="B17" s="69" t="s">
        <v>44</v>
      </c>
      <c r="C17" s="144" t="s">
        <v>58</v>
      </c>
      <c r="D17" s="10">
        <v>3.6</v>
      </c>
      <c r="E17" s="3"/>
    </row>
    <row r="18" ht="20.1" customHeight="1" spans="1:5">
      <c r="A18" s="3">
        <v>15</v>
      </c>
      <c r="B18" s="69" t="s">
        <v>44</v>
      </c>
      <c r="C18" s="144" t="s">
        <v>59</v>
      </c>
      <c r="D18" s="10">
        <v>12.2</v>
      </c>
      <c r="E18" s="3"/>
    </row>
    <row r="19" ht="20.1" customHeight="1" spans="1:5">
      <c r="A19" s="3">
        <v>16</v>
      </c>
      <c r="B19" s="69" t="s">
        <v>44</v>
      </c>
      <c r="C19" s="144" t="s">
        <v>60</v>
      </c>
      <c r="D19" s="10">
        <v>7.9</v>
      </c>
      <c r="E19" s="3"/>
    </row>
    <row r="20" ht="20.1" customHeight="1" spans="1:5">
      <c r="A20" s="3">
        <v>17</v>
      </c>
      <c r="B20" s="69" t="s">
        <v>44</v>
      </c>
      <c r="C20" s="144" t="s">
        <v>61</v>
      </c>
      <c r="D20" s="10">
        <v>6.7</v>
      </c>
      <c r="E20" s="3"/>
    </row>
    <row r="21" ht="20.1" customHeight="1" spans="1:5">
      <c r="A21" s="3">
        <v>18</v>
      </c>
      <c r="B21" s="69" t="s">
        <v>44</v>
      </c>
      <c r="C21" s="144" t="s">
        <v>62</v>
      </c>
      <c r="D21" s="10">
        <v>6</v>
      </c>
      <c r="E21" s="3"/>
    </row>
    <row r="22" ht="20.1" customHeight="1" spans="1:5">
      <c r="A22" s="3">
        <v>19</v>
      </c>
      <c r="B22" s="69" t="s">
        <v>44</v>
      </c>
      <c r="C22" s="144" t="s">
        <v>63</v>
      </c>
      <c r="D22" s="10">
        <v>10.3</v>
      </c>
      <c r="E22" s="3"/>
    </row>
    <row r="23" ht="20.1" customHeight="1" spans="1:5">
      <c r="A23" s="3">
        <v>20</v>
      </c>
      <c r="B23" s="69" t="s">
        <v>44</v>
      </c>
      <c r="C23" s="144" t="s">
        <v>64</v>
      </c>
      <c r="D23" s="10">
        <v>8</v>
      </c>
      <c r="E23" s="3"/>
    </row>
    <row r="24" ht="20.1" customHeight="1" spans="1:5">
      <c r="A24" s="3">
        <v>21</v>
      </c>
      <c r="B24" s="69" t="s">
        <v>44</v>
      </c>
      <c r="C24" s="144" t="s">
        <v>65</v>
      </c>
      <c r="D24" s="10">
        <v>7</v>
      </c>
      <c r="E24" s="3"/>
    </row>
    <row r="25" ht="20.1" customHeight="1" spans="1:5">
      <c r="A25" s="3">
        <v>22</v>
      </c>
      <c r="B25" s="69" t="s">
        <v>44</v>
      </c>
      <c r="C25" s="144" t="s">
        <v>66</v>
      </c>
      <c r="D25" s="10">
        <v>6</v>
      </c>
      <c r="E25" s="3"/>
    </row>
    <row r="26" ht="20.1" customHeight="1" spans="1:5">
      <c r="A26" s="3">
        <v>23</v>
      </c>
      <c r="B26" s="69" t="s">
        <v>44</v>
      </c>
      <c r="C26" s="144" t="s">
        <v>67</v>
      </c>
      <c r="D26" s="10">
        <v>9</v>
      </c>
      <c r="E26" s="3"/>
    </row>
    <row r="27" ht="20.1" customHeight="1" spans="1:5">
      <c r="A27" s="3">
        <v>24</v>
      </c>
      <c r="B27" s="69" t="s">
        <v>44</v>
      </c>
      <c r="C27" s="144" t="s">
        <v>68</v>
      </c>
      <c r="D27" s="10">
        <v>7.5</v>
      </c>
      <c r="E27" s="3"/>
    </row>
    <row r="28" ht="20.1" customHeight="1" spans="1:5">
      <c r="A28" s="3">
        <v>25</v>
      </c>
      <c r="B28" s="69" t="s">
        <v>44</v>
      </c>
      <c r="C28" s="144" t="s">
        <v>69</v>
      </c>
      <c r="D28" s="10">
        <v>8</v>
      </c>
      <c r="E28" s="3"/>
    </row>
    <row r="29" ht="20.1" customHeight="1" spans="1:5">
      <c r="A29" s="3">
        <v>26</v>
      </c>
      <c r="B29" s="69" t="s">
        <v>44</v>
      </c>
      <c r="C29" s="144" t="s">
        <v>70</v>
      </c>
      <c r="D29" s="10">
        <v>6.5</v>
      </c>
      <c r="E29" s="3"/>
    </row>
    <row r="30" ht="20.1" customHeight="1" spans="1:5">
      <c r="A30" s="3">
        <v>27</v>
      </c>
      <c r="B30" s="69" t="s">
        <v>44</v>
      </c>
      <c r="C30" s="144" t="s">
        <v>71</v>
      </c>
      <c r="D30" s="10">
        <v>9.9</v>
      </c>
      <c r="E30" s="3"/>
    </row>
    <row r="31" ht="20.1" customHeight="1" spans="1:5">
      <c r="A31" s="3">
        <v>28</v>
      </c>
      <c r="B31" s="69" t="s">
        <v>44</v>
      </c>
      <c r="C31" s="144" t="s">
        <v>72</v>
      </c>
      <c r="D31" s="10">
        <v>10.9</v>
      </c>
      <c r="E31" s="3"/>
    </row>
    <row r="32" ht="20.1" customHeight="1" spans="1:5">
      <c r="A32" s="3">
        <v>29</v>
      </c>
      <c r="B32" s="69" t="s">
        <v>44</v>
      </c>
      <c r="C32" s="144" t="s">
        <v>73</v>
      </c>
      <c r="D32" s="10">
        <v>4.5</v>
      </c>
      <c r="E32" s="3"/>
    </row>
    <row r="33" ht="20.1" customHeight="1" spans="1:5">
      <c r="A33" s="3">
        <v>30</v>
      </c>
      <c r="B33" s="69" t="s">
        <v>44</v>
      </c>
      <c r="C33" s="144" t="s">
        <v>74</v>
      </c>
      <c r="D33" s="10">
        <v>8</v>
      </c>
      <c r="E33" s="3"/>
    </row>
    <row r="34" ht="20.1" customHeight="1" spans="1:5">
      <c r="A34" s="3">
        <v>31</v>
      </c>
      <c r="B34" s="69" t="s">
        <v>44</v>
      </c>
      <c r="C34" s="144" t="s">
        <v>75</v>
      </c>
      <c r="D34" s="10">
        <v>5.8</v>
      </c>
      <c r="E34" s="3"/>
    </row>
    <row r="35" ht="20.1" customHeight="1" spans="1:5">
      <c r="A35" s="3">
        <v>32</v>
      </c>
      <c r="B35" s="69" t="s">
        <v>44</v>
      </c>
      <c r="C35" s="144" t="s">
        <v>76</v>
      </c>
      <c r="D35" s="10">
        <v>5.3</v>
      </c>
      <c r="E35" s="3"/>
    </row>
    <row r="36" ht="20.1" customHeight="1" spans="1:5">
      <c r="A36" s="3">
        <v>33</v>
      </c>
      <c r="B36" s="69" t="s">
        <v>44</v>
      </c>
      <c r="C36" s="144" t="s">
        <v>77</v>
      </c>
      <c r="D36" s="10">
        <v>3</v>
      </c>
      <c r="E36" s="3"/>
    </row>
    <row r="37" ht="20.1" customHeight="1" spans="1:5">
      <c r="A37" s="3">
        <v>34</v>
      </c>
      <c r="B37" s="69" t="s">
        <v>44</v>
      </c>
      <c r="C37" s="144" t="s">
        <v>78</v>
      </c>
      <c r="D37" s="10">
        <v>6</v>
      </c>
      <c r="E37" s="3"/>
    </row>
    <row r="38" ht="20.1" customHeight="1" spans="1:5">
      <c r="A38" s="3">
        <v>35</v>
      </c>
      <c r="B38" s="69" t="s">
        <v>44</v>
      </c>
      <c r="C38" s="144" t="s">
        <v>79</v>
      </c>
      <c r="D38" s="10">
        <v>6</v>
      </c>
      <c r="E38" s="3"/>
    </row>
    <row r="39" ht="20.1" customHeight="1" spans="1:5">
      <c r="A39" s="3">
        <v>36</v>
      </c>
      <c r="B39" s="69" t="s">
        <v>44</v>
      </c>
      <c r="C39" s="144" t="s">
        <v>80</v>
      </c>
      <c r="D39" s="10">
        <v>13.9</v>
      </c>
      <c r="E39" s="3"/>
    </row>
    <row r="40" ht="20.1" customHeight="1" spans="1:5">
      <c r="A40" s="3">
        <v>37</v>
      </c>
      <c r="B40" s="69" t="s">
        <v>44</v>
      </c>
      <c r="C40" s="144" t="s">
        <v>81</v>
      </c>
      <c r="D40" s="10">
        <v>4.5</v>
      </c>
      <c r="E40" s="3"/>
    </row>
    <row r="41" ht="20.1" customHeight="1" spans="1:5">
      <c r="A41" s="3">
        <v>38</v>
      </c>
      <c r="B41" s="69" t="s">
        <v>44</v>
      </c>
      <c r="C41" s="144" t="s">
        <v>82</v>
      </c>
      <c r="D41" s="10">
        <v>4.5</v>
      </c>
      <c r="E41" s="3"/>
    </row>
    <row r="42" ht="20.1" customHeight="1" spans="1:5">
      <c r="A42" s="3">
        <v>39</v>
      </c>
      <c r="B42" s="69" t="s">
        <v>44</v>
      </c>
      <c r="C42" s="144" t="s">
        <v>83</v>
      </c>
      <c r="D42" s="10">
        <v>6</v>
      </c>
      <c r="E42" s="3"/>
    </row>
    <row r="43" ht="20.1" customHeight="1" spans="1:5">
      <c r="A43" s="3">
        <v>40</v>
      </c>
      <c r="B43" s="69" t="s">
        <v>44</v>
      </c>
      <c r="C43" s="144" t="s">
        <v>84</v>
      </c>
      <c r="D43" s="10">
        <v>7.2</v>
      </c>
      <c r="E43" s="3"/>
    </row>
    <row r="44" ht="20.1" customHeight="1" spans="1:5">
      <c r="A44" s="3">
        <v>41</v>
      </c>
      <c r="B44" s="69" t="s">
        <v>44</v>
      </c>
      <c r="C44" s="144" t="s">
        <v>85</v>
      </c>
      <c r="D44" s="10">
        <v>6</v>
      </c>
      <c r="E44" s="3"/>
    </row>
    <row r="45" ht="20.1" customHeight="1" spans="1:5">
      <c r="A45" s="3">
        <v>42</v>
      </c>
      <c r="B45" s="69" t="s">
        <v>44</v>
      </c>
      <c r="C45" s="144" t="s">
        <v>86</v>
      </c>
      <c r="D45" s="10">
        <v>3</v>
      </c>
      <c r="E45" s="3"/>
    </row>
    <row r="46" ht="20.1" customHeight="1" spans="1:5">
      <c r="A46" s="3">
        <v>43</v>
      </c>
      <c r="B46" s="69" t="s">
        <v>44</v>
      </c>
      <c r="C46" s="144" t="s">
        <v>87</v>
      </c>
      <c r="D46" s="10">
        <v>3</v>
      </c>
      <c r="E46" s="3"/>
    </row>
    <row r="47" ht="20.1" customHeight="1" spans="1:5">
      <c r="A47" s="3">
        <v>44</v>
      </c>
      <c r="B47" s="69" t="s">
        <v>44</v>
      </c>
      <c r="C47" s="144" t="s">
        <v>88</v>
      </c>
      <c r="D47" s="10">
        <v>2.1</v>
      </c>
      <c r="E47" s="3"/>
    </row>
    <row r="48" ht="20.1" customHeight="1" spans="1:5">
      <c r="A48" s="3">
        <v>45</v>
      </c>
      <c r="B48" s="69" t="s">
        <v>44</v>
      </c>
      <c r="C48" s="144" t="s">
        <v>89</v>
      </c>
      <c r="D48" s="10">
        <v>6.8</v>
      </c>
      <c r="E48" s="3"/>
    </row>
    <row r="49" ht="20.1" customHeight="1" spans="1:5">
      <c r="A49" s="3">
        <v>46</v>
      </c>
      <c r="B49" s="69" t="s">
        <v>44</v>
      </c>
      <c r="C49" s="144" t="s">
        <v>90</v>
      </c>
      <c r="D49" s="10">
        <v>11.9</v>
      </c>
      <c r="E49" s="3"/>
    </row>
    <row r="50" ht="20.1" customHeight="1" spans="1:5">
      <c r="A50" s="3">
        <v>47</v>
      </c>
      <c r="B50" s="69" t="s">
        <v>44</v>
      </c>
      <c r="C50" s="144" t="s">
        <v>91</v>
      </c>
      <c r="D50" s="10">
        <v>5.5</v>
      </c>
      <c r="E50" s="3"/>
    </row>
    <row r="51" ht="20.1" customHeight="1" spans="1:5">
      <c r="A51" s="3">
        <v>48</v>
      </c>
      <c r="B51" s="69" t="s">
        <v>44</v>
      </c>
      <c r="C51" s="144" t="s">
        <v>92</v>
      </c>
      <c r="D51" s="10">
        <v>12.6</v>
      </c>
      <c r="E51" s="3"/>
    </row>
    <row r="52" ht="20.1" customHeight="1" spans="1:5">
      <c r="A52" s="3">
        <v>49</v>
      </c>
      <c r="B52" s="69" t="s">
        <v>44</v>
      </c>
      <c r="C52" s="144" t="s">
        <v>93</v>
      </c>
      <c r="D52" s="10">
        <v>5</v>
      </c>
      <c r="E52" s="3"/>
    </row>
    <row r="53" ht="20.1" customHeight="1" spans="1:5">
      <c r="A53" s="3">
        <v>50</v>
      </c>
      <c r="B53" s="69" t="s">
        <v>44</v>
      </c>
      <c r="C53" s="144" t="s">
        <v>94</v>
      </c>
      <c r="D53" s="10">
        <v>10.6</v>
      </c>
      <c r="E53" s="3"/>
    </row>
    <row r="54" ht="20.1" customHeight="1" spans="1:5">
      <c r="A54" s="3">
        <v>51</v>
      </c>
      <c r="B54" s="69" t="s">
        <v>44</v>
      </c>
      <c r="C54" s="144" t="s">
        <v>95</v>
      </c>
      <c r="D54" s="10">
        <v>3</v>
      </c>
      <c r="E54" s="3"/>
    </row>
    <row r="55" ht="20.1" customHeight="1" spans="1:5">
      <c r="A55" s="3">
        <v>52</v>
      </c>
      <c r="B55" s="69" t="s">
        <v>44</v>
      </c>
      <c r="C55" s="144" t="s">
        <v>96</v>
      </c>
      <c r="D55" s="10">
        <v>10.8</v>
      </c>
      <c r="E55" s="3"/>
    </row>
    <row r="56" ht="20.1" customHeight="1" spans="1:5">
      <c r="A56" s="3">
        <v>53</v>
      </c>
      <c r="B56" s="69" t="s">
        <v>44</v>
      </c>
      <c r="C56" s="144" t="s">
        <v>97</v>
      </c>
      <c r="D56" s="10">
        <v>5.4</v>
      </c>
      <c r="E56" s="3"/>
    </row>
    <row r="57" ht="20.1" customHeight="1" spans="1:5">
      <c r="A57" s="3">
        <v>54</v>
      </c>
      <c r="B57" s="69" t="s">
        <v>44</v>
      </c>
      <c r="C57" s="144" t="s">
        <v>98</v>
      </c>
      <c r="D57" s="10">
        <v>3</v>
      </c>
      <c r="E57" s="3"/>
    </row>
    <row r="58" ht="20.1" customHeight="1" spans="1:5">
      <c r="A58" s="3">
        <v>55</v>
      </c>
      <c r="B58" s="69" t="s">
        <v>44</v>
      </c>
      <c r="C58" s="144" t="s">
        <v>99</v>
      </c>
      <c r="D58" s="10">
        <v>6.8</v>
      </c>
      <c r="E58" s="3"/>
    </row>
    <row r="59" ht="20.1" customHeight="1" spans="1:5">
      <c r="A59" s="3">
        <v>56</v>
      </c>
      <c r="B59" s="69" t="s">
        <v>44</v>
      </c>
      <c r="C59" s="144" t="s">
        <v>100</v>
      </c>
      <c r="D59" s="10">
        <v>9.5</v>
      </c>
      <c r="E59" s="3"/>
    </row>
    <row r="60" ht="20.1" customHeight="1" spans="1:5">
      <c r="A60" s="3">
        <v>57</v>
      </c>
      <c r="B60" s="69" t="s">
        <v>44</v>
      </c>
      <c r="C60" s="144" t="s">
        <v>101</v>
      </c>
      <c r="D60" s="10">
        <v>5.7</v>
      </c>
      <c r="E60" s="3"/>
    </row>
    <row r="61" ht="20.1" customHeight="1" spans="1:5">
      <c r="A61" s="3">
        <v>58</v>
      </c>
      <c r="B61" s="69" t="s">
        <v>44</v>
      </c>
      <c r="C61" s="144" t="s">
        <v>102</v>
      </c>
      <c r="D61" s="10">
        <v>7.2</v>
      </c>
      <c r="E61" s="3"/>
    </row>
    <row r="62" ht="20.1" customHeight="1" spans="1:5">
      <c r="A62" s="3">
        <v>59</v>
      </c>
      <c r="B62" s="69" t="s">
        <v>44</v>
      </c>
      <c r="C62" s="144" t="s">
        <v>103</v>
      </c>
      <c r="D62" s="10">
        <v>5.4</v>
      </c>
      <c r="E62" s="3"/>
    </row>
    <row r="63" ht="20.1" customHeight="1" spans="1:5">
      <c r="A63" s="3">
        <v>60</v>
      </c>
      <c r="B63" s="69" t="s">
        <v>44</v>
      </c>
      <c r="C63" s="144" t="s">
        <v>104</v>
      </c>
      <c r="D63" s="10">
        <v>7.2</v>
      </c>
      <c r="E63" s="3"/>
    </row>
    <row r="64" ht="20.1" customHeight="1" spans="1:5">
      <c r="A64" s="3">
        <v>61</v>
      </c>
      <c r="B64" s="69" t="s">
        <v>44</v>
      </c>
      <c r="C64" s="144" t="s">
        <v>105</v>
      </c>
      <c r="D64" s="10">
        <v>8.8</v>
      </c>
      <c r="E64" s="3"/>
    </row>
    <row r="65" ht="20.1" customHeight="1" spans="1:5">
      <c r="A65" s="3">
        <v>62</v>
      </c>
      <c r="B65" s="69" t="s">
        <v>44</v>
      </c>
      <c r="C65" s="144" t="s">
        <v>106</v>
      </c>
      <c r="D65" s="10">
        <v>1.8</v>
      </c>
      <c r="E65" s="3"/>
    </row>
    <row r="66" ht="20.1" customHeight="1" spans="1:5">
      <c r="A66" s="3">
        <v>63</v>
      </c>
      <c r="B66" s="69" t="s">
        <v>44</v>
      </c>
      <c r="C66" s="144" t="s">
        <v>107</v>
      </c>
      <c r="D66" s="10">
        <v>3.6</v>
      </c>
      <c r="E66" s="3"/>
    </row>
    <row r="67" ht="20.1" customHeight="1" spans="1:5">
      <c r="A67" s="3">
        <v>64</v>
      </c>
      <c r="B67" s="69" t="s">
        <v>44</v>
      </c>
      <c r="C67" s="144" t="s">
        <v>108</v>
      </c>
      <c r="D67" s="10">
        <v>6</v>
      </c>
      <c r="E67" s="3"/>
    </row>
    <row r="68" ht="20.1" customHeight="1" spans="1:5">
      <c r="A68" s="3">
        <v>65</v>
      </c>
      <c r="B68" s="69" t="s">
        <v>44</v>
      </c>
      <c r="C68" s="144" t="s">
        <v>109</v>
      </c>
      <c r="D68" s="10">
        <v>17.2</v>
      </c>
      <c r="E68" s="3"/>
    </row>
    <row r="69" ht="20.1" customHeight="1" spans="1:5">
      <c r="A69" s="3">
        <v>66</v>
      </c>
      <c r="B69" s="69" t="s">
        <v>44</v>
      </c>
      <c r="C69" s="144" t="s">
        <v>110</v>
      </c>
      <c r="D69" s="10">
        <v>13.5</v>
      </c>
      <c r="E69" s="3"/>
    </row>
    <row r="70" ht="20.1" customHeight="1" spans="1:5">
      <c r="A70" s="3">
        <v>67</v>
      </c>
      <c r="B70" s="69" t="s">
        <v>44</v>
      </c>
      <c r="C70" s="144" t="s">
        <v>111</v>
      </c>
      <c r="D70" s="10">
        <v>4.5</v>
      </c>
      <c r="E70" s="3"/>
    </row>
    <row r="71" ht="20.1" customHeight="1" spans="1:5">
      <c r="A71" s="3">
        <v>68</v>
      </c>
      <c r="B71" s="69" t="s">
        <v>44</v>
      </c>
      <c r="C71" s="144" t="s">
        <v>112</v>
      </c>
      <c r="D71" s="10">
        <v>6</v>
      </c>
      <c r="E71" s="3"/>
    </row>
    <row r="72" ht="20.1" customHeight="1" spans="1:5">
      <c r="A72" s="3">
        <v>69</v>
      </c>
      <c r="B72" s="69" t="s">
        <v>44</v>
      </c>
      <c r="C72" s="144" t="s">
        <v>113</v>
      </c>
      <c r="D72" s="10">
        <v>11</v>
      </c>
      <c r="E72" s="3"/>
    </row>
    <row r="73" ht="20.1" customHeight="1" spans="1:5">
      <c r="A73" s="3">
        <v>70</v>
      </c>
      <c r="B73" s="69" t="s">
        <v>44</v>
      </c>
      <c r="C73" s="144" t="s">
        <v>114</v>
      </c>
      <c r="D73" s="10">
        <v>10.5</v>
      </c>
      <c r="E73" s="3"/>
    </row>
    <row r="74" ht="20.1" customHeight="1" spans="1:5">
      <c r="A74" s="3">
        <v>71</v>
      </c>
      <c r="B74" s="69" t="s">
        <v>44</v>
      </c>
      <c r="C74" s="144" t="s">
        <v>115</v>
      </c>
      <c r="D74" s="10">
        <v>5.3</v>
      </c>
      <c r="E74" s="3"/>
    </row>
    <row r="75" ht="20.1" customHeight="1" spans="1:5">
      <c r="A75" s="3">
        <v>72</v>
      </c>
      <c r="B75" s="69" t="s">
        <v>44</v>
      </c>
      <c r="C75" s="144" t="s">
        <v>116</v>
      </c>
      <c r="D75" s="10">
        <v>6</v>
      </c>
      <c r="E75" s="3"/>
    </row>
    <row r="76" ht="20.1" customHeight="1" spans="1:5">
      <c r="A76" s="3">
        <v>73</v>
      </c>
      <c r="B76" s="69" t="s">
        <v>44</v>
      </c>
      <c r="C76" s="144" t="s">
        <v>117</v>
      </c>
      <c r="D76" s="10">
        <v>10</v>
      </c>
      <c r="E76" s="3"/>
    </row>
    <row r="77" ht="20.1" customHeight="1" spans="1:5">
      <c r="A77" s="3">
        <v>74</v>
      </c>
      <c r="B77" s="69" t="s">
        <v>44</v>
      </c>
      <c r="C77" s="144" t="s">
        <v>118</v>
      </c>
      <c r="D77" s="10">
        <v>12.7</v>
      </c>
      <c r="E77" s="3"/>
    </row>
    <row r="78" ht="20.1" customHeight="1" spans="1:5">
      <c r="A78" s="3">
        <v>75</v>
      </c>
      <c r="B78" s="69" t="s">
        <v>44</v>
      </c>
      <c r="C78" s="144" t="s">
        <v>119</v>
      </c>
      <c r="D78" s="10">
        <v>8</v>
      </c>
      <c r="E78" s="3"/>
    </row>
    <row r="79" ht="20.1" customHeight="1" spans="1:5">
      <c r="A79" s="3">
        <v>76</v>
      </c>
      <c r="B79" s="69" t="s">
        <v>44</v>
      </c>
      <c r="C79" s="144" t="s">
        <v>120</v>
      </c>
      <c r="D79" s="10">
        <v>6</v>
      </c>
      <c r="E79" s="3"/>
    </row>
    <row r="80" ht="20.1" customHeight="1" spans="1:5">
      <c r="A80" s="3">
        <v>77</v>
      </c>
      <c r="B80" s="69" t="s">
        <v>44</v>
      </c>
      <c r="C80" s="144" t="s">
        <v>121</v>
      </c>
      <c r="D80" s="10">
        <v>4.4</v>
      </c>
      <c r="E80" s="3"/>
    </row>
    <row r="81" ht="20.1" customHeight="1" spans="1:5">
      <c r="A81" s="3">
        <v>78</v>
      </c>
      <c r="B81" s="69" t="s">
        <v>44</v>
      </c>
      <c r="C81" s="144" t="s">
        <v>122</v>
      </c>
      <c r="D81" s="10">
        <v>3.6</v>
      </c>
      <c r="E81" s="3"/>
    </row>
    <row r="82" ht="20.1" customHeight="1" spans="1:5">
      <c r="A82" s="3">
        <v>79</v>
      </c>
      <c r="B82" s="69" t="s">
        <v>44</v>
      </c>
      <c r="C82" s="144" t="s">
        <v>123</v>
      </c>
      <c r="D82" s="10">
        <v>10.1</v>
      </c>
      <c r="E82" s="3"/>
    </row>
    <row r="83" ht="20.1" customHeight="1" spans="1:5">
      <c r="A83" s="3">
        <v>80</v>
      </c>
      <c r="B83" s="69" t="s">
        <v>44</v>
      </c>
      <c r="C83" s="144" t="s">
        <v>124</v>
      </c>
      <c r="D83" s="10">
        <v>9.6</v>
      </c>
      <c r="E83" s="3"/>
    </row>
    <row r="84" ht="20.1" customHeight="1" spans="1:5">
      <c r="A84" s="3">
        <v>81</v>
      </c>
      <c r="B84" s="69" t="s">
        <v>44</v>
      </c>
      <c r="C84" s="144" t="s">
        <v>125</v>
      </c>
      <c r="D84" s="10">
        <v>12.3</v>
      </c>
      <c r="E84" s="3"/>
    </row>
    <row r="85" ht="20.1" customHeight="1" spans="1:5">
      <c r="A85" s="3">
        <v>82</v>
      </c>
      <c r="B85" s="69" t="s">
        <v>44</v>
      </c>
      <c r="C85" s="144" t="s">
        <v>126</v>
      </c>
      <c r="D85" s="10">
        <v>9.5</v>
      </c>
      <c r="E85" s="3"/>
    </row>
    <row r="86" ht="20.1" customHeight="1" spans="1:5">
      <c r="A86" s="3">
        <v>83</v>
      </c>
      <c r="B86" s="69" t="s">
        <v>44</v>
      </c>
      <c r="C86" s="144" t="s">
        <v>127</v>
      </c>
      <c r="D86" s="10">
        <v>15.2</v>
      </c>
      <c r="E86" s="3"/>
    </row>
    <row r="87" ht="20.1" customHeight="1" spans="1:5">
      <c r="A87" s="3">
        <v>84</v>
      </c>
      <c r="B87" s="69" t="s">
        <v>44</v>
      </c>
      <c r="C87" s="144" t="s">
        <v>128</v>
      </c>
      <c r="D87" s="10">
        <v>3</v>
      </c>
      <c r="E87" s="3"/>
    </row>
    <row r="88" ht="20.1" customHeight="1" spans="1:5">
      <c r="A88" s="3">
        <v>85</v>
      </c>
      <c r="B88" s="69" t="s">
        <v>44</v>
      </c>
      <c r="C88" s="144" t="s">
        <v>129</v>
      </c>
      <c r="D88" s="10">
        <v>2.5</v>
      </c>
      <c r="E88" s="3"/>
    </row>
    <row r="89" ht="20.1" customHeight="1" spans="1:5">
      <c r="A89" s="3">
        <v>86</v>
      </c>
      <c r="B89" s="69" t="s">
        <v>44</v>
      </c>
      <c r="C89" s="144" t="s">
        <v>130</v>
      </c>
      <c r="D89" s="10">
        <v>2.8</v>
      </c>
      <c r="E89" s="3"/>
    </row>
    <row r="90" ht="20.1" customHeight="1" spans="1:5">
      <c r="A90" s="3">
        <v>87</v>
      </c>
      <c r="B90" s="69" t="s">
        <v>44</v>
      </c>
      <c r="C90" s="144" t="s">
        <v>131</v>
      </c>
      <c r="D90" s="10">
        <v>7.2</v>
      </c>
      <c r="E90" s="3"/>
    </row>
    <row r="91" ht="20.1" customHeight="1" spans="1:5">
      <c r="A91" s="3">
        <v>88</v>
      </c>
      <c r="B91" s="69" t="s">
        <v>44</v>
      </c>
      <c r="C91" s="144" t="s">
        <v>132</v>
      </c>
      <c r="D91" s="10">
        <v>11.9</v>
      </c>
      <c r="E91" s="3"/>
    </row>
    <row r="92" ht="20.1" customHeight="1" spans="1:5">
      <c r="A92" s="3">
        <v>89</v>
      </c>
      <c r="B92" s="69" t="s">
        <v>44</v>
      </c>
      <c r="C92" s="144" t="s">
        <v>133</v>
      </c>
      <c r="D92" s="10">
        <v>11.5</v>
      </c>
      <c r="E92" s="3"/>
    </row>
    <row r="93" ht="20.1" customHeight="1" spans="1:5">
      <c r="A93" s="3">
        <v>90</v>
      </c>
      <c r="B93" s="69" t="s">
        <v>44</v>
      </c>
      <c r="C93" s="144" t="s">
        <v>134</v>
      </c>
      <c r="D93" s="10">
        <v>7.2</v>
      </c>
      <c r="E93" s="3"/>
    </row>
    <row r="94" ht="20.1" customHeight="1" spans="1:5">
      <c r="A94" s="3">
        <v>91</v>
      </c>
      <c r="B94" s="69" t="s">
        <v>44</v>
      </c>
      <c r="C94" s="144" t="s">
        <v>135</v>
      </c>
      <c r="D94" s="10">
        <v>13.3</v>
      </c>
      <c r="E94" s="3"/>
    </row>
    <row r="95" ht="20.1" customHeight="1" spans="1:5">
      <c r="A95" s="3">
        <v>92</v>
      </c>
      <c r="B95" s="69" t="s">
        <v>44</v>
      </c>
      <c r="C95" s="144" t="s">
        <v>136</v>
      </c>
      <c r="D95" s="10">
        <v>14.3</v>
      </c>
      <c r="E95" s="3"/>
    </row>
    <row r="96" ht="20.1" customHeight="1" spans="1:5">
      <c r="A96" s="3">
        <v>93</v>
      </c>
      <c r="B96" s="69" t="s">
        <v>44</v>
      </c>
      <c r="C96" s="144" t="s">
        <v>137</v>
      </c>
      <c r="D96" s="10">
        <v>7.2</v>
      </c>
      <c r="E96" s="3"/>
    </row>
    <row r="97" ht="20.1" customHeight="1" spans="1:5">
      <c r="A97" s="3">
        <v>94</v>
      </c>
      <c r="B97" s="69" t="s">
        <v>44</v>
      </c>
      <c r="C97" s="144" t="s">
        <v>138</v>
      </c>
      <c r="D97" s="10">
        <v>8.8</v>
      </c>
      <c r="E97" s="3"/>
    </row>
    <row r="98" ht="20.1" customHeight="1" spans="1:5">
      <c r="A98" s="3">
        <v>95</v>
      </c>
      <c r="B98" s="69" t="s">
        <v>44</v>
      </c>
      <c r="C98" s="144" t="s">
        <v>139</v>
      </c>
      <c r="D98" s="10">
        <v>14.9</v>
      </c>
      <c r="E98" s="3"/>
    </row>
    <row r="99" ht="20.1" customHeight="1" spans="1:5">
      <c r="A99" s="3">
        <v>96</v>
      </c>
      <c r="B99" s="69" t="s">
        <v>44</v>
      </c>
      <c r="C99" s="144" t="s">
        <v>140</v>
      </c>
      <c r="D99" s="10">
        <v>4.4</v>
      </c>
      <c r="E99" s="3"/>
    </row>
    <row r="100" ht="20.1" customHeight="1" spans="1:5">
      <c r="A100" s="3">
        <v>97</v>
      </c>
      <c r="B100" s="69" t="s">
        <v>44</v>
      </c>
      <c r="C100" s="144" t="s">
        <v>141</v>
      </c>
      <c r="D100" s="10">
        <v>9.7</v>
      </c>
      <c r="E100" s="3"/>
    </row>
    <row r="101" ht="20.1" customHeight="1" spans="1:5">
      <c r="A101" s="3">
        <v>98</v>
      </c>
      <c r="B101" s="69" t="s">
        <v>44</v>
      </c>
      <c r="C101" s="144" t="s">
        <v>142</v>
      </c>
      <c r="D101" s="10">
        <v>9</v>
      </c>
      <c r="E101" s="3"/>
    </row>
    <row r="102" ht="20.1" customHeight="1" spans="1:5">
      <c r="A102" s="3">
        <v>99</v>
      </c>
      <c r="B102" s="69" t="s">
        <v>44</v>
      </c>
      <c r="C102" s="144" t="s">
        <v>143</v>
      </c>
      <c r="D102" s="10">
        <v>7.9</v>
      </c>
      <c r="E102" s="3"/>
    </row>
    <row r="103" ht="20.1" customHeight="1" spans="1:5">
      <c r="A103" s="3">
        <v>100</v>
      </c>
      <c r="B103" s="69" t="s">
        <v>44</v>
      </c>
      <c r="C103" s="144" t="s">
        <v>144</v>
      </c>
      <c r="D103" s="10">
        <v>7.9</v>
      </c>
      <c r="E103" s="3"/>
    </row>
    <row r="104" ht="20.1" customHeight="1" spans="1:5">
      <c r="A104" s="3">
        <v>101</v>
      </c>
      <c r="B104" s="69" t="s">
        <v>44</v>
      </c>
      <c r="C104" s="144" t="s">
        <v>145</v>
      </c>
      <c r="D104" s="10">
        <v>7.2</v>
      </c>
      <c r="E104" s="3"/>
    </row>
    <row r="105" ht="20.1" customHeight="1" spans="1:5">
      <c r="A105" s="3">
        <v>102</v>
      </c>
      <c r="B105" s="69" t="s">
        <v>44</v>
      </c>
      <c r="C105" s="144" t="s">
        <v>146</v>
      </c>
      <c r="D105" s="10">
        <v>6.8</v>
      </c>
      <c r="E105" s="3"/>
    </row>
    <row r="106" ht="20.1" customHeight="1" spans="1:5">
      <c r="A106" s="3">
        <v>103</v>
      </c>
      <c r="B106" s="69" t="s">
        <v>44</v>
      </c>
      <c r="C106" s="144" t="s">
        <v>147</v>
      </c>
      <c r="D106" s="10">
        <v>7.2</v>
      </c>
      <c r="E106" s="3"/>
    </row>
    <row r="107" ht="20.1" customHeight="1" spans="1:5">
      <c r="A107" s="3">
        <v>104</v>
      </c>
      <c r="B107" s="69" t="s">
        <v>44</v>
      </c>
      <c r="C107" s="144" t="s">
        <v>148</v>
      </c>
      <c r="D107" s="10">
        <v>6.5</v>
      </c>
      <c r="E107" s="3"/>
    </row>
    <row r="108" ht="20.1" customHeight="1" spans="1:5">
      <c r="A108" s="3">
        <v>105</v>
      </c>
      <c r="B108" s="69" t="s">
        <v>44</v>
      </c>
      <c r="C108" s="144" t="s">
        <v>149</v>
      </c>
      <c r="D108" s="10">
        <v>9.4</v>
      </c>
      <c r="E108" s="3"/>
    </row>
    <row r="109" ht="20.1" customHeight="1" spans="1:5">
      <c r="A109" s="3">
        <v>106</v>
      </c>
      <c r="B109" s="69" t="s">
        <v>44</v>
      </c>
      <c r="C109" s="144" t="s">
        <v>150</v>
      </c>
      <c r="D109" s="10">
        <v>9.9</v>
      </c>
      <c r="E109" s="3"/>
    </row>
    <row r="110" ht="20.1" customHeight="1" spans="1:5">
      <c r="A110" s="3">
        <v>107</v>
      </c>
      <c r="B110" s="69" t="s">
        <v>44</v>
      </c>
      <c r="C110" s="144" t="s">
        <v>151</v>
      </c>
      <c r="D110" s="10">
        <v>6.1</v>
      </c>
      <c r="E110" s="3"/>
    </row>
    <row r="111" ht="20.1" customHeight="1" spans="1:5">
      <c r="A111" s="3">
        <v>108</v>
      </c>
      <c r="B111" s="69" t="s">
        <v>44</v>
      </c>
      <c r="C111" s="144" t="s">
        <v>152</v>
      </c>
      <c r="D111" s="10">
        <v>8.2</v>
      </c>
      <c r="E111" s="3"/>
    </row>
    <row r="112" ht="20.1" customHeight="1" spans="1:5">
      <c r="A112" s="3">
        <v>109</v>
      </c>
      <c r="B112" s="69" t="s">
        <v>44</v>
      </c>
      <c r="C112" s="144" t="s">
        <v>153</v>
      </c>
      <c r="D112" s="10">
        <v>7.2</v>
      </c>
      <c r="E112" s="3"/>
    </row>
    <row r="113" ht="20.1" customHeight="1" spans="1:5">
      <c r="A113" s="3">
        <v>110</v>
      </c>
      <c r="B113" s="69" t="s">
        <v>44</v>
      </c>
      <c r="C113" s="144" t="s">
        <v>154</v>
      </c>
      <c r="D113" s="10">
        <v>7.9</v>
      </c>
      <c r="E113" s="3"/>
    </row>
    <row r="114" ht="20.1" customHeight="1" spans="1:5">
      <c r="A114" s="3">
        <v>111</v>
      </c>
      <c r="B114" s="69" t="s">
        <v>44</v>
      </c>
      <c r="C114" s="144" t="s">
        <v>155</v>
      </c>
      <c r="D114" s="10">
        <v>13</v>
      </c>
      <c r="E114" s="3"/>
    </row>
    <row r="115" ht="20.1" customHeight="1" spans="1:5">
      <c r="A115" s="3">
        <v>112</v>
      </c>
      <c r="B115" s="69" t="s">
        <v>44</v>
      </c>
      <c r="C115" s="144" t="s">
        <v>156</v>
      </c>
      <c r="D115" s="10">
        <v>3.3</v>
      </c>
      <c r="E115" s="3"/>
    </row>
    <row r="116" ht="20.1" customHeight="1" spans="1:5">
      <c r="A116" s="3">
        <v>113</v>
      </c>
      <c r="B116" s="69" t="s">
        <v>44</v>
      </c>
      <c r="C116" s="144" t="s">
        <v>157</v>
      </c>
      <c r="D116" s="10">
        <v>7.5</v>
      </c>
      <c r="E116" s="3"/>
    </row>
    <row r="117" ht="20.1" customHeight="1" spans="1:5">
      <c r="A117" s="3">
        <v>114</v>
      </c>
      <c r="B117" s="69" t="s">
        <v>44</v>
      </c>
      <c r="C117" s="144" t="s">
        <v>158</v>
      </c>
      <c r="D117" s="10">
        <v>10.9</v>
      </c>
      <c r="E117" s="3"/>
    </row>
    <row r="118" ht="20.1" customHeight="1" spans="1:5">
      <c r="A118" s="3">
        <v>115</v>
      </c>
      <c r="B118" s="69" t="s">
        <v>44</v>
      </c>
      <c r="C118" s="144" t="s">
        <v>159</v>
      </c>
      <c r="D118" s="10">
        <v>11</v>
      </c>
      <c r="E118" s="3"/>
    </row>
    <row r="119" ht="20.1" customHeight="1" spans="1:5">
      <c r="A119" s="3">
        <v>116</v>
      </c>
      <c r="B119" s="69" t="s">
        <v>44</v>
      </c>
      <c r="C119" s="144" t="s">
        <v>160</v>
      </c>
      <c r="D119" s="10">
        <v>5</v>
      </c>
      <c r="E119" s="3"/>
    </row>
    <row r="120" ht="20.1" customHeight="1" spans="1:5">
      <c r="A120" s="3">
        <v>117</v>
      </c>
      <c r="B120" s="69" t="s">
        <v>44</v>
      </c>
      <c r="C120" s="144" t="s">
        <v>161</v>
      </c>
      <c r="D120" s="10">
        <v>9.8</v>
      </c>
      <c r="E120" s="3"/>
    </row>
    <row r="121" ht="20.1" customHeight="1" spans="1:5">
      <c r="A121" s="3">
        <v>118</v>
      </c>
      <c r="B121" s="69" t="s">
        <v>44</v>
      </c>
      <c r="C121" s="144" t="s">
        <v>162</v>
      </c>
      <c r="D121" s="10">
        <v>5.4</v>
      </c>
      <c r="E121" s="3"/>
    </row>
    <row r="122" ht="20.1" customHeight="1" spans="1:5">
      <c r="A122" s="3">
        <v>119</v>
      </c>
      <c r="B122" s="69" t="s">
        <v>44</v>
      </c>
      <c r="C122" s="144" t="s">
        <v>163</v>
      </c>
      <c r="D122" s="10">
        <v>9</v>
      </c>
      <c r="E122" s="3"/>
    </row>
    <row r="123" ht="20.1" customHeight="1" spans="1:5">
      <c r="A123" s="3">
        <v>120</v>
      </c>
      <c r="B123" s="69" t="s">
        <v>44</v>
      </c>
      <c r="C123" s="144" t="s">
        <v>164</v>
      </c>
      <c r="D123" s="10">
        <v>15.1</v>
      </c>
      <c r="E123" s="3"/>
    </row>
    <row r="124" ht="20.1" customHeight="1" spans="1:5">
      <c r="A124" s="3">
        <v>121</v>
      </c>
      <c r="B124" s="69" t="s">
        <v>44</v>
      </c>
      <c r="C124" s="144" t="s">
        <v>165</v>
      </c>
      <c r="D124" s="10">
        <v>9.3</v>
      </c>
      <c r="E124" s="3"/>
    </row>
    <row r="125" ht="20.1" customHeight="1" spans="1:5">
      <c r="A125" s="3">
        <v>122</v>
      </c>
      <c r="B125" s="69" t="s">
        <v>44</v>
      </c>
      <c r="C125" s="144" t="s">
        <v>166</v>
      </c>
      <c r="D125" s="10">
        <v>6</v>
      </c>
      <c r="E125" s="3"/>
    </row>
    <row r="126" ht="20.1" customHeight="1" spans="1:5">
      <c r="A126" s="3">
        <v>123</v>
      </c>
      <c r="B126" s="69" t="s">
        <v>44</v>
      </c>
      <c r="C126" s="144" t="s">
        <v>167</v>
      </c>
      <c r="D126" s="10">
        <v>13.5</v>
      </c>
      <c r="E126" s="3"/>
    </row>
    <row r="127" ht="20.1" customHeight="1" spans="1:5">
      <c r="A127" s="3">
        <v>124</v>
      </c>
      <c r="B127" s="69" t="s">
        <v>44</v>
      </c>
      <c r="C127" s="144" t="s">
        <v>168</v>
      </c>
      <c r="D127" s="10">
        <v>5</v>
      </c>
      <c r="E127" s="3"/>
    </row>
    <row r="128" ht="20.1" customHeight="1" spans="1:5">
      <c r="A128" s="3">
        <v>125</v>
      </c>
      <c r="B128" s="69" t="s">
        <v>44</v>
      </c>
      <c r="C128" s="144" t="s">
        <v>169</v>
      </c>
      <c r="D128" s="10">
        <v>7.5</v>
      </c>
      <c r="E128" s="3"/>
    </row>
    <row r="129" ht="20.1" customHeight="1" spans="1:5">
      <c r="A129" s="3">
        <v>126</v>
      </c>
      <c r="B129" s="69" t="s">
        <v>44</v>
      </c>
      <c r="C129" s="144" t="s">
        <v>170</v>
      </c>
      <c r="D129" s="10">
        <v>6.7</v>
      </c>
      <c r="E129" s="3"/>
    </row>
    <row r="130" ht="20.1" customHeight="1" spans="1:5">
      <c r="A130" s="3">
        <v>127</v>
      </c>
      <c r="B130" s="69" t="s">
        <v>44</v>
      </c>
      <c r="C130" s="144" t="s">
        <v>171</v>
      </c>
      <c r="D130" s="10">
        <v>9</v>
      </c>
      <c r="E130" s="3"/>
    </row>
    <row r="131" ht="20.1" customHeight="1" spans="1:5">
      <c r="A131" s="3">
        <v>128</v>
      </c>
      <c r="B131" s="69" t="s">
        <v>44</v>
      </c>
      <c r="C131" s="144" t="s">
        <v>172</v>
      </c>
      <c r="D131" s="10">
        <v>5.2</v>
      </c>
      <c r="E131" s="3"/>
    </row>
    <row r="132" ht="20.1" customHeight="1" spans="1:5">
      <c r="A132" s="3">
        <v>129</v>
      </c>
      <c r="B132" s="69" t="s">
        <v>44</v>
      </c>
      <c r="C132" s="144" t="s">
        <v>173</v>
      </c>
      <c r="D132" s="10">
        <v>5.3</v>
      </c>
      <c r="E132" s="3"/>
    </row>
    <row r="133" ht="20.1" customHeight="1" spans="1:5">
      <c r="A133" s="3">
        <v>130</v>
      </c>
      <c r="B133" s="69" t="s">
        <v>44</v>
      </c>
      <c r="C133" s="144" t="s">
        <v>174</v>
      </c>
      <c r="D133" s="10">
        <v>10.5</v>
      </c>
      <c r="E133" s="3"/>
    </row>
    <row r="134" ht="20.1" customHeight="1" spans="1:5">
      <c r="A134" s="3">
        <v>131</v>
      </c>
      <c r="B134" s="69" t="s">
        <v>44</v>
      </c>
      <c r="C134" s="144" t="s">
        <v>175</v>
      </c>
      <c r="D134" s="10">
        <v>13.7</v>
      </c>
      <c r="E134" s="3"/>
    </row>
    <row r="135" ht="20.1" customHeight="1" spans="1:5">
      <c r="A135" s="3">
        <v>132</v>
      </c>
      <c r="B135" s="69" t="s">
        <v>44</v>
      </c>
      <c r="C135" s="144" t="s">
        <v>176</v>
      </c>
      <c r="D135" s="10">
        <v>9.7</v>
      </c>
      <c r="E135" s="3"/>
    </row>
    <row r="136" ht="20.1" customHeight="1" spans="1:5">
      <c r="A136" s="3">
        <v>133</v>
      </c>
      <c r="B136" s="69" t="s">
        <v>44</v>
      </c>
      <c r="C136" s="144" t="s">
        <v>177</v>
      </c>
      <c r="D136" s="10">
        <v>5.2</v>
      </c>
      <c r="E136" s="3"/>
    </row>
    <row r="137" ht="20.1" customHeight="1" spans="1:5">
      <c r="A137" s="3">
        <v>134</v>
      </c>
      <c r="B137" s="69" t="s">
        <v>44</v>
      </c>
      <c r="C137" s="144" t="s">
        <v>178</v>
      </c>
      <c r="D137" s="10">
        <v>9</v>
      </c>
      <c r="E137" s="3"/>
    </row>
    <row r="138" ht="20.1" customHeight="1" spans="1:5">
      <c r="A138" s="3">
        <v>135</v>
      </c>
      <c r="B138" s="69" t="s">
        <v>44</v>
      </c>
      <c r="C138" s="144" t="s">
        <v>179</v>
      </c>
      <c r="D138" s="10">
        <v>9.7</v>
      </c>
      <c r="E138" s="3"/>
    </row>
    <row r="139" ht="20.1" customHeight="1" spans="1:5">
      <c r="A139" s="3">
        <v>136</v>
      </c>
      <c r="B139" s="69" t="s">
        <v>44</v>
      </c>
      <c r="C139" s="144" t="s">
        <v>180</v>
      </c>
      <c r="D139" s="10">
        <v>5.9</v>
      </c>
      <c r="E139" s="3"/>
    </row>
    <row r="140" ht="20.1" customHeight="1" spans="1:5">
      <c r="A140" s="3">
        <v>137</v>
      </c>
      <c r="B140" s="69" t="s">
        <v>44</v>
      </c>
      <c r="C140" s="144" t="s">
        <v>181</v>
      </c>
      <c r="D140" s="10">
        <v>8.8</v>
      </c>
      <c r="E140" s="3"/>
    </row>
    <row r="141" ht="20.1" customHeight="1" spans="1:5">
      <c r="A141" s="3">
        <v>138</v>
      </c>
      <c r="B141" s="69" t="s">
        <v>44</v>
      </c>
      <c r="C141" s="144" t="s">
        <v>182</v>
      </c>
      <c r="D141" s="10">
        <v>17.8</v>
      </c>
      <c r="E141" s="3"/>
    </row>
    <row r="142" ht="20.1" customHeight="1" spans="1:5">
      <c r="A142" s="3">
        <v>139</v>
      </c>
      <c r="B142" s="69" t="s">
        <v>44</v>
      </c>
      <c r="C142" s="144" t="s">
        <v>183</v>
      </c>
      <c r="D142" s="10">
        <v>7.2</v>
      </c>
      <c r="E142" s="3"/>
    </row>
    <row r="143" ht="20.1" customHeight="1" spans="1:5">
      <c r="A143" s="3">
        <v>140</v>
      </c>
      <c r="B143" s="69" t="s">
        <v>44</v>
      </c>
      <c r="C143" s="144" t="s">
        <v>184</v>
      </c>
      <c r="D143" s="10">
        <v>9</v>
      </c>
      <c r="E143" s="3"/>
    </row>
    <row r="144" ht="20.1" customHeight="1" spans="1:5">
      <c r="A144" s="3">
        <v>141</v>
      </c>
      <c r="B144" s="69" t="s">
        <v>44</v>
      </c>
      <c r="C144" s="144" t="s">
        <v>185</v>
      </c>
      <c r="D144" s="10">
        <v>8</v>
      </c>
      <c r="E144" s="3"/>
    </row>
    <row r="145" ht="20.1" customHeight="1" spans="1:5">
      <c r="A145" s="3">
        <v>142</v>
      </c>
      <c r="B145" s="69" t="s">
        <v>44</v>
      </c>
      <c r="C145" s="144" t="s">
        <v>186</v>
      </c>
      <c r="D145" s="10">
        <v>3.6</v>
      </c>
      <c r="E145" s="3"/>
    </row>
    <row r="146" ht="20.1" customHeight="1" spans="1:5">
      <c r="A146" s="3">
        <v>143</v>
      </c>
      <c r="B146" s="69" t="s">
        <v>44</v>
      </c>
      <c r="C146" s="144" t="s">
        <v>187</v>
      </c>
      <c r="D146" s="10">
        <v>8.5</v>
      </c>
      <c r="E146" s="3"/>
    </row>
    <row r="147" ht="20.1" customHeight="1" spans="1:5">
      <c r="A147" s="3">
        <v>144</v>
      </c>
      <c r="B147" s="69" t="s">
        <v>44</v>
      </c>
      <c r="C147" s="144" t="s">
        <v>188</v>
      </c>
      <c r="D147" s="10">
        <v>6.5</v>
      </c>
      <c r="E147" s="3"/>
    </row>
    <row r="148" ht="20.1" customHeight="1" spans="1:5">
      <c r="A148" s="3">
        <v>145</v>
      </c>
      <c r="B148" s="69" t="s">
        <v>44</v>
      </c>
      <c r="C148" s="144" t="s">
        <v>189</v>
      </c>
      <c r="D148" s="10">
        <v>7.4</v>
      </c>
      <c r="E148" s="3"/>
    </row>
    <row r="149" ht="20.1" customHeight="1" spans="1:5">
      <c r="A149" s="3">
        <v>146</v>
      </c>
      <c r="B149" s="69" t="s">
        <v>44</v>
      </c>
      <c r="C149" s="144" t="s">
        <v>190</v>
      </c>
      <c r="D149" s="10">
        <v>11.3</v>
      </c>
      <c r="E149" s="3"/>
    </row>
    <row r="150" ht="20.1" customHeight="1" spans="1:5">
      <c r="A150" s="3">
        <v>147</v>
      </c>
      <c r="B150" s="69" t="s">
        <v>44</v>
      </c>
      <c r="C150" s="144" t="s">
        <v>191</v>
      </c>
      <c r="D150" s="10">
        <v>7</v>
      </c>
      <c r="E150" s="3"/>
    </row>
    <row r="151" ht="20.1" customHeight="1" spans="1:5">
      <c r="A151" s="3">
        <v>148</v>
      </c>
      <c r="B151" s="69" t="s">
        <v>44</v>
      </c>
      <c r="C151" s="144" t="s">
        <v>192</v>
      </c>
      <c r="D151" s="10">
        <v>6</v>
      </c>
      <c r="E151" s="3"/>
    </row>
    <row r="152" ht="20.1" customHeight="1" spans="1:5">
      <c r="A152" s="3">
        <v>149</v>
      </c>
      <c r="B152" s="69" t="s">
        <v>44</v>
      </c>
      <c r="C152" s="144" t="s">
        <v>193</v>
      </c>
      <c r="D152" s="10">
        <v>8.9</v>
      </c>
      <c r="E152" s="3"/>
    </row>
    <row r="153" ht="20.1" customHeight="1" spans="1:5">
      <c r="A153" s="3">
        <v>150</v>
      </c>
      <c r="B153" s="69" t="s">
        <v>44</v>
      </c>
      <c r="C153" s="144" t="s">
        <v>194</v>
      </c>
      <c r="D153" s="10">
        <v>6.2</v>
      </c>
      <c r="E153" s="3"/>
    </row>
    <row r="154" ht="20.1" customHeight="1" spans="1:5">
      <c r="A154" s="3">
        <v>151</v>
      </c>
      <c r="B154" s="69" t="s">
        <v>44</v>
      </c>
      <c r="C154" s="144" t="s">
        <v>195</v>
      </c>
      <c r="D154" s="10">
        <v>4.5</v>
      </c>
      <c r="E154" s="3"/>
    </row>
    <row r="155" ht="20.1" customHeight="1" spans="1:5">
      <c r="A155" s="3">
        <v>152</v>
      </c>
      <c r="B155" s="69" t="s">
        <v>44</v>
      </c>
      <c r="C155" s="144" t="s">
        <v>196</v>
      </c>
      <c r="D155" s="10">
        <v>10</v>
      </c>
      <c r="E155" s="3"/>
    </row>
    <row r="156" ht="20.1" customHeight="1" spans="1:5">
      <c r="A156" s="3">
        <v>153</v>
      </c>
      <c r="B156" s="69" t="s">
        <v>44</v>
      </c>
      <c r="C156" s="144" t="s">
        <v>197</v>
      </c>
      <c r="D156" s="10">
        <v>3.6</v>
      </c>
      <c r="E156" s="3"/>
    </row>
    <row r="157" ht="20.1" customHeight="1" spans="1:5">
      <c r="A157" s="3">
        <v>154</v>
      </c>
      <c r="B157" s="69" t="s">
        <v>44</v>
      </c>
      <c r="C157" s="144" t="s">
        <v>198</v>
      </c>
      <c r="D157" s="10">
        <v>6.1</v>
      </c>
      <c r="E157" s="3"/>
    </row>
    <row r="158" ht="20.1" customHeight="1" spans="1:5">
      <c r="A158" s="3">
        <v>155</v>
      </c>
      <c r="B158" s="69" t="s">
        <v>44</v>
      </c>
      <c r="C158" s="144" t="s">
        <v>199</v>
      </c>
      <c r="D158" s="10">
        <v>10.6</v>
      </c>
      <c r="E158" s="3"/>
    </row>
    <row r="159" ht="20.1" customHeight="1" spans="1:5">
      <c r="A159" s="3">
        <v>156</v>
      </c>
      <c r="B159" s="69" t="s">
        <v>44</v>
      </c>
      <c r="C159" s="144" t="s">
        <v>200</v>
      </c>
      <c r="D159" s="10">
        <v>12.6</v>
      </c>
      <c r="E159" s="3"/>
    </row>
    <row r="160" ht="20.1" customHeight="1" spans="1:5">
      <c r="A160" s="3">
        <v>157</v>
      </c>
      <c r="B160" s="69" t="s">
        <v>44</v>
      </c>
      <c r="C160" s="144" t="s">
        <v>201</v>
      </c>
      <c r="D160" s="10">
        <v>2.8</v>
      </c>
      <c r="E160" s="3"/>
    </row>
    <row r="161" ht="20.1" customHeight="1" spans="1:5">
      <c r="A161" s="3">
        <v>158</v>
      </c>
      <c r="B161" s="69" t="s">
        <v>44</v>
      </c>
      <c r="C161" s="144" t="s">
        <v>202</v>
      </c>
      <c r="D161" s="10">
        <v>3</v>
      </c>
      <c r="E161" s="3"/>
    </row>
    <row r="162" ht="20.1" customHeight="1" spans="1:5">
      <c r="A162" s="3">
        <v>159</v>
      </c>
      <c r="B162" s="69" t="s">
        <v>44</v>
      </c>
      <c r="C162" s="144" t="s">
        <v>203</v>
      </c>
      <c r="D162" s="10">
        <v>12.5</v>
      </c>
      <c r="E162" s="3"/>
    </row>
    <row r="163" ht="20.1" customHeight="1" spans="1:5">
      <c r="A163" s="3">
        <v>160</v>
      </c>
      <c r="B163" s="69" t="s">
        <v>44</v>
      </c>
      <c r="C163" s="144" t="s">
        <v>204</v>
      </c>
      <c r="D163" s="10">
        <v>8.2</v>
      </c>
      <c r="E163" s="3"/>
    </row>
    <row r="164" ht="20.1" customHeight="1" spans="1:5">
      <c r="A164" s="3">
        <v>161</v>
      </c>
      <c r="B164" s="69" t="s">
        <v>44</v>
      </c>
      <c r="C164" s="144" t="s">
        <v>205</v>
      </c>
      <c r="D164" s="10">
        <v>3.4</v>
      </c>
      <c r="E164" s="3"/>
    </row>
    <row r="165" ht="20.1" customHeight="1" spans="1:5">
      <c r="A165" s="3">
        <v>162</v>
      </c>
      <c r="B165" s="69" t="s">
        <v>44</v>
      </c>
      <c r="C165" s="144" t="s">
        <v>206</v>
      </c>
      <c r="D165" s="10">
        <v>1.4</v>
      </c>
      <c r="E165" s="3"/>
    </row>
    <row r="166" ht="20.1" customHeight="1" spans="1:5">
      <c r="A166" s="3">
        <v>163</v>
      </c>
      <c r="B166" s="69" t="s">
        <v>44</v>
      </c>
      <c r="C166" s="144" t="s">
        <v>207</v>
      </c>
      <c r="D166" s="10">
        <v>6</v>
      </c>
      <c r="E166" s="3"/>
    </row>
    <row r="167" ht="20.1" customHeight="1" spans="1:5">
      <c r="A167" s="3">
        <v>164</v>
      </c>
      <c r="B167" s="69" t="s">
        <v>44</v>
      </c>
      <c r="C167" s="144" t="s">
        <v>208</v>
      </c>
      <c r="D167" s="10">
        <v>2.9</v>
      </c>
      <c r="E167" s="3"/>
    </row>
    <row r="168" ht="20.1" customHeight="1" spans="1:5">
      <c r="A168" s="3">
        <v>165</v>
      </c>
      <c r="B168" s="69" t="s">
        <v>44</v>
      </c>
      <c r="C168" s="144" t="s">
        <v>209</v>
      </c>
      <c r="D168" s="10">
        <v>7.7</v>
      </c>
      <c r="E168" s="3"/>
    </row>
    <row r="169" ht="20.1" customHeight="1" spans="1:5">
      <c r="A169" s="3">
        <v>166</v>
      </c>
      <c r="B169" s="69" t="s">
        <v>44</v>
      </c>
      <c r="C169" s="144" t="s">
        <v>210</v>
      </c>
      <c r="D169" s="10">
        <v>8.7</v>
      </c>
      <c r="E169" s="3"/>
    </row>
    <row r="170" ht="20.1" customHeight="1" spans="1:5">
      <c r="A170" s="3">
        <v>167</v>
      </c>
      <c r="B170" s="69" t="s">
        <v>44</v>
      </c>
      <c r="C170" s="144" t="s">
        <v>211</v>
      </c>
      <c r="D170" s="10">
        <v>18.1</v>
      </c>
      <c r="E170" s="3"/>
    </row>
    <row r="171" ht="20.1" customHeight="1" spans="1:5">
      <c r="A171" s="3">
        <v>168</v>
      </c>
      <c r="B171" s="69" t="s">
        <v>44</v>
      </c>
      <c r="C171" s="144" t="s">
        <v>212</v>
      </c>
      <c r="D171" s="10">
        <v>3.6</v>
      </c>
      <c r="E171" s="3"/>
    </row>
    <row r="172" ht="20.1" customHeight="1" spans="1:5">
      <c r="A172" s="3">
        <v>169</v>
      </c>
      <c r="B172" s="69" t="s">
        <v>44</v>
      </c>
      <c r="C172" s="144" t="s">
        <v>213</v>
      </c>
      <c r="D172" s="10">
        <v>4.1</v>
      </c>
      <c r="E172" s="3"/>
    </row>
    <row r="173" ht="20.1" customHeight="1" spans="1:5">
      <c r="A173" s="3">
        <v>170</v>
      </c>
      <c r="B173" s="69" t="s">
        <v>44</v>
      </c>
      <c r="C173" s="144" t="s">
        <v>214</v>
      </c>
      <c r="D173" s="10">
        <v>2.3</v>
      </c>
      <c r="E173" s="3"/>
    </row>
    <row r="174" ht="20.1" customHeight="1" spans="1:5">
      <c r="A174" s="3">
        <v>171</v>
      </c>
      <c r="B174" s="69" t="s">
        <v>44</v>
      </c>
      <c r="C174" s="144" t="s">
        <v>215</v>
      </c>
      <c r="D174" s="10">
        <v>9.8</v>
      </c>
      <c r="E174" s="3"/>
    </row>
    <row r="175" ht="20.1" customHeight="1" spans="1:5">
      <c r="A175" s="3">
        <v>172</v>
      </c>
      <c r="B175" s="69" t="s">
        <v>44</v>
      </c>
      <c r="C175" s="144" t="s">
        <v>216</v>
      </c>
      <c r="D175" s="10">
        <v>14</v>
      </c>
      <c r="E175" s="3"/>
    </row>
    <row r="176" ht="20.1" customHeight="1" spans="1:5">
      <c r="A176" s="3">
        <v>173</v>
      </c>
      <c r="B176" s="69" t="s">
        <v>44</v>
      </c>
      <c r="C176" s="144" t="s">
        <v>217</v>
      </c>
      <c r="D176" s="10">
        <v>7.5</v>
      </c>
      <c r="E176" s="3"/>
    </row>
    <row r="177" ht="20.1" customHeight="1" spans="1:5">
      <c r="A177" s="3">
        <v>174</v>
      </c>
      <c r="B177" s="69" t="s">
        <v>44</v>
      </c>
      <c r="C177" s="144" t="s">
        <v>218</v>
      </c>
      <c r="D177" s="10">
        <v>5.4</v>
      </c>
      <c r="E177" s="3"/>
    </row>
    <row r="178" ht="20.1" customHeight="1" spans="1:5">
      <c r="A178" s="3">
        <v>175</v>
      </c>
      <c r="B178" s="69" t="s">
        <v>44</v>
      </c>
      <c r="C178" s="144" t="s">
        <v>219</v>
      </c>
      <c r="D178" s="10">
        <v>3</v>
      </c>
      <c r="E178" s="3"/>
    </row>
    <row r="179" ht="20.1" customHeight="1" spans="1:5">
      <c r="A179" s="3">
        <v>176</v>
      </c>
      <c r="B179" s="69" t="s">
        <v>44</v>
      </c>
      <c r="C179" s="144" t="s">
        <v>220</v>
      </c>
      <c r="D179" s="10">
        <v>2.5</v>
      </c>
      <c r="E179" s="3"/>
    </row>
    <row r="180" ht="20.1" customHeight="1" spans="1:5">
      <c r="A180" s="3">
        <v>177</v>
      </c>
      <c r="B180" s="69" t="s">
        <v>44</v>
      </c>
      <c r="C180" s="144" t="s">
        <v>221</v>
      </c>
      <c r="D180" s="10">
        <v>2.3</v>
      </c>
      <c r="E180" s="3"/>
    </row>
    <row r="181" ht="20.1" customHeight="1" spans="1:5">
      <c r="A181" s="3">
        <v>178</v>
      </c>
      <c r="B181" s="69" t="s">
        <v>44</v>
      </c>
      <c r="C181" s="144" t="s">
        <v>222</v>
      </c>
      <c r="D181" s="10">
        <v>4</v>
      </c>
      <c r="E181" s="3"/>
    </row>
    <row r="182" ht="20.1" customHeight="1" spans="1:5">
      <c r="A182" s="3">
        <v>179</v>
      </c>
      <c r="B182" s="69" t="s">
        <v>44</v>
      </c>
      <c r="C182" s="144" t="s">
        <v>223</v>
      </c>
      <c r="D182" s="10">
        <v>2.8</v>
      </c>
      <c r="E182" s="3"/>
    </row>
    <row r="183" ht="20.1" customHeight="1" spans="1:5">
      <c r="A183" s="3">
        <v>180</v>
      </c>
      <c r="B183" s="69" t="s">
        <v>44</v>
      </c>
      <c r="C183" s="144" t="s">
        <v>224</v>
      </c>
      <c r="D183" s="10">
        <v>0.7</v>
      </c>
      <c r="E183" s="3"/>
    </row>
    <row r="184" ht="20.1" customHeight="1" spans="1:5">
      <c r="A184" s="3">
        <v>181</v>
      </c>
      <c r="B184" s="69" t="s">
        <v>44</v>
      </c>
      <c r="C184" s="144" t="s">
        <v>225</v>
      </c>
      <c r="D184" s="10">
        <v>3.8</v>
      </c>
      <c r="E184" s="3"/>
    </row>
    <row r="185" ht="20.1" customHeight="1" spans="1:5">
      <c r="A185" s="3">
        <v>182</v>
      </c>
      <c r="B185" s="69" t="s">
        <v>44</v>
      </c>
      <c r="C185" s="144" t="s">
        <v>226</v>
      </c>
      <c r="D185" s="10">
        <v>3.1</v>
      </c>
      <c r="E185" s="3"/>
    </row>
    <row r="186" ht="20.1" customHeight="1" spans="1:5">
      <c r="A186" s="3">
        <v>183</v>
      </c>
      <c r="B186" s="69" t="s">
        <v>44</v>
      </c>
      <c r="C186" s="144" t="s">
        <v>227</v>
      </c>
      <c r="D186" s="10">
        <v>0.7</v>
      </c>
      <c r="E186" s="3"/>
    </row>
    <row r="187" ht="20.1" customHeight="1" spans="1:5">
      <c r="A187" s="3">
        <v>184</v>
      </c>
      <c r="B187" s="69" t="s">
        <v>44</v>
      </c>
      <c r="C187" s="144" t="s">
        <v>228</v>
      </c>
      <c r="D187" s="10">
        <v>4.7</v>
      </c>
      <c r="E187" s="3"/>
    </row>
    <row r="188" ht="20.1" customHeight="1" spans="1:5">
      <c r="A188" s="3">
        <v>185</v>
      </c>
      <c r="B188" s="69" t="s">
        <v>44</v>
      </c>
      <c r="C188" s="144" t="s">
        <v>229</v>
      </c>
      <c r="D188" s="10">
        <v>0.7</v>
      </c>
      <c r="E188" s="3"/>
    </row>
    <row r="189" ht="20.1" customHeight="1" spans="1:5">
      <c r="A189" s="3">
        <v>186</v>
      </c>
      <c r="B189" s="69" t="s">
        <v>44</v>
      </c>
      <c r="C189" s="144" t="s">
        <v>230</v>
      </c>
      <c r="D189" s="10">
        <v>0.7</v>
      </c>
      <c r="E189" s="3"/>
    </row>
    <row r="190" ht="20.1" customHeight="1" spans="1:5">
      <c r="A190" s="3">
        <v>187</v>
      </c>
      <c r="B190" s="69" t="s">
        <v>44</v>
      </c>
      <c r="C190" s="144" t="s">
        <v>231</v>
      </c>
      <c r="D190" s="10">
        <v>4</v>
      </c>
      <c r="E190" s="3"/>
    </row>
    <row r="191" ht="20.1" customHeight="1" spans="1:5">
      <c r="A191" s="3">
        <v>188</v>
      </c>
      <c r="B191" s="69" t="s">
        <v>44</v>
      </c>
      <c r="C191" s="144" t="s">
        <v>232</v>
      </c>
      <c r="D191" s="10">
        <v>3.7</v>
      </c>
      <c r="E191" s="3"/>
    </row>
    <row r="192" ht="20.1" customHeight="1" spans="1:5">
      <c r="A192" s="3">
        <v>189</v>
      </c>
      <c r="B192" s="69" t="s">
        <v>44</v>
      </c>
      <c r="C192" s="144" t="s">
        <v>233</v>
      </c>
      <c r="D192" s="10">
        <v>0.7</v>
      </c>
      <c r="E192" s="3"/>
    </row>
    <row r="193" ht="20.1" customHeight="1" spans="1:5">
      <c r="A193" s="3">
        <v>190</v>
      </c>
      <c r="B193" s="69" t="s">
        <v>44</v>
      </c>
      <c r="C193" s="144" t="s">
        <v>234</v>
      </c>
      <c r="D193" s="10">
        <v>2.8</v>
      </c>
      <c r="E193" s="3"/>
    </row>
    <row r="194" ht="20.1" customHeight="1" spans="1:5">
      <c r="A194" s="3">
        <v>191</v>
      </c>
      <c r="B194" s="69" t="s">
        <v>44</v>
      </c>
      <c r="C194" s="144" t="s">
        <v>235</v>
      </c>
      <c r="D194" s="10">
        <v>3.4</v>
      </c>
      <c r="E194" s="3"/>
    </row>
    <row r="195" ht="20.1" customHeight="1" spans="1:5">
      <c r="A195" s="3">
        <v>192</v>
      </c>
      <c r="B195" s="69" t="s">
        <v>44</v>
      </c>
      <c r="C195" s="144" t="s">
        <v>236</v>
      </c>
      <c r="D195" s="10">
        <v>4</v>
      </c>
      <c r="E195" s="3"/>
    </row>
    <row r="196" ht="20.1" customHeight="1" spans="1:5">
      <c r="A196" s="3">
        <v>193</v>
      </c>
      <c r="B196" s="69" t="s">
        <v>44</v>
      </c>
      <c r="C196" s="144" t="s">
        <v>237</v>
      </c>
      <c r="D196" s="10">
        <v>2</v>
      </c>
      <c r="E196" s="3"/>
    </row>
    <row r="197" ht="20.1" customHeight="1" spans="1:5">
      <c r="A197" s="3">
        <v>194</v>
      </c>
      <c r="B197" s="69" t="s">
        <v>44</v>
      </c>
      <c r="C197" s="144" t="s">
        <v>238</v>
      </c>
      <c r="D197" s="10">
        <v>2</v>
      </c>
      <c r="E197" s="3"/>
    </row>
    <row r="198" ht="20.1" customHeight="1" spans="1:5">
      <c r="A198" s="3">
        <v>195</v>
      </c>
      <c r="B198" s="69" t="s">
        <v>44</v>
      </c>
      <c r="C198" s="144" t="s">
        <v>239</v>
      </c>
      <c r="D198" s="10">
        <v>3</v>
      </c>
      <c r="E198" s="3"/>
    </row>
    <row r="199" ht="20.1" customHeight="1" spans="1:5">
      <c r="A199" s="3">
        <v>196</v>
      </c>
      <c r="B199" s="69" t="s">
        <v>44</v>
      </c>
      <c r="C199" s="144" t="s">
        <v>240</v>
      </c>
      <c r="D199" s="10">
        <v>5.4</v>
      </c>
      <c r="E199" s="3"/>
    </row>
    <row r="200" ht="20.1" customHeight="1" spans="1:5">
      <c r="A200" s="3">
        <v>197</v>
      </c>
      <c r="B200" s="69" t="s">
        <v>44</v>
      </c>
      <c r="C200" s="144" t="s">
        <v>241</v>
      </c>
      <c r="D200" s="10">
        <v>3.7</v>
      </c>
      <c r="E200" s="3"/>
    </row>
    <row r="201" ht="20.1" customHeight="1" spans="1:5">
      <c r="A201" s="3">
        <v>198</v>
      </c>
      <c r="B201" s="69" t="s">
        <v>44</v>
      </c>
      <c r="C201" s="144" t="s">
        <v>242</v>
      </c>
      <c r="D201" s="10">
        <v>1.8</v>
      </c>
      <c r="E201" s="3"/>
    </row>
    <row r="202" ht="20.1" customHeight="1" spans="1:5">
      <c r="A202" s="3">
        <v>199</v>
      </c>
      <c r="B202" s="69" t="s">
        <v>44</v>
      </c>
      <c r="C202" s="144" t="s">
        <v>243</v>
      </c>
      <c r="D202" s="10">
        <v>3</v>
      </c>
      <c r="E202" s="3"/>
    </row>
    <row r="203" ht="20.1" customHeight="1" spans="1:5">
      <c r="A203" s="3">
        <v>200</v>
      </c>
      <c r="B203" s="69" t="s">
        <v>44</v>
      </c>
      <c r="C203" s="144" t="s">
        <v>244</v>
      </c>
      <c r="D203" s="10">
        <v>5.4</v>
      </c>
      <c r="E203" s="3"/>
    </row>
    <row r="204" ht="20.1" customHeight="1" spans="1:5">
      <c r="A204" s="3">
        <v>201</v>
      </c>
      <c r="B204" s="69" t="s">
        <v>44</v>
      </c>
      <c r="C204" s="144" t="s">
        <v>245</v>
      </c>
      <c r="D204" s="10">
        <v>2.2</v>
      </c>
      <c r="E204" s="3"/>
    </row>
    <row r="205" ht="20.1" customHeight="1" spans="1:5">
      <c r="A205" s="3">
        <v>202</v>
      </c>
      <c r="B205" s="69" t="s">
        <v>44</v>
      </c>
      <c r="C205" s="144" t="s">
        <v>246</v>
      </c>
      <c r="D205" s="10">
        <v>2.2</v>
      </c>
      <c r="E205" s="3"/>
    </row>
    <row r="206" ht="20.1" customHeight="1" spans="1:5">
      <c r="A206" s="3">
        <v>203</v>
      </c>
      <c r="B206" s="69" t="s">
        <v>44</v>
      </c>
      <c r="C206" s="144" t="s">
        <v>247</v>
      </c>
      <c r="D206" s="10">
        <v>5.7</v>
      </c>
      <c r="E206" s="3"/>
    </row>
    <row r="207" ht="20.1" customHeight="1" spans="1:5">
      <c r="A207" s="3">
        <v>204</v>
      </c>
      <c r="B207" s="69" t="s">
        <v>44</v>
      </c>
      <c r="C207" s="144" t="s">
        <v>248</v>
      </c>
      <c r="D207" s="10">
        <v>2</v>
      </c>
      <c r="E207" s="3"/>
    </row>
    <row r="208" ht="20.1" customHeight="1" spans="1:5">
      <c r="A208" s="3">
        <v>205</v>
      </c>
      <c r="B208" s="69" t="s">
        <v>44</v>
      </c>
      <c r="C208" s="144" t="s">
        <v>249</v>
      </c>
      <c r="D208" s="10">
        <v>5.4</v>
      </c>
      <c r="E208" s="3"/>
    </row>
    <row r="209" ht="20.1" customHeight="1" spans="1:5">
      <c r="A209" s="3">
        <v>206</v>
      </c>
      <c r="B209" s="69" t="s">
        <v>44</v>
      </c>
      <c r="C209" s="144" t="s">
        <v>250</v>
      </c>
      <c r="D209" s="10">
        <v>2</v>
      </c>
      <c r="E209" s="3"/>
    </row>
    <row r="210" ht="20.1" customHeight="1" spans="1:5">
      <c r="A210" s="3">
        <v>207</v>
      </c>
      <c r="B210" s="69" t="s">
        <v>44</v>
      </c>
      <c r="C210" s="144" t="s">
        <v>251</v>
      </c>
      <c r="D210" s="10">
        <v>3.6</v>
      </c>
      <c r="E210" s="3"/>
    </row>
    <row r="211" ht="20.1" customHeight="1" spans="1:5">
      <c r="A211" s="3">
        <v>208</v>
      </c>
      <c r="B211" s="69" t="s">
        <v>44</v>
      </c>
      <c r="C211" s="144" t="s">
        <v>252</v>
      </c>
      <c r="D211" s="10">
        <v>0.7</v>
      </c>
      <c r="E211" s="3"/>
    </row>
    <row r="212" ht="20.1" customHeight="1" spans="1:5">
      <c r="A212" s="3">
        <v>209</v>
      </c>
      <c r="B212" s="69" t="s">
        <v>44</v>
      </c>
      <c r="C212" s="144" t="s">
        <v>253</v>
      </c>
      <c r="D212" s="10">
        <v>6.1</v>
      </c>
      <c r="E212" s="3"/>
    </row>
    <row r="213" ht="20.1" customHeight="1" spans="1:5">
      <c r="A213" s="3">
        <v>210</v>
      </c>
      <c r="B213" s="69" t="s">
        <v>44</v>
      </c>
      <c r="C213" s="144" t="s">
        <v>254</v>
      </c>
      <c r="D213" s="10">
        <v>1.5</v>
      </c>
      <c r="E213" s="3"/>
    </row>
    <row r="214" ht="20.1" customHeight="1" spans="1:5">
      <c r="A214" s="3">
        <v>211</v>
      </c>
      <c r="B214" s="69" t="s">
        <v>44</v>
      </c>
      <c r="C214" s="144" t="s">
        <v>255</v>
      </c>
      <c r="D214" s="10">
        <v>5.4</v>
      </c>
      <c r="E214" s="3"/>
    </row>
    <row r="215" ht="20.1" customHeight="1" spans="1:5">
      <c r="A215" s="3">
        <v>212</v>
      </c>
      <c r="B215" s="69" t="s">
        <v>44</v>
      </c>
      <c r="C215" s="144" t="s">
        <v>256</v>
      </c>
      <c r="D215" s="10">
        <v>4.5</v>
      </c>
      <c r="E215" s="3"/>
    </row>
    <row r="216" ht="20.1" customHeight="1" spans="1:5">
      <c r="A216" s="3">
        <v>213</v>
      </c>
      <c r="B216" s="69" t="s">
        <v>44</v>
      </c>
      <c r="C216" s="144" t="s">
        <v>257</v>
      </c>
      <c r="D216" s="10">
        <v>7</v>
      </c>
      <c r="E216" s="3"/>
    </row>
    <row r="217" ht="20.1" customHeight="1" spans="1:5">
      <c r="A217" s="3">
        <v>214</v>
      </c>
      <c r="B217" s="69" t="s">
        <v>44</v>
      </c>
      <c r="C217" s="144" t="s">
        <v>258</v>
      </c>
      <c r="D217" s="10">
        <v>3</v>
      </c>
      <c r="E217" s="3"/>
    </row>
    <row r="218" ht="20.1" customHeight="1" spans="1:5">
      <c r="A218" s="3">
        <v>215</v>
      </c>
      <c r="B218" s="69" t="s">
        <v>44</v>
      </c>
      <c r="C218" s="144" t="s">
        <v>259</v>
      </c>
      <c r="D218" s="10">
        <v>6</v>
      </c>
      <c r="E218" s="3"/>
    </row>
    <row r="219" ht="20.1" customHeight="1" spans="1:5">
      <c r="A219" s="3">
        <v>216</v>
      </c>
      <c r="B219" s="69" t="s">
        <v>44</v>
      </c>
      <c r="C219" s="144" t="s">
        <v>260</v>
      </c>
      <c r="D219" s="10">
        <v>13.9</v>
      </c>
      <c r="E219" s="3"/>
    </row>
    <row r="220" ht="20.1" customHeight="1" spans="1:5">
      <c r="A220" s="3">
        <v>217</v>
      </c>
      <c r="B220" s="69" t="s">
        <v>44</v>
      </c>
      <c r="C220" s="144" t="s">
        <v>261</v>
      </c>
      <c r="D220" s="10">
        <v>10.9</v>
      </c>
      <c r="E220" s="3"/>
    </row>
    <row r="221" ht="20.1" customHeight="1" spans="1:5">
      <c r="A221" s="3">
        <v>218</v>
      </c>
      <c r="B221" s="69" t="s">
        <v>44</v>
      </c>
      <c r="C221" s="144" t="s">
        <v>262</v>
      </c>
      <c r="D221" s="10">
        <v>13.4</v>
      </c>
      <c r="E221" s="3"/>
    </row>
    <row r="222" ht="20.1" customHeight="1" spans="1:5">
      <c r="A222" s="3">
        <v>219</v>
      </c>
      <c r="B222" s="69" t="s">
        <v>44</v>
      </c>
      <c r="C222" s="144" t="s">
        <v>263</v>
      </c>
      <c r="D222" s="10">
        <v>14.6</v>
      </c>
      <c r="E222" s="3"/>
    </row>
    <row r="223" ht="20.1" customHeight="1" spans="1:5">
      <c r="A223" s="3">
        <v>220</v>
      </c>
      <c r="B223" s="69" t="s">
        <v>44</v>
      </c>
      <c r="C223" s="144" t="s">
        <v>264</v>
      </c>
      <c r="D223" s="10">
        <v>9.8</v>
      </c>
      <c r="E223" s="3"/>
    </row>
    <row r="224" ht="20.1" customHeight="1" spans="1:5">
      <c r="A224" s="3">
        <v>221</v>
      </c>
      <c r="B224" s="69" t="s">
        <v>44</v>
      </c>
      <c r="C224" s="144" t="s">
        <v>265</v>
      </c>
      <c r="D224" s="10">
        <v>8.3</v>
      </c>
      <c r="E224" s="3"/>
    </row>
    <row r="225" ht="20.1" customHeight="1" spans="1:5">
      <c r="A225" s="3">
        <v>222</v>
      </c>
      <c r="B225" s="69" t="s">
        <v>44</v>
      </c>
      <c r="C225" s="144" t="s">
        <v>266</v>
      </c>
      <c r="D225" s="10">
        <v>12</v>
      </c>
      <c r="E225" s="3"/>
    </row>
    <row r="226" ht="20.1" customHeight="1" spans="1:5">
      <c r="A226" s="3">
        <v>223</v>
      </c>
      <c r="B226" s="69" t="s">
        <v>44</v>
      </c>
      <c r="C226" s="144" t="s">
        <v>267</v>
      </c>
      <c r="D226" s="10">
        <v>8.5</v>
      </c>
      <c r="E226" s="3"/>
    </row>
    <row r="227" ht="20.1" customHeight="1" spans="1:5">
      <c r="A227" s="3">
        <v>224</v>
      </c>
      <c r="B227" s="69" t="s">
        <v>44</v>
      </c>
      <c r="C227" s="144" t="s">
        <v>268</v>
      </c>
      <c r="D227" s="10">
        <v>9.3</v>
      </c>
      <c r="E227" s="3"/>
    </row>
    <row r="228" ht="20.1" customHeight="1" spans="1:5">
      <c r="A228" s="3">
        <v>225</v>
      </c>
      <c r="B228" s="69" t="s">
        <v>44</v>
      </c>
      <c r="C228" s="144" t="s">
        <v>269</v>
      </c>
      <c r="D228" s="10">
        <v>3</v>
      </c>
      <c r="E228" s="3"/>
    </row>
    <row r="229" ht="20.1" customHeight="1" spans="1:5">
      <c r="A229" s="3">
        <v>226</v>
      </c>
      <c r="B229" s="69" t="s">
        <v>44</v>
      </c>
      <c r="C229" s="144" t="s">
        <v>270</v>
      </c>
      <c r="D229" s="10">
        <v>12.3</v>
      </c>
      <c r="E229" s="3"/>
    </row>
    <row r="230" ht="20.1" customHeight="1" spans="1:5">
      <c r="A230" s="3">
        <v>227</v>
      </c>
      <c r="B230" s="69" t="s">
        <v>44</v>
      </c>
      <c r="C230" s="144" t="s">
        <v>271</v>
      </c>
      <c r="D230" s="10">
        <v>16.5</v>
      </c>
      <c r="E230" s="3"/>
    </row>
    <row r="231" ht="20.1" customHeight="1" spans="1:5">
      <c r="A231" s="3">
        <v>228</v>
      </c>
      <c r="B231" s="69" t="s">
        <v>44</v>
      </c>
      <c r="C231" s="144" t="s">
        <v>272</v>
      </c>
      <c r="D231" s="10">
        <v>16.1</v>
      </c>
      <c r="E231" s="3"/>
    </row>
    <row r="232" ht="20.1" customHeight="1" spans="1:5">
      <c r="A232" s="3">
        <v>229</v>
      </c>
      <c r="B232" s="69" t="s">
        <v>44</v>
      </c>
      <c r="C232" s="144" t="s">
        <v>273</v>
      </c>
      <c r="D232" s="10">
        <v>15.5</v>
      </c>
      <c r="E232" s="3"/>
    </row>
    <row r="233" ht="20.1" customHeight="1" spans="1:5">
      <c r="A233" s="3">
        <v>230</v>
      </c>
      <c r="B233" s="69" t="s">
        <v>44</v>
      </c>
      <c r="C233" s="144" t="s">
        <v>274</v>
      </c>
      <c r="D233" s="10">
        <v>15</v>
      </c>
      <c r="E233" s="3"/>
    </row>
    <row r="234" ht="20.1" customHeight="1" spans="1:5">
      <c r="A234" s="3">
        <v>231</v>
      </c>
      <c r="B234" s="69" t="s">
        <v>44</v>
      </c>
      <c r="C234" s="144" t="s">
        <v>275</v>
      </c>
      <c r="D234" s="10">
        <v>6.6</v>
      </c>
      <c r="E234" s="3"/>
    </row>
    <row r="235" ht="20.1" customHeight="1" spans="1:5">
      <c r="A235" s="3">
        <v>232</v>
      </c>
      <c r="B235" s="69" t="s">
        <v>44</v>
      </c>
      <c r="C235" s="144" t="s">
        <v>276</v>
      </c>
      <c r="D235" s="10">
        <v>3.8</v>
      </c>
      <c r="E235" s="3"/>
    </row>
    <row r="236" ht="20.1" customHeight="1" spans="1:5">
      <c r="A236" s="3">
        <v>233</v>
      </c>
      <c r="B236" s="69" t="s">
        <v>44</v>
      </c>
      <c r="C236" s="144" t="s">
        <v>277</v>
      </c>
      <c r="D236" s="10">
        <v>9.3</v>
      </c>
      <c r="E236" s="3"/>
    </row>
    <row r="237" ht="20.1" customHeight="1" spans="1:5">
      <c r="A237" s="3">
        <v>234</v>
      </c>
      <c r="B237" s="69" t="s">
        <v>44</v>
      </c>
      <c r="C237" s="144" t="s">
        <v>278</v>
      </c>
      <c r="D237" s="10">
        <v>15.6</v>
      </c>
      <c r="E237" s="3"/>
    </row>
    <row r="238" ht="20.1" customHeight="1" spans="1:5">
      <c r="A238" s="3">
        <v>235</v>
      </c>
      <c r="B238" s="69" t="s">
        <v>44</v>
      </c>
      <c r="C238" s="144" t="s">
        <v>279</v>
      </c>
      <c r="D238" s="10">
        <v>9.5</v>
      </c>
      <c r="E238" s="3"/>
    </row>
    <row r="239" ht="20.1" customHeight="1" spans="1:5">
      <c r="A239" s="3">
        <v>236</v>
      </c>
      <c r="B239" s="69" t="s">
        <v>44</v>
      </c>
      <c r="C239" s="144" t="s">
        <v>280</v>
      </c>
      <c r="D239" s="10">
        <v>4.5</v>
      </c>
      <c r="E239" s="3"/>
    </row>
    <row r="240" ht="20.1" customHeight="1" spans="1:5">
      <c r="A240" s="3">
        <v>237</v>
      </c>
      <c r="B240" s="69" t="s">
        <v>44</v>
      </c>
      <c r="C240" s="144" t="s">
        <v>281</v>
      </c>
      <c r="D240" s="10">
        <v>6</v>
      </c>
      <c r="E240" s="3"/>
    </row>
    <row r="241" ht="20.1" customHeight="1" spans="1:5">
      <c r="A241" s="3">
        <v>238</v>
      </c>
      <c r="B241" s="69" t="s">
        <v>44</v>
      </c>
      <c r="C241" s="144" t="s">
        <v>282</v>
      </c>
      <c r="D241" s="10">
        <v>4.9</v>
      </c>
      <c r="E241" s="3"/>
    </row>
    <row r="242" ht="20.1" customHeight="1" spans="1:5">
      <c r="A242" s="3">
        <v>239</v>
      </c>
      <c r="B242" s="69" t="s">
        <v>44</v>
      </c>
      <c r="C242" s="144" t="s">
        <v>283</v>
      </c>
      <c r="D242" s="10">
        <v>7.5</v>
      </c>
      <c r="E242" s="3"/>
    </row>
    <row r="243" ht="20.1" customHeight="1" spans="1:5">
      <c r="A243" s="3">
        <v>240</v>
      </c>
      <c r="B243" s="69" t="s">
        <v>44</v>
      </c>
      <c r="C243" s="144" t="s">
        <v>284</v>
      </c>
      <c r="D243" s="10">
        <v>5</v>
      </c>
      <c r="E243" s="3"/>
    </row>
    <row r="244" ht="20.1" customHeight="1" spans="1:5">
      <c r="A244" s="3">
        <v>241</v>
      </c>
      <c r="B244" s="69" t="s">
        <v>44</v>
      </c>
      <c r="C244" s="144" t="s">
        <v>285</v>
      </c>
      <c r="D244" s="10">
        <v>2.4</v>
      </c>
      <c r="E244" s="3"/>
    </row>
    <row r="245" ht="20.1" customHeight="1" spans="1:5">
      <c r="A245" s="3">
        <v>242</v>
      </c>
      <c r="B245" s="69" t="s">
        <v>44</v>
      </c>
      <c r="C245" s="144" t="s">
        <v>286</v>
      </c>
      <c r="D245" s="10">
        <v>6.4</v>
      </c>
      <c r="E245" s="3"/>
    </row>
    <row r="246" ht="20.1" customHeight="1" spans="1:5">
      <c r="A246" s="3">
        <v>243</v>
      </c>
      <c r="B246" s="69" t="s">
        <v>44</v>
      </c>
      <c r="C246" s="144" t="s">
        <v>287</v>
      </c>
      <c r="D246" s="10">
        <v>10.4</v>
      </c>
      <c r="E246" s="3"/>
    </row>
    <row r="247" ht="20.1" customHeight="1" spans="1:5">
      <c r="A247" s="3">
        <v>244</v>
      </c>
      <c r="B247" s="69" t="s">
        <v>44</v>
      </c>
      <c r="C247" s="144" t="s">
        <v>288</v>
      </c>
      <c r="D247" s="10">
        <v>6.8</v>
      </c>
      <c r="E247" s="3"/>
    </row>
    <row r="248" ht="20.1" customHeight="1" spans="1:5">
      <c r="A248" s="3">
        <v>245</v>
      </c>
      <c r="B248" s="69" t="s">
        <v>44</v>
      </c>
      <c r="C248" s="144" t="s">
        <v>289</v>
      </c>
      <c r="D248" s="10">
        <v>5.6</v>
      </c>
      <c r="E248" s="3"/>
    </row>
    <row r="249" ht="20.1" customHeight="1" spans="1:5">
      <c r="A249" s="3">
        <v>246</v>
      </c>
      <c r="B249" s="69" t="s">
        <v>44</v>
      </c>
      <c r="C249" s="144" t="s">
        <v>290</v>
      </c>
      <c r="D249" s="10">
        <v>3.9</v>
      </c>
      <c r="E249" s="3"/>
    </row>
    <row r="250" ht="20.1" customHeight="1" spans="1:5">
      <c r="A250" s="3">
        <v>247</v>
      </c>
      <c r="B250" s="69" t="s">
        <v>44</v>
      </c>
      <c r="C250" s="144" t="s">
        <v>291</v>
      </c>
      <c r="D250" s="10">
        <v>7.5</v>
      </c>
      <c r="E250" s="3"/>
    </row>
    <row r="251" ht="20.1" customHeight="1" spans="1:5">
      <c r="A251" s="3">
        <v>248</v>
      </c>
      <c r="B251" s="69" t="s">
        <v>44</v>
      </c>
      <c r="C251" s="144" t="s">
        <v>292</v>
      </c>
      <c r="D251" s="10">
        <v>10.9</v>
      </c>
      <c r="E251" s="3"/>
    </row>
    <row r="252" ht="20.1" customHeight="1" spans="1:5">
      <c r="A252" s="3">
        <v>249</v>
      </c>
      <c r="B252" s="69" t="s">
        <v>44</v>
      </c>
      <c r="C252" s="144" t="s">
        <v>293</v>
      </c>
      <c r="D252" s="10">
        <v>10.1</v>
      </c>
      <c r="E252" s="3"/>
    </row>
    <row r="253" ht="20.1" customHeight="1" spans="1:5">
      <c r="A253" s="3">
        <v>250</v>
      </c>
      <c r="B253" s="69" t="s">
        <v>44</v>
      </c>
      <c r="C253" s="144" t="s">
        <v>294</v>
      </c>
      <c r="D253" s="10">
        <v>12.9</v>
      </c>
      <c r="E253" s="3"/>
    </row>
    <row r="254" ht="20.1" customHeight="1" spans="1:5">
      <c r="A254" s="3">
        <v>251</v>
      </c>
      <c r="B254" s="69" t="s">
        <v>44</v>
      </c>
      <c r="C254" s="144" t="s">
        <v>295</v>
      </c>
      <c r="D254" s="10">
        <v>6</v>
      </c>
      <c r="E254" s="3"/>
    </row>
    <row r="255" ht="20.1" customHeight="1" spans="1:5">
      <c r="A255" s="3">
        <v>252</v>
      </c>
      <c r="B255" s="69" t="s">
        <v>44</v>
      </c>
      <c r="C255" s="144" t="s">
        <v>296</v>
      </c>
      <c r="D255" s="10">
        <v>5.4</v>
      </c>
      <c r="E255" s="3"/>
    </row>
    <row r="256" ht="20.1" customHeight="1" spans="1:5">
      <c r="A256" s="3">
        <v>253</v>
      </c>
      <c r="B256" s="69" t="s">
        <v>44</v>
      </c>
      <c r="C256" s="144" t="s">
        <v>297</v>
      </c>
      <c r="D256" s="10">
        <v>11.2</v>
      </c>
      <c r="E256" s="3"/>
    </row>
    <row r="257" ht="20.1" customHeight="1" spans="1:5">
      <c r="A257" s="3">
        <v>254</v>
      </c>
      <c r="B257" s="69" t="s">
        <v>44</v>
      </c>
      <c r="C257" s="144" t="s">
        <v>298</v>
      </c>
      <c r="D257" s="10">
        <v>19.8</v>
      </c>
      <c r="E257" s="3"/>
    </row>
    <row r="258" ht="20.1" customHeight="1" spans="1:5">
      <c r="A258" s="3">
        <v>255</v>
      </c>
      <c r="B258" s="69" t="s">
        <v>44</v>
      </c>
      <c r="C258" s="144" t="s">
        <v>172</v>
      </c>
      <c r="D258" s="10">
        <v>11.6</v>
      </c>
      <c r="E258" s="3"/>
    </row>
    <row r="259" ht="20.1" customHeight="1" spans="1:5">
      <c r="A259" s="3">
        <v>256</v>
      </c>
      <c r="B259" s="69" t="s">
        <v>44</v>
      </c>
      <c r="C259" s="144" t="s">
        <v>299</v>
      </c>
      <c r="D259" s="10">
        <v>11.2</v>
      </c>
      <c r="E259" s="3"/>
    </row>
    <row r="260" ht="20.1" customHeight="1" spans="1:5">
      <c r="A260" s="3">
        <v>257</v>
      </c>
      <c r="B260" s="69" t="s">
        <v>44</v>
      </c>
      <c r="C260" s="144" t="s">
        <v>300</v>
      </c>
      <c r="D260" s="10">
        <v>6</v>
      </c>
      <c r="E260" s="3"/>
    </row>
    <row r="261" ht="20.1" customHeight="1" spans="1:5">
      <c r="A261" s="3">
        <v>258</v>
      </c>
      <c r="B261" s="69" t="s">
        <v>44</v>
      </c>
      <c r="C261" s="144" t="s">
        <v>301</v>
      </c>
      <c r="D261" s="10">
        <v>24.1</v>
      </c>
      <c r="E261" s="3"/>
    </row>
    <row r="262" ht="20.1" customHeight="1" spans="1:5">
      <c r="A262" s="3">
        <v>259</v>
      </c>
      <c r="B262" s="69" t="s">
        <v>44</v>
      </c>
      <c r="C262" s="144" t="s">
        <v>302</v>
      </c>
      <c r="D262" s="10">
        <v>5</v>
      </c>
      <c r="E262" s="3"/>
    </row>
    <row r="263" ht="20.1" customHeight="1" spans="1:5">
      <c r="A263" s="3">
        <v>260</v>
      </c>
      <c r="B263" s="69" t="s">
        <v>44</v>
      </c>
      <c r="C263" s="144" t="s">
        <v>303</v>
      </c>
      <c r="D263" s="10">
        <v>8.4</v>
      </c>
      <c r="E263" s="3"/>
    </row>
    <row r="264" ht="20.1" customHeight="1" spans="1:5">
      <c r="A264" s="3">
        <v>261</v>
      </c>
      <c r="B264" s="69" t="s">
        <v>44</v>
      </c>
      <c r="C264" s="144" t="s">
        <v>304</v>
      </c>
      <c r="D264" s="10">
        <v>10.4</v>
      </c>
      <c r="E264" s="3"/>
    </row>
    <row r="265" ht="20.1" customHeight="1" spans="1:5">
      <c r="A265" s="3">
        <v>262</v>
      </c>
      <c r="B265" s="69" t="s">
        <v>44</v>
      </c>
      <c r="C265" s="144" t="s">
        <v>305</v>
      </c>
      <c r="D265" s="10">
        <v>5.2</v>
      </c>
      <c r="E265" s="3"/>
    </row>
    <row r="266" ht="20.1" customHeight="1" spans="1:5">
      <c r="A266" s="3">
        <v>263</v>
      </c>
      <c r="B266" s="69" t="s">
        <v>44</v>
      </c>
      <c r="C266" s="144" t="s">
        <v>306</v>
      </c>
      <c r="D266" s="10">
        <v>1.5</v>
      </c>
      <c r="E266" s="3"/>
    </row>
    <row r="267" ht="20.1" customHeight="1" spans="1:5">
      <c r="A267" s="3">
        <v>264</v>
      </c>
      <c r="B267" s="69" t="s">
        <v>44</v>
      </c>
      <c r="C267" s="144" t="s">
        <v>307</v>
      </c>
      <c r="D267" s="10">
        <v>23.2</v>
      </c>
      <c r="E267" s="3"/>
    </row>
    <row r="268" ht="20.1" customHeight="1" spans="1:5">
      <c r="A268" s="3">
        <v>265</v>
      </c>
      <c r="B268" s="69" t="s">
        <v>44</v>
      </c>
      <c r="C268" s="144" t="s">
        <v>308</v>
      </c>
      <c r="D268" s="10">
        <v>8</v>
      </c>
      <c r="E268" s="3"/>
    </row>
    <row r="269" ht="20.1" customHeight="1" spans="1:5">
      <c r="A269" s="3">
        <v>266</v>
      </c>
      <c r="B269" s="69" t="s">
        <v>44</v>
      </c>
      <c r="C269" s="144" t="s">
        <v>309</v>
      </c>
      <c r="D269" s="10">
        <v>4.8</v>
      </c>
      <c r="E269" s="3"/>
    </row>
    <row r="270" ht="20.1" customHeight="1" spans="1:5">
      <c r="A270" s="3">
        <v>267</v>
      </c>
      <c r="B270" s="69" t="s">
        <v>44</v>
      </c>
      <c r="C270" s="144" t="s">
        <v>310</v>
      </c>
      <c r="D270" s="10">
        <v>12.1</v>
      </c>
      <c r="E270" s="3"/>
    </row>
    <row r="271" ht="20.1" customHeight="1" spans="1:5">
      <c r="A271" s="3">
        <v>268</v>
      </c>
      <c r="B271" s="69" t="s">
        <v>44</v>
      </c>
      <c r="C271" s="144" t="s">
        <v>311</v>
      </c>
      <c r="D271" s="10">
        <v>13.5</v>
      </c>
      <c r="E271" s="3"/>
    </row>
    <row r="272" ht="20.1" customHeight="1" spans="1:5">
      <c r="A272" s="3">
        <v>269</v>
      </c>
      <c r="B272" s="69" t="s">
        <v>44</v>
      </c>
      <c r="C272" s="144" t="s">
        <v>312</v>
      </c>
      <c r="D272" s="10">
        <v>14.1</v>
      </c>
      <c r="E272" s="3"/>
    </row>
    <row r="273" ht="20.1" customHeight="1" spans="1:5">
      <c r="A273" s="3">
        <v>270</v>
      </c>
      <c r="B273" s="69" t="s">
        <v>44</v>
      </c>
      <c r="C273" s="144" t="s">
        <v>313</v>
      </c>
      <c r="D273" s="10">
        <v>3</v>
      </c>
      <c r="E273" s="3"/>
    </row>
    <row r="274" ht="20.1" customHeight="1" spans="1:5">
      <c r="A274" s="3">
        <v>271</v>
      </c>
      <c r="B274" s="69" t="s">
        <v>44</v>
      </c>
      <c r="C274" s="144" t="s">
        <v>314</v>
      </c>
      <c r="D274" s="10">
        <v>8.7</v>
      </c>
      <c r="E274" s="3"/>
    </row>
    <row r="275" ht="20.1" customHeight="1" spans="1:5">
      <c r="A275" s="3">
        <v>272</v>
      </c>
      <c r="B275" s="69" t="s">
        <v>44</v>
      </c>
      <c r="C275" s="144" t="s">
        <v>315</v>
      </c>
      <c r="D275" s="10">
        <v>7.6</v>
      </c>
      <c r="E275" s="3"/>
    </row>
    <row r="276" ht="20.1" customHeight="1" spans="1:5">
      <c r="A276" s="3">
        <v>273</v>
      </c>
      <c r="B276" s="69" t="s">
        <v>44</v>
      </c>
      <c r="C276" s="144" t="s">
        <v>316</v>
      </c>
      <c r="D276" s="10">
        <v>7.2</v>
      </c>
      <c r="E276" s="3"/>
    </row>
    <row r="277" ht="20.1" customHeight="1" spans="1:5">
      <c r="A277" s="3">
        <v>274</v>
      </c>
      <c r="B277" s="69" t="s">
        <v>44</v>
      </c>
      <c r="C277" s="144" t="s">
        <v>317</v>
      </c>
      <c r="D277" s="10">
        <v>3.6</v>
      </c>
      <c r="E277" s="3"/>
    </row>
    <row r="278" ht="20.1" customHeight="1" spans="1:5">
      <c r="A278" s="3">
        <v>275</v>
      </c>
      <c r="B278" s="69" t="s">
        <v>44</v>
      </c>
      <c r="C278" s="144" t="s">
        <v>318</v>
      </c>
      <c r="D278" s="10">
        <v>3.6</v>
      </c>
      <c r="E278" s="3"/>
    </row>
    <row r="279" ht="20.1" customHeight="1" spans="1:5">
      <c r="A279" s="3">
        <v>276</v>
      </c>
      <c r="B279" s="69" t="s">
        <v>44</v>
      </c>
      <c r="C279" s="144" t="s">
        <v>319</v>
      </c>
      <c r="D279" s="10">
        <v>14.2</v>
      </c>
      <c r="E279" s="3"/>
    </row>
    <row r="280" ht="20.1" customHeight="1" spans="1:5">
      <c r="A280" s="3">
        <v>277</v>
      </c>
      <c r="B280" s="69" t="s">
        <v>44</v>
      </c>
      <c r="C280" s="144" t="s">
        <v>320</v>
      </c>
      <c r="D280" s="10">
        <v>6</v>
      </c>
      <c r="E280" s="3"/>
    </row>
    <row r="281" ht="20.1" customHeight="1" spans="1:5">
      <c r="A281" s="3">
        <v>278</v>
      </c>
      <c r="B281" s="69" t="s">
        <v>44</v>
      </c>
      <c r="C281" s="144" t="s">
        <v>321</v>
      </c>
      <c r="D281" s="10">
        <v>7.1</v>
      </c>
      <c r="E281" s="3"/>
    </row>
    <row r="282" ht="20.1" customHeight="1" spans="1:5">
      <c r="A282" s="3">
        <v>279</v>
      </c>
      <c r="B282" s="69" t="s">
        <v>44</v>
      </c>
      <c r="C282" s="144" t="s">
        <v>322</v>
      </c>
      <c r="D282" s="10">
        <v>3</v>
      </c>
      <c r="E282" s="3"/>
    </row>
    <row r="283" ht="20.1" customHeight="1" spans="1:5">
      <c r="A283" s="3">
        <v>280</v>
      </c>
      <c r="B283" s="69" t="s">
        <v>44</v>
      </c>
      <c r="C283" s="144" t="s">
        <v>323</v>
      </c>
      <c r="D283" s="10">
        <v>4.5</v>
      </c>
      <c r="E283" s="3"/>
    </row>
    <row r="284" ht="20.1" customHeight="1" spans="1:5">
      <c r="A284" s="3">
        <v>281</v>
      </c>
      <c r="B284" s="69" t="s">
        <v>44</v>
      </c>
      <c r="C284" s="144" t="s">
        <v>324</v>
      </c>
      <c r="D284" s="10">
        <v>9</v>
      </c>
      <c r="E284" s="3"/>
    </row>
    <row r="285" ht="20.1" customHeight="1" spans="1:5">
      <c r="A285" s="3">
        <v>282</v>
      </c>
      <c r="B285" s="69" t="s">
        <v>44</v>
      </c>
      <c r="C285" s="144" t="s">
        <v>325</v>
      </c>
      <c r="D285" s="10">
        <v>4.9</v>
      </c>
      <c r="E285" s="3"/>
    </row>
    <row r="286" ht="20.1" customHeight="1" spans="1:5">
      <c r="A286" s="3">
        <v>283</v>
      </c>
      <c r="B286" s="69" t="s">
        <v>44</v>
      </c>
      <c r="C286" s="144" t="s">
        <v>326</v>
      </c>
      <c r="D286" s="10">
        <v>6.9</v>
      </c>
      <c r="E286" s="3"/>
    </row>
    <row r="287" ht="20.1" customHeight="1" spans="1:5">
      <c r="A287" s="3">
        <v>284</v>
      </c>
      <c r="B287" s="69" t="s">
        <v>44</v>
      </c>
      <c r="C287" s="144" t="s">
        <v>327</v>
      </c>
      <c r="D287" s="10">
        <v>7.4</v>
      </c>
      <c r="E287" s="3"/>
    </row>
    <row r="288" ht="20.1" customHeight="1" spans="1:5">
      <c r="A288" s="3">
        <v>285</v>
      </c>
      <c r="B288" s="69" t="s">
        <v>44</v>
      </c>
      <c r="C288" s="144" t="s">
        <v>328</v>
      </c>
      <c r="D288" s="10">
        <v>4.5</v>
      </c>
      <c r="E288" s="3"/>
    </row>
    <row r="289" ht="20.1" customHeight="1" spans="1:5">
      <c r="A289" s="3">
        <v>286</v>
      </c>
      <c r="B289" s="69" t="s">
        <v>44</v>
      </c>
      <c r="C289" s="144" t="s">
        <v>329</v>
      </c>
      <c r="D289" s="10">
        <v>6.4</v>
      </c>
      <c r="E289" s="3"/>
    </row>
    <row r="290" ht="20.1" customHeight="1" spans="1:5">
      <c r="A290" s="3">
        <v>287</v>
      </c>
      <c r="B290" s="69" t="s">
        <v>44</v>
      </c>
      <c r="C290" s="144" t="s">
        <v>330</v>
      </c>
      <c r="D290" s="10">
        <v>8.6</v>
      </c>
      <c r="E290" s="3"/>
    </row>
    <row r="291" ht="20.1" customHeight="1" spans="1:5">
      <c r="A291" s="3">
        <v>288</v>
      </c>
      <c r="B291" s="69" t="s">
        <v>44</v>
      </c>
      <c r="C291" s="144" t="s">
        <v>331</v>
      </c>
      <c r="D291" s="10">
        <v>9.6</v>
      </c>
      <c r="E291" s="3"/>
    </row>
    <row r="292" ht="20.1" customHeight="1" spans="1:5">
      <c r="A292" s="3">
        <v>289</v>
      </c>
      <c r="B292" s="69" t="s">
        <v>44</v>
      </c>
      <c r="C292" s="144" t="s">
        <v>332</v>
      </c>
      <c r="D292" s="10">
        <v>9</v>
      </c>
      <c r="E292" s="3"/>
    </row>
    <row r="293" ht="20.1" customHeight="1" spans="1:5">
      <c r="A293" s="3">
        <v>290</v>
      </c>
      <c r="B293" s="69" t="s">
        <v>44</v>
      </c>
      <c r="C293" s="144" t="s">
        <v>333</v>
      </c>
      <c r="D293" s="10">
        <v>9</v>
      </c>
      <c r="E293" s="3"/>
    </row>
    <row r="294" ht="20.1" customHeight="1" spans="1:5">
      <c r="A294" s="3">
        <v>291</v>
      </c>
      <c r="B294" s="69" t="s">
        <v>44</v>
      </c>
      <c r="C294" s="144" t="s">
        <v>334</v>
      </c>
      <c r="D294" s="10">
        <v>9.2</v>
      </c>
      <c r="E294" s="3"/>
    </row>
    <row r="295" ht="20.1" customHeight="1" spans="1:5">
      <c r="A295" s="3">
        <v>292</v>
      </c>
      <c r="B295" s="69" t="s">
        <v>44</v>
      </c>
      <c r="C295" s="144" t="s">
        <v>335</v>
      </c>
      <c r="D295" s="10">
        <v>7.5</v>
      </c>
      <c r="E295" s="3"/>
    </row>
    <row r="296" ht="20.1" customHeight="1" spans="1:5">
      <c r="A296" s="3">
        <v>293</v>
      </c>
      <c r="B296" s="69" t="s">
        <v>44</v>
      </c>
      <c r="C296" s="144" t="s">
        <v>336</v>
      </c>
      <c r="D296" s="10">
        <v>5.2</v>
      </c>
      <c r="E296" s="3"/>
    </row>
    <row r="297" ht="20.1" customHeight="1" spans="1:5">
      <c r="A297" s="3">
        <v>294</v>
      </c>
      <c r="B297" s="69" t="s">
        <v>44</v>
      </c>
      <c r="C297" s="144" t="s">
        <v>337</v>
      </c>
      <c r="D297" s="10">
        <v>3.6</v>
      </c>
      <c r="E297" s="3"/>
    </row>
    <row r="298" ht="20.1" customHeight="1" spans="1:5">
      <c r="A298" s="3">
        <v>295</v>
      </c>
      <c r="B298" s="69" t="s">
        <v>44</v>
      </c>
      <c r="C298" s="144" t="s">
        <v>338</v>
      </c>
      <c r="D298" s="10">
        <v>4.9</v>
      </c>
      <c r="E298" s="3"/>
    </row>
    <row r="299" ht="20.1" customHeight="1" spans="1:5">
      <c r="A299" s="3">
        <v>296</v>
      </c>
      <c r="B299" s="69" t="s">
        <v>44</v>
      </c>
      <c r="C299" s="144" t="s">
        <v>339</v>
      </c>
      <c r="D299" s="10">
        <v>15</v>
      </c>
      <c r="E299" s="3"/>
    </row>
    <row r="300" ht="20.1" customHeight="1" spans="1:5">
      <c r="A300" s="3">
        <v>297</v>
      </c>
      <c r="B300" s="69" t="s">
        <v>44</v>
      </c>
      <c r="C300" s="144" t="s">
        <v>92</v>
      </c>
      <c r="D300" s="10">
        <v>8.2</v>
      </c>
      <c r="E300" s="3"/>
    </row>
    <row r="301" ht="20.1" customHeight="1" spans="1:5">
      <c r="A301" s="3">
        <v>298</v>
      </c>
      <c r="B301" s="69" t="s">
        <v>44</v>
      </c>
      <c r="C301" s="144" t="s">
        <v>340</v>
      </c>
      <c r="D301" s="10">
        <v>9.6</v>
      </c>
      <c r="E301" s="3"/>
    </row>
    <row r="302" ht="20.1" customHeight="1" spans="1:5">
      <c r="A302" s="3">
        <v>299</v>
      </c>
      <c r="B302" s="69" t="s">
        <v>44</v>
      </c>
      <c r="C302" s="144" t="s">
        <v>341</v>
      </c>
      <c r="D302" s="10">
        <v>6.4</v>
      </c>
      <c r="E302" s="3"/>
    </row>
    <row r="303" ht="20.1" customHeight="1" spans="1:5">
      <c r="A303" s="3">
        <v>300</v>
      </c>
      <c r="B303" s="69" t="s">
        <v>44</v>
      </c>
      <c r="C303" s="144" t="s">
        <v>342</v>
      </c>
      <c r="D303" s="10">
        <v>8.6</v>
      </c>
      <c r="E303" s="3"/>
    </row>
    <row r="304" ht="20.1" customHeight="1" spans="1:5">
      <c r="A304" s="3">
        <v>301</v>
      </c>
      <c r="B304" s="69" t="s">
        <v>44</v>
      </c>
      <c r="C304" s="144" t="s">
        <v>343</v>
      </c>
      <c r="D304" s="10">
        <v>10.6</v>
      </c>
      <c r="E304" s="3"/>
    </row>
    <row r="305" ht="20.1" customHeight="1" spans="1:5">
      <c r="A305" s="3">
        <v>302</v>
      </c>
      <c r="B305" s="69" t="s">
        <v>44</v>
      </c>
      <c r="C305" s="144" t="s">
        <v>344</v>
      </c>
      <c r="D305" s="10">
        <v>6.3</v>
      </c>
      <c r="E305" s="3"/>
    </row>
    <row r="306" ht="20.1" customHeight="1" spans="1:5">
      <c r="A306" s="3">
        <v>303</v>
      </c>
      <c r="B306" s="69" t="s">
        <v>44</v>
      </c>
      <c r="C306" s="144" t="s">
        <v>345</v>
      </c>
      <c r="D306" s="10">
        <v>8</v>
      </c>
      <c r="E306" s="3"/>
    </row>
    <row r="307" ht="20.1" customHeight="1" spans="1:5">
      <c r="A307" s="3">
        <v>304</v>
      </c>
      <c r="B307" s="69" t="s">
        <v>44</v>
      </c>
      <c r="C307" s="144" t="s">
        <v>346</v>
      </c>
      <c r="D307" s="10">
        <v>12.7</v>
      </c>
      <c r="E307" s="3"/>
    </row>
    <row r="308" ht="20.1" customHeight="1" spans="1:5">
      <c r="A308" s="3">
        <v>305</v>
      </c>
      <c r="B308" s="69" t="s">
        <v>44</v>
      </c>
      <c r="C308" s="144" t="s">
        <v>347</v>
      </c>
      <c r="D308" s="10">
        <v>5.4</v>
      </c>
      <c r="E308" s="3"/>
    </row>
    <row r="309" ht="20.1" customHeight="1" spans="1:5">
      <c r="A309" s="3">
        <v>306</v>
      </c>
      <c r="B309" s="69" t="s">
        <v>44</v>
      </c>
      <c r="C309" s="144" t="s">
        <v>348</v>
      </c>
      <c r="D309" s="10">
        <v>9</v>
      </c>
      <c r="E309" s="3"/>
    </row>
    <row r="310" ht="20.1" customHeight="1" spans="1:5">
      <c r="A310" s="3">
        <v>307</v>
      </c>
      <c r="B310" s="69" t="s">
        <v>44</v>
      </c>
      <c r="C310" s="144" t="s">
        <v>349</v>
      </c>
      <c r="D310" s="10">
        <v>12.8</v>
      </c>
      <c r="E310" s="3"/>
    </row>
    <row r="311" ht="20.1" customHeight="1" spans="1:5">
      <c r="A311" s="3">
        <v>308</v>
      </c>
      <c r="B311" s="69" t="s">
        <v>44</v>
      </c>
      <c r="C311" s="144" t="s">
        <v>350</v>
      </c>
      <c r="D311" s="10">
        <v>2.4</v>
      </c>
      <c r="E311" s="3"/>
    </row>
    <row r="312" ht="20.1" customHeight="1" spans="1:5">
      <c r="A312" s="3">
        <v>309</v>
      </c>
      <c r="B312" s="69" t="s">
        <v>44</v>
      </c>
      <c r="C312" s="144" t="s">
        <v>351</v>
      </c>
      <c r="D312" s="10">
        <v>8</v>
      </c>
      <c r="E312" s="3"/>
    </row>
    <row r="313" ht="20.1" customHeight="1" spans="1:5">
      <c r="A313" s="3">
        <v>310</v>
      </c>
      <c r="B313" s="69" t="s">
        <v>44</v>
      </c>
      <c r="C313" s="144" t="s">
        <v>352</v>
      </c>
      <c r="D313" s="10">
        <v>7.5</v>
      </c>
      <c r="E313" s="3"/>
    </row>
    <row r="314" ht="20.1" customHeight="1" spans="1:5">
      <c r="A314" s="3">
        <v>311</v>
      </c>
      <c r="B314" s="69" t="s">
        <v>44</v>
      </c>
      <c r="C314" s="144" t="s">
        <v>353</v>
      </c>
      <c r="D314" s="10">
        <v>10.8</v>
      </c>
      <c r="E314" s="3"/>
    </row>
    <row r="315" ht="20.1" customHeight="1" spans="1:5">
      <c r="A315" s="3">
        <v>312</v>
      </c>
      <c r="B315" s="69" t="s">
        <v>44</v>
      </c>
      <c r="C315" s="144" t="s">
        <v>354</v>
      </c>
      <c r="D315" s="10">
        <v>9.8</v>
      </c>
      <c r="E315" s="3"/>
    </row>
    <row r="316" ht="20.1" customHeight="1" spans="1:5">
      <c r="A316" s="3">
        <v>313</v>
      </c>
      <c r="B316" s="69" t="s">
        <v>44</v>
      </c>
      <c r="C316" s="144" t="s">
        <v>355</v>
      </c>
      <c r="D316" s="10">
        <v>14.4</v>
      </c>
      <c r="E316" s="3"/>
    </row>
    <row r="317" ht="20.1" customHeight="1" spans="1:5">
      <c r="A317" s="3">
        <v>314</v>
      </c>
      <c r="B317" s="69" t="s">
        <v>44</v>
      </c>
      <c r="C317" s="144" t="s">
        <v>356</v>
      </c>
      <c r="D317" s="10">
        <v>8</v>
      </c>
      <c r="E317" s="3"/>
    </row>
    <row r="318" ht="20.1" customHeight="1" spans="1:5">
      <c r="A318" s="3">
        <v>315</v>
      </c>
      <c r="B318" s="69" t="s">
        <v>44</v>
      </c>
      <c r="C318" s="144" t="s">
        <v>357</v>
      </c>
      <c r="D318" s="10">
        <v>7.5</v>
      </c>
      <c r="E318" s="3"/>
    </row>
    <row r="319" ht="20.1" customHeight="1" spans="1:5">
      <c r="A319" s="3">
        <v>316</v>
      </c>
      <c r="B319" s="69" t="s">
        <v>44</v>
      </c>
      <c r="C319" s="144" t="s">
        <v>358</v>
      </c>
      <c r="D319" s="10">
        <v>3.2</v>
      </c>
      <c r="E319" s="3"/>
    </row>
    <row r="320" ht="20.1" customHeight="1" spans="1:5">
      <c r="A320" s="3">
        <v>317</v>
      </c>
      <c r="B320" s="69" t="s">
        <v>44</v>
      </c>
      <c r="C320" s="144" t="s">
        <v>359</v>
      </c>
      <c r="D320" s="10">
        <v>7</v>
      </c>
      <c r="E320" s="3"/>
    </row>
    <row r="321" ht="20.1" customHeight="1" spans="1:5">
      <c r="A321" s="3">
        <v>318</v>
      </c>
      <c r="B321" s="69" t="s">
        <v>44</v>
      </c>
      <c r="C321" s="144" t="s">
        <v>360</v>
      </c>
      <c r="D321" s="10">
        <v>20</v>
      </c>
      <c r="E321" s="3"/>
    </row>
    <row r="322" ht="20.1" customHeight="1" spans="1:5">
      <c r="A322" s="3">
        <v>319</v>
      </c>
      <c r="B322" s="69" t="s">
        <v>44</v>
      </c>
      <c r="C322" s="144" t="s">
        <v>176</v>
      </c>
      <c r="D322" s="10">
        <v>13.5</v>
      </c>
      <c r="E322" s="3"/>
    </row>
    <row r="323" ht="20.1" customHeight="1" spans="1:5">
      <c r="A323" s="3">
        <v>320</v>
      </c>
      <c r="B323" s="69" t="s">
        <v>44</v>
      </c>
      <c r="C323" s="144" t="s">
        <v>361</v>
      </c>
      <c r="D323" s="10">
        <v>9.2</v>
      </c>
      <c r="E323" s="3"/>
    </row>
    <row r="324" ht="20.1" customHeight="1" spans="1:5">
      <c r="A324" s="3">
        <v>321</v>
      </c>
      <c r="B324" s="69" t="s">
        <v>44</v>
      </c>
      <c r="C324" s="144" t="s">
        <v>362</v>
      </c>
      <c r="D324" s="10">
        <v>10</v>
      </c>
      <c r="E324" s="3"/>
    </row>
    <row r="325" ht="20.1" customHeight="1" spans="1:5">
      <c r="A325" s="3">
        <v>322</v>
      </c>
      <c r="B325" s="69" t="s">
        <v>44</v>
      </c>
      <c r="C325" s="144" t="s">
        <v>363</v>
      </c>
      <c r="D325" s="10">
        <v>6.3</v>
      </c>
      <c r="E325" s="3"/>
    </row>
    <row r="326" ht="20.1" customHeight="1" spans="1:5">
      <c r="A326" s="3">
        <v>323</v>
      </c>
      <c r="B326" s="69" t="s">
        <v>44</v>
      </c>
      <c r="C326" s="144" t="s">
        <v>364</v>
      </c>
      <c r="D326" s="10">
        <v>4.5</v>
      </c>
      <c r="E326" s="3"/>
    </row>
    <row r="327" ht="20.1" customHeight="1" spans="1:5">
      <c r="A327" s="3">
        <v>324</v>
      </c>
      <c r="B327" s="69" t="s">
        <v>44</v>
      </c>
      <c r="C327" s="144" t="s">
        <v>365</v>
      </c>
      <c r="D327" s="10">
        <v>7.5</v>
      </c>
      <c r="E327" s="3"/>
    </row>
    <row r="328" ht="20.1" customHeight="1" spans="1:5">
      <c r="A328" s="3">
        <v>325</v>
      </c>
      <c r="B328" s="69" t="s">
        <v>44</v>
      </c>
      <c r="C328" s="144" t="s">
        <v>366</v>
      </c>
      <c r="D328" s="10">
        <v>5</v>
      </c>
      <c r="E328" s="3"/>
    </row>
    <row r="329" ht="20.1" customHeight="1" spans="1:5">
      <c r="A329" s="3">
        <v>326</v>
      </c>
      <c r="B329" s="69" t="s">
        <v>44</v>
      </c>
      <c r="C329" s="144" t="s">
        <v>367</v>
      </c>
      <c r="D329" s="10">
        <v>8</v>
      </c>
      <c r="E329" s="3"/>
    </row>
    <row r="330" ht="20.1" customHeight="1" spans="1:5">
      <c r="A330" s="3">
        <v>327</v>
      </c>
      <c r="B330" s="69" t="s">
        <v>44</v>
      </c>
      <c r="C330" s="144" t="s">
        <v>368</v>
      </c>
      <c r="D330" s="10">
        <v>1.5</v>
      </c>
      <c r="E330" s="3"/>
    </row>
    <row r="331" ht="20.1" customHeight="1" spans="1:5">
      <c r="A331" s="3">
        <v>328</v>
      </c>
      <c r="B331" s="69" t="s">
        <v>44</v>
      </c>
      <c r="C331" s="144" t="s">
        <v>369</v>
      </c>
      <c r="D331" s="10">
        <v>6</v>
      </c>
      <c r="E331" s="3"/>
    </row>
    <row r="332" ht="20.1" customHeight="1" spans="1:5">
      <c r="A332" s="3">
        <v>329</v>
      </c>
      <c r="B332" s="69" t="s">
        <v>44</v>
      </c>
      <c r="C332" s="144" t="s">
        <v>370</v>
      </c>
      <c r="D332" s="10">
        <v>3.6</v>
      </c>
      <c r="E332" s="3"/>
    </row>
    <row r="333" ht="20.1" customHeight="1" spans="1:5">
      <c r="A333" s="3">
        <v>330</v>
      </c>
      <c r="B333" s="69" t="s">
        <v>44</v>
      </c>
      <c r="C333" s="144" t="s">
        <v>371</v>
      </c>
      <c r="D333" s="10">
        <v>6</v>
      </c>
      <c r="E333" s="3"/>
    </row>
    <row r="334" ht="20.1" customHeight="1" spans="1:5">
      <c r="A334" s="3">
        <v>331</v>
      </c>
      <c r="B334" s="69" t="s">
        <v>44</v>
      </c>
      <c r="C334" s="144" t="s">
        <v>372</v>
      </c>
      <c r="D334" s="10">
        <v>7</v>
      </c>
      <c r="E334" s="3"/>
    </row>
    <row r="335" ht="20.1" customHeight="1" spans="1:5">
      <c r="A335" s="3">
        <v>332</v>
      </c>
      <c r="B335" s="69" t="s">
        <v>44</v>
      </c>
      <c r="C335" s="144" t="s">
        <v>373</v>
      </c>
      <c r="D335" s="10">
        <v>11.2</v>
      </c>
      <c r="E335" s="3"/>
    </row>
    <row r="336" ht="20.1" customHeight="1" spans="1:5">
      <c r="A336" s="3">
        <v>333</v>
      </c>
      <c r="B336" s="69" t="s">
        <v>44</v>
      </c>
      <c r="C336" s="144" t="s">
        <v>374</v>
      </c>
      <c r="D336" s="10">
        <v>10.5</v>
      </c>
      <c r="E336" s="3"/>
    </row>
    <row r="337" ht="20.1" customHeight="1" spans="1:5">
      <c r="A337" s="3">
        <v>334</v>
      </c>
      <c r="B337" s="69" t="s">
        <v>44</v>
      </c>
      <c r="C337" s="144" t="s">
        <v>375</v>
      </c>
      <c r="D337" s="10">
        <v>5.29</v>
      </c>
      <c r="E337" s="3"/>
    </row>
    <row r="338" ht="20.1" customHeight="1" spans="1:5">
      <c r="A338" s="3">
        <v>335</v>
      </c>
      <c r="B338" s="69" t="s">
        <v>44</v>
      </c>
      <c r="C338" s="144" t="s">
        <v>376</v>
      </c>
      <c r="D338" s="10">
        <v>15.1</v>
      </c>
      <c r="E338" s="3"/>
    </row>
    <row r="339" ht="20.1" customHeight="1" spans="1:5">
      <c r="A339" s="3">
        <v>336</v>
      </c>
      <c r="B339" s="69" t="s">
        <v>44</v>
      </c>
      <c r="C339" s="144" t="s">
        <v>377</v>
      </c>
      <c r="D339" s="10">
        <v>8.5</v>
      </c>
      <c r="E339" s="3"/>
    </row>
    <row r="340" ht="20.1" customHeight="1" spans="1:5">
      <c r="A340" s="3">
        <v>337</v>
      </c>
      <c r="B340" s="69" t="s">
        <v>44</v>
      </c>
      <c r="C340" s="144" t="s">
        <v>378</v>
      </c>
      <c r="D340" s="10">
        <v>7.4</v>
      </c>
      <c r="E340" s="3"/>
    </row>
    <row r="341" ht="20.1" customHeight="1" spans="1:5">
      <c r="A341" s="3">
        <v>338</v>
      </c>
      <c r="B341" s="69" t="s">
        <v>44</v>
      </c>
      <c r="C341" s="144" t="s">
        <v>379</v>
      </c>
      <c r="D341" s="10">
        <v>9.3</v>
      </c>
      <c r="E341" s="3"/>
    </row>
    <row r="342" ht="20.1" customHeight="1" spans="1:5">
      <c r="A342" s="3">
        <v>339</v>
      </c>
      <c r="B342" s="69" t="s">
        <v>44</v>
      </c>
      <c r="C342" s="144" t="s">
        <v>380</v>
      </c>
      <c r="D342" s="10">
        <v>6.7</v>
      </c>
      <c r="E342" s="3"/>
    </row>
    <row r="343" ht="20.1" customHeight="1" spans="1:5">
      <c r="A343" s="3">
        <v>340</v>
      </c>
      <c r="B343" s="69" t="s">
        <v>44</v>
      </c>
      <c r="C343" s="144" t="s">
        <v>381</v>
      </c>
      <c r="D343" s="10">
        <v>7.5</v>
      </c>
      <c r="E343" s="3"/>
    </row>
    <row r="344" ht="20.1" customHeight="1" spans="1:5">
      <c r="A344" s="3">
        <v>341</v>
      </c>
      <c r="B344" s="69" t="s">
        <v>44</v>
      </c>
      <c r="C344" s="144" t="s">
        <v>382</v>
      </c>
      <c r="D344" s="10">
        <v>2.6</v>
      </c>
      <c r="E344" s="3"/>
    </row>
    <row r="345" ht="20.1" customHeight="1" spans="1:5">
      <c r="A345" s="3">
        <v>342</v>
      </c>
      <c r="B345" s="69" t="s">
        <v>44</v>
      </c>
      <c r="C345" s="144" t="s">
        <v>383</v>
      </c>
      <c r="D345" s="10">
        <v>4.8</v>
      </c>
      <c r="E345" s="3"/>
    </row>
    <row r="346" ht="20.1" customHeight="1" spans="1:5">
      <c r="A346" s="3">
        <v>343</v>
      </c>
      <c r="B346" s="69" t="s">
        <v>44</v>
      </c>
      <c r="C346" s="144" t="s">
        <v>384</v>
      </c>
      <c r="D346" s="10">
        <v>6</v>
      </c>
      <c r="E346" s="3"/>
    </row>
    <row r="347" ht="20.1" customHeight="1" spans="1:5">
      <c r="A347" s="3">
        <v>344</v>
      </c>
      <c r="B347" s="69" t="s">
        <v>44</v>
      </c>
      <c r="C347" s="144" t="s">
        <v>385</v>
      </c>
      <c r="D347" s="10">
        <v>4.5</v>
      </c>
      <c r="E347" s="3"/>
    </row>
    <row r="348" ht="20.1" customHeight="1" spans="1:5">
      <c r="A348" s="3">
        <v>345</v>
      </c>
      <c r="B348" s="69" t="s">
        <v>44</v>
      </c>
      <c r="C348" s="144" t="s">
        <v>386</v>
      </c>
      <c r="D348" s="10">
        <v>3</v>
      </c>
      <c r="E348" s="3"/>
    </row>
    <row r="349" ht="20.1" customHeight="1" spans="1:5">
      <c r="A349" s="3">
        <v>346</v>
      </c>
      <c r="B349" s="69" t="s">
        <v>44</v>
      </c>
      <c r="C349" s="144" t="s">
        <v>387</v>
      </c>
      <c r="D349" s="10">
        <v>7.5</v>
      </c>
      <c r="E349" s="3"/>
    </row>
    <row r="350" ht="20.1" customHeight="1" spans="1:5">
      <c r="A350" s="3">
        <v>347</v>
      </c>
      <c r="B350" s="69" t="s">
        <v>44</v>
      </c>
      <c r="C350" s="144" t="s">
        <v>388</v>
      </c>
      <c r="D350" s="10">
        <v>4.8</v>
      </c>
      <c r="E350" s="3"/>
    </row>
    <row r="351" ht="20.1" customHeight="1" spans="1:5">
      <c r="A351" s="3">
        <v>348</v>
      </c>
      <c r="B351" s="69" t="s">
        <v>44</v>
      </c>
      <c r="C351" s="144" t="s">
        <v>389</v>
      </c>
      <c r="D351" s="10">
        <v>1.5</v>
      </c>
      <c r="E351" s="3"/>
    </row>
    <row r="352" ht="20.1" customHeight="1" spans="1:5">
      <c r="A352" s="3">
        <v>349</v>
      </c>
      <c r="B352" s="69" t="s">
        <v>44</v>
      </c>
      <c r="C352" s="144" t="s">
        <v>390</v>
      </c>
      <c r="D352" s="10">
        <v>3</v>
      </c>
      <c r="E352" s="3"/>
    </row>
    <row r="353" ht="20.1" customHeight="1" spans="1:5">
      <c r="A353" s="3">
        <v>350</v>
      </c>
      <c r="B353" s="69" t="s">
        <v>44</v>
      </c>
      <c r="C353" s="144" t="s">
        <v>391</v>
      </c>
      <c r="D353" s="10">
        <v>3.3</v>
      </c>
      <c r="E353" s="3"/>
    </row>
    <row r="354" ht="20.1" customHeight="1" spans="1:5">
      <c r="A354" s="3">
        <v>351</v>
      </c>
      <c r="B354" s="69" t="s">
        <v>44</v>
      </c>
      <c r="C354" s="144" t="s">
        <v>392</v>
      </c>
      <c r="D354" s="10">
        <v>11</v>
      </c>
      <c r="E354" s="3"/>
    </row>
    <row r="355" ht="20.1" customHeight="1" spans="1:5">
      <c r="A355" s="3">
        <v>352</v>
      </c>
      <c r="B355" s="69" t="s">
        <v>44</v>
      </c>
      <c r="C355" s="144" t="s">
        <v>393</v>
      </c>
      <c r="D355" s="10">
        <v>1.5</v>
      </c>
      <c r="E355" s="3"/>
    </row>
    <row r="356" ht="20.1" customHeight="1" spans="1:5">
      <c r="A356" s="3">
        <v>353</v>
      </c>
      <c r="B356" s="69" t="s">
        <v>44</v>
      </c>
      <c r="C356" s="144" t="s">
        <v>394</v>
      </c>
      <c r="D356" s="10">
        <v>2.7</v>
      </c>
      <c r="E356" s="3"/>
    </row>
    <row r="357" ht="20.1" customHeight="1" spans="1:5">
      <c r="A357" s="3">
        <v>354</v>
      </c>
      <c r="B357" s="69" t="s">
        <v>44</v>
      </c>
      <c r="C357" s="144" t="s">
        <v>395</v>
      </c>
      <c r="D357" s="10">
        <v>4.6</v>
      </c>
      <c r="E357" s="3"/>
    </row>
    <row r="358" ht="20.1" customHeight="1" spans="1:5">
      <c r="A358" s="3">
        <v>355</v>
      </c>
      <c r="B358" s="69" t="s">
        <v>44</v>
      </c>
      <c r="C358" s="144" t="s">
        <v>396</v>
      </c>
      <c r="D358" s="10">
        <v>4</v>
      </c>
      <c r="E358" s="3"/>
    </row>
    <row r="359" ht="20.1" customHeight="1" spans="1:5">
      <c r="A359" s="3">
        <v>356</v>
      </c>
      <c r="B359" s="69" t="s">
        <v>44</v>
      </c>
      <c r="C359" s="144" t="s">
        <v>397</v>
      </c>
      <c r="D359" s="10">
        <v>7</v>
      </c>
      <c r="E359" s="3"/>
    </row>
    <row r="360" ht="20.1" customHeight="1" spans="1:5">
      <c r="A360" s="3">
        <v>357</v>
      </c>
      <c r="B360" s="69" t="s">
        <v>44</v>
      </c>
      <c r="C360" s="144" t="s">
        <v>398</v>
      </c>
      <c r="D360" s="10">
        <v>1.5</v>
      </c>
      <c r="E360" s="3"/>
    </row>
    <row r="361" ht="20.1" customHeight="1" spans="1:5">
      <c r="A361" s="3">
        <v>358</v>
      </c>
      <c r="B361" s="69" t="s">
        <v>44</v>
      </c>
      <c r="C361" s="144" t="s">
        <v>399</v>
      </c>
      <c r="D361" s="10">
        <v>1.5</v>
      </c>
      <c r="E361" s="3"/>
    </row>
    <row r="362" ht="20.1" customHeight="1" spans="1:5">
      <c r="A362" s="3">
        <v>359</v>
      </c>
      <c r="B362" s="69" t="s">
        <v>44</v>
      </c>
      <c r="C362" s="144" t="s">
        <v>400</v>
      </c>
      <c r="D362" s="10">
        <v>1.5</v>
      </c>
      <c r="E362" s="3"/>
    </row>
    <row r="363" ht="20.1" customHeight="1" spans="1:5">
      <c r="A363" s="3">
        <v>360</v>
      </c>
      <c r="B363" s="69" t="s">
        <v>44</v>
      </c>
      <c r="C363" s="144" t="s">
        <v>401</v>
      </c>
      <c r="D363" s="10">
        <v>1.5</v>
      </c>
      <c r="E363" s="3"/>
    </row>
    <row r="364" ht="20.1" customHeight="1" spans="1:5">
      <c r="A364" s="3">
        <v>361</v>
      </c>
      <c r="B364" s="69" t="s">
        <v>44</v>
      </c>
      <c r="C364" s="144" t="s">
        <v>402</v>
      </c>
      <c r="D364" s="10">
        <v>3.5</v>
      </c>
      <c r="E364" s="3"/>
    </row>
    <row r="365" ht="20.1" customHeight="1" spans="1:5">
      <c r="A365" s="3">
        <v>362</v>
      </c>
      <c r="B365" s="69" t="s">
        <v>44</v>
      </c>
      <c r="C365" s="144" t="s">
        <v>403</v>
      </c>
      <c r="D365" s="10">
        <v>11</v>
      </c>
      <c r="E365" s="3"/>
    </row>
    <row r="366" ht="20.1" customHeight="1" spans="1:5">
      <c r="A366" s="3">
        <v>363</v>
      </c>
      <c r="B366" s="69" t="s">
        <v>44</v>
      </c>
      <c r="C366" s="144" t="s">
        <v>404</v>
      </c>
      <c r="D366" s="10">
        <v>4</v>
      </c>
      <c r="E366" s="3"/>
    </row>
    <row r="367" ht="20.1" customHeight="1" spans="1:5">
      <c r="A367" s="3">
        <v>364</v>
      </c>
      <c r="B367" s="69" t="s">
        <v>44</v>
      </c>
      <c r="C367" s="144" t="s">
        <v>405</v>
      </c>
      <c r="D367" s="10">
        <v>1.5</v>
      </c>
      <c r="E367" s="3"/>
    </row>
    <row r="368" ht="20.1" customHeight="1" spans="1:5">
      <c r="A368" s="3">
        <v>365</v>
      </c>
      <c r="B368" s="69" t="s">
        <v>44</v>
      </c>
      <c r="C368" s="144" t="s">
        <v>406</v>
      </c>
      <c r="D368" s="10">
        <v>7</v>
      </c>
      <c r="E368" s="3"/>
    </row>
    <row r="369" ht="20.1" customHeight="1" spans="1:5">
      <c r="A369" s="3">
        <v>366</v>
      </c>
      <c r="B369" s="69" t="s">
        <v>44</v>
      </c>
      <c r="C369" s="144" t="s">
        <v>407</v>
      </c>
      <c r="D369" s="10">
        <v>4.6</v>
      </c>
      <c r="E369" s="3"/>
    </row>
    <row r="370" ht="20.1" customHeight="1" spans="1:5">
      <c r="A370" s="3">
        <v>367</v>
      </c>
      <c r="B370" s="69" t="s">
        <v>44</v>
      </c>
      <c r="C370" s="144" t="s">
        <v>408</v>
      </c>
      <c r="D370" s="10">
        <v>6</v>
      </c>
      <c r="E370" s="3"/>
    </row>
    <row r="371" ht="20.1" customHeight="1" spans="1:5">
      <c r="A371" s="3">
        <v>368</v>
      </c>
      <c r="B371" s="69" t="s">
        <v>44</v>
      </c>
      <c r="C371" s="144" t="s">
        <v>409</v>
      </c>
      <c r="D371" s="10">
        <v>5.1</v>
      </c>
      <c r="E371" s="3"/>
    </row>
    <row r="372" ht="20.1" customHeight="1" spans="1:5">
      <c r="A372" s="3">
        <v>369</v>
      </c>
      <c r="B372" s="69" t="s">
        <v>44</v>
      </c>
      <c r="C372" s="144" t="s">
        <v>410</v>
      </c>
      <c r="D372" s="10">
        <v>2</v>
      </c>
      <c r="E372" s="3"/>
    </row>
    <row r="373" ht="20.1" customHeight="1" spans="1:5">
      <c r="A373" s="3">
        <v>370</v>
      </c>
      <c r="B373" s="69" t="s">
        <v>44</v>
      </c>
      <c r="C373" s="144" t="s">
        <v>411</v>
      </c>
      <c r="D373" s="10">
        <v>4</v>
      </c>
      <c r="E373" s="3"/>
    </row>
    <row r="374" ht="20.1" customHeight="1" spans="1:5">
      <c r="A374" s="3">
        <v>371</v>
      </c>
      <c r="B374" s="69" t="s">
        <v>44</v>
      </c>
      <c r="C374" s="144" t="s">
        <v>412</v>
      </c>
      <c r="D374" s="10">
        <v>8.6</v>
      </c>
      <c r="E374" s="3"/>
    </row>
    <row r="375" ht="20.1" customHeight="1" spans="1:5">
      <c r="A375" s="3">
        <v>372</v>
      </c>
      <c r="B375" s="69" t="s">
        <v>44</v>
      </c>
      <c r="C375" s="144" t="s">
        <v>413</v>
      </c>
      <c r="D375" s="10">
        <v>10.5</v>
      </c>
      <c r="E375" s="3"/>
    </row>
    <row r="376" ht="20.1" customHeight="1" spans="1:5">
      <c r="A376" s="3">
        <v>373</v>
      </c>
      <c r="B376" s="69" t="s">
        <v>44</v>
      </c>
      <c r="C376" s="144" t="s">
        <v>414</v>
      </c>
      <c r="D376" s="10">
        <v>2.1</v>
      </c>
      <c r="E376" s="3"/>
    </row>
    <row r="377" ht="20.1" customHeight="1" spans="1:5">
      <c r="A377" s="3">
        <v>374</v>
      </c>
      <c r="B377" s="69" t="s">
        <v>44</v>
      </c>
      <c r="C377" s="144" t="s">
        <v>415</v>
      </c>
      <c r="D377" s="10">
        <v>4.5</v>
      </c>
      <c r="E377" s="3"/>
    </row>
    <row r="378" ht="20.1" customHeight="1" spans="1:5">
      <c r="A378" s="3">
        <v>375</v>
      </c>
      <c r="B378" s="69" t="s">
        <v>44</v>
      </c>
      <c r="C378" s="144" t="s">
        <v>416</v>
      </c>
      <c r="D378" s="10">
        <v>4</v>
      </c>
      <c r="E378" s="3"/>
    </row>
    <row r="379" ht="20.1" customHeight="1" spans="1:5">
      <c r="A379" s="3">
        <v>376</v>
      </c>
      <c r="B379" s="69" t="s">
        <v>44</v>
      </c>
      <c r="C379" s="144" t="s">
        <v>417</v>
      </c>
      <c r="D379" s="10">
        <v>6.19</v>
      </c>
      <c r="E379" s="3"/>
    </row>
    <row r="380" ht="20.1" customHeight="1" spans="1:5">
      <c r="A380" s="3">
        <v>377</v>
      </c>
      <c r="B380" s="69" t="s">
        <v>44</v>
      </c>
      <c r="C380" s="144" t="s">
        <v>418</v>
      </c>
      <c r="D380" s="10">
        <v>4.4</v>
      </c>
      <c r="E380" s="3"/>
    </row>
    <row r="381" ht="20.1" customHeight="1" spans="1:5">
      <c r="A381" s="3">
        <v>378</v>
      </c>
      <c r="B381" s="69" t="s">
        <v>44</v>
      </c>
      <c r="C381" s="144" t="s">
        <v>419</v>
      </c>
      <c r="D381" s="10">
        <v>14.7</v>
      </c>
      <c r="E381" s="3"/>
    </row>
    <row r="382" ht="20.1" customHeight="1" spans="1:5">
      <c r="A382" s="3">
        <v>379</v>
      </c>
      <c r="B382" s="69" t="s">
        <v>44</v>
      </c>
      <c r="C382" s="144" t="s">
        <v>420</v>
      </c>
      <c r="D382" s="10">
        <v>8.4</v>
      </c>
      <c r="E382" s="3"/>
    </row>
    <row r="383" ht="20.1" customHeight="1" spans="1:5">
      <c r="A383" s="3">
        <v>380</v>
      </c>
      <c r="B383" s="69" t="s">
        <v>44</v>
      </c>
      <c r="C383" s="144" t="s">
        <v>421</v>
      </c>
      <c r="D383" s="10">
        <v>8</v>
      </c>
      <c r="E383" s="3"/>
    </row>
    <row r="384" ht="20.1" customHeight="1" spans="1:5">
      <c r="A384" s="3">
        <v>381</v>
      </c>
      <c r="B384" s="69" t="s">
        <v>44</v>
      </c>
      <c r="C384" s="144" t="s">
        <v>422</v>
      </c>
      <c r="D384" s="10">
        <v>8.4</v>
      </c>
      <c r="E384" s="3"/>
    </row>
    <row r="385" ht="20.1" customHeight="1" spans="1:5">
      <c r="A385" s="3">
        <v>382</v>
      </c>
      <c r="B385" s="69" t="s">
        <v>44</v>
      </c>
      <c r="C385" s="144" t="s">
        <v>423</v>
      </c>
      <c r="D385" s="10">
        <v>10</v>
      </c>
      <c r="E385" s="3"/>
    </row>
    <row r="386" ht="20.1" customHeight="1" spans="1:5">
      <c r="A386" s="3">
        <v>383</v>
      </c>
      <c r="B386" s="69" t="s">
        <v>44</v>
      </c>
      <c r="C386" s="144" t="s">
        <v>424</v>
      </c>
      <c r="D386" s="10">
        <v>15.4</v>
      </c>
      <c r="E386" s="3"/>
    </row>
    <row r="387" ht="20.1" customHeight="1" spans="1:5">
      <c r="A387" s="3">
        <v>384</v>
      </c>
      <c r="B387" s="69" t="s">
        <v>44</v>
      </c>
      <c r="C387" s="144" t="s">
        <v>425</v>
      </c>
      <c r="D387" s="10">
        <v>15.5</v>
      </c>
      <c r="E387" s="3"/>
    </row>
    <row r="388" ht="20.1" customHeight="1" spans="1:5">
      <c r="A388" s="3">
        <v>385</v>
      </c>
      <c r="B388" s="69" t="s">
        <v>44</v>
      </c>
      <c r="C388" s="144" t="s">
        <v>426</v>
      </c>
      <c r="D388" s="10">
        <v>12.4</v>
      </c>
      <c r="E388" s="3"/>
    </row>
    <row r="389" ht="20.1" customHeight="1" spans="1:5">
      <c r="A389" s="3">
        <v>386</v>
      </c>
      <c r="B389" s="69" t="s">
        <v>44</v>
      </c>
      <c r="C389" s="144" t="s">
        <v>427</v>
      </c>
      <c r="D389" s="10">
        <v>9.64</v>
      </c>
      <c r="E389" s="3"/>
    </row>
    <row r="390" ht="20.1" customHeight="1" spans="1:5">
      <c r="A390" s="3">
        <v>387</v>
      </c>
      <c r="B390" s="69" t="s">
        <v>44</v>
      </c>
      <c r="C390" s="144" t="s">
        <v>428</v>
      </c>
      <c r="D390" s="10">
        <v>5.5</v>
      </c>
      <c r="E390" s="3"/>
    </row>
    <row r="391" ht="20.1" customHeight="1" spans="1:5">
      <c r="A391" s="3">
        <v>388</v>
      </c>
      <c r="B391" s="69" t="s">
        <v>44</v>
      </c>
      <c r="C391" s="144" t="s">
        <v>429</v>
      </c>
      <c r="D391" s="10">
        <v>5.95</v>
      </c>
      <c r="E391" s="3"/>
    </row>
    <row r="392" ht="20.1" customHeight="1" spans="1:5">
      <c r="A392" s="3">
        <v>389</v>
      </c>
      <c r="B392" s="69" t="s">
        <v>44</v>
      </c>
      <c r="C392" s="144" t="s">
        <v>430</v>
      </c>
      <c r="D392" s="10">
        <v>10.5</v>
      </c>
      <c r="E392" s="3"/>
    </row>
    <row r="393" ht="20.1" customHeight="1" spans="1:5">
      <c r="A393" s="3">
        <v>390</v>
      </c>
      <c r="B393" s="69" t="s">
        <v>44</v>
      </c>
      <c r="C393" s="144" t="s">
        <v>431</v>
      </c>
      <c r="D393" s="10">
        <v>9.9</v>
      </c>
      <c r="E393" s="3"/>
    </row>
    <row r="394" ht="20.1" customHeight="1" spans="1:5">
      <c r="A394" s="3">
        <v>391</v>
      </c>
      <c r="B394" s="69" t="s">
        <v>44</v>
      </c>
      <c r="C394" s="144" t="s">
        <v>432</v>
      </c>
      <c r="D394" s="10">
        <v>9.47</v>
      </c>
      <c r="E394" s="3"/>
    </row>
    <row r="395" ht="20.1" customHeight="1" spans="1:5">
      <c r="A395" s="3">
        <v>392</v>
      </c>
      <c r="B395" s="69" t="s">
        <v>44</v>
      </c>
      <c r="C395" s="144" t="s">
        <v>433</v>
      </c>
      <c r="D395" s="10">
        <v>12.6</v>
      </c>
      <c r="E395" s="3"/>
    </row>
    <row r="396" ht="20.1" customHeight="1" spans="1:5">
      <c r="A396" s="3">
        <v>393</v>
      </c>
      <c r="B396" s="69" t="s">
        <v>44</v>
      </c>
      <c r="C396" s="144" t="s">
        <v>434</v>
      </c>
      <c r="D396" s="10">
        <v>14</v>
      </c>
      <c r="E396" s="3"/>
    </row>
    <row r="397" ht="20.1" customHeight="1" spans="1:5">
      <c r="A397" s="3">
        <v>394</v>
      </c>
      <c r="B397" s="69" t="s">
        <v>44</v>
      </c>
      <c r="C397" s="144" t="s">
        <v>435</v>
      </c>
      <c r="D397" s="10">
        <v>7.04</v>
      </c>
      <c r="E397" s="3"/>
    </row>
    <row r="398" ht="20.1" customHeight="1" spans="1:5">
      <c r="A398" s="3">
        <v>395</v>
      </c>
      <c r="B398" s="69" t="s">
        <v>44</v>
      </c>
      <c r="C398" s="144" t="s">
        <v>436</v>
      </c>
      <c r="D398" s="10">
        <v>7.13</v>
      </c>
      <c r="E398" s="3"/>
    </row>
    <row r="399" ht="20.1" customHeight="1" spans="1:5">
      <c r="A399" s="3">
        <v>396</v>
      </c>
      <c r="B399" s="69" t="s">
        <v>44</v>
      </c>
      <c r="C399" s="144" t="s">
        <v>437</v>
      </c>
      <c r="D399" s="10">
        <v>10.64</v>
      </c>
      <c r="E399" s="3"/>
    </row>
    <row r="400" ht="20.1" customHeight="1" spans="1:5">
      <c r="A400" s="3">
        <v>397</v>
      </c>
      <c r="B400" s="69" t="s">
        <v>44</v>
      </c>
      <c r="C400" s="144" t="s">
        <v>438</v>
      </c>
      <c r="D400" s="10">
        <v>11.7</v>
      </c>
      <c r="E400" s="3"/>
    </row>
    <row r="401" ht="20.1" customHeight="1" spans="1:5">
      <c r="A401" s="3">
        <v>398</v>
      </c>
      <c r="B401" s="69" t="s">
        <v>44</v>
      </c>
      <c r="C401" s="144" t="s">
        <v>439</v>
      </c>
      <c r="D401" s="10">
        <v>3.5</v>
      </c>
      <c r="E401" s="3"/>
    </row>
    <row r="402" ht="20.1" customHeight="1" spans="1:5">
      <c r="A402" s="3">
        <v>399</v>
      </c>
      <c r="B402" s="69" t="s">
        <v>44</v>
      </c>
      <c r="C402" s="144" t="s">
        <v>440</v>
      </c>
      <c r="D402" s="10">
        <v>12.5</v>
      </c>
      <c r="E402" s="3"/>
    </row>
    <row r="403" ht="20.1" customHeight="1" spans="1:5">
      <c r="A403" s="3">
        <v>400</v>
      </c>
      <c r="B403" s="69" t="s">
        <v>44</v>
      </c>
      <c r="C403" s="144" t="s">
        <v>441</v>
      </c>
      <c r="D403" s="10">
        <v>5</v>
      </c>
      <c r="E403" s="3"/>
    </row>
    <row r="404" ht="20.1" customHeight="1" spans="1:5">
      <c r="A404" s="3">
        <v>401</v>
      </c>
      <c r="B404" s="69" t="s">
        <v>44</v>
      </c>
      <c r="C404" s="144" t="s">
        <v>442</v>
      </c>
      <c r="D404" s="10">
        <v>8.6</v>
      </c>
      <c r="E404" s="3"/>
    </row>
    <row r="405" ht="20.1" customHeight="1" spans="1:5">
      <c r="A405" s="3">
        <v>402</v>
      </c>
      <c r="B405" s="69" t="s">
        <v>44</v>
      </c>
      <c r="C405" s="144" t="s">
        <v>443</v>
      </c>
      <c r="D405" s="10">
        <v>6.3</v>
      </c>
      <c r="E405" s="3"/>
    </row>
    <row r="406" ht="20.1" customHeight="1" spans="1:5">
      <c r="A406" s="3">
        <v>403</v>
      </c>
      <c r="B406" s="69" t="s">
        <v>44</v>
      </c>
      <c r="C406" s="144" t="s">
        <v>444</v>
      </c>
      <c r="D406" s="10">
        <v>1.5</v>
      </c>
      <c r="E406" s="3"/>
    </row>
    <row r="407" ht="20.1" customHeight="1" spans="1:5">
      <c r="A407" s="3">
        <v>404</v>
      </c>
      <c r="B407" s="69" t="s">
        <v>44</v>
      </c>
      <c r="C407" s="144" t="s">
        <v>445</v>
      </c>
      <c r="D407" s="10">
        <v>12.09</v>
      </c>
      <c r="E407" s="3"/>
    </row>
    <row r="408" ht="20.1" customHeight="1" spans="1:5">
      <c r="A408" s="3">
        <v>405</v>
      </c>
      <c r="B408" s="69" t="s">
        <v>44</v>
      </c>
      <c r="C408" s="144" t="s">
        <v>446</v>
      </c>
      <c r="D408" s="10">
        <v>10.4</v>
      </c>
      <c r="E408" s="3"/>
    </row>
    <row r="409" ht="20.1" customHeight="1" spans="1:5">
      <c r="A409" s="3">
        <v>406</v>
      </c>
      <c r="B409" s="69" t="s">
        <v>44</v>
      </c>
      <c r="C409" s="144" t="s">
        <v>447</v>
      </c>
      <c r="D409" s="10">
        <v>8.2</v>
      </c>
      <c r="E409" s="3"/>
    </row>
    <row r="410" ht="20.1" customHeight="1" spans="1:5">
      <c r="A410" s="3">
        <v>407</v>
      </c>
      <c r="B410" s="69" t="s">
        <v>44</v>
      </c>
      <c r="C410" s="144" t="s">
        <v>448</v>
      </c>
      <c r="D410" s="10">
        <v>4.2</v>
      </c>
      <c r="E410" s="3"/>
    </row>
    <row r="411" ht="20.1" customHeight="1" spans="1:5">
      <c r="A411" s="3">
        <v>408</v>
      </c>
      <c r="B411" s="69" t="s">
        <v>44</v>
      </c>
      <c r="C411" s="144" t="s">
        <v>449</v>
      </c>
      <c r="D411" s="10">
        <v>6.9</v>
      </c>
      <c r="E411" s="3"/>
    </row>
    <row r="412" ht="20.1" customHeight="1" spans="1:5">
      <c r="A412" s="3">
        <v>409</v>
      </c>
      <c r="B412" s="69" t="s">
        <v>44</v>
      </c>
      <c r="C412" s="144" t="s">
        <v>450</v>
      </c>
      <c r="D412" s="10">
        <v>6.7</v>
      </c>
      <c r="E412" s="3"/>
    </row>
    <row r="413" ht="20.1" customHeight="1" spans="1:5">
      <c r="A413" s="3">
        <v>410</v>
      </c>
      <c r="B413" s="69" t="s">
        <v>44</v>
      </c>
      <c r="C413" s="144" t="s">
        <v>451</v>
      </c>
      <c r="D413" s="10">
        <v>7.65</v>
      </c>
      <c r="E413" s="3"/>
    </row>
    <row r="414" ht="20.1" customHeight="1" spans="1:5">
      <c r="A414" s="3">
        <v>411</v>
      </c>
      <c r="B414" s="69" t="s">
        <v>44</v>
      </c>
      <c r="C414" s="144" t="s">
        <v>452</v>
      </c>
      <c r="D414" s="10">
        <v>12.5</v>
      </c>
      <c r="E414" s="3"/>
    </row>
    <row r="415" ht="20.1" customHeight="1" spans="1:5">
      <c r="A415" s="3">
        <v>412</v>
      </c>
      <c r="B415" s="69" t="s">
        <v>44</v>
      </c>
      <c r="C415" s="144" t="s">
        <v>453</v>
      </c>
      <c r="D415" s="10">
        <v>2.16</v>
      </c>
      <c r="E415" s="3"/>
    </row>
    <row r="416" ht="20.1" customHeight="1" spans="1:5">
      <c r="A416" s="3">
        <v>413</v>
      </c>
      <c r="B416" s="69" t="s">
        <v>44</v>
      </c>
      <c r="C416" s="144" t="s">
        <v>454</v>
      </c>
      <c r="D416" s="10">
        <v>14.34</v>
      </c>
      <c r="E416" s="3"/>
    </row>
    <row r="417" ht="20.1" customHeight="1" spans="1:5">
      <c r="A417" s="3">
        <v>414</v>
      </c>
      <c r="B417" s="69" t="s">
        <v>44</v>
      </c>
      <c r="C417" s="144" t="s">
        <v>455</v>
      </c>
      <c r="D417" s="10">
        <v>11</v>
      </c>
      <c r="E417" s="3"/>
    </row>
    <row r="418" ht="20.1" customHeight="1" spans="1:5">
      <c r="A418" s="3">
        <v>415</v>
      </c>
      <c r="B418" s="69" t="s">
        <v>44</v>
      </c>
      <c r="C418" s="144" t="s">
        <v>456</v>
      </c>
      <c r="D418" s="10">
        <v>12.5</v>
      </c>
      <c r="E418" s="3"/>
    </row>
    <row r="419" ht="20.1" customHeight="1" spans="1:5">
      <c r="A419" s="3">
        <v>416</v>
      </c>
      <c r="B419" s="69" t="s">
        <v>44</v>
      </c>
      <c r="C419" s="144" t="s">
        <v>457</v>
      </c>
      <c r="D419" s="10">
        <v>11.36</v>
      </c>
      <c r="E419" s="3"/>
    </row>
    <row r="420" ht="20.1" customHeight="1" spans="1:5">
      <c r="A420" s="3">
        <v>417</v>
      </c>
      <c r="B420" s="69" t="s">
        <v>44</v>
      </c>
      <c r="C420" s="144" t="s">
        <v>458</v>
      </c>
      <c r="D420" s="10">
        <v>10.5</v>
      </c>
      <c r="E420" s="3"/>
    </row>
    <row r="421" ht="20.1" customHeight="1" spans="1:5">
      <c r="A421" s="3">
        <v>418</v>
      </c>
      <c r="B421" s="69" t="s">
        <v>44</v>
      </c>
      <c r="C421" s="144" t="s">
        <v>459</v>
      </c>
      <c r="D421" s="10">
        <v>6.3</v>
      </c>
      <c r="E421" s="3"/>
    </row>
    <row r="422" ht="20.1" customHeight="1" spans="1:5">
      <c r="A422" s="3">
        <v>419</v>
      </c>
      <c r="B422" s="69" t="s">
        <v>44</v>
      </c>
      <c r="C422" s="144" t="s">
        <v>460</v>
      </c>
      <c r="D422" s="10">
        <v>6</v>
      </c>
      <c r="E422" s="3"/>
    </row>
    <row r="423" ht="20.1" customHeight="1" spans="1:5">
      <c r="A423" s="3">
        <v>420</v>
      </c>
      <c r="B423" s="69" t="s">
        <v>44</v>
      </c>
      <c r="C423" s="144" t="s">
        <v>461</v>
      </c>
      <c r="D423" s="10">
        <v>4.1</v>
      </c>
      <c r="E423" s="3"/>
    </row>
    <row r="424" ht="20.1" customHeight="1" spans="1:5">
      <c r="A424" s="3">
        <v>421</v>
      </c>
      <c r="B424" s="69" t="s">
        <v>44</v>
      </c>
      <c r="C424" s="144" t="s">
        <v>462</v>
      </c>
      <c r="D424" s="10">
        <v>7.7</v>
      </c>
      <c r="E424" s="3"/>
    </row>
    <row r="425" ht="20.1" customHeight="1" spans="1:5">
      <c r="A425" s="3">
        <v>422</v>
      </c>
      <c r="B425" s="69" t="s">
        <v>44</v>
      </c>
      <c r="C425" s="144" t="s">
        <v>463</v>
      </c>
      <c r="D425" s="10">
        <v>8.5</v>
      </c>
      <c r="E425" s="3"/>
    </row>
    <row r="426" ht="20.1" customHeight="1" spans="1:5">
      <c r="A426" s="3">
        <v>423</v>
      </c>
      <c r="B426" s="69" t="s">
        <v>44</v>
      </c>
      <c r="C426" s="144" t="s">
        <v>464</v>
      </c>
      <c r="D426" s="10">
        <v>6.4</v>
      </c>
      <c r="E426" s="3"/>
    </row>
    <row r="427" ht="20.1" customHeight="1" spans="1:5">
      <c r="A427" s="3">
        <v>424</v>
      </c>
      <c r="B427" s="69" t="s">
        <v>44</v>
      </c>
      <c r="C427" s="144" t="s">
        <v>465</v>
      </c>
      <c r="D427" s="10">
        <v>6.6</v>
      </c>
      <c r="E427" s="3"/>
    </row>
    <row r="428" ht="20.1" customHeight="1" spans="1:5">
      <c r="A428" s="3">
        <v>425</v>
      </c>
      <c r="B428" s="69" t="s">
        <v>44</v>
      </c>
      <c r="C428" s="144" t="s">
        <v>466</v>
      </c>
      <c r="D428" s="10">
        <v>5</v>
      </c>
      <c r="E428" s="3"/>
    </row>
    <row r="429" ht="20.1" customHeight="1" spans="1:5">
      <c r="A429" s="3">
        <v>426</v>
      </c>
      <c r="B429" s="69" t="s">
        <v>44</v>
      </c>
      <c r="C429" s="144" t="s">
        <v>112</v>
      </c>
      <c r="D429" s="10">
        <v>2.9</v>
      </c>
      <c r="E429" s="3"/>
    </row>
    <row r="430" ht="20.1" customHeight="1" spans="1:5">
      <c r="A430" s="3">
        <v>427</v>
      </c>
      <c r="B430" s="69" t="s">
        <v>44</v>
      </c>
      <c r="C430" s="144" t="s">
        <v>467</v>
      </c>
      <c r="D430" s="10">
        <v>10.5</v>
      </c>
      <c r="E430" s="3"/>
    </row>
    <row r="431" ht="20.1" customHeight="1" spans="1:5">
      <c r="A431" s="3">
        <v>428</v>
      </c>
      <c r="B431" s="69" t="s">
        <v>44</v>
      </c>
      <c r="C431" s="144" t="s">
        <v>468</v>
      </c>
      <c r="D431" s="10">
        <v>4.2</v>
      </c>
      <c r="E431" s="3"/>
    </row>
    <row r="432" ht="20.1" customHeight="1" spans="1:5">
      <c r="A432" s="3">
        <v>429</v>
      </c>
      <c r="B432" s="69" t="s">
        <v>44</v>
      </c>
      <c r="C432" s="144" t="s">
        <v>469</v>
      </c>
      <c r="D432" s="10">
        <v>8.5</v>
      </c>
      <c r="E432" s="3"/>
    </row>
    <row r="433" ht="20.1" customHeight="1" spans="1:5">
      <c r="A433" s="3">
        <v>430</v>
      </c>
      <c r="B433" s="69" t="s">
        <v>44</v>
      </c>
      <c r="C433" s="144" t="s">
        <v>470</v>
      </c>
      <c r="D433" s="10">
        <v>10.5</v>
      </c>
      <c r="E433" s="3"/>
    </row>
    <row r="434" ht="20.1" customHeight="1" spans="1:5">
      <c r="A434" s="3">
        <v>431</v>
      </c>
      <c r="B434" s="69" t="s">
        <v>44</v>
      </c>
      <c r="C434" s="144" t="s">
        <v>471</v>
      </c>
      <c r="D434" s="10">
        <v>11.4</v>
      </c>
      <c r="E434" s="3"/>
    </row>
    <row r="435" ht="20.1" customHeight="1" spans="1:5">
      <c r="A435" s="3">
        <v>432</v>
      </c>
      <c r="B435" s="69" t="s">
        <v>44</v>
      </c>
      <c r="C435" s="144" t="s">
        <v>472</v>
      </c>
      <c r="D435" s="10">
        <v>9</v>
      </c>
      <c r="E435" s="3"/>
    </row>
    <row r="436" ht="20.1" customHeight="1" spans="1:5">
      <c r="A436" s="3">
        <v>433</v>
      </c>
      <c r="B436" s="69" t="s">
        <v>44</v>
      </c>
      <c r="C436" s="144" t="s">
        <v>473</v>
      </c>
      <c r="D436" s="10">
        <v>15</v>
      </c>
      <c r="E436" s="3"/>
    </row>
    <row r="437" ht="20.1" customHeight="1" spans="1:5">
      <c r="A437" s="3">
        <v>434</v>
      </c>
      <c r="B437" s="69" t="s">
        <v>44</v>
      </c>
      <c r="C437" s="144" t="s">
        <v>474</v>
      </c>
      <c r="D437" s="10">
        <v>6.1</v>
      </c>
      <c r="E437" s="3"/>
    </row>
    <row r="438" ht="20.1" customHeight="1" spans="1:5">
      <c r="A438" s="3">
        <v>435</v>
      </c>
      <c r="B438" s="69" t="s">
        <v>44</v>
      </c>
      <c r="C438" s="144" t="s">
        <v>475</v>
      </c>
      <c r="D438" s="10">
        <v>6.3</v>
      </c>
      <c r="E438" s="3"/>
    </row>
    <row r="439" ht="20.1" customHeight="1" spans="1:5">
      <c r="A439" s="3">
        <v>436</v>
      </c>
      <c r="B439" s="69" t="s">
        <v>44</v>
      </c>
      <c r="C439" s="144" t="s">
        <v>476</v>
      </c>
      <c r="D439" s="10">
        <v>9</v>
      </c>
      <c r="E439" s="3"/>
    </row>
    <row r="440" ht="20.1" customHeight="1" spans="1:5">
      <c r="A440" s="3">
        <v>437</v>
      </c>
      <c r="B440" s="69" t="s">
        <v>44</v>
      </c>
      <c r="C440" s="144" t="s">
        <v>477</v>
      </c>
      <c r="D440" s="10">
        <v>8.7</v>
      </c>
      <c r="E440" s="3"/>
    </row>
    <row r="441" ht="20.1" customHeight="1" spans="1:5">
      <c r="A441" s="3">
        <v>438</v>
      </c>
      <c r="B441" s="69" t="s">
        <v>44</v>
      </c>
      <c r="C441" s="144" t="s">
        <v>478</v>
      </c>
      <c r="D441" s="10">
        <v>5</v>
      </c>
      <c r="E441" s="3"/>
    </row>
    <row r="442" ht="20.1" customHeight="1" spans="1:5">
      <c r="A442" s="3">
        <v>439</v>
      </c>
      <c r="B442" s="69" t="s">
        <v>44</v>
      </c>
      <c r="C442" s="144" t="s">
        <v>479</v>
      </c>
      <c r="D442" s="10">
        <v>7.8</v>
      </c>
      <c r="E442" s="3"/>
    </row>
    <row r="443" ht="20.1" customHeight="1" spans="1:5">
      <c r="A443" s="3">
        <v>440</v>
      </c>
      <c r="B443" s="69" t="s">
        <v>44</v>
      </c>
      <c r="C443" s="144" t="s">
        <v>480</v>
      </c>
      <c r="D443" s="10">
        <v>5.6</v>
      </c>
      <c r="E443" s="3"/>
    </row>
    <row r="444" ht="20.1" customHeight="1" spans="1:5">
      <c r="A444" s="3">
        <v>441</v>
      </c>
      <c r="B444" s="69" t="s">
        <v>44</v>
      </c>
      <c r="C444" s="144" t="s">
        <v>481</v>
      </c>
      <c r="D444" s="10">
        <v>2.5</v>
      </c>
      <c r="E444" s="3"/>
    </row>
    <row r="445" ht="20.1" customHeight="1" spans="1:5">
      <c r="A445" s="3">
        <v>442</v>
      </c>
      <c r="B445" s="69" t="s">
        <v>44</v>
      </c>
      <c r="C445" s="144" t="s">
        <v>482</v>
      </c>
      <c r="D445" s="10">
        <v>8.4</v>
      </c>
      <c r="E445" s="3"/>
    </row>
    <row r="446" ht="20.1" customHeight="1" spans="1:5">
      <c r="A446" s="3">
        <v>443</v>
      </c>
      <c r="B446" s="69" t="s">
        <v>44</v>
      </c>
      <c r="C446" s="144" t="s">
        <v>483</v>
      </c>
      <c r="D446" s="10">
        <v>10.5</v>
      </c>
      <c r="E446" s="3"/>
    </row>
    <row r="447" ht="20.1" customHeight="1" spans="1:5">
      <c r="A447" s="3">
        <v>444</v>
      </c>
      <c r="B447" s="69" t="s">
        <v>44</v>
      </c>
      <c r="C447" s="144" t="s">
        <v>484</v>
      </c>
      <c r="D447" s="10">
        <v>7.99</v>
      </c>
      <c r="E447" s="3"/>
    </row>
    <row r="448" ht="20.1" customHeight="1" spans="1:5">
      <c r="A448" s="3">
        <v>445</v>
      </c>
      <c r="B448" s="69" t="s">
        <v>44</v>
      </c>
      <c r="C448" s="144" t="s">
        <v>485</v>
      </c>
      <c r="D448" s="10">
        <v>8.69</v>
      </c>
      <c r="E448" s="3"/>
    </row>
    <row r="449" ht="20.1" customHeight="1" spans="1:5">
      <c r="A449" s="3">
        <v>446</v>
      </c>
      <c r="B449" s="69" t="s">
        <v>44</v>
      </c>
      <c r="C449" s="144" t="s">
        <v>486</v>
      </c>
      <c r="D449" s="10">
        <v>3.6</v>
      </c>
      <c r="E449" s="3"/>
    </row>
    <row r="450" ht="20.1" customHeight="1" spans="1:5">
      <c r="A450" s="3">
        <v>447</v>
      </c>
      <c r="B450" s="69" t="s">
        <v>44</v>
      </c>
      <c r="C450" s="144" t="s">
        <v>487</v>
      </c>
      <c r="D450" s="10">
        <v>17.64</v>
      </c>
      <c r="E450" s="3"/>
    </row>
    <row r="451" ht="20.1" customHeight="1" spans="1:5">
      <c r="A451" s="3">
        <v>448</v>
      </c>
      <c r="B451" s="69" t="s">
        <v>44</v>
      </c>
      <c r="C451" s="144" t="s">
        <v>488</v>
      </c>
      <c r="D451" s="10">
        <v>8.4</v>
      </c>
      <c r="E451" s="3"/>
    </row>
    <row r="452" ht="20.1" customHeight="1" spans="1:5">
      <c r="A452" s="3">
        <v>449</v>
      </c>
      <c r="B452" s="69" t="s">
        <v>44</v>
      </c>
      <c r="C452" s="144" t="s">
        <v>489</v>
      </c>
      <c r="D452" s="10">
        <v>8.4</v>
      </c>
      <c r="E452" s="3"/>
    </row>
    <row r="453" ht="20.1" customHeight="1" spans="1:5">
      <c r="A453" s="3">
        <v>450</v>
      </c>
      <c r="B453" s="69" t="s">
        <v>44</v>
      </c>
      <c r="C453" s="144" t="s">
        <v>490</v>
      </c>
      <c r="D453" s="10">
        <v>10.5</v>
      </c>
      <c r="E453" s="3"/>
    </row>
    <row r="454" ht="20.1" customHeight="1" spans="1:5">
      <c r="A454" s="3">
        <v>451</v>
      </c>
      <c r="B454" s="69" t="s">
        <v>44</v>
      </c>
      <c r="C454" s="144" t="s">
        <v>491</v>
      </c>
      <c r="D454" s="10">
        <v>4.5</v>
      </c>
      <c r="E454" s="3"/>
    </row>
    <row r="455" ht="20.1" customHeight="1" spans="1:5">
      <c r="A455" s="3">
        <v>452</v>
      </c>
      <c r="B455" s="69" t="s">
        <v>44</v>
      </c>
      <c r="C455" s="144" t="s">
        <v>492</v>
      </c>
      <c r="D455" s="10">
        <v>8.24</v>
      </c>
      <c r="E455" s="3"/>
    </row>
    <row r="456" ht="20.1" customHeight="1" spans="1:5">
      <c r="A456" s="3">
        <v>453</v>
      </c>
      <c r="B456" s="69" t="s">
        <v>44</v>
      </c>
      <c r="C456" s="144" t="s">
        <v>493</v>
      </c>
      <c r="D456" s="10">
        <v>5.27</v>
      </c>
      <c r="E456" s="3"/>
    </row>
    <row r="457" ht="20.1" customHeight="1" spans="1:5">
      <c r="A457" s="3">
        <v>454</v>
      </c>
      <c r="B457" s="69" t="s">
        <v>44</v>
      </c>
      <c r="C457" s="144" t="s">
        <v>494</v>
      </c>
      <c r="D457" s="10">
        <v>7.7</v>
      </c>
      <c r="E457" s="3"/>
    </row>
    <row r="458" ht="20.1" customHeight="1" spans="1:5">
      <c r="A458" s="3">
        <v>455</v>
      </c>
      <c r="B458" s="69" t="s">
        <v>44</v>
      </c>
      <c r="C458" s="144" t="s">
        <v>495</v>
      </c>
      <c r="D458" s="10">
        <v>8.4</v>
      </c>
      <c r="E458" s="3"/>
    </row>
    <row r="459" ht="20.1" customHeight="1" spans="1:5">
      <c r="A459" s="3">
        <v>456</v>
      </c>
      <c r="B459" s="69" t="s">
        <v>44</v>
      </c>
      <c r="C459" s="144" t="s">
        <v>496</v>
      </c>
      <c r="D459" s="10">
        <v>6.4</v>
      </c>
      <c r="E459" s="3"/>
    </row>
    <row r="460" ht="20.1" customHeight="1" spans="1:5">
      <c r="A460" s="3">
        <v>457</v>
      </c>
      <c r="B460" s="69" t="s">
        <v>44</v>
      </c>
      <c r="C460" s="144" t="s">
        <v>497</v>
      </c>
      <c r="D460" s="10">
        <v>8.4</v>
      </c>
      <c r="E460" s="3"/>
    </row>
    <row r="461" ht="20.1" customHeight="1" spans="1:5">
      <c r="A461" s="3">
        <v>458</v>
      </c>
      <c r="B461" s="69" t="s">
        <v>44</v>
      </c>
      <c r="C461" s="144" t="s">
        <v>498</v>
      </c>
      <c r="D461" s="10">
        <v>10.5</v>
      </c>
      <c r="E461" s="3"/>
    </row>
    <row r="462" ht="20.1" customHeight="1" spans="1:5">
      <c r="A462" s="3">
        <v>459</v>
      </c>
      <c r="B462" s="69" t="s">
        <v>44</v>
      </c>
      <c r="C462" s="144" t="s">
        <v>499</v>
      </c>
      <c r="D462" s="10">
        <v>8.4</v>
      </c>
      <c r="E462" s="3"/>
    </row>
    <row r="463" ht="20.1" customHeight="1" spans="1:5">
      <c r="A463" s="3">
        <v>460</v>
      </c>
      <c r="B463" s="69" t="s">
        <v>44</v>
      </c>
      <c r="C463" s="144" t="s">
        <v>500</v>
      </c>
      <c r="D463" s="10">
        <v>10.7</v>
      </c>
      <c r="E463" s="3"/>
    </row>
    <row r="464" ht="20.1" customHeight="1" spans="1:5">
      <c r="A464" s="3">
        <v>461</v>
      </c>
      <c r="B464" s="69" t="s">
        <v>44</v>
      </c>
      <c r="C464" s="144" t="s">
        <v>501</v>
      </c>
      <c r="D464" s="10">
        <v>6.3</v>
      </c>
      <c r="E464" s="3"/>
    </row>
    <row r="465" ht="20.1" customHeight="1" spans="1:5">
      <c r="A465" s="3">
        <v>462</v>
      </c>
      <c r="B465" s="69" t="s">
        <v>44</v>
      </c>
      <c r="C465" s="144" t="s">
        <v>502</v>
      </c>
      <c r="D465" s="10">
        <v>10.5</v>
      </c>
      <c r="E465" s="3"/>
    </row>
    <row r="466" ht="20.1" customHeight="1" spans="1:5">
      <c r="A466" s="3">
        <v>463</v>
      </c>
      <c r="B466" s="69" t="s">
        <v>44</v>
      </c>
      <c r="C466" s="144" t="s">
        <v>503</v>
      </c>
      <c r="D466" s="10">
        <v>10.3</v>
      </c>
      <c r="E466" s="3"/>
    </row>
    <row r="467" ht="20.1" customHeight="1" spans="1:5">
      <c r="A467" s="3">
        <v>464</v>
      </c>
      <c r="B467" s="69" t="s">
        <v>44</v>
      </c>
      <c r="C467" s="144" t="s">
        <v>504</v>
      </c>
      <c r="D467" s="10">
        <v>7.2</v>
      </c>
      <c r="E467" s="3"/>
    </row>
    <row r="468" ht="20.1" customHeight="1" spans="1:5">
      <c r="A468" s="3">
        <v>465</v>
      </c>
      <c r="B468" s="69" t="s">
        <v>44</v>
      </c>
      <c r="C468" s="144" t="s">
        <v>505</v>
      </c>
      <c r="D468" s="10">
        <v>8.4</v>
      </c>
      <c r="E468" s="3"/>
    </row>
    <row r="469" ht="20.1" customHeight="1" spans="1:5">
      <c r="A469" s="3">
        <v>466</v>
      </c>
      <c r="B469" s="69" t="s">
        <v>44</v>
      </c>
      <c r="C469" s="144" t="s">
        <v>506</v>
      </c>
      <c r="D469" s="10">
        <v>7.89</v>
      </c>
      <c r="E469" s="3"/>
    </row>
    <row r="470" ht="20.1" customHeight="1" spans="1:5">
      <c r="A470" s="3">
        <v>467</v>
      </c>
      <c r="B470" s="69" t="s">
        <v>44</v>
      </c>
      <c r="C470" s="144" t="s">
        <v>507</v>
      </c>
      <c r="D470" s="10">
        <v>3.94</v>
      </c>
      <c r="E470" s="3"/>
    </row>
    <row r="471" ht="20.1" customHeight="1" spans="1:5">
      <c r="A471" s="3">
        <v>468</v>
      </c>
      <c r="B471" s="69" t="s">
        <v>44</v>
      </c>
      <c r="C471" s="144" t="s">
        <v>508</v>
      </c>
      <c r="D471" s="10">
        <v>10.34</v>
      </c>
      <c r="E471" s="3"/>
    </row>
    <row r="472" ht="20.1" customHeight="1" spans="1:5">
      <c r="A472" s="3">
        <v>469</v>
      </c>
      <c r="B472" s="69" t="s">
        <v>44</v>
      </c>
      <c r="C472" s="144" t="s">
        <v>509</v>
      </c>
      <c r="D472" s="10">
        <v>4</v>
      </c>
      <c r="E472" s="3"/>
    </row>
    <row r="473" ht="20.1" customHeight="1" spans="1:5">
      <c r="A473" s="3">
        <v>470</v>
      </c>
      <c r="B473" s="69" t="s">
        <v>44</v>
      </c>
      <c r="C473" s="144" t="s">
        <v>510</v>
      </c>
      <c r="D473" s="10">
        <v>4.3</v>
      </c>
      <c r="E473" s="3"/>
    </row>
    <row r="474" ht="20.1" customHeight="1" spans="1:5">
      <c r="A474" s="3">
        <v>471</v>
      </c>
      <c r="B474" s="69" t="s">
        <v>44</v>
      </c>
      <c r="C474" s="144" t="s">
        <v>511</v>
      </c>
      <c r="D474" s="10">
        <v>6</v>
      </c>
      <c r="E474" s="3"/>
    </row>
    <row r="475" ht="20.1" customHeight="1" spans="1:5">
      <c r="A475" s="3">
        <v>472</v>
      </c>
      <c r="B475" s="69" t="s">
        <v>44</v>
      </c>
      <c r="C475" s="144" t="s">
        <v>329</v>
      </c>
      <c r="D475" s="10">
        <v>10.1</v>
      </c>
      <c r="E475" s="3"/>
    </row>
    <row r="476" ht="20.1" customHeight="1" spans="1:5">
      <c r="A476" s="3">
        <v>473</v>
      </c>
      <c r="B476" s="69" t="s">
        <v>44</v>
      </c>
      <c r="C476" s="144" t="s">
        <v>512</v>
      </c>
      <c r="D476" s="10">
        <v>8.4</v>
      </c>
      <c r="E476" s="3"/>
    </row>
    <row r="477" ht="20.1" customHeight="1" spans="1:5">
      <c r="A477" s="3">
        <v>474</v>
      </c>
      <c r="B477" s="69" t="s">
        <v>44</v>
      </c>
      <c r="C477" s="144" t="s">
        <v>513</v>
      </c>
      <c r="D477" s="10">
        <v>6.3</v>
      </c>
      <c r="E477" s="3"/>
    </row>
    <row r="478" ht="20.1" customHeight="1" spans="1:5">
      <c r="A478" s="3">
        <v>475</v>
      </c>
      <c r="B478" s="69" t="s">
        <v>44</v>
      </c>
      <c r="C478" s="144" t="s">
        <v>514</v>
      </c>
      <c r="D478" s="10">
        <v>4.2</v>
      </c>
      <c r="E478" s="3"/>
    </row>
    <row r="479" ht="20.1" customHeight="1" spans="1:5">
      <c r="A479" s="3">
        <v>476</v>
      </c>
      <c r="B479" s="69" t="s">
        <v>44</v>
      </c>
      <c r="C479" s="144" t="s">
        <v>515</v>
      </c>
      <c r="D479" s="10">
        <v>9.6</v>
      </c>
      <c r="E479" s="3"/>
    </row>
    <row r="480" ht="20.1" customHeight="1" spans="1:5">
      <c r="A480" s="3">
        <v>477</v>
      </c>
      <c r="B480" s="69" t="s">
        <v>44</v>
      </c>
      <c r="C480" s="144" t="s">
        <v>516</v>
      </c>
      <c r="D480" s="10">
        <v>12.6</v>
      </c>
      <c r="E480" s="3"/>
    </row>
    <row r="481" ht="20.1" customHeight="1" spans="1:5">
      <c r="A481" s="3">
        <v>478</v>
      </c>
      <c r="B481" s="69" t="s">
        <v>44</v>
      </c>
      <c r="C481" s="144" t="s">
        <v>517</v>
      </c>
      <c r="D481" s="10">
        <v>14</v>
      </c>
      <c r="E481" s="3"/>
    </row>
    <row r="482" ht="20.1" customHeight="1" spans="1:5">
      <c r="A482" s="3">
        <v>479</v>
      </c>
      <c r="B482" s="69" t="s">
        <v>44</v>
      </c>
      <c r="C482" s="144" t="s">
        <v>518</v>
      </c>
      <c r="D482" s="10">
        <v>8.1</v>
      </c>
      <c r="E482" s="3"/>
    </row>
    <row r="483" ht="20.1" customHeight="1" spans="1:5">
      <c r="A483" s="3">
        <v>480</v>
      </c>
      <c r="B483" s="69" t="s">
        <v>44</v>
      </c>
      <c r="C483" s="144" t="s">
        <v>519</v>
      </c>
      <c r="D483" s="10">
        <v>6.2</v>
      </c>
      <c r="E483" s="3"/>
    </row>
    <row r="484" ht="20.1" customHeight="1" spans="1:5">
      <c r="A484" s="3">
        <v>481</v>
      </c>
      <c r="B484" s="69" t="s">
        <v>44</v>
      </c>
      <c r="C484" s="144" t="s">
        <v>520</v>
      </c>
      <c r="D484" s="10">
        <v>8.4</v>
      </c>
      <c r="E484" s="3"/>
    </row>
    <row r="485" ht="20.1" customHeight="1" spans="1:5">
      <c r="A485" s="3">
        <v>482</v>
      </c>
      <c r="B485" s="69" t="s">
        <v>44</v>
      </c>
      <c r="C485" s="144" t="s">
        <v>521</v>
      </c>
      <c r="D485" s="10">
        <v>6.4</v>
      </c>
      <c r="E485" s="3"/>
    </row>
    <row r="486" ht="20.1" customHeight="1" spans="1:5">
      <c r="A486" s="3">
        <v>483</v>
      </c>
      <c r="B486" s="69" t="s">
        <v>44</v>
      </c>
      <c r="C486" s="144" t="s">
        <v>522</v>
      </c>
      <c r="D486" s="10">
        <v>11.5</v>
      </c>
      <c r="E486" s="3"/>
    </row>
    <row r="487" ht="20.1" customHeight="1" spans="1:5">
      <c r="A487" s="3">
        <v>484</v>
      </c>
      <c r="B487" s="69" t="s">
        <v>44</v>
      </c>
      <c r="C487" s="144" t="s">
        <v>523</v>
      </c>
      <c r="D487" s="10">
        <v>10.5</v>
      </c>
      <c r="E487" s="3"/>
    </row>
    <row r="488" ht="20.1" customHeight="1" spans="1:5">
      <c r="A488" s="3">
        <v>485</v>
      </c>
      <c r="B488" s="69" t="s">
        <v>44</v>
      </c>
      <c r="C488" s="144" t="s">
        <v>524</v>
      </c>
      <c r="D488" s="10">
        <v>11.9</v>
      </c>
      <c r="E488" s="3"/>
    </row>
    <row r="489" ht="20.1" customHeight="1" spans="1:5">
      <c r="A489" s="3">
        <v>486</v>
      </c>
      <c r="B489" s="69" t="s">
        <v>44</v>
      </c>
      <c r="C489" s="144" t="s">
        <v>525</v>
      </c>
      <c r="D489" s="10">
        <v>12.6</v>
      </c>
      <c r="E489" s="3"/>
    </row>
    <row r="490" ht="20.1" customHeight="1" spans="1:5">
      <c r="A490" s="3">
        <v>487</v>
      </c>
      <c r="B490" s="69" t="s">
        <v>44</v>
      </c>
      <c r="C490" s="144" t="s">
        <v>526</v>
      </c>
      <c r="D490" s="10">
        <v>10.5</v>
      </c>
      <c r="E490" s="3"/>
    </row>
    <row r="491" ht="20.1" customHeight="1" spans="1:5">
      <c r="A491" s="3">
        <v>488</v>
      </c>
      <c r="B491" s="69" t="s">
        <v>44</v>
      </c>
      <c r="C491" s="144" t="s">
        <v>527</v>
      </c>
      <c r="D491" s="10">
        <v>8.4</v>
      </c>
      <c r="E491" s="3"/>
    </row>
    <row r="492" ht="20.1" customHeight="1" spans="1:5">
      <c r="A492" s="3">
        <v>489</v>
      </c>
      <c r="B492" s="69" t="s">
        <v>44</v>
      </c>
      <c r="C492" s="144" t="s">
        <v>528</v>
      </c>
      <c r="D492" s="10">
        <v>10.5</v>
      </c>
      <c r="E492" s="3"/>
    </row>
    <row r="493" ht="20.1" customHeight="1" spans="1:5">
      <c r="A493" s="3">
        <v>490</v>
      </c>
      <c r="B493" s="69" t="s">
        <v>44</v>
      </c>
      <c r="C493" s="144" t="s">
        <v>129</v>
      </c>
      <c r="D493" s="10">
        <v>6.3</v>
      </c>
      <c r="E493" s="3"/>
    </row>
    <row r="494" ht="20.1" customHeight="1" spans="1:5">
      <c r="A494" s="3">
        <v>491</v>
      </c>
      <c r="B494" s="69" t="s">
        <v>44</v>
      </c>
      <c r="C494" s="144" t="s">
        <v>529</v>
      </c>
      <c r="D494" s="10">
        <v>8.4</v>
      </c>
      <c r="E494" s="3"/>
    </row>
    <row r="495" ht="20.1" customHeight="1" spans="1:5">
      <c r="A495" s="3">
        <v>492</v>
      </c>
      <c r="B495" s="69" t="s">
        <v>44</v>
      </c>
      <c r="C495" s="144" t="s">
        <v>530</v>
      </c>
      <c r="D495" s="10">
        <v>5.2</v>
      </c>
      <c r="E495" s="3"/>
    </row>
    <row r="496" ht="20.1" customHeight="1" spans="1:5">
      <c r="A496" s="3">
        <v>493</v>
      </c>
      <c r="B496" s="69" t="s">
        <v>44</v>
      </c>
      <c r="C496" s="144" t="s">
        <v>531</v>
      </c>
      <c r="D496" s="10">
        <v>10.1</v>
      </c>
      <c r="E496" s="3"/>
    </row>
    <row r="497" ht="20.1" customHeight="1" spans="1:5">
      <c r="A497" s="3">
        <v>494</v>
      </c>
      <c r="B497" s="69" t="s">
        <v>44</v>
      </c>
      <c r="C497" s="144" t="s">
        <v>532</v>
      </c>
      <c r="D497" s="10">
        <v>11.7</v>
      </c>
      <c r="E497" s="3"/>
    </row>
    <row r="498" ht="20.1" customHeight="1" spans="1:5">
      <c r="A498" s="3">
        <v>495</v>
      </c>
      <c r="B498" s="69" t="s">
        <v>44</v>
      </c>
      <c r="C498" s="144" t="s">
        <v>533</v>
      </c>
      <c r="D498" s="10">
        <v>10</v>
      </c>
      <c r="E498" s="3"/>
    </row>
    <row r="499" ht="20.1" customHeight="1" spans="1:5">
      <c r="A499" s="3">
        <v>496</v>
      </c>
      <c r="B499" s="69" t="s">
        <v>44</v>
      </c>
      <c r="C499" s="144" t="s">
        <v>534</v>
      </c>
      <c r="D499" s="10">
        <v>7.8</v>
      </c>
      <c r="E499" s="3"/>
    </row>
    <row r="500" ht="20.1" customHeight="1" spans="1:5">
      <c r="A500" s="3">
        <v>497</v>
      </c>
      <c r="B500" s="69" t="s">
        <v>44</v>
      </c>
      <c r="C500" s="144" t="s">
        <v>535</v>
      </c>
      <c r="D500" s="10">
        <v>16.04</v>
      </c>
      <c r="E500" s="3"/>
    </row>
    <row r="501" ht="20.1" customHeight="1" spans="1:5">
      <c r="A501" s="3">
        <v>498</v>
      </c>
      <c r="B501" s="69" t="s">
        <v>44</v>
      </c>
      <c r="C501" s="144" t="s">
        <v>536</v>
      </c>
      <c r="D501" s="10">
        <v>5.4</v>
      </c>
      <c r="E501" s="3"/>
    </row>
    <row r="502" ht="20.1" customHeight="1" spans="1:5">
      <c r="A502" s="3">
        <v>499</v>
      </c>
      <c r="B502" s="69" t="s">
        <v>44</v>
      </c>
      <c r="C502" s="144" t="s">
        <v>537</v>
      </c>
      <c r="D502" s="10">
        <v>8.2</v>
      </c>
      <c r="E502" s="3"/>
    </row>
    <row r="503" ht="20.1" customHeight="1" spans="1:5">
      <c r="A503" s="3">
        <v>500</v>
      </c>
      <c r="B503" s="69" t="s">
        <v>44</v>
      </c>
      <c r="C503" s="144" t="s">
        <v>511</v>
      </c>
      <c r="D503" s="10">
        <v>10.5</v>
      </c>
      <c r="E503" s="3"/>
    </row>
    <row r="504" ht="20.1" customHeight="1" spans="1:5">
      <c r="A504" s="3">
        <v>501</v>
      </c>
      <c r="B504" s="69" t="s">
        <v>44</v>
      </c>
      <c r="C504" s="144" t="s">
        <v>538</v>
      </c>
      <c r="D504" s="10">
        <v>9.5</v>
      </c>
      <c r="E504" s="3"/>
    </row>
    <row r="505" ht="20.1" customHeight="1" spans="1:5">
      <c r="A505" s="3">
        <v>502</v>
      </c>
      <c r="B505" s="69" t="s">
        <v>44</v>
      </c>
      <c r="C505" s="144" t="s">
        <v>539</v>
      </c>
      <c r="D505" s="10">
        <v>7.4</v>
      </c>
      <c r="E505" s="3"/>
    </row>
    <row r="506" ht="20.1" customHeight="1" spans="1:5">
      <c r="A506" s="3">
        <v>503</v>
      </c>
      <c r="B506" s="69" t="s">
        <v>44</v>
      </c>
      <c r="C506" s="144" t="s">
        <v>540</v>
      </c>
      <c r="D506" s="10">
        <v>10.4</v>
      </c>
      <c r="E506" s="3"/>
    </row>
    <row r="507" ht="20.1" customHeight="1" spans="1:5">
      <c r="A507" s="3">
        <v>504</v>
      </c>
      <c r="B507" s="69" t="s">
        <v>44</v>
      </c>
      <c r="C507" s="144" t="s">
        <v>541</v>
      </c>
      <c r="D507" s="10">
        <v>6.5</v>
      </c>
      <c r="E507" s="3"/>
    </row>
    <row r="508" ht="20.1" customHeight="1" spans="1:5">
      <c r="A508" s="3">
        <v>505</v>
      </c>
      <c r="B508" s="69" t="s">
        <v>44</v>
      </c>
      <c r="C508" s="144" t="s">
        <v>542</v>
      </c>
      <c r="D508" s="10">
        <v>4</v>
      </c>
      <c r="E508" s="3"/>
    </row>
    <row r="509" ht="20.1" customHeight="1" spans="1:5">
      <c r="A509" s="3">
        <v>506</v>
      </c>
      <c r="B509" s="69" t="s">
        <v>44</v>
      </c>
      <c r="C509" s="144" t="s">
        <v>543</v>
      </c>
      <c r="D509" s="10">
        <v>9</v>
      </c>
      <c r="E509" s="3"/>
    </row>
    <row r="510" ht="20.1" customHeight="1" spans="1:5">
      <c r="A510" s="3">
        <v>507</v>
      </c>
      <c r="B510" s="69" t="s">
        <v>44</v>
      </c>
      <c r="C510" s="144" t="s">
        <v>544</v>
      </c>
      <c r="D510" s="10">
        <v>4.2</v>
      </c>
      <c r="E510" s="3"/>
    </row>
    <row r="511" ht="20.1" customHeight="1" spans="1:5">
      <c r="A511" s="3">
        <v>508</v>
      </c>
      <c r="B511" s="69" t="s">
        <v>44</v>
      </c>
      <c r="C511" s="144" t="s">
        <v>545</v>
      </c>
      <c r="D511" s="10">
        <v>5.6</v>
      </c>
      <c r="E511" s="3"/>
    </row>
    <row r="512" ht="20.1" customHeight="1" spans="1:5">
      <c r="A512" s="3">
        <v>509</v>
      </c>
      <c r="B512" s="69" t="s">
        <v>44</v>
      </c>
      <c r="C512" s="144" t="s">
        <v>546</v>
      </c>
      <c r="D512" s="10">
        <v>9.8</v>
      </c>
      <c r="E512" s="3"/>
    </row>
    <row r="513" ht="20.1" customHeight="1" spans="1:5">
      <c r="A513" s="3">
        <v>510</v>
      </c>
      <c r="B513" s="69" t="s">
        <v>44</v>
      </c>
      <c r="C513" s="144" t="s">
        <v>547</v>
      </c>
      <c r="D513" s="10">
        <v>7.1</v>
      </c>
      <c r="E513" s="3"/>
    </row>
    <row r="514" ht="20.1" customHeight="1" spans="1:5">
      <c r="A514" s="3">
        <v>511</v>
      </c>
      <c r="B514" s="69" t="s">
        <v>44</v>
      </c>
      <c r="C514" s="144" t="s">
        <v>548</v>
      </c>
      <c r="D514" s="10">
        <v>8.3</v>
      </c>
      <c r="E514" s="3"/>
    </row>
    <row r="515" ht="20.1" customHeight="1" spans="1:5">
      <c r="A515" s="3">
        <v>512</v>
      </c>
      <c r="B515" s="69" t="s">
        <v>44</v>
      </c>
      <c r="C515" s="144" t="s">
        <v>378</v>
      </c>
      <c r="D515" s="10">
        <v>3.5</v>
      </c>
      <c r="E515" s="3"/>
    </row>
    <row r="516" ht="20.1" customHeight="1" spans="1:5">
      <c r="A516" s="3">
        <v>513</v>
      </c>
      <c r="B516" s="69" t="s">
        <v>44</v>
      </c>
      <c r="C516" s="144" t="s">
        <v>549</v>
      </c>
      <c r="D516" s="10">
        <v>4.76</v>
      </c>
      <c r="E516" s="3"/>
    </row>
    <row r="517" ht="20.1" customHeight="1" spans="1:5">
      <c r="A517" s="3">
        <v>514</v>
      </c>
      <c r="B517" s="69" t="s">
        <v>44</v>
      </c>
      <c r="C517" s="144" t="s">
        <v>550</v>
      </c>
      <c r="D517" s="10">
        <v>9.79</v>
      </c>
      <c r="E517" s="3"/>
    </row>
    <row r="518" ht="20.1" customHeight="1" spans="1:5">
      <c r="A518" s="3">
        <v>515</v>
      </c>
      <c r="B518" s="69" t="s">
        <v>44</v>
      </c>
      <c r="C518" s="144" t="s">
        <v>551</v>
      </c>
      <c r="D518" s="10">
        <v>11.95</v>
      </c>
      <c r="E518" s="3"/>
    </row>
    <row r="519" ht="20.1" customHeight="1" spans="1:5">
      <c r="A519" s="3">
        <v>516</v>
      </c>
      <c r="B519" s="69" t="s">
        <v>44</v>
      </c>
      <c r="C519" s="144" t="s">
        <v>552</v>
      </c>
      <c r="D519" s="10">
        <v>8.4</v>
      </c>
      <c r="E519" s="3"/>
    </row>
    <row r="520" ht="20.1" customHeight="1" spans="1:5">
      <c r="A520" s="3">
        <v>517</v>
      </c>
      <c r="B520" s="69" t="s">
        <v>44</v>
      </c>
      <c r="C520" s="144" t="s">
        <v>553</v>
      </c>
      <c r="D520" s="10">
        <v>4.2</v>
      </c>
      <c r="E520" s="3"/>
    </row>
    <row r="521" ht="20.1" customHeight="1" spans="1:5">
      <c r="A521" s="3">
        <v>518</v>
      </c>
      <c r="B521" s="69" t="s">
        <v>44</v>
      </c>
      <c r="C521" s="144" t="s">
        <v>554</v>
      </c>
      <c r="D521" s="10">
        <v>9.8</v>
      </c>
      <c r="E521" s="3"/>
    </row>
    <row r="522" ht="20.1" customHeight="1" spans="1:5">
      <c r="A522" s="3">
        <v>519</v>
      </c>
      <c r="B522" s="69" t="s">
        <v>44</v>
      </c>
      <c r="C522" s="144" t="s">
        <v>555</v>
      </c>
      <c r="D522" s="10">
        <v>2.2</v>
      </c>
      <c r="E522" s="3"/>
    </row>
    <row r="523" ht="20.1" customHeight="1" spans="1:5">
      <c r="A523" s="3">
        <v>520</v>
      </c>
      <c r="B523" s="69" t="s">
        <v>44</v>
      </c>
      <c r="C523" s="144" t="s">
        <v>556</v>
      </c>
      <c r="D523" s="10">
        <v>5.4</v>
      </c>
      <c r="E523" s="3"/>
    </row>
    <row r="524" ht="20.1" customHeight="1" spans="1:5">
      <c r="A524" s="3">
        <v>521</v>
      </c>
      <c r="B524" s="69" t="s">
        <v>44</v>
      </c>
      <c r="C524" s="144" t="s">
        <v>557</v>
      </c>
      <c r="D524" s="10">
        <v>8.4</v>
      </c>
      <c r="E524" s="3"/>
    </row>
    <row r="525" ht="20.1" customHeight="1" spans="1:5">
      <c r="A525" s="3">
        <v>522</v>
      </c>
      <c r="B525" s="69" t="s">
        <v>44</v>
      </c>
      <c r="C525" s="144" t="s">
        <v>558</v>
      </c>
      <c r="D525" s="10">
        <v>2.5</v>
      </c>
      <c r="E525" s="3"/>
    </row>
    <row r="526" ht="20.1" customHeight="1" spans="1:5">
      <c r="A526" s="3">
        <v>523</v>
      </c>
      <c r="B526" s="69" t="s">
        <v>44</v>
      </c>
      <c r="C526" s="144" t="s">
        <v>559</v>
      </c>
      <c r="D526" s="10">
        <v>3.4</v>
      </c>
      <c r="E526" s="3"/>
    </row>
    <row r="527" ht="20.1" customHeight="1" spans="1:5">
      <c r="A527" s="3">
        <v>524</v>
      </c>
      <c r="B527" s="69" t="s">
        <v>44</v>
      </c>
      <c r="C527" s="144" t="s">
        <v>560</v>
      </c>
      <c r="D527" s="10">
        <v>2</v>
      </c>
      <c r="E527" s="3"/>
    </row>
    <row r="528" ht="20.1" customHeight="1" spans="1:5">
      <c r="A528" s="3">
        <v>525</v>
      </c>
      <c r="B528" s="69" t="s">
        <v>44</v>
      </c>
      <c r="C528" s="144" t="s">
        <v>561</v>
      </c>
      <c r="D528" s="10">
        <v>2</v>
      </c>
      <c r="E528" s="3"/>
    </row>
    <row r="529" ht="20.1" customHeight="1" spans="1:5">
      <c r="A529" s="3">
        <v>526</v>
      </c>
      <c r="B529" s="69" t="s">
        <v>44</v>
      </c>
      <c r="C529" s="144" t="s">
        <v>562</v>
      </c>
      <c r="D529" s="10">
        <v>2</v>
      </c>
      <c r="E529" s="3"/>
    </row>
    <row r="530" ht="20.1" customHeight="1" spans="1:5">
      <c r="A530" s="3">
        <v>527</v>
      </c>
      <c r="B530" s="69" t="s">
        <v>44</v>
      </c>
      <c r="C530" s="144" t="s">
        <v>563</v>
      </c>
      <c r="D530" s="10">
        <v>4.5</v>
      </c>
      <c r="E530" s="3"/>
    </row>
    <row r="531" ht="20.1" customHeight="1" spans="1:5">
      <c r="A531" s="3">
        <v>528</v>
      </c>
      <c r="B531" s="69" t="s">
        <v>44</v>
      </c>
      <c r="C531" s="144" t="s">
        <v>564</v>
      </c>
      <c r="D531" s="10">
        <v>6</v>
      </c>
      <c r="E531" s="3"/>
    </row>
    <row r="532" ht="20.1" customHeight="1" spans="1:5">
      <c r="A532" s="3">
        <v>529</v>
      </c>
      <c r="B532" s="69" t="s">
        <v>44</v>
      </c>
      <c r="C532" s="144" t="s">
        <v>565</v>
      </c>
      <c r="D532" s="10">
        <v>2.7</v>
      </c>
      <c r="E532" s="3"/>
    </row>
    <row r="533" ht="20.1" customHeight="1" spans="1:5">
      <c r="A533" s="3">
        <v>530</v>
      </c>
      <c r="B533" s="69" t="s">
        <v>44</v>
      </c>
      <c r="C533" s="144" t="s">
        <v>566</v>
      </c>
      <c r="D533" s="10">
        <v>2</v>
      </c>
      <c r="E533" s="3"/>
    </row>
    <row r="534" ht="20.1" customHeight="1" spans="1:5">
      <c r="A534" s="3">
        <v>531</v>
      </c>
      <c r="B534" s="69" t="s">
        <v>44</v>
      </c>
      <c r="C534" s="144" t="s">
        <v>567</v>
      </c>
      <c r="D534" s="10">
        <v>2.5</v>
      </c>
      <c r="E534" s="3"/>
    </row>
    <row r="535" ht="20.1" customHeight="1" spans="1:5">
      <c r="A535" s="3">
        <v>532</v>
      </c>
      <c r="B535" s="69" t="s">
        <v>44</v>
      </c>
      <c r="C535" s="144" t="s">
        <v>568</v>
      </c>
      <c r="D535" s="10">
        <v>10.4</v>
      </c>
      <c r="E535" s="3"/>
    </row>
    <row r="536" ht="20.1" customHeight="1" spans="1:5">
      <c r="A536" s="3">
        <v>533</v>
      </c>
      <c r="B536" s="69" t="s">
        <v>44</v>
      </c>
      <c r="C536" s="144" t="s">
        <v>569</v>
      </c>
      <c r="D536" s="10">
        <v>2.1</v>
      </c>
      <c r="E536" s="3"/>
    </row>
    <row r="537" ht="20.1" customHeight="1" spans="1:5">
      <c r="A537" s="3">
        <v>534</v>
      </c>
      <c r="B537" s="69" t="s">
        <v>44</v>
      </c>
      <c r="C537" s="144" t="s">
        <v>570</v>
      </c>
      <c r="D537" s="10">
        <v>2.1</v>
      </c>
      <c r="E537" s="3"/>
    </row>
    <row r="538" ht="20.1" customHeight="1" spans="1:5">
      <c r="A538" s="3">
        <v>535</v>
      </c>
      <c r="B538" s="69" t="s">
        <v>44</v>
      </c>
      <c r="C538" s="144" t="s">
        <v>571</v>
      </c>
      <c r="D538" s="10">
        <v>5</v>
      </c>
      <c r="E538" s="3"/>
    </row>
    <row r="539" ht="20.1" customHeight="1" spans="1:5">
      <c r="A539" s="3">
        <v>536</v>
      </c>
      <c r="B539" s="69" t="s">
        <v>44</v>
      </c>
      <c r="C539" s="144" t="s">
        <v>572</v>
      </c>
      <c r="D539" s="10">
        <v>2</v>
      </c>
      <c r="E539" s="3"/>
    </row>
    <row r="540" ht="20.1" customHeight="1" spans="1:5">
      <c r="A540" s="3">
        <v>537</v>
      </c>
      <c r="B540" s="69" t="s">
        <v>44</v>
      </c>
      <c r="C540" s="144" t="s">
        <v>573</v>
      </c>
      <c r="D540" s="10">
        <v>10.6</v>
      </c>
      <c r="E540" s="3"/>
    </row>
    <row r="541" ht="20.1" customHeight="1" spans="1:5">
      <c r="A541" s="3">
        <v>538</v>
      </c>
      <c r="B541" s="69" t="s">
        <v>44</v>
      </c>
      <c r="C541" s="144" t="s">
        <v>574</v>
      </c>
      <c r="D541" s="10">
        <v>2</v>
      </c>
      <c r="E541" s="3"/>
    </row>
    <row r="542" ht="20.1" customHeight="1" spans="1:5">
      <c r="A542" s="3">
        <v>539</v>
      </c>
      <c r="B542" s="69" t="s">
        <v>44</v>
      </c>
      <c r="C542" s="144" t="s">
        <v>548</v>
      </c>
      <c r="D542" s="10">
        <v>2</v>
      </c>
      <c r="E542" s="3"/>
    </row>
    <row r="543" ht="20.1" customHeight="1" spans="1:5">
      <c r="A543" s="3">
        <v>540</v>
      </c>
      <c r="B543" s="69" t="s">
        <v>44</v>
      </c>
      <c r="C543" s="144" t="s">
        <v>575</v>
      </c>
      <c r="D543" s="10">
        <v>2.1</v>
      </c>
      <c r="E543" s="3"/>
    </row>
    <row r="544" ht="20.1" customHeight="1" spans="1:5">
      <c r="A544" s="3">
        <v>541</v>
      </c>
      <c r="B544" s="69" t="s">
        <v>44</v>
      </c>
      <c r="C544" s="144" t="s">
        <v>576</v>
      </c>
      <c r="D544" s="10">
        <v>4</v>
      </c>
      <c r="E544" s="3"/>
    </row>
    <row r="545" ht="20.1" customHeight="1" spans="1:5">
      <c r="A545" s="3">
        <v>542</v>
      </c>
      <c r="B545" s="69" t="s">
        <v>44</v>
      </c>
      <c r="C545" s="144" t="s">
        <v>577</v>
      </c>
      <c r="D545" s="10">
        <v>2.2</v>
      </c>
      <c r="E545" s="3"/>
    </row>
    <row r="546" ht="20.1" customHeight="1" spans="1:5">
      <c r="A546" s="3">
        <v>543</v>
      </c>
      <c r="B546" s="69" t="s">
        <v>44</v>
      </c>
      <c r="C546" s="144" t="s">
        <v>578</v>
      </c>
      <c r="D546" s="10">
        <v>1.5</v>
      </c>
      <c r="E546" s="3"/>
    </row>
    <row r="547" ht="20.1" customHeight="1" spans="1:5">
      <c r="A547" s="3">
        <v>544</v>
      </c>
      <c r="B547" s="69" t="s">
        <v>44</v>
      </c>
      <c r="C547" s="144" t="s">
        <v>579</v>
      </c>
      <c r="D547" s="10">
        <v>4</v>
      </c>
      <c r="E547" s="3"/>
    </row>
    <row r="548" ht="20.1" customHeight="1" spans="1:5">
      <c r="A548" s="3">
        <v>545</v>
      </c>
      <c r="B548" s="69" t="s">
        <v>44</v>
      </c>
      <c r="C548" s="144" t="s">
        <v>580</v>
      </c>
      <c r="D548" s="10">
        <v>1.5</v>
      </c>
      <c r="E548" s="3"/>
    </row>
    <row r="549" ht="20.1" customHeight="1" spans="1:5">
      <c r="A549" s="3">
        <v>546</v>
      </c>
      <c r="B549" s="69" t="s">
        <v>44</v>
      </c>
      <c r="C549" s="144" t="s">
        <v>581</v>
      </c>
      <c r="D549" s="10">
        <v>2</v>
      </c>
      <c r="E549" s="3"/>
    </row>
    <row r="550" ht="20.1" customHeight="1" spans="1:5">
      <c r="A550" s="3">
        <v>547</v>
      </c>
      <c r="B550" s="69" t="s">
        <v>44</v>
      </c>
      <c r="C550" s="144" t="s">
        <v>582</v>
      </c>
      <c r="D550" s="10">
        <v>3</v>
      </c>
      <c r="E550" s="3"/>
    </row>
    <row r="551" ht="20.1" customHeight="1" spans="1:5">
      <c r="A551" s="3">
        <v>548</v>
      </c>
      <c r="B551" s="69" t="s">
        <v>44</v>
      </c>
      <c r="C551" s="144" t="s">
        <v>583</v>
      </c>
      <c r="D551" s="10">
        <v>3</v>
      </c>
      <c r="E551" s="3"/>
    </row>
    <row r="552" ht="20.1" customHeight="1" spans="1:5">
      <c r="A552" s="3">
        <v>549</v>
      </c>
      <c r="B552" s="69" t="s">
        <v>44</v>
      </c>
      <c r="C552" s="144" t="s">
        <v>584</v>
      </c>
      <c r="D552" s="10">
        <v>2</v>
      </c>
      <c r="E552" s="3"/>
    </row>
    <row r="553" ht="20.1" customHeight="1" spans="1:5">
      <c r="A553" s="3">
        <v>550</v>
      </c>
      <c r="B553" s="69" t="s">
        <v>44</v>
      </c>
      <c r="C553" s="144" t="s">
        <v>585</v>
      </c>
      <c r="D553" s="10">
        <v>2</v>
      </c>
      <c r="E553" s="3"/>
    </row>
    <row r="554" ht="20.1" customHeight="1" spans="1:5">
      <c r="A554" s="3">
        <v>551</v>
      </c>
      <c r="B554" s="69" t="s">
        <v>44</v>
      </c>
      <c r="C554" s="144" t="s">
        <v>586</v>
      </c>
      <c r="D554" s="10">
        <v>2.5</v>
      </c>
      <c r="E554" s="3"/>
    </row>
    <row r="555" ht="20.1" customHeight="1" spans="1:5">
      <c r="A555" s="3">
        <v>552</v>
      </c>
      <c r="B555" s="69" t="s">
        <v>44</v>
      </c>
      <c r="C555" s="144" t="s">
        <v>587</v>
      </c>
      <c r="D555" s="10">
        <v>2</v>
      </c>
      <c r="E555" s="3"/>
    </row>
    <row r="556" ht="20.1" customHeight="1" spans="1:5">
      <c r="A556" s="3">
        <v>553</v>
      </c>
      <c r="B556" s="69" t="s">
        <v>44</v>
      </c>
      <c r="C556" s="144" t="s">
        <v>588</v>
      </c>
      <c r="D556" s="10">
        <v>2</v>
      </c>
      <c r="E556" s="3"/>
    </row>
    <row r="557" ht="20.1" customHeight="1" spans="1:5">
      <c r="A557" s="3">
        <v>554</v>
      </c>
      <c r="B557" s="69" t="s">
        <v>44</v>
      </c>
      <c r="C557" s="144" t="s">
        <v>589</v>
      </c>
      <c r="D557" s="10">
        <v>2</v>
      </c>
      <c r="E557" s="3"/>
    </row>
    <row r="558" ht="20.1" customHeight="1" spans="1:5">
      <c r="A558" s="3">
        <v>555</v>
      </c>
      <c r="B558" s="69" t="s">
        <v>44</v>
      </c>
      <c r="C558" s="144" t="s">
        <v>590</v>
      </c>
      <c r="D558" s="10">
        <v>2</v>
      </c>
      <c r="E558" s="3"/>
    </row>
    <row r="559" ht="20.1" customHeight="1" spans="1:5">
      <c r="A559" s="3">
        <v>556</v>
      </c>
      <c r="B559" s="69" t="s">
        <v>44</v>
      </c>
      <c r="C559" s="144" t="s">
        <v>591</v>
      </c>
      <c r="D559" s="10">
        <v>6</v>
      </c>
      <c r="E559" s="3"/>
    </row>
    <row r="560" ht="20.1" customHeight="1" spans="1:5">
      <c r="A560" s="3">
        <v>557</v>
      </c>
      <c r="B560" s="69" t="s">
        <v>44</v>
      </c>
      <c r="C560" s="144" t="s">
        <v>592</v>
      </c>
      <c r="D560" s="10">
        <v>2</v>
      </c>
      <c r="E560" s="3"/>
    </row>
    <row r="561" ht="20.1" customHeight="1" spans="1:5">
      <c r="A561" s="3">
        <v>558</v>
      </c>
      <c r="B561" s="69" t="s">
        <v>44</v>
      </c>
      <c r="C561" s="144" t="s">
        <v>593</v>
      </c>
      <c r="D561" s="10">
        <v>15.4</v>
      </c>
      <c r="E561" s="3"/>
    </row>
    <row r="562" ht="20.1" customHeight="1" spans="1:5">
      <c r="A562" s="3">
        <v>559</v>
      </c>
      <c r="B562" s="69" t="s">
        <v>44</v>
      </c>
      <c r="C562" s="144" t="s">
        <v>594</v>
      </c>
      <c r="D562" s="10">
        <v>16.64</v>
      </c>
      <c r="E562" s="3"/>
    </row>
    <row r="563" ht="20.1" customHeight="1" spans="1:5">
      <c r="A563" s="3">
        <v>560</v>
      </c>
      <c r="B563" s="69" t="s">
        <v>44</v>
      </c>
      <c r="C563" s="144" t="s">
        <v>595</v>
      </c>
      <c r="D563" s="10">
        <v>8.32</v>
      </c>
      <c r="E563" s="3"/>
    </row>
    <row r="564" ht="20.1" customHeight="1" spans="1:5">
      <c r="A564" s="3">
        <v>561</v>
      </c>
      <c r="B564" s="69" t="s">
        <v>44</v>
      </c>
      <c r="C564" s="144" t="s">
        <v>596</v>
      </c>
      <c r="D564" s="10">
        <v>10.4</v>
      </c>
      <c r="E564" s="3"/>
    </row>
    <row r="565" ht="20.1" customHeight="1" spans="1:5">
      <c r="A565" s="3">
        <v>562</v>
      </c>
      <c r="B565" s="69" t="s">
        <v>44</v>
      </c>
      <c r="C565" s="144" t="s">
        <v>597</v>
      </c>
      <c r="D565" s="10">
        <v>2.2</v>
      </c>
      <c r="E565" s="3"/>
    </row>
    <row r="566" ht="20.1" customHeight="1" spans="1:5">
      <c r="A566" s="3">
        <v>563</v>
      </c>
      <c r="B566" s="69" t="s">
        <v>44</v>
      </c>
      <c r="C566" s="144" t="s">
        <v>598</v>
      </c>
      <c r="D566" s="10">
        <v>8.8</v>
      </c>
      <c r="E566" s="3"/>
    </row>
    <row r="567" ht="20.1" customHeight="1" spans="1:5">
      <c r="A567" s="3">
        <v>564</v>
      </c>
      <c r="B567" s="69" t="s">
        <v>44</v>
      </c>
      <c r="C567" s="144" t="s">
        <v>556</v>
      </c>
      <c r="D567" s="10">
        <v>10.4</v>
      </c>
      <c r="E567" s="3"/>
    </row>
    <row r="568" ht="20.1" customHeight="1" spans="1:5">
      <c r="A568" s="3">
        <v>565</v>
      </c>
      <c r="B568" s="69" t="s">
        <v>44</v>
      </c>
      <c r="C568" s="144" t="s">
        <v>599</v>
      </c>
      <c r="D568" s="10">
        <v>20.8</v>
      </c>
      <c r="E568" s="3"/>
    </row>
    <row r="569" ht="20.1" customHeight="1" spans="1:5">
      <c r="A569" s="3">
        <v>566</v>
      </c>
      <c r="B569" s="69" t="s">
        <v>44</v>
      </c>
      <c r="C569" s="144" t="s">
        <v>600</v>
      </c>
      <c r="D569" s="10">
        <v>16.6</v>
      </c>
      <c r="E569" s="3"/>
    </row>
    <row r="570" ht="20.1" customHeight="1" spans="1:5">
      <c r="A570" s="3">
        <v>567</v>
      </c>
      <c r="B570" s="69" t="s">
        <v>44</v>
      </c>
      <c r="C570" s="144" t="s">
        <v>601</v>
      </c>
      <c r="D570" s="10">
        <v>6.6</v>
      </c>
      <c r="E570" s="3"/>
    </row>
    <row r="571" ht="20.1" customHeight="1" spans="1:5">
      <c r="A571" s="3">
        <v>568</v>
      </c>
      <c r="B571" s="69" t="s">
        <v>44</v>
      </c>
      <c r="C571" s="144" t="s">
        <v>602</v>
      </c>
      <c r="D571" s="10">
        <v>7.8</v>
      </c>
      <c r="E571" s="3"/>
    </row>
    <row r="572" ht="20.1" customHeight="1" spans="1:5">
      <c r="A572" s="3">
        <v>569</v>
      </c>
      <c r="B572" s="69" t="s">
        <v>44</v>
      </c>
      <c r="C572" s="144" t="s">
        <v>603</v>
      </c>
      <c r="D572" s="10">
        <v>6.32</v>
      </c>
      <c r="E572" s="3"/>
    </row>
    <row r="573" ht="20.1" customHeight="1" spans="1:5">
      <c r="A573" s="3">
        <v>570</v>
      </c>
      <c r="B573" s="69" t="s">
        <v>44</v>
      </c>
      <c r="C573" s="144" t="s">
        <v>604</v>
      </c>
      <c r="D573" s="10">
        <v>4.16</v>
      </c>
      <c r="E573" s="3"/>
    </row>
    <row r="574" ht="20.1" customHeight="1" spans="1:5">
      <c r="A574" s="3">
        <v>571</v>
      </c>
      <c r="B574" s="69" t="s">
        <v>44</v>
      </c>
      <c r="C574" s="144" t="s">
        <v>605</v>
      </c>
      <c r="D574" s="10">
        <v>5.8</v>
      </c>
      <c r="E574" s="3"/>
    </row>
    <row r="575" ht="20.1" customHeight="1" spans="1:5">
      <c r="A575" s="3">
        <v>572</v>
      </c>
      <c r="B575" s="69" t="s">
        <v>44</v>
      </c>
      <c r="C575" s="144" t="s">
        <v>606</v>
      </c>
      <c r="D575" s="10">
        <v>13.2</v>
      </c>
      <c r="E575" s="3"/>
    </row>
    <row r="576" ht="20.1" customHeight="1" spans="1:5">
      <c r="A576" s="3">
        <v>573</v>
      </c>
      <c r="B576" s="69" t="s">
        <v>44</v>
      </c>
      <c r="C576" s="144" t="s">
        <v>607</v>
      </c>
      <c r="D576" s="10">
        <v>8.32</v>
      </c>
      <c r="E576" s="3"/>
    </row>
    <row r="577" ht="20.1" customHeight="1" spans="1:5">
      <c r="A577" s="3">
        <v>574</v>
      </c>
      <c r="B577" s="69" t="s">
        <v>44</v>
      </c>
      <c r="C577" s="144" t="s">
        <v>608</v>
      </c>
      <c r="D577" s="10">
        <v>15.2</v>
      </c>
      <c r="E577" s="3"/>
    </row>
    <row r="578" ht="20.1" customHeight="1" spans="1:5">
      <c r="A578" s="3">
        <v>575</v>
      </c>
      <c r="B578" s="69" t="s">
        <v>44</v>
      </c>
      <c r="C578" s="144" t="s">
        <v>609</v>
      </c>
      <c r="D578" s="10">
        <v>8.32</v>
      </c>
      <c r="E578" s="3"/>
    </row>
    <row r="579" ht="20.1" customHeight="1" spans="1:5">
      <c r="A579" s="3">
        <v>576</v>
      </c>
      <c r="B579" s="69" t="s">
        <v>44</v>
      </c>
      <c r="C579" s="144" t="s">
        <v>610</v>
      </c>
      <c r="D579" s="10">
        <v>6.2</v>
      </c>
      <c r="E579" s="3"/>
    </row>
    <row r="580" ht="20.1" customHeight="1" spans="1:5">
      <c r="A580" s="3">
        <v>577</v>
      </c>
      <c r="B580" s="69" t="s">
        <v>44</v>
      </c>
      <c r="C580" s="144" t="s">
        <v>611</v>
      </c>
      <c r="D580" s="10">
        <v>13</v>
      </c>
      <c r="E580" s="3"/>
    </row>
    <row r="581" ht="20.1" customHeight="1" spans="1:5">
      <c r="A581" s="3">
        <v>578</v>
      </c>
      <c r="B581" s="69" t="s">
        <v>44</v>
      </c>
      <c r="C581" s="144" t="s">
        <v>612</v>
      </c>
      <c r="D581" s="10">
        <v>8.32</v>
      </c>
      <c r="E581" s="3"/>
    </row>
    <row r="582" ht="20.1" customHeight="1" spans="1:5">
      <c r="A582" s="3">
        <v>579</v>
      </c>
      <c r="B582" s="69" t="s">
        <v>44</v>
      </c>
      <c r="C582" s="144" t="s">
        <v>613</v>
      </c>
      <c r="D582" s="10">
        <v>15.4</v>
      </c>
      <c r="E582" s="3"/>
    </row>
    <row r="583" ht="20.1" customHeight="1" spans="1:5">
      <c r="A583" s="3">
        <v>580</v>
      </c>
      <c r="B583" s="69" t="s">
        <v>44</v>
      </c>
      <c r="C583" s="144" t="s">
        <v>614</v>
      </c>
      <c r="D583" s="10">
        <v>10.4</v>
      </c>
      <c r="E583" s="3"/>
    </row>
    <row r="584" ht="20.1" customHeight="1" spans="1:5">
      <c r="A584" s="3">
        <v>581</v>
      </c>
      <c r="B584" s="69" t="s">
        <v>44</v>
      </c>
      <c r="C584" s="144" t="s">
        <v>615</v>
      </c>
      <c r="D584" s="10">
        <v>4.4</v>
      </c>
      <c r="E584" s="3"/>
    </row>
    <row r="585" ht="20.1" customHeight="1" spans="1:5">
      <c r="A585" s="3">
        <v>582</v>
      </c>
      <c r="B585" s="69" t="s">
        <v>44</v>
      </c>
      <c r="C585" s="144" t="s">
        <v>355</v>
      </c>
      <c r="D585" s="10">
        <v>19.8</v>
      </c>
      <c r="E585" s="3"/>
    </row>
    <row r="586" ht="20.1" customHeight="1" spans="1:5">
      <c r="A586" s="3">
        <v>583</v>
      </c>
      <c r="B586" s="69" t="s">
        <v>44</v>
      </c>
      <c r="C586" s="144" t="s">
        <v>616</v>
      </c>
      <c r="D586" s="10">
        <v>11</v>
      </c>
      <c r="E586" s="3"/>
    </row>
    <row r="587" ht="20.1" customHeight="1" spans="1:5">
      <c r="A587" s="3">
        <v>584</v>
      </c>
      <c r="B587" s="69" t="s">
        <v>44</v>
      </c>
      <c r="C587" s="144" t="s">
        <v>617</v>
      </c>
      <c r="D587" s="10">
        <v>0.4</v>
      </c>
      <c r="E587" s="3"/>
    </row>
    <row r="588" ht="20.1" customHeight="1" spans="1:5">
      <c r="A588" s="3">
        <v>585</v>
      </c>
      <c r="B588" s="69" t="s">
        <v>44</v>
      </c>
      <c r="C588" s="144" t="s">
        <v>618</v>
      </c>
      <c r="D588" s="10">
        <v>4.4</v>
      </c>
      <c r="E588" s="3"/>
    </row>
    <row r="589" ht="20.1" customHeight="1" spans="1:5">
      <c r="A589" s="3">
        <v>586</v>
      </c>
      <c r="B589" s="69" t="s">
        <v>44</v>
      </c>
      <c r="C589" s="144" t="s">
        <v>619</v>
      </c>
      <c r="D589" s="10">
        <v>10.4</v>
      </c>
      <c r="E589" s="3"/>
    </row>
    <row r="590" ht="20.1" customHeight="1" spans="1:5">
      <c r="A590" s="3">
        <v>587</v>
      </c>
      <c r="B590" s="69" t="s">
        <v>44</v>
      </c>
      <c r="C590" s="144" t="s">
        <v>620</v>
      </c>
      <c r="D590" s="10">
        <v>4.4</v>
      </c>
      <c r="E590" s="3"/>
    </row>
    <row r="591" ht="20.1" customHeight="1" spans="1:5">
      <c r="A591" s="3">
        <v>588</v>
      </c>
      <c r="B591" s="69" t="s">
        <v>44</v>
      </c>
      <c r="C591" s="144" t="s">
        <v>621</v>
      </c>
      <c r="D591" s="10">
        <v>10.4</v>
      </c>
      <c r="E591" s="3"/>
    </row>
    <row r="592" ht="20.1" customHeight="1" spans="1:5">
      <c r="A592" s="3">
        <v>589</v>
      </c>
      <c r="B592" s="69" t="s">
        <v>44</v>
      </c>
      <c r="C592" s="144" t="s">
        <v>622</v>
      </c>
      <c r="D592" s="10">
        <v>7.8</v>
      </c>
      <c r="E592" s="3"/>
    </row>
    <row r="593" ht="20.1" customHeight="1" spans="1:5">
      <c r="A593" s="3">
        <v>590</v>
      </c>
      <c r="B593" s="69" t="s">
        <v>44</v>
      </c>
      <c r="C593" s="144" t="s">
        <v>623</v>
      </c>
      <c r="D593" s="10">
        <v>8.8</v>
      </c>
      <c r="E593" s="3"/>
    </row>
    <row r="594" ht="20.1" customHeight="1" spans="1:5">
      <c r="A594" s="3">
        <v>591</v>
      </c>
      <c r="B594" s="69" t="s">
        <v>44</v>
      </c>
      <c r="C594" s="144" t="s">
        <v>624</v>
      </c>
      <c r="D594" s="10">
        <v>5.32</v>
      </c>
      <c r="E594" s="3"/>
    </row>
    <row r="595" ht="20.1" customHeight="1" spans="1:5">
      <c r="A595" s="3">
        <v>592</v>
      </c>
      <c r="B595" s="69" t="s">
        <v>44</v>
      </c>
      <c r="C595" s="144" t="s">
        <v>625</v>
      </c>
      <c r="D595" s="10">
        <v>8.8</v>
      </c>
      <c r="E595" s="3"/>
    </row>
    <row r="596" ht="20.1" customHeight="1" spans="1:5">
      <c r="A596" s="3">
        <v>593</v>
      </c>
      <c r="B596" s="69" t="s">
        <v>44</v>
      </c>
      <c r="C596" s="144" t="s">
        <v>626</v>
      </c>
      <c r="D596" s="10">
        <v>8.8</v>
      </c>
      <c r="E596" s="3"/>
    </row>
    <row r="597" ht="20.1" customHeight="1" spans="1:5">
      <c r="A597" s="3">
        <v>594</v>
      </c>
      <c r="B597" s="69" t="s">
        <v>44</v>
      </c>
      <c r="C597" s="144" t="s">
        <v>627</v>
      </c>
      <c r="D597" s="10">
        <v>6.24</v>
      </c>
      <c r="E597" s="3"/>
    </row>
    <row r="598" ht="20.1" customHeight="1" spans="1:5">
      <c r="A598" s="3">
        <v>595</v>
      </c>
      <c r="B598" s="69" t="s">
        <v>44</v>
      </c>
      <c r="C598" s="144" t="s">
        <v>628</v>
      </c>
      <c r="D598" s="10">
        <v>10.4</v>
      </c>
      <c r="E598" s="3"/>
    </row>
    <row r="599" ht="20.1" customHeight="1" spans="1:5">
      <c r="A599" s="3">
        <v>596</v>
      </c>
      <c r="B599" s="69" t="s">
        <v>44</v>
      </c>
      <c r="C599" s="144" t="s">
        <v>629</v>
      </c>
      <c r="D599" s="10">
        <v>5.2</v>
      </c>
      <c r="E599" s="3"/>
    </row>
    <row r="600" ht="20.1" customHeight="1" spans="1:5">
      <c r="A600" s="3">
        <v>597</v>
      </c>
      <c r="B600" s="69" t="s">
        <v>44</v>
      </c>
      <c r="C600" s="144" t="s">
        <v>630</v>
      </c>
      <c r="D600" s="10">
        <v>6.24</v>
      </c>
      <c r="E600" s="3"/>
    </row>
    <row r="601" ht="20.1" customHeight="1" spans="1:5">
      <c r="A601" s="3">
        <v>598</v>
      </c>
      <c r="B601" s="69" t="s">
        <v>44</v>
      </c>
      <c r="C601" s="144" t="s">
        <v>631</v>
      </c>
      <c r="D601" s="10">
        <v>2.2</v>
      </c>
      <c r="E601" s="3"/>
    </row>
    <row r="602" ht="20.1" customHeight="1" spans="1:5">
      <c r="A602" s="3">
        <v>599</v>
      </c>
      <c r="B602" s="69" t="s">
        <v>44</v>
      </c>
      <c r="C602" s="144" t="s">
        <v>632</v>
      </c>
      <c r="D602" s="10">
        <v>8.32</v>
      </c>
      <c r="E602" s="3"/>
    </row>
    <row r="603" ht="20.1" customHeight="1" spans="1:5">
      <c r="A603" s="3">
        <v>600</v>
      </c>
      <c r="B603" s="69" t="s">
        <v>44</v>
      </c>
      <c r="C603" s="144" t="s">
        <v>633</v>
      </c>
      <c r="D603" s="10">
        <v>13</v>
      </c>
      <c r="E603" s="3"/>
    </row>
    <row r="604" ht="20.1" customHeight="1" spans="1:5">
      <c r="A604" s="3">
        <v>601</v>
      </c>
      <c r="B604" s="69" t="s">
        <v>44</v>
      </c>
      <c r="C604" s="144" t="s">
        <v>634</v>
      </c>
      <c r="D604" s="10">
        <v>2.6</v>
      </c>
      <c r="E604" s="3"/>
    </row>
    <row r="605" ht="20.1" customHeight="1" spans="1:5">
      <c r="A605" s="3">
        <v>602</v>
      </c>
      <c r="B605" s="69" t="s">
        <v>44</v>
      </c>
      <c r="C605" s="144" t="s">
        <v>635</v>
      </c>
      <c r="D605" s="10">
        <v>10.4</v>
      </c>
      <c r="E605" s="3"/>
    </row>
    <row r="606" ht="20.1" customHeight="1" spans="1:5">
      <c r="A606" s="3">
        <v>603</v>
      </c>
      <c r="B606" s="69" t="s">
        <v>44</v>
      </c>
      <c r="C606" s="144" t="s">
        <v>636</v>
      </c>
      <c r="D606" s="10">
        <v>17.6</v>
      </c>
      <c r="E606" s="3"/>
    </row>
    <row r="607" ht="20.1" customHeight="1" spans="1:5">
      <c r="A607" s="3">
        <v>604</v>
      </c>
      <c r="B607" s="69" t="s">
        <v>44</v>
      </c>
      <c r="C607" s="144" t="s">
        <v>637</v>
      </c>
      <c r="D607" s="10">
        <v>17.1</v>
      </c>
      <c r="E607" s="3"/>
    </row>
    <row r="608" ht="20.1" customHeight="1" spans="1:5">
      <c r="A608" s="3">
        <v>605</v>
      </c>
      <c r="B608" s="69" t="s">
        <v>44</v>
      </c>
      <c r="C608" s="144" t="s">
        <v>638</v>
      </c>
      <c r="D608" s="10">
        <v>8.8</v>
      </c>
      <c r="E608" s="3"/>
    </row>
    <row r="609" ht="20.1" customHeight="1" spans="1:5">
      <c r="A609" s="3">
        <v>606</v>
      </c>
      <c r="B609" s="69" t="s">
        <v>44</v>
      </c>
      <c r="C609" s="144" t="s">
        <v>639</v>
      </c>
      <c r="D609" s="10">
        <v>8.9</v>
      </c>
      <c r="E609" s="3"/>
    </row>
    <row r="610" ht="20.1" customHeight="1" spans="1:5">
      <c r="A610" s="3">
        <v>607</v>
      </c>
      <c r="B610" s="69" t="s">
        <v>44</v>
      </c>
      <c r="C610" s="144" t="s">
        <v>640</v>
      </c>
      <c r="D610" s="10">
        <v>2</v>
      </c>
      <c r="E610" s="3"/>
    </row>
    <row r="611" ht="20.1" customHeight="1" spans="1:5">
      <c r="A611" s="3">
        <v>608</v>
      </c>
      <c r="B611" s="69" t="s">
        <v>44</v>
      </c>
      <c r="C611" s="144" t="s">
        <v>641</v>
      </c>
      <c r="D611" s="10">
        <v>4.8</v>
      </c>
      <c r="E611" s="3"/>
    </row>
    <row r="612" ht="20.1" customHeight="1" spans="1:5">
      <c r="A612" s="3">
        <v>609</v>
      </c>
      <c r="B612" s="69" t="s">
        <v>44</v>
      </c>
      <c r="C612" s="144" t="s">
        <v>642</v>
      </c>
      <c r="D612" s="10">
        <v>8.9</v>
      </c>
      <c r="E612" s="3"/>
    </row>
    <row r="613" ht="20.1" customHeight="1" spans="1:5">
      <c r="A613" s="3">
        <v>610</v>
      </c>
      <c r="B613" s="69" t="s">
        <v>44</v>
      </c>
      <c r="C613" s="144" t="s">
        <v>643</v>
      </c>
      <c r="D613" s="10">
        <v>11</v>
      </c>
      <c r="E613" s="3"/>
    </row>
    <row r="614" ht="20.1" customHeight="1" spans="1:5">
      <c r="A614" s="3">
        <v>611</v>
      </c>
      <c r="B614" s="69" t="s">
        <v>44</v>
      </c>
      <c r="C614" s="144" t="s">
        <v>644</v>
      </c>
      <c r="D614" s="10">
        <v>15.6</v>
      </c>
      <c r="E614" s="3"/>
    </row>
    <row r="615" ht="20.1" customHeight="1" spans="1:5">
      <c r="A615" s="3">
        <v>612</v>
      </c>
      <c r="B615" s="69" t="s">
        <v>44</v>
      </c>
      <c r="C615" s="144" t="s">
        <v>645</v>
      </c>
      <c r="D615" s="10">
        <v>2.2</v>
      </c>
      <c r="E615" s="3"/>
    </row>
    <row r="616" ht="20.1" customHeight="1" spans="1:5">
      <c r="A616" s="3">
        <v>613</v>
      </c>
      <c r="B616" s="69" t="s">
        <v>44</v>
      </c>
      <c r="C616" s="144" t="s">
        <v>646</v>
      </c>
      <c r="D616" s="10">
        <v>11</v>
      </c>
      <c r="E616" s="3"/>
    </row>
    <row r="617" ht="20.1" customHeight="1" spans="1:5">
      <c r="A617" s="3">
        <v>614</v>
      </c>
      <c r="B617" s="69" t="s">
        <v>44</v>
      </c>
      <c r="C617" s="144" t="s">
        <v>647</v>
      </c>
      <c r="D617" s="10">
        <v>8.8</v>
      </c>
      <c r="E617" s="3"/>
    </row>
    <row r="618" ht="20.1" customHeight="1" spans="1:5">
      <c r="A618" s="3">
        <v>615</v>
      </c>
      <c r="B618" s="69" t="s">
        <v>44</v>
      </c>
      <c r="C618" s="144" t="s">
        <v>648</v>
      </c>
      <c r="D618" s="10">
        <v>8.8</v>
      </c>
      <c r="E618" s="3"/>
    </row>
    <row r="619" ht="20.1" customHeight="1" spans="1:5">
      <c r="A619" s="3">
        <v>616</v>
      </c>
      <c r="B619" s="69" t="s">
        <v>44</v>
      </c>
      <c r="C619" s="144" t="s">
        <v>649</v>
      </c>
      <c r="D619" s="10">
        <v>2.2</v>
      </c>
      <c r="E619" s="3"/>
    </row>
    <row r="620" ht="20.1" customHeight="1" spans="1:5">
      <c r="A620" s="3">
        <v>617</v>
      </c>
      <c r="B620" s="69" t="s">
        <v>44</v>
      </c>
      <c r="C620" s="144" t="s">
        <v>650</v>
      </c>
      <c r="D620" s="10">
        <v>11</v>
      </c>
      <c r="E620" s="3"/>
    </row>
    <row r="621" ht="20.1" customHeight="1" spans="1:5">
      <c r="A621" s="3">
        <v>618</v>
      </c>
      <c r="B621" s="69" t="s">
        <v>44</v>
      </c>
      <c r="C621" s="144" t="s">
        <v>651</v>
      </c>
      <c r="D621" s="10">
        <v>11</v>
      </c>
      <c r="E621" s="3"/>
    </row>
    <row r="622" ht="20.1" customHeight="1" spans="1:5">
      <c r="A622" s="3">
        <v>619</v>
      </c>
      <c r="B622" s="69" t="s">
        <v>44</v>
      </c>
      <c r="C622" s="144" t="s">
        <v>652</v>
      </c>
      <c r="D622" s="10">
        <v>15.6</v>
      </c>
      <c r="E622" s="3"/>
    </row>
    <row r="623" ht="20.1" customHeight="1" spans="1:5">
      <c r="A623" s="3">
        <v>620</v>
      </c>
      <c r="B623" s="69" t="s">
        <v>44</v>
      </c>
      <c r="C623" s="144" t="s">
        <v>653</v>
      </c>
      <c r="D623" s="10">
        <v>8.32</v>
      </c>
      <c r="E623" s="3"/>
    </row>
    <row r="624" ht="20.1" customHeight="1" spans="1:5">
      <c r="A624" s="3">
        <v>621</v>
      </c>
      <c r="B624" s="69" t="s">
        <v>44</v>
      </c>
      <c r="C624" s="144" t="s">
        <v>654</v>
      </c>
      <c r="D624" s="10">
        <v>15.1</v>
      </c>
      <c r="E624" s="3"/>
    </row>
    <row r="625" ht="20.1" customHeight="1" spans="1:5">
      <c r="A625" s="3">
        <v>622</v>
      </c>
      <c r="B625" s="69" t="s">
        <v>44</v>
      </c>
      <c r="C625" s="144" t="s">
        <v>655</v>
      </c>
      <c r="D625" s="10">
        <v>6.24</v>
      </c>
      <c r="E625" s="3"/>
    </row>
    <row r="626" ht="20.1" customHeight="1" spans="1:5">
      <c r="A626" s="3">
        <v>623</v>
      </c>
      <c r="B626" s="69" t="s">
        <v>44</v>
      </c>
      <c r="C626" s="144" t="s">
        <v>656</v>
      </c>
      <c r="D626" s="10">
        <v>8.32</v>
      </c>
      <c r="E626" s="3"/>
    </row>
    <row r="627" ht="20.1" customHeight="1" spans="1:5">
      <c r="A627" s="3">
        <v>624</v>
      </c>
      <c r="B627" s="69" t="s">
        <v>44</v>
      </c>
      <c r="C627" s="144" t="s">
        <v>657</v>
      </c>
      <c r="D627" s="10">
        <v>8.32</v>
      </c>
      <c r="E627" s="3"/>
    </row>
    <row r="628" ht="20.1" customHeight="1" spans="1:5">
      <c r="A628" s="3">
        <v>625</v>
      </c>
      <c r="B628" s="69" t="s">
        <v>44</v>
      </c>
      <c r="C628" s="144" t="s">
        <v>658</v>
      </c>
      <c r="D628" s="10">
        <v>10.47</v>
      </c>
      <c r="E628" s="3"/>
    </row>
    <row r="629" ht="20.1" customHeight="1" spans="1:5">
      <c r="A629" s="3">
        <v>626</v>
      </c>
      <c r="B629" s="69" t="s">
        <v>44</v>
      </c>
      <c r="C629" s="144" t="s">
        <v>659</v>
      </c>
      <c r="D629" s="10">
        <v>7.8</v>
      </c>
      <c r="E629" s="3"/>
    </row>
    <row r="630" ht="20.1" customHeight="1" spans="1:5">
      <c r="A630" s="3">
        <v>627</v>
      </c>
      <c r="B630" s="69" t="s">
        <v>44</v>
      </c>
      <c r="C630" s="144" t="s">
        <v>660</v>
      </c>
      <c r="D630" s="10">
        <v>20.8</v>
      </c>
      <c r="E630" s="3"/>
    </row>
    <row r="631" ht="20.1" customHeight="1" spans="1:5">
      <c r="A631" s="3">
        <v>628</v>
      </c>
      <c r="B631" s="69" t="s">
        <v>44</v>
      </c>
      <c r="C631" s="144" t="s">
        <v>661</v>
      </c>
      <c r="D631" s="10">
        <v>15.6</v>
      </c>
      <c r="E631" s="3"/>
    </row>
    <row r="632" ht="20.1" customHeight="1" spans="1:5">
      <c r="A632" s="3">
        <v>629</v>
      </c>
      <c r="B632" s="69" t="s">
        <v>44</v>
      </c>
      <c r="C632" s="144" t="s">
        <v>662</v>
      </c>
      <c r="D632" s="10">
        <v>6.6</v>
      </c>
      <c r="E632" s="3"/>
    </row>
    <row r="633" ht="20.1" customHeight="1" spans="1:5">
      <c r="A633" s="3">
        <v>630</v>
      </c>
      <c r="B633" s="69" t="s">
        <v>44</v>
      </c>
      <c r="C633" s="144" t="s">
        <v>663</v>
      </c>
      <c r="D633" s="10">
        <v>2.2</v>
      </c>
      <c r="E633" s="3"/>
    </row>
    <row r="634" ht="20.1" customHeight="1" spans="1:5">
      <c r="A634" s="3">
        <v>631</v>
      </c>
      <c r="B634" s="69" t="s">
        <v>44</v>
      </c>
      <c r="C634" s="144" t="s">
        <v>664</v>
      </c>
      <c r="D634" s="10">
        <v>8</v>
      </c>
      <c r="E634" s="3"/>
    </row>
    <row r="635" ht="20.1" customHeight="1" spans="1:5">
      <c r="A635" s="3">
        <v>632</v>
      </c>
      <c r="B635" s="69" t="s">
        <v>44</v>
      </c>
      <c r="C635" s="144" t="s">
        <v>665</v>
      </c>
      <c r="D635" s="10">
        <v>15.4</v>
      </c>
      <c r="E635" s="3"/>
    </row>
    <row r="636" ht="20.1" customHeight="1" spans="1:5">
      <c r="A636" s="3">
        <v>633</v>
      </c>
      <c r="B636" s="69" t="s">
        <v>44</v>
      </c>
      <c r="C636" s="144" t="s">
        <v>666</v>
      </c>
      <c r="D636" s="10">
        <v>4.16</v>
      </c>
      <c r="E636" s="3"/>
    </row>
    <row r="637" ht="20.1" customHeight="1" spans="1:5">
      <c r="A637" s="3">
        <v>634</v>
      </c>
      <c r="B637" s="69" t="s">
        <v>44</v>
      </c>
      <c r="C637" s="144" t="s">
        <v>667</v>
      </c>
      <c r="D637" s="10">
        <v>7.8</v>
      </c>
      <c r="E637" s="3"/>
    </row>
    <row r="638" ht="20.1" customHeight="1" spans="1:5">
      <c r="A638" s="3">
        <v>635</v>
      </c>
      <c r="B638" s="69" t="s">
        <v>44</v>
      </c>
      <c r="C638" s="144" t="s">
        <v>668</v>
      </c>
      <c r="D638" s="10">
        <v>26.4</v>
      </c>
      <c r="E638" s="3"/>
    </row>
    <row r="639" ht="20.1" customHeight="1" spans="1:5">
      <c r="A639" s="3">
        <v>636</v>
      </c>
      <c r="B639" s="69" t="s">
        <v>44</v>
      </c>
      <c r="C639" s="144" t="s">
        <v>669</v>
      </c>
      <c r="D639" s="10">
        <v>10.4</v>
      </c>
      <c r="E639" s="3"/>
    </row>
    <row r="640" ht="20.1" customHeight="1" spans="1:5">
      <c r="A640" s="3">
        <v>637</v>
      </c>
      <c r="B640" s="69" t="s">
        <v>44</v>
      </c>
      <c r="C640" s="144" t="s">
        <v>670</v>
      </c>
      <c r="D640" s="10">
        <v>11</v>
      </c>
      <c r="E640" s="3"/>
    </row>
    <row r="641" ht="20.1" customHeight="1" spans="1:5">
      <c r="A641" s="3">
        <v>638</v>
      </c>
      <c r="B641" s="69" t="s">
        <v>44</v>
      </c>
      <c r="C641" s="144" t="s">
        <v>671</v>
      </c>
      <c r="D641" s="10">
        <v>8.3</v>
      </c>
      <c r="E641" s="3"/>
    </row>
    <row r="642" ht="20.1" customHeight="1" spans="1:5">
      <c r="A642" s="3">
        <v>639</v>
      </c>
      <c r="B642" s="69" t="s">
        <v>44</v>
      </c>
      <c r="C642" s="144" t="s">
        <v>672</v>
      </c>
      <c r="D642" s="10">
        <v>10.4</v>
      </c>
      <c r="E642" s="3"/>
    </row>
    <row r="643" ht="20.1" customHeight="1" spans="1:5">
      <c r="A643" s="3">
        <v>640</v>
      </c>
      <c r="B643" s="69" t="s">
        <v>44</v>
      </c>
      <c r="C643" s="144" t="s">
        <v>673</v>
      </c>
      <c r="D643" s="10">
        <v>7.8</v>
      </c>
      <c r="E643" s="3"/>
    </row>
    <row r="644" ht="20.1" customHeight="1" spans="1:5">
      <c r="A644" s="3">
        <v>641</v>
      </c>
      <c r="B644" s="69" t="s">
        <v>44</v>
      </c>
      <c r="C644" s="144" t="s">
        <v>674</v>
      </c>
      <c r="D644" s="10">
        <v>10.4</v>
      </c>
      <c r="E644" s="3"/>
    </row>
    <row r="645" ht="20.1" customHeight="1" spans="1:5">
      <c r="A645" s="3">
        <v>642</v>
      </c>
      <c r="B645" s="69" t="s">
        <v>44</v>
      </c>
      <c r="C645" s="144" t="s">
        <v>675</v>
      </c>
      <c r="D645" s="10">
        <v>11.6</v>
      </c>
      <c r="E645" s="3"/>
    </row>
    <row r="646" ht="20.1" customHeight="1" spans="1:5">
      <c r="A646" s="3">
        <v>643</v>
      </c>
      <c r="B646" s="69" t="s">
        <v>44</v>
      </c>
      <c r="C646" s="144" t="s">
        <v>676</v>
      </c>
      <c r="D646" s="10">
        <v>4.4</v>
      </c>
      <c r="E646" s="3"/>
    </row>
    <row r="647" ht="20.1" customHeight="1" spans="1:5">
      <c r="A647" s="3">
        <v>644</v>
      </c>
      <c r="B647" s="69" t="s">
        <v>44</v>
      </c>
      <c r="C647" s="144" t="s">
        <v>677</v>
      </c>
      <c r="D647" s="10">
        <v>2.2</v>
      </c>
      <c r="E647" s="3"/>
    </row>
    <row r="648" ht="20.1" customHeight="1" spans="1:5">
      <c r="A648" s="3">
        <v>645</v>
      </c>
      <c r="B648" s="69" t="s">
        <v>44</v>
      </c>
      <c r="C648" s="144" t="s">
        <v>678</v>
      </c>
      <c r="D648" s="10">
        <v>8.8</v>
      </c>
      <c r="E648" s="3"/>
    </row>
    <row r="649" ht="20.1" customHeight="1" spans="1:5">
      <c r="A649" s="3">
        <v>646</v>
      </c>
      <c r="B649" s="69" t="s">
        <v>44</v>
      </c>
      <c r="C649" s="144" t="s">
        <v>679</v>
      </c>
      <c r="D649" s="10">
        <v>14</v>
      </c>
      <c r="E649" s="3"/>
    </row>
    <row r="650" ht="20.1" customHeight="1" spans="1:5">
      <c r="A650" s="3">
        <v>647</v>
      </c>
      <c r="B650" s="69" t="s">
        <v>44</v>
      </c>
      <c r="C650" s="144" t="s">
        <v>680</v>
      </c>
      <c r="D650" s="10">
        <v>4.3</v>
      </c>
      <c r="E650" s="3"/>
    </row>
    <row r="651" ht="20.1" customHeight="1" spans="1:5">
      <c r="A651" s="3">
        <v>648</v>
      </c>
      <c r="B651" s="69" t="s">
        <v>44</v>
      </c>
      <c r="C651" s="144" t="s">
        <v>681</v>
      </c>
      <c r="D651" s="10">
        <v>8.8</v>
      </c>
      <c r="E651" s="3"/>
    </row>
    <row r="652" ht="20.1" customHeight="1" spans="1:5">
      <c r="A652" s="3">
        <v>649</v>
      </c>
      <c r="B652" s="69" t="s">
        <v>44</v>
      </c>
      <c r="C652" s="144" t="s">
        <v>682</v>
      </c>
      <c r="D652" s="10">
        <v>12.46</v>
      </c>
      <c r="E652" s="3"/>
    </row>
    <row r="653" ht="20.1" customHeight="1" spans="1:5">
      <c r="A653" s="3">
        <v>650</v>
      </c>
      <c r="B653" s="69" t="s">
        <v>44</v>
      </c>
      <c r="C653" s="144" t="s">
        <v>683</v>
      </c>
      <c r="D653" s="10">
        <v>4.4</v>
      </c>
      <c r="E653" s="3"/>
    </row>
    <row r="654" ht="20.1" customHeight="1" spans="1:5">
      <c r="A654" s="3">
        <v>651</v>
      </c>
      <c r="B654" s="69" t="s">
        <v>44</v>
      </c>
      <c r="C654" s="144" t="s">
        <v>684</v>
      </c>
      <c r="D654" s="10">
        <v>2.2</v>
      </c>
      <c r="E654" s="3"/>
    </row>
    <row r="655" ht="20.1" customHeight="1" spans="1:5">
      <c r="A655" s="3">
        <v>652</v>
      </c>
      <c r="B655" s="69" t="s">
        <v>44</v>
      </c>
      <c r="C655" s="144" t="s">
        <v>685</v>
      </c>
      <c r="D655" s="10">
        <v>13.2</v>
      </c>
      <c r="E655" s="3"/>
    </row>
    <row r="656" ht="20.1" customHeight="1" spans="1:5">
      <c r="A656" s="3">
        <v>653</v>
      </c>
      <c r="B656" s="69" t="s">
        <v>44</v>
      </c>
      <c r="C656" s="144" t="s">
        <v>686</v>
      </c>
      <c r="D656" s="10">
        <v>10.4</v>
      </c>
      <c r="E656" s="3"/>
    </row>
    <row r="657" ht="20.1" customHeight="1" spans="1:5">
      <c r="A657" s="3">
        <v>654</v>
      </c>
      <c r="B657" s="69" t="s">
        <v>44</v>
      </c>
      <c r="C657" s="144" t="s">
        <v>687</v>
      </c>
      <c r="D657" s="10">
        <v>6.2</v>
      </c>
      <c r="E657" s="3"/>
    </row>
    <row r="658" ht="20.1" customHeight="1" spans="1:5">
      <c r="A658" s="3">
        <v>655</v>
      </c>
      <c r="B658" s="69" t="s">
        <v>44</v>
      </c>
      <c r="C658" s="144" t="s">
        <v>688</v>
      </c>
      <c r="D658" s="10">
        <v>10.4</v>
      </c>
      <c r="E658" s="3"/>
    </row>
    <row r="659" ht="20.1" customHeight="1" spans="1:5">
      <c r="A659" s="3">
        <v>656</v>
      </c>
      <c r="B659" s="69" t="s">
        <v>44</v>
      </c>
      <c r="C659" s="144" t="s">
        <v>689</v>
      </c>
      <c r="D659" s="10">
        <v>8.8</v>
      </c>
      <c r="E659" s="3"/>
    </row>
    <row r="660" ht="20.1" customHeight="1" spans="1:5">
      <c r="A660" s="3">
        <v>657</v>
      </c>
      <c r="B660" s="69" t="s">
        <v>44</v>
      </c>
      <c r="C660" s="144" t="s">
        <v>351</v>
      </c>
      <c r="D660" s="10">
        <v>11</v>
      </c>
      <c r="E660" s="3"/>
    </row>
    <row r="661" ht="20.1" customHeight="1" spans="1:5">
      <c r="A661" s="3">
        <v>658</v>
      </c>
      <c r="B661" s="69" t="s">
        <v>44</v>
      </c>
      <c r="C661" s="144" t="s">
        <v>690</v>
      </c>
      <c r="D661" s="10">
        <v>7.8</v>
      </c>
      <c r="E661" s="3"/>
    </row>
    <row r="662" ht="20.1" customHeight="1" spans="1:5">
      <c r="A662" s="3">
        <v>659</v>
      </c>
      <c r="B662" s="69" t="s">
        <v>44</v>
      </c>
      <c r="C662" s="144" t="s">
        <v>691</v>
      </c>
      <c r="D662" s="10">
        <v>6.2</v>
      </c>
      <c r="E662" s="3"/>
    </row>
    <row r="663" ht="20.1" customHeight="1" spans="1:5">
      <c r="A663" s="3">
        <v>660</v>
      </c>
      <c r="B663" s="69" t="s">
        <v>44</v>
      </c>
      <c r="C663" s="144" t="s">
        <v>692</v>
      </c>
      <c r="D663" s="10">
        <v>6.6</v>
      </c>
      <c r="E663" s="3"/>
    </row>
    <row r="664" ht="20.1" customHeight="1" spans="1:5">
      <c r="A664" s="3">
        <v>661</v>
      </c>
      <c r="B664" s="69" t="s">
        <v>44</v>
      </c>
      <c r="C664" s="144" t="s">
        <v>693</v>
      </c>
      <c r="D664" s="10">
        <v>8.3</v>
      </c>
      <c r="E664" s="3"/>
    </row>
    <row r="665" ht="20.1" customHeight="1" spans="1:5">
      <c r="A665" s="3">
        <v>662</v>
      </c>
      <c r="B665" s="69" t="s">
        <v>44</v>
      </c>
      <c r="C665" s="144" t="s">
        <v>694</v>
      </c>
      <c r="D665" s="10">
        <v>6.6</v>
      </c>
      <c r="E665" s="3"/>
    </row>
    <row r="666" ht="20.1" customHeight="1" spans="1:5">
      <c r="A666" s="3">
        <v>663</v>
      </c>
      <c r="B666" s="69" t="s">
        <v>44</v>
      </c>
      <c r="C666" s="144" t="s">
        <v>695</v>
      </c>
      <c r="D666" s="10">
        <v>11</v>
      </c>
      <c r="E666" s="3"/>
    </row>
    <row r="667" ht="20.1" customHeight="1" spans="1:5">
      <c r="A667" s="3">
        <v>664</v>
      </c>
      <c r="B667" s="69" t="s">
        <v>44</v>
      </c>
      <c r="C667" s="144" t="s">
        <v>696</v>
      </c>
      <c r="D667" s="10">
        <v>8.8</v>
      </c>
      <c r="E667" s="3"/>
    </row>
    <row r="668" ht="20.1" customHeight="1" spans="1:5">
      <c r="A668" s="3">
        <v>665</v>
      </c>
      <c r="B668" s="69" t="s">
        <v>44</v>
      </c>
      <c r="C668" s="144" t="s">
        <v>697</v>
      </c>
      <c r="D668" s="10">
        <v>11</v>
      </c>
      <c r="E668" s="3"/>
    </row>
    <row r="669" ht="20.1" customHeight="1" spans="1:5">
      <c r="A669" s="3">
        <v>666</v>
      </c>
      <c r="B669" s="69" t="s">
        <v>44</v>
      </c>
      <c r="C669" s="144" t="s">
        <v>698</v>
      </c>
      <c r="D669" s="10">
        <v>6.6</v>
      </c>
      <c r="E669" s="3"/>
    </row>
    <row r="670" ht="20.1" customHeight="1" spans="1:5">
      <c r="A670" s="3">
        <v>667</v>
      </c>
      <c r="B670" s="69" t="s">
        <v>44</v>
      </c>
      <c r="C670" s="144" t="s">
        <v>699</v>
      </c>
      <c r="D670" s="10">
        <v>11</v>
      </c>
      <c r="E670" s="3"/>
    </row>
    <row r="671" ht="20.1" customHeight="1" spans="1:5">
      <c r="A671" s="3">
        <v>668</v>
      </c>
      <c r="B671" s="69" t="s">
        <v>44</v>
      </c>
      <c r="C671" s="144" t="s">
        <v>700</v>
      </c>
      <c r="D671" s="10">
        <v>8.8</v>
      </c>
      <c r="E671" s="3"/>
    </row>
    <row r="672" ht="20.1" customHeight="1" spans="1:5">
      <c r="A672" s="3">
        <v>669</v>
      </c>
      <c r="B672" s="69" t="s">
        <v>44</v>
      </c>
      <c r="C672" s="144" t="s">
        <v>701</v>
      </c>
      <c r="D672" s="10">
        <v>10</v>
      </c>
      <c r="E672" s="3"/>
    </row>
    <row r="673" ht="20.1" customHeight="1" spans="1:5">
      <c r="A673" s="3">
        <v>670</v>
      </c>
      <c r="B673" s="69" t="s">
        <v>44</v>
      </c>
      <c r="C673" s="144" t="s">
        <v>702</v>
      </c>
      <c r="D673" s="10">
        <v>11</v>
      </c>
      <c r="E673" s="3"/>
    </row>
    <row r="674" ht="20.1" customHeight="1" spans="1:5">
      <c r="A674" s="3">
        <v>671</v>
      </c>
      <c r="B674" s="69" t="s">
        <v>44</v>
      </c>
      <c r="C674" s="144" t="s">
        <v>703</v>
      </c>
      <c r="D674" s="10">
        <v>13.2</v>
      </c>
      <c r="E674" s="3"/>
    </row>
    <row r="675" ht="20.1" customHeight="1" spans="1:5">
      <c r="A675" s="3">
        <v>672</v>
      </c>
      <c r="B675" s="69" t="s">
        <v>44</v>
      </c>
      <c r="C675" s="144" t="s">
        <v>704</v>
      </c>
      <c r="D675" s="10">
        <v>10</v>
      </c>
      <c r="E675" s="3"/>
    </row>
    <row r="676" ht="20.1" customHeight="1" spans="1:5">
      <c r="A676" s="3">
        <v>673</v>
      </c>
      <c r="B676" s="69" t="s">
        <v>44</v>
      </c>
      <c r="C676" s="144" t="s">
        <v>705</v>
      </c>
      <c r="D676" s="10">
        <v>6.6</v>
      </c>
      <c r="E676" s="3"/>
    </row>
    <row r="677" ht="20.1" customHeight="1" spans="1:5">
      <c r="A677" s="3">
        <v>674</v>
      </c>
      <c r="B677" s="69" t="s">
        <v>44</v>
      </c>
      <c r="C677" s="144" t="s">
        <v>706</v>
      </c>
      <c r="D677" s="10">
        <v>11</v>
      </c>
      <c r="E677" s="3"/>
    </row>
    <row r="678" ht="20.1" customHeight="1" spans="1:5">
      <c r="A678" s="3">
        <v>675</v>
      </c>
      <c r="B678" s="69" t="s">
        <v>44</v>
      </c>
      <c r="C678" s="144" t="s">
        <v>707</v>
      </c>
      <c r="D678" s="10">
        <v>7</v>
      </c>
      <c r="E678" s="3"/>
    </row>
    <row r="679" ht="20.1" customHeight="1" spans="1:5">
      <c r="A679" s="3">
        <v>676</v>
      </c>
      <c r="B679" s="69" t="s">
        <v>44</v>
      </c>
      <c r="C679" s="144" t="s">
        <v>708</v>
      </c>
      <c r="D679" s="10">
        <v>13</v>
      </c>
      <c r="E679" s="3"/>
    </row>
    <row r="680" ht="20.1" customHeight="1" spans="1:5">
      <c r="A680" s="3">
        <v>677</v>
      </c>
      <c r="B680" s="69" t="s">
        <v>44</v>
      </c>
      <c r="C680" s="144" t="s">
        <v>709</v>
      </c>
      <c r="D680" s="10">
        <v>13</v>
      </c>
      <c r="E680" s="3"/>
    </row>
    <row r="681" ht="20.1" customHeight="1" spans="1:5">
      <c r="A681" s="3">
        <v>678</v>
      </c>
      <c r="B681" s="69" t="s">
        <v>44</v>
      </c>
      <c r="C681" s="144" t="s">
        <v>710</v>
      </c>
      <c r="D681" s="10">
        <v>8.8</v>
      </c>
      <c r="E681" s="3"/>
    </row>
    <row r="682" ht="20.1" customHeight="1" spans="1:5">
      <c r="A682" s="3">
        <v>679</v>
      </c>
      <c r="B682" s="69" t="s">
        <v>44</v>
      </c>
      <c r="C682" s="144" t="s">
        <v>711</v>
      </c>
      <c r="D682" s="10">
        <v>4.4</v>
      </c>
      <c r="E682" s="3"/>
    </row>
    <row r="683" ht="20.1" customHeight="1" spans="1:5">
      <c r="A683" s="3">
        <v>680</v>
      </c>
      <c r="B683" s="69" t="s">
        <v>44</v>
      </c>
      <c r="C683" s="144" t="s">
        <v>712</v>
      </c>
      <c r="D683" s="10">
        <v>6.8</v>
      </c>
      <c r="E683" s="3"/>
    </row>
    <row r="684" ht="20.1" customHeight="1" spans="1:5">
      <c r="A684" s="3">
        <v>681</v>
      </c>
      <c r="B684" s="69" t="s">
        <v>44</v>
      </c>
      <c r="C684" s="144" t="s">
        <v>713</v>
      </c>
      <c r="D684" s="10">
        <v>6.3</v>
      </c>
      <c r="E684" s="3"/>
    </row>
    <row r="685" ht="20.1" customHeight="1" spans="1:5">
      <c r="A685" s="3">
        <v>682</v>
      </c>
      <c r="B685" s="69" t="s">
        <v>44</v>
      </c>
      <c r="C685" s="144" t="s">
        <v>714</v>
      </c>
      <c r="D685" s="10">
        <v>7.8</v>
      </c>
      <c r="E685" s="3"/>
    </row>
    <row r="686" ht="20.1" customHeight="1" spans="1:5">
      <c r="A686" s="3">
        <v>683</v>
      </c>
      <c r="B686" s="69" t="s">
        <v>44</v>
      </c>
      <c r="C686" s="144" t="s">
        <v>715</v>
      </c>
      <c r="D686" s="10">
        <v>10</v>
      </c>
      <c r="E686" s="3"/>
    </row>
    <row r="687" ht="20.1" customHeight="1" spans="1:5">
      <c r="A687" s="3">
        <v>684</v>
      </c>
      <c r="B687" s="69" t="s">
        <v>44</v>
      </c>
      <c r="C687" s="144" t="s">
        <v>716</v>
      </c>
      <c r="D687" s="10">
        <v>4.4</v>
      </c>
      <c r="E687" s="3"/>
    </row>
    <row r="688" ht="20.1" customHeight="1" spans="1:5">
      <c r="A688" s="3">
        <v>685</v>
      </c>
      <c r="B688" s="69" t="s">
        <v>44</v>
      </c>
      <c r="C688" s="144" t="s">
        <v>717</v>
      </c>
      <c r="D688" s="10">
        <v>8.8</v>
      </c>
      <c r="E688" s="3"/>
    </row>
    <row r="689" ht="20.1" customHeight="1" spans="1:5">
      <c r="A689" s="3">
        <v>686</v>
      </c>
      <c r="B689" s="69" t="s">
        <v>44</v>
      </c>
      <c r="C689" s="144" t="s">
        <v>718</v>
      </c>
      <c r="D689" s="10">
        <v>11</v>
      </c>
      <c r="E689" s="3"/>
    </row>
    <row r="690" ht="20.1" customHeight="1" spans="1:5">
      <c r="A690" s="3">
        <v>687</v>
      </c>
      <c r="B690" s="69" t="s">
        <v>44</v>
      </c>
      <c r="C690" s="144" t="s">
        <v>719</v>
      </c>
      <c r="D690" s="10">
        <v>6.6</v>
      </c>
      <c r="E690" s="3"/>
    </row>
    <row r="691" ht="20.1" customHeight="1" spans="1:5">
      <c r="A691" s="3">
        <v>688</v>
      </c>
      <c r="B691" s="69" t="s">
        <v>44</v>
      </c>
      <c r="C691" s="144" t="s">
        <v>720</v>
      </c>
      <c r="D691" s="10">
        <v>11</v>
      </c>
      <c r="E691" s="3"/>
    </row>
    <row r="692" ht="20.1" customHeight="1" spans="1:5">
      <c r="A692" s="3">
        <v>689</v>
      </c>
      <c r="B692" s="69" t="s">
        <v>44</v>
      </c>
      <c r="C692" s="144" t="s">
        <v>721</v>
      </c>
      <c r="D692" s="10">
        <v>6.6</v>
      </c>
      <c r="E692" s="3"/>
    </row>
    <row r="693" ht="20.1" customHeight="1" spans="1:5">
      <c r="A693" s="3">
        <v>690</v>
      </c>
      <c r="B693" s="69" t="s">
        <v>44</v>
      </c>
      <c r="C693" s="144" t="s">
        <v>722</v>
      </c>
      <c r="D693" s="10">
        <v>8.3</v>
      </c>
      <c r="E693" s="3"/>
    </row>
    <row r="694" ht="20.1" customHeight="1" spans="1:5">
      <c r="A694" s="3">
        <v>691</v>
      </c>
      <c r="B694" s="69" t="s">
        <v>44</v>
      </c>
      <c r="C694" s="144" t="s">
        <v>723</v>
      </c>
      <c r="D694" s="10">
        <v>6.2</v>
      </c>
      <c r="E694" s="3"/>
    </row>
    <row r="695" ht="20.1" customHeight="1" spans="1:5">
      <c r="A695" s="3">
        <v>692</v>
      </c>
      <c r="B695" s="69" t="s">
        <v>44</v>
      </c>
      <c r="C695" s="144" t="s">
        <v>724</v>
      </c>
      <c r="D695" s="10">
        <v>7.8</v>
      </c>
      <c r="E695" s="3"/>
    </row>
    <row r="696" ht="20.1" customHeight="1" spans="1:5">
      <c r="A696" s="3">
        <v>693</v>
      </c>
      <c r="B696" s="69" t="s">
        <v>44</v>
      </c>
      <c r="C696" s="144" t="s">
        <v>725</v>
      </c>
      <c r="D696" s="10">
        <v>17.6</v>
      </c>
      <c r="E696" s="3"/>
    </row>
    <row r="697" ht="20.1" customHeight="1" spans="1:5">
      <c r="A697" s="3">
        <v>694</v>
      </c>
      <c r="B697" s="69" t="s">
        <v>44</v>
      </c>
      <c r="C697" s="144" t="s">
        <v>726</v>
      </c>
      <c r="D697" s="10">
        <v>12.4</v>
      </c>
      <c r="E697" s="3"/>
    </row>
    <row r="698" ht="20.1" customHeight="1" spans="1:5">
      <c r="A698" s="3">
        <v>695</v>
      </c>
      <c r="B698" s="69" t="s">
        <v>44</v>
      </c>
      <c r="C698" s="144" t="s">
        <v>727</v>
      </c>
      <c r="D698" s="10">
        <v>8.8</v>
      </c>
      <c r="E698" s="3"/>
    </row>
    <row r="699" ht="20.1" customHeight="1" spans="1:5">
      <c r="A699" s="3">
        <v>696</v>
      </c>
      <c r="B699" s="69" t="s">
        <v>44</v>
      </c>
      <c r="C699" s="144" t="s">
        <v>728</v>
      </c>
      <c r="D699" s="10">
        <v>6.2</v>
      </c>
      <c r="E699" s="3"/>
    </row>
    <row r="700" ht="20.1" customHeight="1" spans="1:5">
      <c r="A700" s="3">
        <v>697</v>
      </c>
      <c r="B700" s="69" t="s">
        <v>44</v>
      </c>
      <c r="C700" s="144" t="s">
        <v>729</v>
      </c>
      <c r="D700" s="10">
        <v>11</v>
      </c>
      <c r="E700" s="3"/>
    </row>
    <row r="701" ht="20.1" customHeight="1" spans="1:5">
      <c r="A701" s="3">
        <v>698</v>
      </c>
      <c r="B701" s="69" t="s">
        <v>44</v>
      </c>
      <c r="C701" s="144" t="s">
        <v>730</v>
      </c>
      <c r="D701" s="10">
        <v>6.6</v>
      </c>
      <c r="E701" s="3"/>
    </row>
    <row r="702" ht="20.1" customHeight="1" spans="1:5">
      <c r="A702" s="3">
        <v>699</v>
      </c>
      <c r="B702" s="69" t="s">
        <v>44</v>
      </c>
      <c r="C702" s="144" t="s">
        <v>731</v>
      </c>
      <c r="D702" s="10">
        <v>2</v>
      </c>
      <c r="E702" s="3"/>
    </row>
    <row r="703" ht="20.1" customHeight="1" spans="1:5">
      <c r="A703" s="3">
        <v>700</v>
      </c>
      <c r="B703" s="69" t="s">
        <v>44</v>
      </c>
      <c r="C703" s="144" t="s">
        <v>732</v>
      </c>
      <c r="D703" s="10">
        <v>6.6</v>
      </c>
      <c r="E703" s="3"/>
    </row>
    <row r="704" ht="20.1" customHeight="1" spans="1:5">
      <c r="A704" s="3">
        <v>701</v>
      </c>
      <c r="B704" s="69" t="s">
        <v>44</v>
      </c>
      <c r="C704" s="144" t="s">
        <v>733</v>
      </c>
      <c r="D704" s="10">
        <v>2.2</v>
      </c>
      <c r="E704" s="3"/>
    </row>
    <row r="705" ht="20.1" customHeight="1" spans="1:5">
      <c r="A705" s="3">
        <v>702</v>
      </c>
      <c r="B705" s="69" t="s">
        <v>44</v>
      </c>
      <c r="C705" s="144" t="s">
        <v>734</v>
      </c>
      <c r="D705" s="10">
        <v>2.1</v>
      </c>
      <c r="E705" s="3"/>
    </row>
    <row r="706" ht="20.1" customHeight="1" spans="1:5">
      <c r="A706" s="3">
        <v>703</v>
      </c>
      <c r="B706" s="69" t="s">
        <v>44</v>
      </c>
      <c r="C706" s="144" t="s">
        <v>735</v>
      </c>
      <c r="D706" s="10">
        <v>2.1</v>
      </c>
      <c r="E706" s="3"/>
    </row>
    <row r="707" ht="20.1" customHeight="1" spans="1:5">
      <c r="A707" s="3">
        <v>704</v>
      </c>
      <c r="B707" s="69" t="s">
        <v>44</v>
      </c>
      <c r="C707" s="144" t="s">
        <v>736</v>
      </c>
      <c r="D707" s="10">
        <v>6.6</v>
      </c>
      <c r="E707" s="3"/>
    </row>
    <row r="708" ht="20.1" customHeight="1" spans="1:5">
      <c r="A708" s="3">
        <v>705</v>
      </c>
      <c r="B708" s="69" t="s">
        <v>44</v>
      </c>
      <c r="C708" s="144" t="s">
        <v>737</v>
      </c>
      <c r="D708" s="10">
        <v>6.6</v>
      </c>
      <c r="E708" s="3"/>
    </row>
    <row r="709" ht="20.1" customHeight="1" spans="1:5">
      <c r="A709" s="3">
        <v>706</v>
      </c>
      <c r="B709" s="69" t="s">
        <v>44</v>
      </c>
      <c r="C709" s="144" t="s">
        <v>738</v>
      </c>
      <c r="D709" s="10">
        <v>1.5</v>
      </c>
      <c r="E709" s="3"/>
    </row>
    <row r="710" ht="20.1" customHeight="1" spans="1:5">
      <c r="A710" s="3">
        <v>707</v>
      </c>
      <c r="B710" s="69" t="s">
        <v>44</v>
      </c>
      <c r="C710" s="144" t="s">
        <v>739</v>
      </c>
      <c r="D710" s="10">
        <v>6.6</v>
      </c>
      <c r="E710" s="3"/>
    </row>
    <row r="711" ht="20.1" customHeight="1" spans="1:5">
      <c r="A711" s="3">
        <v>708</v>
      </c>
      <c r="B711" s="69" t="s">
        <v>44</v>
      </c>
      <c r="C711" s="144" t="s">
        <v>740</v>
      </c>
      <c r="D711" s="10">
        <v>11</v>
      </c>
      <c r="E711" s="3"/>
    </row>
    <row r="712" ht="20.1" customHeight="1" spans="1:5">
      <c r="A712" s="3">
        <v>709</v>
      </c>
      <c r="B712" s="69" t="s">
        <v>44</v>
      </c>
      <c r="C712" s="144" t="s">
        <v>741</v>
      </c>
      <c r="D712" s="10">
        <v>11</v>
      </c>
      <c r="E712" s="3"/>
    </row>
    <row r="713" ht="20.1" customHeight="1" spans="1:5">
      <c r="A713" s="3">
        <v>710</v>
      </c>
      <c r="B713" s="69" t="s">
        <v>44</v>
      </c>
      <c r="C713" s="144" t="s">
        <v>742</v>
      </c>
      <c r="D713" s="10">
        <v>2</v>
      </c>
      <c r="E713" s="3"/>
    </row>
    <row r="714" ht="20.1" customHeight="1" spans="1:5">
      <c r="A714" s="3">
        <v>711</v>
      </c>
      <c r="B714" s="69" t="s">
        <v>44</v>
      </c>
      <c r="C714" s="144" t="s">
        <v>743</v>
      </c>
      <c r="D714" s="10">
        <v>4</v>
      </c>
      <c r="E714" s="3"/>
    </row>
    <row r="715" ht="20.1" customHeight="1" spans="1:5">
      <c r="A715" s="3">
        <v>712</v>
      </c>
      <c r="B715" s="69" t="s">
        <v>44</v>
      </c>
      <c r="C715" s="144" t="s">
        <v>744</v>
      </c>
      <c r="D715" s="10">
        <v>3</v>
      </c>
      <c r="E715" s="3"/>
    </row>
    <row r="716" ht="20.1" customHeight="1" spans="1:5">
      <c r="A716" s="3">
        <v>713</v>
      </c>
      <c r="B716" s="69" t="s">
        <v>44</v>
      </c>
      <c r="C716" s="144" t="s">
        <v>745</v>
      </c>
      <c r="D716" s="10">
        <v>6</v>
      </c>
      <c r="E716" s="3"/>
    </row>
    <row r="717" ht="20.1" customHeight="1" spans="1:5">
      <c r="A717" s="3">
        <v>714</v>
      </c>
      <c r="B717" s="69" t="s">
        <v>44</v>
      </c>
      <c r="C717" s="144" t="s">
        <v>746</v>
      </c>
      <c r="D717" s="10">
        <v>3</v>
      </c>
      <c r="E717" s="3"/>
    </row>
    <row r="718" ht="20.1" customHeight="1" spans="1:5">
      <c r="A718" s="3">
        <v>715</v>
      </c>
      <c r="B718" s="69" t="s">
        <v>44</v>
      </c>
      <c r="C718" s="144" t="s">
        <v>747</v>
      </c>
      <c r="D718" s="10">
        <v>6.6</v>
      </c>
      <c r="E718" s="3"/>
    </row>
    <row r="719" ht="20.1" customHeight="1" spans="1:5">
      <c r="A719" s="3">
        <v>716</v>
      </c>
      <c r="B719" s="69" t="s">
        <v>44</v>
      </c>
      <c r="C719" s="144" t="s">
        <v>748</v>
      </c>
      <c r="D719" s="10">
        <v>4.4</v>
      </c>
      <c r="E719" s="3"/>
    </row>
    <row r="720" ht="20.1" customHeight="1" spans="1:5">
      <c r="A720" s="3">
        <v>717</v>
      </c>
      <c r="B720" s="69" t="s">
        <v>44</v>
      </c>
      <c r="C720" s="144" t="s">
        <v>749</v>
      </c>
      <c r="D720" s="10">
        <v>2</v>
      </c>
      <c r="E720" s="3"/>
    </row>
    <row r="721" ht="20.1" customHeight="1" spans="1:5">
      <c r="A721" s="3">
        <v>718</v>
      </c>
      <c r="B721" s="69" t="s">
        <v>44</v>
      </c>
      <c r="C721" s="144" t="s">
        <v>750</v>
      </c>
      <c r="D721" s="10">
        <v>2</v>
      </c>
      <c r="E721" s="3"/>
    </row>
    <row r="722" ht="20.1" customHeight="1" spans="1:5">
      <c r="A722" s="3">
        <v>719</v>
      </c>
      <c r="B722" s="69" t="s">
        <v>44</v>
      </c>
      <c r="C722" s="144" t="s">
        <v>751</v>
      </c>
      <c r="D722" s="10">
        <v>2.6</v>
      </c>
      <c r="E722" s="3"/>
    </row>
    <row r="723" ht="20.1" customHeight="1" spans="1:5">
      <c r="A723" s="3">
        <v>720</v>
      </c>
      <c r="B723" s="69" t="s">
        <v>44</v>
      </c>
      <c r="C723" s="144" t="s">
        <v>752</v>
      </c>
      <c r="D723" s="10">
        <v>6</v>
      </c>
      <c r="E723" s="3"/>
    </row>
    <row r="724" ht="20.1" customHeight="1" spans="1:5">
      <c r="A724" s="3">
        <v>721</v>
      </c>
      <c r="B724" s="69" t="s">
        <v>44</v>
      </c>
      <c r="C724" s="144" t="s">
        <v>753</v>
      </c>
      <c r="D724" s="10">
        <v>10</v>
      </c>
      <c r="E724" s="3"/>
    </row>
    <row r="725" ht="20.1" customHeight="1" spans="1:5">
      <c r="A725" s="3">
        <v>722</v>
      </c>
      <c r="B725" s="69" t="s">
        <v>44</v>
      </c>
      <c r="C725" s="144" t="s">
        <v>754</v>
      </c>
      <c r="D725" s="10">
        <v>5</v>
      </c>
      <c r="E725" s="3"/>
    </row>
    <row r="726" ht="20.1" customHeight="1" spans="1:5">
      <c r="A726" s="3">
        <v>723</v>
      </c>
      <c r="B726" s="69" t="s">
        <v>44</v>
      </c>
      <c r="C726" s="144" t="s">
        <v>755</v>
      </c>
      <c r="D726" s="10">
        <v>2.2</v>
      </c>
      <c r="E726" s="3"/>
    </row>
    <row r="727" ht="20.1" customHeight="1" spans="1:5">
      <c r="A727" s="3">
        <v>724</v>
      </c>
      <c r="B727" s="69" t="s">
        <v>44</v>
      </c>
      <c r="C727" s="144" t="s">
        <v>756</v>
      </c>
      <c r="D727" s="10">
        <v>2.2</v>
      </c>
      <c r="E727" s="3"/>
    </row>
    <row r="728" ht="20.1" customHeight="1" spans="1:5">
      <c r="A728" s="3">
        <v>725</v>
      </c>
      <c r="B728" s="69" t="s">
        <v>44</v>
      </c>
      <c r="C728" s="144" t="s">
        <v>757</v>
      </c>
      <c r="D728" s="10">
        <v>2</v>
      </c>
      <c r="E728" s="3"/>
    </row>
    <row r="729" ht="20.1" customHeight="1" spans="1:5">
      <c r="A729" s="3">
        <v>726</v>
      </c>
      <c r="B729" s="69" t="s">
        <v>44</v>
      </c>
      <c r="C729" s="144" t="s">
        <v>758</v>
      </c>
      <c r="D729" s="10">
        <v>4.4</v>
      </c>
      <c r="E729" s="3"/>
    </row>
    <row r="730" ht="20.1" customHeight="1" spans="1:5">
      <c r="A730" s="3">
        <v>727</v>
      </c>
      <c r="B730" s="69" t="s">
        <v>44</v>
      </c>
      <c r="C730" s="144" t="s">
        <v>759</v>
      </c>
      <c r="D730" s="10">
        <v>3</v>
      </c>
      <c r="E730" s="3"/>
    </row>
    <row r="731" ht="20.1" customHeight="1" spans="1:5">
      <c r="A731" s="3">
        <v>728</v>
      </c>
      <c r="B731" s="69" t="s">
        <v>44</v>
      </c>
      <c r="C731" s="144" t="s">
        <v>760</v>
      </c>
      <c r="D731" s="10">
        <v>2.2</v>
      </c>
      <c r="E731" s="3"/>
    </row>
    <row r="732" ht="20.1" customHeight="1" spans="1:5">
      <c r="A732" s="3">
        <v>729</v>
      </c>
      <c r="B732" s="69" t="s">
        <v>44</v>
      </c>
      <c r="C732" s="144" t="s">
        <v>240</v>
      </c>
      <c r="D732" s="10">
        <v>2.5</v>
      </c>
      <c r="E732" s="3"/>
    </row>
    <row r="733" ht="20.1" customHeight="1" spans="1:5">
      <c r="A733" s="3">
        <v>730</v>
      </c>
      <c r="B733" s="69" t="s">
        <v>44</v>
      </c>
      <c r="C733" s="144" t="s">
        <v>761</v>
      </c>
      <c r="D733" s="10">
        <v>2.2</v>
      </c>
      <c r="E733" s="3"/>
    </row>
    <row r="734" ht="20.1" customHeight="1" spans="1:5">
      <c r="A734" s="3">
        <v>731</v>
      </c>
      <c r="B734" s="69" t="s">
        <v>44</v>
      </c>
      <c r="C734" s="144" t="s">
        <v>762</v>
      </c>
      <c r="D734" s="10">
        <v>2</v>
      </c>
      <c r="E734" s="3"/>
    </row>
    <row r="735" ht="20.1" customHeight="1" spans="1:5">
      <c r="A735" s="3">
        <v>732</v>
      </c>
      <c r="B735" s="69" t="s">
        <v>44</v>
      </c>
      <c r="C735" s="144" t="s">
        <v>763</v>
      </c>
      <c r="D735" s="10">
        <v>11</v>
      </c>
      <c r="E735" s="3"/>
    </row>
    <row r="736" ht="20.1" customHeight="1" spans="1:5">
      <c r="A736" s="3">
        <v>733</v>
      </c>
      <c r="B736" s="69" t="s">
        <v>44</v>
      </c>
      <c r="C736" s="144" t="s">
        <v>764</v>
      </c>
      <c r="D736" s="10">
        <v>2</v>
      </c>
      <c r="E736" s="3"/>
    </row>
    <row r="737" ht="20.1" customHeight="1" spans="1:5">
      <c r="A737" s="3">
        <v>734</v>
      </c>
      <c r="B737" s="69" t="s">
        <v>44</v>
      </c>
      <c r="C737" s="144" t="s">
        <v>765</v>
      </c>
      <c r="D737" s="10">
        <v>10.2</v>
      </c>
      <c r="E737" s="3"/>
    </row>
    <row r="738" ht="20.1" customHeight="1" spans="1:5">
      <c r="A738" s="3">
        <v>735</v>
      </c>
      <c r="B738" s="69" t="s">
        <v>44</v>
      </c>
      <c r="C738" s="144" t="s">
        <v>766</v>
      </c>
      <c r="D738" s="10">
        <v>2</v>
      </c>
      <c r="E738" s="3"/>
    </row>
    <row r="739" ht="20.1" customHeight="1" spans="1:5">
      <c r="A739" s="3">
        <v>736</v>
      </c>
      <c r="B739" s="69" t="s">
        <v>44</v>
      </c>
      <c r="C739" s="144" t="s">
        <v>767</v>
      </c>
      <c r="D739" s="10">
        <v>5</v>
      </c>
      <c r="E739" s="3"/>
    </row>
    <row r="740" ht="20.1" customHeight="1" spans="1:5">
      <c r="A740" s="3">
        <v>737</v>
      </c>
      <c r="B740" s="69" t="s">
        <v>44</v>
      </c>
      <c r="C740" s="144" t="s">
        <v>768</v>
      </c>
      <c r="D740" s="10">
        <v>4.5</v>
      </c>
      <c r="E740" s="3"/>
    </row>
    <row r="741" ht="20.1" customHeight="1" spans="1:5">
      <c r="A741" s="3">
        <v>738</v>
      </c>
      <c r="B741" s="69" t="s">
        <v>44</v>
      </c>
      <c r="C741" s="144" t="s">
        <v>769</v>
      </c>
      <c r="D741" s="10">
        <v>1.5</v>
      </c>
      <c r="E741" s="3"/>
    </row>
    <row r="742" ht="20.1" customHeight="1" spans="1:5">
      <c r="A742" s="3">
        <v>739</v>
      </c>
      <c r="B742" s="69" t="s">
        <v>44</v>
      </c>
      <c r="C742" s="144" t="s">
        <v>770</v>
      </c>
      <c r="D742" s="10">
        <v>7.9</v>
      </c>
      <c r="E742" s="3"/>
    </row>
    <row r="743" ht="20.1" customHeight="1" spans="1:5">
      <c r="A743" s="3">
        <v>740</v>
      </c>
      <c r="B743" s="69" t="s">
        <v>44</v>
      </c>
      <c r="C743" s="144" t="s">
        <v>771</v>
      </c>
      <c r="D743" s="10">
        <v>6.6</v>
      </c>
      <c r="E743" s="3"/>
    </row>
    <row r="744" ht="20.1" customHeight="1" spans="1:5">
      <c r="A744" s="3">
        <v>741</v>
      </c>
      <c r="B744" s="69" t="s">
        <v>44</v>
      </c>
      <c r="C744" s="144" t="s">
        <v>772</v>
      </c>
      <c r="D744" s="10">
        <v>4.1</v>
      </c>
      <c r="E744" s="3"/>
    </row>
    <row r="745" ht="20.1" customHeight="1" spans="1:5">
      <c r="A745" s="3">
        <v>742</v>
      </c>
      <c r="B745" s="69" t="s">
        <v>44</v>
      </c>
      <c r="C745" s="144" t="s">
        <v>773</v>
      </c>
      <c r="D745" s="10">
        <v>13.7</v>
      </c>
      <c r="E745" s="3"/>
    </row>
    <row r="746" ht="20.1" customHeight="1" spans="1:5">
      <c r="A746" s="3">
        <v>743</v>
      </c>
      <c r="B746" s="69" t="s">
        <v>44</v>
      </c>
      <c r="C746" s="144" t="s">
        <v>774</v>
      </c>
      <c r="D746" s="10">
        <v>5</v>
      </c>
      <c r="E746" s="3"/>
    </row>
    <row r="747" ht="20.1" customHeight="1" spans="1:5">
      <c r="A747" s="3">
        <v>744</v>
      </c>
      <c r="B747" s="69" t="s">
        <v>44</v>
      </c>
      <c r="C747" s="144" t="s">
        <v>775</v>
      </c>
      <c r="D747" s="10">
        <v>5.4</v>
      </c>
      <c r="E747" s="3"/>
    </row>
    <row r="748" ht="20.1" customHeight="1" spans="1:5">
      <c r="A748" s="3">
        <v>745</v>
      </c>
      <c r="B748" s="69" t="s">
        <v>44</v>
      </c>
      <c r="C748" s="144" t="s">
        <v>776</v>
      </c>
      <c r="D748" s="10">
        <v>5</v>
      </c>
      <c r="E748" s="3"/>
    </row>
    <row r="749" ht="20.1" customHeight="1" spans="1:5">
      <c r="A749" s="3">
        <v>746</v>
      </c>
      <c r="B749" s="69" t="s">
        <v>44</v>
      </c>
      <c r="C749" s="144" t="s">
        <v>777</v>
      </c>
      <c r="D749" s="10">
        <v>9.7</v>
      </c>
      <c r="E749" s="3"/>
    </row>
    <row r="750" ht="20.1" customHeight="1" spans="1:5">
      <c r="A750" s="3">
        <v>747</v>
      </c>
      <c r="B750" s="69" t="s">
        <v>44</v>
      </c>
      <c r="C750" s="144" t="s">
        <v>778</v>
      </c>
      <c r="D750" s="10">
        <v>11.1</v>
      </c>
      <c r="E750" s="3"/>
    </row>
    <row r="751" ht="20.1" customHeight="1" spans="1:5">
      <c r="A751" s="3">
        <v>748</v>
      </c>
      <c r="B751" s="69" t="s">
        <v>44</v>
      </c>
      <c r="C751" s="144" t="s">
        <v>779</v>
      </c>
      <c r="D751" s="10">
        <v>7.4</v>
      </c>
      <c r="E751" s="3"/>
    </row>
    <row r="752" ht="20.1" customHeight="1" spans="1:5">
      <c r="A752" s="3">
        <v>749</v>
      </c>
      <c r="B752" s="69" t="s">
        <v>44</v>
      </c>
      <c r="C752" s="144" t="s">
        <v>780</v>
      </c>
      <c r="D752" s="10">
        <v>11.9</v>
      </c>
      <c r="E752" s="3"/>
    </row>
    <row r="753" ht="20.1" customHeight="1" spans="1:5">
      <c r="A753" s="3">
        <v>750</v>
      </c>
      <c r="B753" s="69" t="s">
        <v>44</v>
      </c>
      <c r="C753" s="144" t="s">
        <v>781</v>
      </c>
      <c r="D753" s="10">
        <v>7.9</v>
      </c>
      <c r="E753" s="3"/>
    </row>
    <row r="754" ht="20.1" customHeight="1" spans="1:5">
      <c r="A754" s="3">
        <v>751</v>
      </c>
      <c r="B754" s="69" t="s">
        <v>44</v>
      </c>
      <c r="C754" s="144" t="s">
        <v>782</v>
      </c>
      <c r="D754" s="10">
        <v>5</v>
      </c>
      <c r="E754" s="3"/>
    </row>
    <row r="755" ht="20.1" customHeight="1" spans="1:5">
      <c r="A755" s="3">
        <v>752</v>
      </c>
      <c r="B755" s="69" t="s">
        <v>44</v>
      </c>
      <c r="C755" s="144" t="s">
        <v>783</v>
      </c>
      <c r="D755" s="10">
        <v>10</v>
      </c>
      <c r="E755" s="3"/>
    </row>
    <row r="756" ht="20.1" customHeight="1" spans="1:5">
      <c r="A756" s="3">
        <v>753</v>
      </c>
      <c r="B756" s="69" t="s">
        <v>44</v>
      </c>
      <c r="C756" s="144" t="s">
        <v>784</v>
      </c>
      <c r="D756" s="10">
        <v>8.6</v>
      </c>
      <c r="E756" s="3"/>
    </row>
    <row r="757" ht="20.1" customHeight="1" spans="1:5">
      <c r="A757" s="3">
        <v>754</v>
      </c>
      <c r="B757" s="69" t="s">
        <v>44</v>
      </c>
      <c r="C757" s="144" t="s">
        <v>785</v>
      </c>
      <c r="D757" s="10">
        <v>4.25</v>
      </c>
      <c r="E757" s="3"/>
    </row>
    <row r="758" ht="20.1" customHeight="1" spans="1:5">
      <c r="A758" s="3">
        <v>755</v>
      </c>
      <c r="B758" s="69" t="s">
        <v>44</v>
      </c>
      <c r="C758" s="144" t="s">
        <v>786</v>
      </c>
      <c r="D758" s="10">
        <v>8</v>
      </c>
      <c r="E758" s="3"/>
    </row>
    <row r="759" ht="20.1" customHeight="1" spans="1:5">
      <c r="A759" s="3">
        <v>756</v>
      </c>
      <c r="B759" s="69" t="s">
        <v>44</v>
      </c>
      <c r="C759" s="144" t="s">
        <v>787</v>
      </c>
      <c r="D759" s="10">
        <v>40.7</v>
      </c>
      <c r="E759" s="3"/>
    </row>
    <row r="760" ht="20.1" customHeight="1" spans="1:5">
      <c r="A760" s="3">
        <v>757</v>
      </c>
      <c r="B760" s="69" t="s">
        <v>44</v>
      </c>
      <c r="C760" s="144" t="s">
        <v>788</v>
      </c>
      <c r="D760" s="10">
        <v>11</v>
      </c>
      <c r="E760" s="3"/>
    </row>
    <row r="761" ht="20.1" customHeight="1" spans="1:5">
      <c r="A761" s="3">
        <v>758</v>
      </c>
      <c r="B761" s="69" t="s">
        <v>44</v>
      </c>
      <c r="C761" s="144" t="s">
        <v>789</v>
      </c>
      <c r="D761" s="10">
        <v>6.5</v>
      </c>
      <c r="E761" s="3"/>
    </row>
    <row r="762" ht="20.1" customHeight="1" spans="1:5">
      <c r="A762" s="3">
        <v>759</v>
      </c>
      <c r="B762" s="69" t="s">
        <v>44</v>
      </c>
      <c r="C762" s="144" t="s">
        <v>790</v>
      </c>
      <c r="D762" s="10">
        <v>3.3</v>
      </c>
      <c r="E762" s="3"/>
    </row>
    <row r="763" ht="20.1" customHeight="1" spans="1:5">
      <c r="A763" s="3">
        <v>760</v>
      </c>
      <c r="B763" s="69" t="s">
        <v>44</v>
      </c>
      <c r="C763" s="144" t="s">
        <v>281</v>
      </c>
      <c r="D763" s="10">
        <v>4.95</v>
      </c>
      <c r="E763" s="3"/>
    </row>
    <row r="764" ht="20.1" customHeight="1" spans="1:5">
      <c r="A764" s="3">
        <v>761</v>
      </c>
      <c r="B764" s="69" t="s">
        <v>44</v>
      </c>
      <c r="C764" s="144" t="s">
        <v>791</v>
      </c>
      <c r="D764" s="10">
        <v>5.9</v>
      </c>
      <c r="E764" s="3"/>
    </row>
    <row r="765" ht="20.1" customHeight="1" spans="1:5">
      <c r="A765" s="3">
        <v>762</v>
      </c>
      <c r="B765" s="69" t="s">
        <v>44</v>
      </c>
      <c r="C765" s="144" t="s">
        <v>792</v>
      </c>
      <c r="D765" s="10">
        <v>9</v>
      </c>
      <c r="E765" s="3"/>
    </row>
    <row r="766" ht="20.1" customHeight="1" spans="1:5">
      <c r="A766" s="3">
        <v>763</v>
      </c>
      <c r="B766" s="69" t="s">
        <v>44</v>
      </c>
      <c r="C766" s="144" t="s">
        <v>793</v>
      </c>
      <c r="D766" s="10">
        <v>8.9</v>
      </c>
      <c r="E766" s="3"/>
    </row>
    <row r="767" ht="20.1" customHeight="1" spans="1:5">
      <c r="A767" s="3">
        <v>764</v>
      </c>
      <c r="B767" s="69" t="s">
        <v>44</v>
      </c>
      <c r="C767" s="144" t="s">
        <v>794</v>
      </c>
      <c r="D767" s="10">
        <v>7.9</v>
      </c>
      <c r="E767" s="3"/>
    </row>
    <row r="768" ht="20.1" customHeight="1" spans="1:5">
      <c r="A768" s="3">
        <v>765</v>
      </c>
      <c r="B768" s="69" t="s">
        <v>44</v>
      </c>
      <c r="C768" s="144" t="s">
        <v>795</v>
      </c>
      <c r="D768" s="10">
        <v>9.6</v>
      </c>
      <c r="E768" s="3"/>
    </row>
    <row r="769" ht="20.1" customHeight="1" spans="1:5">
      <c r="A769" s="3">
        <v>766</v>
      </c>
      <c r="B769" s="69" t="s">
        <v>44</v>
      </c>
      <c r="C769" s="144" t="s">
        <v>796</v>
      </c>
      <c r="D769" s="10">
        <v>15</v>
      </c>
      <c r="E769" s="3"/>
    </row>
    <row r="770" ht="20.1" customHeight="1" spans="1:5">
      <c r="A770" s="3">
        <v>767</v>
      </c>
      <c r="B770" s="69" t="s">
        <v>44</v>
      </c>
      <c r="C770" s="144" t="s">
        <v>797</v>
      </c>
      <c r="D770" s="10">
        <v>11</v>
      </c>
      <c r="E770" s="3"/>
    </row>
    <row r="771" ht="20.1" customHeight="1" spans="1:5">
      <c r="A771" s="3">
        <v>768</v>
      </c>
      <c r="B771" s="69" t="s">
        <v>44</v>
      </c>
      <c r="C771" s="144" t="s">
        <v>798</v>
      </c>
      <c r="D771" s="10">
        <v>7.7</v>
      </c>
      <c r="E771" s="3"/>
    </row>
    <row r="772" ht="20.1" customHeight="1" spans="1:5">
      <c r="A772" s="3">
        <v>769</v>
      </c>
      <c r="B772" s="69" t="s">
        <v>44</v>
      </c>
      <c r="C772" s="144" t="s">
        <v>799</v>
      </c>
      <c r="D772" s="10">
        <v>10.5</v>
      </c>
      <c r="E772" s="3"/>
    </row>
    <row r="773" ht="20.1" customHeight="1" spans="1:5">
      <c r="A773" s="3">
        <v>770</v>
      </c>
      <c r="B773" s="69" t="s">
        <v>44</v>
      </c>
      <c r="C773" s="144" t="s">
        <v>800</v>
      </c>
      <c r="D773" s="10">
        <v>7.7</v>
      </c>
      <c r="E773" s="3"/>
    </row>
    <row r="774" ht="20.1" customHeight="1" spans="1:5">
      <c r="A774" s="3">
        <v>771</v>
      </c>
      <c r="B774" s="69" t="s">
        <v>44</v>
      </c>
      <c r="C774" s="144" t="s">
        <v>801</v>
      </c>
      <c r="D774" s="10">
        <v>7.5</v>
      </c>
      <c r="E774" s="3"/>
    </row>
    <row r="775" ht="20.1" customHeight="1" spans="1:5">
      <c r="A775" s="3">
        <v>772</v>
      </c>
      <c r="B775" s="69" t="s">
        <v>44</v>
      </c>
      <c r="C775" s="144" t="s">
        <v>802</v>
      </c>
      <c r="D775" s="10">
        <v>9.7</v>
      </c>
      <c r="E775" s="3"/>
    </row>
    <row r="776" ht="20.1" customHeight="1" spans="1:5">
      <c r="A776" s="3">
        <v>773</v>
      </c>
      <c r="B776" s="69" t="s">
        <v>44</v>
      </c>
      <c r="C776" s="144" t="s">
        <v>803</v>
      </c>
      <c r="D776" s="10">
        <v>11.4</v>
      </c>
      <c r="E776" s="3"/>
    </row>
    <row r="777" ht="20.1" customHeight="1" spans="1:5">
      <c r="A777" s="3">
        <v>774</v>
      </c>
      <c r="B777" s="69" t="s">
        <v>44</v>
      </c>
      <c r="C777" s="144" t="s">
        <v>804</v>
      </c>
      <c r="D777" s="10">
        <v>10.75</v>
      </c>
      <c r="E777" s="3"/>
    </row>
    <row r="778" ht="20.1" customHeight="1" spans="1:5">
      <c r="A778" s="3">
        <v>775</v>
      </c>
      <c r="B778" s="69" t="s">
        <v>44</v>
      </c>
      <c r="C778" s="144" t="s">
        <v>805</v>
      </c>
      <c r="D778" s="10">
        <v>9</v>
      </c>
      <c r="E778" s="3"/>
    </row>
    <row r="779" ht="20.1" customHeight="1" spans="1:5">
      <c r="A779" s="3">
        <v>776</v>
      </c>
      <c r="B779" s="69" t="s">
        <v>44</v>
      </c>
      <c r="C779" s="144" t="s">
        <v>806</v>
      </c>
      <c r="D779" s="10">
        <v>6</v>
      </c>
      <c r="E779" s="3"/>
    </row>
    <row r="780" ht="20.1" customHeight="1" spans="1:5">
      <c r="A780" s="3">
        <v>777</v>
      </c>
      <c r="B780" s="69" t="s">
        <v>44</v>
      </c>
      <c r="C780" s="144" t="s">
        <v>807</v>
      </c>
      <c r="D780" s="10">
        <v>3.7</v>
      </c>
      <c r="E780" s="3"/>
    </row>
    <row r="781" ht="20.1" customHeight="1" spans="1:5">
      <c r="A781" s="3">
        <v>778</v>
      </c>
      <c r="B781" s="69" t="s">
        <v>44</v>
      </c>
      <c r="C781" s="144" t="s">
        <v>808</v>
      </c>
      <c r="D781" s="10">
        <v>5.5</v>
      </c>
      <c r="E781" s="3"/>
    </row>
    <row r="782" ht="20.1" customHeight="1" spans="1:5">
      <c r="A782" s="3">
        <v>779</v>
      </c>
      <c r="B782" s="69" t="s">
        <v>44</v>
      </c>
      <c r="C782" s="144" t="s">
        <v>809</v>
      </c>
      <c r="D782" s="10">
        <v>4.7</v>
      </c>
      <c r="E782" s="3"/>
    </row>
    <row r="783" ht="20.1" customHeight="1" spans="1:5">
      <c r="A783" s="3">
        <v>780</v>
      </c>
      <c r="B783" s="69" t="s">
        <v>44</v>
      </c>
      <c r="C783" s="144" t="s">
        <v>810</v>
      </c>
      <c r="D783" s="10">
        <v>12</v>
      </c>
      <c r="E783" s="3"/>
    </row>
    <row r="784" ht="20.1" customHeight="1" spans="1:5">
      <c r="A784" s="3">
        <v>781</v>
      </c>
      <c r="B784" s="69" t="s">
        <v>44</v>
      </c>
      <c r="C784" s="144" t="s">
        <v>811</v>
      </c>
      <c r="D784" s="10">
        <v>6.1</v>
      </c>
      <c r="E784" s="3"/>
    </row>
    <row r="785" ht="20.1" customHeight="1" spans="1:5">
      <c r="A785" s="3">
        <v>782</v>
      </c>
      <c r="B785" s="69" t="s">
        <v>44</v>
      </c>
      <c r="C785" s="144" t="s">
        <v>812</v>
      </c>
      <c r="D785" s="10">
        <v>9.2</v>
      </c>
      <c r="E785" s="3"/>
    </row>
    <row r="786" ht="20.1" customHeight="1" spans="1:5">
      <c r="A786" s="3">
        <v>783</v>
      </c>
      <c r="B786" s="69" t="s">
        <v>44</v>
      </c>
      <c r="C786" s="144" t="s">
        <v>813</v>
      </c>
      <c r="D786" s="10">
        <v>7.2</v>
      </c>
      <c r="E786" s="3"/>
    </row>
    <row r="787" ht="20.1" customHeight="1" spans="1:5">
      <c r="A787" s="3">
        <v>784</v>
      </c>
      <c r="B787" s="69" t="s">
        <v>44</v>
      </c>
      <c r="C787" s="144" t="s">
        <v>814</v>
      </c>
      <c r="D787" s="10">
        <v>6.6</v>
      </c>
      <c r="E787" s="3"/>
    </row>
    <row r="788" ht="20.1" customHeight="1" spans="1:5">
      <c r="A788" s="3">
        <v>785</v>
      </c>
      <c r="B788" s="69" t="s">
        <v>44</v>
      </c>
      <c r="C788" s="144" t="s">
        <v>815</v>
      </c>
      <c r="D788" s="10">
        <v>7.5</v>
      </c>
      <c r="E788" s="3"/>
    </row>
    <row r="789" ht="20.1" customHeight="1" spans="1:5">
      <c r="A789" s="3">
        <v>786</v>
      </c>
      <c r="B789" s="69" t="s">
        <v>44</v>
      </c>
      <c r="C789" s="144" t="s">
        <v>816</v>
      </c>
      <c r="D789" s="10">
        <v>7.7</v>
      </c>
      <c r="E789" s="3"/>
    </row>
    <row r="790" ht="20.1" customHeight="1" spans="1:5">
      <c r="A790" s="3">
        <v>787</v>
      </c>
      <c r="B790" s="69" t="s">
        <v>44</v>
      </c>
      <c r="C790" s="144" t="s">
        <v>817</v>
      </c>
      <c r="D790" s="10">
        <v>7.6</v>
      </c>
      <c r="E790" s="3"/>
    </row>
    <row r="791" ht="20.1" customHeight="1" spans="1:5">
      <c r="A791" s="3">
        <v>788</v>
      </c>
      <c r="B791" s="69" t="s">
        <v>44</v>
      </c>
      <c r="C791" s="144" t="s">
        <v>818</v>
      </c>
      <c r="D791" s="10">
        <v>8.4</v>
      </c>
      <c r="E791" s="3"/>
    </row>
    <row r="792" ht="20.1" customHeight="1" spans="1:5">
      <c r="A792" s="3">
        <v>789</v>
      </c>
      <c r="B792" s="69" t="s">
        <v>44</v>
      </c>
      <c r="C792" s="144" t="s">
        <v>819</v>
      </c>
      <c r="D792" s="10">
        <v>13.2</v>
      </c>
      <c r="E792" s="3"/>
    </row>
    <row r="793" ht="20.1" customHeight="1" spans="1:5">
      <c r="A793" s="3">
        <v>790</v>
      </c>
      <c r="B793" s="69" t="s">
        <v>44</v>
      </c>
      <c r="C793" s="144" t="s">
        <v>820</v>
      </c>
      <c r="D793" s="10">
        <v>7.4</v>
      </c>
      <c r="E793" s="3"/>
    </row>
    <row r="794" ht="20.1" customHeight="1" spans="1:5">
      <c r="A794" s="3">
        <v>791</v>
      </c>
      <c r="B794" s="69" t="s">
        <v>44</v>
      </c>
      <c r="C794" s="144" t="s">
        <v>821</v>
      </c>
      <c r="D794" s="10">
        <v>11.3</v>
      </c>
      <c r="E794" s="3"/>
    </row>
    <row r="795" ht="20.1" customHeight="1" spans="1:5">
      <c r="A795" s="3">
        <v>792</v>
      </c>
      <c r="B795" s="69" t="s">
        <v>44</v>
      </c>
      <c r="C795" s="144" t="s">
        <v>822</v>
      </c>
      <c r="D795" s="10">
        <v>10.4</v>
      </c>
      <c r="E795" s="3"/>
    </row>
    <row r="796" ht="20.1" customHeight="1" spans="1:5">
      <c r="A796" s="3">
        <v>793</v>
      </c>
      <c r="B796" s="69" t="s">
        <v>44</v>
      </c>
      <c r="C796" s="144" t="s">
        <v>823</v>
      </c>
      <c r="D796" s="10">
        <v>6</v>
      </c>
      <c r="E796" s="3"/>
    </row>
    <row r="797" ht="20.1" customHeight="1" spans="1:5">
      <c r="A797" s="3">
        <v>794</v>
      </c>
      <c r="B797" s="69" t="s">
        <v>44</v>
      </c>
      <c r="C797" s="144" t="s">
        <v>824</v>
      </c>
      <c r="D797" s="10">
        <v>15.3</v>
      </c>
      <c r="E797" s="3"/>
    </row>
    <row r="798" ht="20.1" customHeight="1" spans="1:5">
      <c r="A798" s="3">
        <v>795</v>
      </c>
      <c r="B798" s="69" t="s">
        <v>44</v>
      </c>
      <c r="C798" s="144" t="s">
        <v>825</v>
      </c>
      <c r="D798" s="10">
        <v>8.2</v>
      </c>
      <c r="E798" s="3"/>
    </row>
    <row r="799" ht="20.1" customHeight="1" spans="1:5">
      <c r="A799" s="3">
        <v>796</v>
      </c>
      <c r="B799" s="69" t="s">
        <v>44</v>
      </c>
      <c r="C799" s="144" t="s">
        <v>826</v>
      </c>
      <c r="D799" s="10">
        <v>12</v>
      </c>
      <c r="E799" s="3"/>
    </row>
    <row r="800" ht="20.1" customHeight="1" spans="1:5">
      <c r="A800" s="3">
        <v>797</v>
      </c>
      <c r="B800" s="69" t="s">
        <v>44</v>
      </c>
      <c r="C800" s="144" t="s">
        <v>827</v>
      </c>
      <c r="D800" s="10">
        <v>6</v>
      </c>
      <c r="E800" s="3"/>
    </row>
    <row r="801" ht="20.1" customHeight="1" spans="1:5">
      <c r="A801" s="3">
        <v>798</v>
      </c>
      <c r="B801" s="69" t="s">
        <v>44</v>
      </c>
      <c r="C801" s="144" t="s">
        <v>828</v>
      </c>
      <c r="D801" s="10">
        <v>7.5</v>
      </c>
      <c r="E801" s="3"/>
    </row>
    <row r="802" ht="20.1" customHeight="1" spans="1:5">
      <c r="A802" s="3">
        <v>799</v>
      </c>
      <c r="B802" s="69" t="s">
        <v>44</v>
      </c>
      <c r="C802" s="144" t="s">
        <v>829</v>
      </c>
      <c r="D802" s="10">
        <v>5.5</v>
      </c>
      <c r="E802" s="3"/>
    </row>
    <row r="803" ht="20.1" customHeight="1" spans="1:5">
      <c r="A803" s="3">
        <v>800</v>
      </c>
      <c r="B803" s="69" t="s">
        <v>44</v>
      </c>
      <c r="C803" s="144" t="s">
        <v>830</v>
      </c>
      <c r="D803" s="10">
        <v>5.5</v>
      </c>
      <c r="E803" s="3"/>
    </row>
    <row r="804" ht="20.1" customHeight="1" spans="1:5">
      <c r="A804" s="3">
        <v>801</v>
      </c>
      <c r="B804" s="69" t="s">
        <v>44</v>
      </c>
      <c r="C804" s="144" t="s">
        <v>831</v>
      </c>
      <c r="D804" s="10">
        <v>10.2</v>
      </c>
      <c r="E804" s="3"/>
    </row>
    <row r="805" ht="20.1" customHeight="1" spans="1:5">
      <c r="A805" s="3">
        <v>802</v>
      </c>
      <c r="B805" s="69" t="s">
        <v>44</v>
      </c>
      <c r="C805" s="144" t="s">
        <v>832</v>
      </c>
      <c r="D805" s="10">
        <v>3</v>
      </c>
      <c r="E805" s="3"/>
    </row>
    <row r="806" ht="20.1" customHeight="1" spans="1:5">
      <c r="A806" s="3">
        <v>803</v>
      </c>
      <c r="B806" s="69" t="s">
        <v>44</v>
      </c>
      <c r="C806" s="144" t="s">
        <v>833</v>
      </c>
      <c r="D806" s="10">
        <v>11</v>
      </c>
      <c r="E806" s="3"/>
    </row>
    <row r="807" ht="20.1" customHeight="1" spans="1:5">
      <c r="A807" s="3">
        <v>804</v>
      </c>
      <c r="B807" s="69" t="s">
        <v>44</v>
      </c>
      <c r="C807" s="144" t="s">
        <v>834</v>
      </c>
      <c r="D807" s="10">
        <v>5.7</v>
      </c>
      <c r="E807" s="3"/>
    </row>
    <row r="808" ht="20.1" customHeight="1" spans="1:5">
      <c r="A808" s="3">
        <v>805</v>
      </c>
      <c r="B808" s="69" t="s">
        <v>44</v>
      </c>
      <c r="C808" s="144" t="s">
        <v>835</v>
      </c>
      <c r="D808" s="10">
        <v>14</v>
      </c>
      <c r="E808" s="3"/>
    </row>
    <row r="809" ht="20.1" customHeight="1" spans="1:5">
      <c r="A809" s="3">
        <v>806</v>
      </c>
      <c r="B809" s="69" t="s">
        <v>44</v>
      </c>
      <c r="C809" s="144" t="s">
        <v>836</v>
      </c>
      <c r="D809" s="10">
        <v>13</v>
      </c>
      <c r="E809" s="3"/>
    </row>
    <row r="810" ht="20.1" customHeight="1" spans="1:5">
      <c r="A810" s="3">
        <v>807</v>
      </c>
      <c r="B810" s="69" t="s">
        <v>44</v>
      </c>
      <c r="C810" s="144" t="s">
        <v>837</v>
      </c>
      <c r="D810" s="10">
        <v>10.5</v>
      </c>
      <c r="E810" s="3"/>
    </row>
    <row r="811" ht="20.1" customHeight="1" spans="1:5">
      <c r="A811" s="3">
        <v>808</v>
      </c>
      <c r="B811" s="69" t="s">
        <v>44</v>
      </c>
      <c r="C811" s="144" t="s">
        <v>838</v>
      </c>
      <c r="D811" s="10">
        <v>8</v>
      </c>
      <c r="E811" s="3"/>
    </row>
    <row r="812" ht="20.1" customHeight="1" spans="1:5">
      <c r="A812" s="3">
        <v>809</v>
      </c>
      <c r="B812" s="69" t="s">
        <v>44</v>
      </c>
      <c r="C812" s="144" t="s">
        <v>839</v>
      </c>
      <c r="D812" s="10">
        <v>4.4</v>
      </c>
      <c r="E812" s="3"/>
    </row>
    <row r="813" ht="20.1" customHeight="1" spans="1:5">
      <c r="A813" s="3">
        <v>810</v>
      </c>
      <c r="B813" s="69" t="s">
        <v>44</v>
      </c>
      <c r="C813" s="144" t="s">
        <v>840</v>
      </c>
      <c r="D813" s="10">
        <v>11.1</v>
      </c>
      <c r="E813" s="3"/>
    </row>
    <row r="814" ht="20.1" customHeight="1" spans="1:5">
      <c r="A814" s="3">
        <v>811</v>
      </c>
      <c r="B814" s="69" t="s">
        <v>44</v>
      </c>
      <c r="C814" s="144" t="s">
        <v>841</v>
      </c>
      <c r="D814" s="10">
        <v>7.4</v>
      </c>
      <c r="E814" s="3"/>
    </row>
    <row r="815" ht="20.1" customHeight="1" spans="1:5">
      <c r="A815" s="3">
        <v>812</v>
      </c>
      <c r="B815" s="69" t="s">
        <v>44</v>
      </c>
      <c r="C815" s="144" t="s">
        <v>842</v>
      </c>
      <c r="D815" s="10">
        <v>6.5</v>
      </c>
      <c r="E815" s="3"/>
    </row>
    <row r="816" ht="20.1" customHeight="1" spans="1:5">
      <c r="A816" s="3">
        <v>813</v>
      </c>
      <c r="B816" s="69" t="s">
        <v>44</v>
      </c>
      <c r="C816" s="144" t="s">
        <v>843</v>
      </c>
      <c r="D816" s="10">
        <v>9.2</v>
      </c>
      <c r="E816" s="3"/>
    </row>
    <row r="817" ht="20.1" customHeight="1" spans="1:5">
      <c r="A817" s="3">
        <v>814</v>
      </c>
      <c r="B817" s="69" t="s">
        <v>44</v>
      </c>
      <c r="C817" s="144" t="s">
        <v>844</v>
      </c>
      <c r="D817" s="10">
        <v>8.8</v>
      </c>
      <c r="E817" s="3"/>
    </row>
    <row r="818" ht="20.1" customHeight="1" spans="1:5">
      <c r="A818" s="3">
        <v>815</v>
      </c>
      <c r="B818" s="69" t="s">
        <v>44</v>
      </c>
      <c r="C818" s="144" t="s">
        <v>845</v>
      </c>
      <c r="D818" s="10">
        <v>8.8</v>
      </c>
      <c r="E818" s="3"/>
    </row>
    <row r="819" ht="20.1" customHeight="1" spans="1:5">
      <c r="A819" s="3">
        <v>816</v>
      </c>
      <c r="B819" s="69" t="s">
        <v>44</v>
      </c>
      <c r="C819" s="144" t="s">
        <v>846</v>
      </c>
      <c r="D819" s="10">
        <v>9.2</v>
      </c>
      <c r="E819" s="3"/>
    </row>
    <row r="820" ht="20.1" customHeight="1" spans="1:5">
      <c r="A820" s="3">
        <v>817</v>
      </c>
      <c r="B820" s="69" t="s">
        <v>44</v>
      </c>
      <c r="C820" s="144" t="s">
        <v>847</v>
      </c>
      <c r="D820" s="10">
        <v>6.4</v>
      </c>
      <c r="E820" s="3"/>
    </row>
    <row r="821" ht="20.1" customHeight="1" spans="1:5">
      <c r="A821" s="3">
        <v>818</v>
      </c>
      <c r="B821" s="69" t="s">
        <v>44</v>
      </c>
      <c r="C821" s="144" t="s">
        <v>848</v>
      </c>
      <c r="D821" s="10">
        <v>5.7</v>
      </c>
      <c r="E821" s="3"/>
    </row>
    <row r="822" ht="20.1" customHeight="1" spans="1:5">
      <c r="A822" s="3">
        <v>819</v>
      </c>
      <c r="B822" s="69" t="s">
        <v>44</v>
      </c>
      <c r="C822" s="144" t="s">
        <v>849</v>
      </c>
      <c r="D822" s="10">
        <v>19.5</v>
      </c>
      <c r="E822" s="3"/>
    </row>
    <row r="823" ht="20.1" customHeight="1" spans="1:5">
      <c r="A823" s="3">
        <v>820</v>
      </c>
      <c r="B823" s="69" t="s">
        <v>44</v>
      </c>
      <c r="C823" s="144" t="s">
        <v>850</v>
      </c>
      <c r="D823" s="10">
        <v>20.5</v>
      </c>
      <c r="E823" s="3"/>
    </row>
    <row r="824" ht="20.1" customHeight="1" spans="1:5">
      <c r="A824" s="3">
        <v>821</v>
      </c>
      <c r="B824" s="69" t="s">
        <v>44</v>
      </c>
      <c r="C824" s="144" t="s">
        <v>851</v>
      </c>
      <c r="D824" s="10">
        <v>7.4</v>
      </c>
      <c r="E824" s="3"/>
    </row>
    <row r="825" ht="20.1" customHeight="1" spans="1:5">
      <c r="A825" s="3">
        <v>822</v>
      </c>
      <c r="B825" s="69" t="s">
        <v>44</v>
      </c>
      <c r="C825" s="144" t="s">
        <v>852</v>
      </c>
      <c r="D825" s="10">
        <v>17.9</v>
      </c>
      <c r="E825" s="3"/>
    </row>
    <row r="826" ht="20.1" customHeight="1" spans="1:5">
      <c r="A826" s="3">
        <v>823</v>
      </c>
      <c r="B826" s="69" t="s">
        <v>44</v>
      </c>
      <c r="C826" s="144" t="s">
        <v>853</v>
      </c>
      <c r="D826" s="10">
        <v>7.4</v>
      </c>
      <c r="E826" s="3"/>
    </row>
    <row r="827" ht="20.1" customHeight="1" spans="1:5">
      <c r="A827" s="3">
        <v>824</v>
      </c>
      <c r="B827" s="69" t="s">
        <v>44</v>
      </c>
      <c r="C827" s="144" t="s">
        <v>854</v>
      </c>
      <c r="D827" s="10">
        <v>9</v>
      </c>
      <c r="E827" s="3"/>
    </row>
    <row r="828" ht="20.1" customHeight="1" spans="1:5">
      <c r="A828" s="3">
        <v>825</v>
      </c>
      <c r="B828" s="69" t="s">
        <v>44</v>
      </c>
      <c r="C828" s="144" t="s">
        <v>855</v>
      </c>
      <c r="D828" s="10">
        <v>13.1</v>
      </c>
      <c r="E828" s="3"/>
    </row>
    <row r="829" ht="20.1" customHeight="1" spans="1:5">
      <c r="A829" s="3">
        <v>826</v>
      </c>
      <c r="B829" s="69" t="s">
        <v>44</v>
      </c>
      <c r="C829" s="144" t="s">
        <v>856</v>
      </c>
      <c r="D829" s="10">
        <v>1.5</v>
      </c>
      <c r="E829" s="3"/>
    </row>
    <row r="830" ht="20.1" customHeight="1" spans="1:5">
      <c r="A830" s="3">
        <v>827</v>
      </c>
      <c r="B830" s="69" t="s">
        <v>44</v>
      </c>
      <c r="C830" s="144" t="s">
        <v>857</v>
      </c>
      <c r="D830" s="10">
        <v>24</v>
      </c>
      <c r="E830" s="3"/>
    </row>
    <row r="831" ht="20.1" customHeight="1" spans="1:5">
      <c r="A831" s="3">
        <v>828</v>
      </c>
      <c r="B831" s="69" t="s">
        <v>44</v>
      </c>
      <c r="C831" s="144" t="s">
        <v>858</v>
      </c>
      <c r="D831" s="10">
        <v>5.7</v>
      </c>
      <c r="E831" s="3"/>
    </row>
    <row r="832" ht="20.1" customHeight="1" spans="1:5">
      <c r="A832" s="3">
        <v>829</v>
      </c>
      <c r="B832" s="69" t="s">
        <v>44</v>
      </c>
      <c r="C832" s="144" t="s">
        <v>859</v>
      </c>
      <c r="D832" s="10">
        <v>6.25</v>
      </c>
      <c r="E832" s="3"/>
    </row>
    <row r="833" ht="20.1" customHeight="1" spans="1:5">
      <c r="A833" s="3">
        <v>830</v>
      </c>
      <c r="B833" s="69" t="s">
        <v>44</v>
      </c>
      <c r="C833" s="144" t="s">
        <v>860</v>
      </c>
      <c r="D833" s="10">
        <v>8.3</v>
      </c>
      <c r="E833" s="3"/>
    </row>
    <row r="834" ht="20.1" customHeight="1" spans="1:5">
      <c r="A834" s="3">
        <v>831</v>
      </c>
      <c r="B834" s="69" t="s">
        <v>44</v>
      </c>
      <c r="C834" s="144" t="s">
        <v>861</v>
      </c>
      <c r="D834" s="10">
        <v>18.1</v>
      </c>
      <c r="E834" s="3"/>
    </row>
    <row r="835" ht="20.1" customHeight="1" spans="1:5">
      <c r="A835" s="3">
        <v>832</v>
      </c>
      <c r="B835" s="69" t="s">
        <v>44</v>
      </c>
      <c r="C835" s="144" t="s">
        <v>862</v>
      </c>
      <c r="D835" s="10">
        <v>9.2</v>
      </c>
      <c r="E835" s="3"/>
    </row>
    <row r="836" ht="20.1" customHeight="1" spans="1:5">
      <c r="A836" s="3">
        <v>833</v>
      </c>
      <c r="B836" s="69" t="s">
        <v>44</v>
      </c>
      <c r="C836" s="144" t="s">
        <v>863</v>
      </c>
      <c r="D836" s="10">
        <v>5.5</v>
      </c>
      <c r="E836" s="3"/>
    </row>
    <row r="837" ht="20.1" customHeight="1" spans="1:5">
      <c r="A837" s="3">
        <v>834</v>
      </c>
      <c r="B837" s="69" t="s">
        <v>44</v>
      </c>
      <c r="C837" s="144" t="s">
        <v>864</v>
      </c>
      <c r="D837" s="10">
        <v>7.4</v>
      </c>
      <c r="E837" s="3"/>
    </row>
    <row r="838" ht="20.1" customHeight="1" spans="1:5">
      <c r="A838" s="3">
        <v>835</v>
      </c>
      <c r="B838" s="69" t="s">
        <v>44</v>
      </c>
      <c r="C838" s="144" t="s">
        <v>865</v>
      </c>
      <c r="D838" s="10">
        <v>5.9</v>
      </c>
      <c r="E838" s="3"/>
    </row>
    <row r="839" ht="20.1" customHeight="1" spans="1:5">
      <c r="A839" s="3">
        <v>836</v>
      </c>
      <c r="B839" s="69" t="s">
        <v>44</v>
      </c>
      <c r="C839" s="144" t="s">
        <v>866</v>
      </c>
      <c r="D839" s="10">
        <v>5.5</v>
      </c>
      <c r="E839" s="3"/>
    </row>
    <row r="840" ht="20.1" customHeight="1" spans="1:5">
      <c r="A840" s="3">
        <v>837</v>
      </c>
      <c r="B840" s="69" t="s">
        <v>44</v>
      </c>
      <c r="C840" s="144" t="s">
        <v>867</v>
      </c>
      <c r="D840" s="10">
        <v>7.3</v>
      </c>
      <c r="E840" s="3"/>
    </row>
    <row r="841" ht="20.1" customHeight="1" spans="1:5">
      <c r="A841" s="3">
        <v>838</v>
      </c>
      <c r="B841" s="69" t="s">
        <v>44</v>
      </c>
      <c r="C841" s="144" t="s">
        <v>868</v>
      </c>
      <c r="D841" s="10">
        <v>8</v>
      </c>
      <c r="E841" s="3"/>
    </row>
    <row r="842" ht="20.1" customHeight="1" spans="1:5">
      <c r="A842" s="3">
        <v>839</v>
      </c>
      <c r="B842" s="69" t="s">
        <v>44</v>
      </c>
      <c r="C842" s="144" t="s">
        <v>869</v>
      </c>
      <c r="D842" s="10">
        <v>7.5</v>
      </c>
      <c r="E842" s="3"/>
    </row>
    <row r="843" ht="20.1" customHeight="1" spans="1:5">
      <c r="A843" s="3">
        <v>840</v>
      </c>
      <c r="B843" s="69" t="s">
        <v>44</v>
      </c>
      <c r="C843" s="144" t="s">
        <v>870</v>
      </c>
      <c r="D843" s="10">
        <v>1.5</v>
      </c>
      <c r="E843" s="3"/>
    </row>
    <row r="844" ht="20.1" customHeight="1" spans="1:5">
      <c r="A844" s="3">
        <v>841</v>
      </c>
      <c r="B844" s="69" t="s">
        <v>44</v>
      </c>
      <c r="C844" s="144" t="s">
        <v>871</v>
      </c>
      <c r="D844" s="10">
        <v>22.1</v>
      </c>
      <c r="E844" s="3"/>
    </row>
    <row r="845" ht="20.1" customHeight="1" spans="1:5">
      <c r="A845" s="3">
        <v>842</v>
      </c>
      <c r="B845" s="69" t="s">
        <v>44</v>
      </c>
      <c r="C845" s="144" t="s">
        <v>872</v>
      </c>
      <c r="D845" s="10">
        <v>8</v>
      </c>
      <c r="E845" s="3"/>
    </row>
    <row r="846" ht="20.1" customHeight="1" spans="1:5">
      <c r="A846" s="3">
        <v>843</v>
      </c>
      <c r="B846" s="69" t="s">
        <v>44</v>
      </c>
      <c r="C846" s="144" t="s">
        <v>873</v>
      </c>
      <c r="D846" s="10">
        <v>15</v>
      </c>
      <c r="E846" s="3"/>
    </row>
    <row r="847" ht="20.1" customHeight="1" spans="1:5">
      <c r="A847" s="3">
        <v>844</v>
      </c>
      <c r="B847" s="69" t="s">
        <v>44</v>
      </c>
      <c r="C847" s="144" t="s">
        <v>874</v>
      </c>
      <c r="D847" s="10">
        <v>4.5</v>
      </c>
      <c r="E847" s="3"/>
    </row>
    <row r="848" ht="20.1" customHeight="1" spans="1:5">
      <c r="A848" s="3">
        <v>845</v>
      </c>
      <c r="B848" s="69" t="s">
        <v>44</v>
      </c>
      <c r="C848" s="144" t="s">
        <v>875</v>
      </c>
      <c r="D848" s="10">
        <v>11</v>
      </c>
      <c r="E848" s="3"/>
    </row>
    <row r="849" ht="20.1" customHeight="1" spans="1:5">
      <c r="A849" s="3">
        <v>846</v>
      </c>
      <c r="B849" s="69" t="s">
        <v>44</v>
      </c>
      <c r="C849" s="144" t="s">
        <v>876</v>
      </c>
      <c r="D849" s="10">
        <v>7</v>
      </c>
      <c r="E849" s="3"/>
    </row>
    <row r="850" ht="20.1" customHeight="1" spans="1:5">
      <c r="A850" s="3">
        <v>847</v>
      </c>
      <c r="B850" s="69" t="s">
        <v>44</v>
      </c>
      <c r="C850" s="144" t="s">
        <v>877</v>
      </c>
      <c r="D850" s="10">
        <v>3</v>
      </c>
      <c r="E850" s="3"/>
    </row>
    <row r="851" ht="20.1" customHeight="1" spans="1:5">
      <c r="A851" s="3">
        <v>848</v>
      </c>
      <c r="B851" s="69" t="s">
        <v>44</v>
      </c>
      <c r="C851" s="144" t="s">
        <v>878</v>
      </c>
      <c r="D851" s="10">
        <v>12</v>
      </c>
      <c r="E851" s="3"/>
    </row>
    <row r="852" ht="20.1" customHeight="1" spans="1:5">
      <c r="A852" s="3">
        <v>849</v>
      </c>
      <c r="B852" s="69" t="s">
        <v>44</v>
      </c>
      <c r="C852" s="144" t="s">
        <v>879</v>
      </c>
      <c r="D852" s="10">
        <v>8.35</v>
      </c>
      <c r="E852" s="3"/>
    </row>
    <row r="853" ht="20.1" customHeight="1" spans="1:5">
      <c r="A853" s="3">
        <v>850</v>
      </c>
      <c r="B853" s="69" t="s">
        <v>44</v>
      </c>
      <c r="C853" s="144" t="s">
        <v>880</v>
      </c>
      <c r="D853" s="10">
        <v>5.2</v>
      </c>
      <c r="E853" s="3"/>
    </row>
    <row r="854" ht="20.1" customHeight="1" spans="1:5">
      <c r="A854" s="3">
        <v>851</v>
      </c>
      <c r="B854" s="69" t="s">
        <v>44</v>
      </c>
      <c r="C854" s="144" t="s">
        <v>881</v>
      </c>
      <c r="D854" s="10">
        <v>9.2</v>
      </c>
      <c r="E854" s="3"/>
    </row>
    <row r="855" ht="20.1" customHeight="1" spans="1:5">
      <c r="A855" s="3">
        <v>852</v>
      </c>
      <c r="B855" s="69" t="s">
        <v>44</v>
      </c>
      <c r="C855" s="144" t="s">
        <v>882</v>
      </c>
      <c r="D855" s="10">
        <v>11.1</v>
      </c>
      <c r="E855" s="3"/>
    </row>
    <row r="856" ht="20.1" customHeight="1" spans="1:5">
      <c r="A856" s="3">
        <v>853</v>
      </c>
      <c r="B856" s="69" t="s">
        <v>44</v>
      </c>
      <c r="C856" s="144" t="s">
        <v>883</v>
      </c>
      <c r="D856" s="10">
        <v>13</v>
      </c>
      <c r="E856" s="3"/>
    </row>
    <row r="857" ht="20.1" customHeight="1" spans="1:5">
      <c r="A857" s="3">
        <v>854</v>
      </c>
      <c r="B857" s="69" t="s">
        <v>44</v>
      </c>
      <c r="C857" s="144" t="s">
        <v>884</v>
      </c>
      <c r="D857" s="10">
        <v>5.4</v>
      </c>
      <c r="E857" s="3"/>
    </row>
    <row r="858" ht="20.1" customHeight="1" spans="1:5">
      <c r="A858" s="3">
        <v>855</v>
      </c>
      <c r="B858" s="69" t="s">
        <v>44</v>
      </c>
      <c r="C858" s="144" t="s">
        <v>885</v>
      </c>
      <c r="D858" s="10">
        <v>6.29</v>
      </c>
      <c r="E858" s="3"/>
    </row>
    <row r="859" ht="20.1" customHeight="1" spans="1:5">
      <c r="A859" s="3">
        <v>856</v>
      </c>
      <c r="B859" s="69" t="s">
        <v>44</v>
      </c>
      <c r="C859" s="144" t="s">
        <v>886</v>
      </c>
      <c r="D859" s="10">
        <v>2.1</v>
      </c>
      <c r="E859" s="3"/>
    </row>
    <row r="860" ht="20.1" customHeight="1" spans="1:5">
      <c r="A860" s="3">
        <v>857</v>
      </c>
      <c r="B860" s="69" t="s">
        <v>44</v>
      </c>
      <c r="C860" s="144" t="s">
        <v>887</v>
      </c>
      <c r="D860" s="10">
        <v>11.5</v>
      </c>
      <c r="E860" s="3"/>
    </row>
    <row r="861" ht="20.1" customHeight="1" spans="1:5">
      <c r="A861" s="3">
        <v>858</v>
      </c>
      <c r="B861" s="69" t="s">
        <v>44</v>
      </c>
      <c r="C861" s="144" t="s">
        <v>888</v>
      </c>
      <c r="D861" s="10">
        <v>4.4</v>
      </c>
      <c r="E861" s="3"/>
    </row>
    <row r="862" ht="20.1" customHeight="1" spans="1:5">
      <c r="A862" s="3">
        <v>859</v>
      </c>
      <c r="B862" s="69" t="s">
        <v>44</v>
      </c>
      <c r="C862" s="144" t="s">
        <v>889</v>
      </c>
      <c r="D862" s="10">
        <v>9.5</v>
      </c>
      <c r="E862" s="3"/>
    </row>
    <row r="863" ht="20.1" customHeight="1" spans="1:5">
      <c r="A863" s="3">
        <v>860</v>
      </c>
      <c r="B863" s="69" t="s">
        <v>44</v>
      </c>
      <c r="C863" s="144" t="s">
        <v>890</v>
      </c>
      <c r="D863" s="10">
        <v>3.3</v>
      </c>
      <c r="E863" s="3"/>
    </row>
    <row r="864" ht="20.1" customHeight="1" spans="1:5">
      <c r="A864" s="3">
        <v>861</v>
      </c>
      <c r="B864" s="69" t="s">
        <v>44</v>
      </c>
      <c r="C864" s="144" t="s">
        <v>891</v>
      </c>
      <c r="D864" s="10">
        <v>9.3</v>
      </c>
      <c r="E864" s="3"/>
    </row>
    <row r="865" ht="20.1" customHeight="1" spans="1:5">
      <c r="A865" s="3">
        <v>862</v>
      </c>
      <c r="B865" s="69" t="s">
        <v>44</v>
      </c>
      <c r="C865" s="144" t="s">
        <v>892</v>
      </c>
      <c r="D865" s="10">
        <v>10.5</v>
      </c>
      <c r="E865" s="3"/>
    </row>
    <row r="866" ht="20.1" customHeight="1" spans="1:5">
      <c r="A866" s="3">
        <v>863</v>
      </c>
      <c r="B866" s="69" t="s">
        <v>44</v>
      </c>
      <c r="C866" s="144" t="s">
        <v>893</v>
      </c>
      <c r="D866" s="10">
        <v>5.16</v>
      </c>
      <c r="E866" s="3"/>
    </row>
    <row r="867" ht="20.1" customHeight="1" spans="1:5">
      <c r="A867" s="3">
        <v>864</v>
      </c>
      <c r="B867" s="69" t="s">
        <v>44</v>
      </c>
      <c r="C867" s="144" t="s">
        <v>894</v>
      </c>
      <c r="D867" s="10">
        <v>10</v>
      </c>
      <c r="E867" s="3"/>
    </row>
    <row r="868" ht="20.1" customHeight="1" spans="1:5">
      <c r="A868" s="3">
        <v>865</v>
      </c>
      <c r="B868" s="69" t="s">
        <v>44</v>
      </c>
      <c r="C868" s="144" t="s">
        <v>895</v>
      </c>
      <c r="D868" s="10">
        <v>4.4</v>
      </c>
      <c r="E868" s="3"/>
    </row>
    <row r="869" ht="20.1" customHeight="1" spans="1:5">
      <c r="A869" s="3">
        <v>866</v>
      </c>
      <c r="B869" s="69" t="s">
        <v>44</v>
      </c>
      <c r="C869" s="144" t="s">
        <v>896</v>
      </c>
      <c r="D869" s="10">
        <v>7</v>
      </c>
      <c r="E869" s="3"/>
    </row>
    <row r="870" ht="20.1" customHeight="1" spans="1:5">
      <c r="A870" s="3">
        <v>867</v>
      </c>
      <c r="B870" s="69" t="s">
        <v>44</v>
      </c>
      <c r="C870" s="144" t="s">
        <v>897</v>
      </c>
      <c r="D870" s="10">
        <v>9</v>
      </c>
      <c r="E870" s="3"/>
    </row>
    <row r="871" ht="20.1" customHeight="1" spans="1:5">
      <c r="A871" s="3">
        <v>868</v>
      </c>
      <c r="B871" s="69" t="s">
        <v>44</v>
      </c>
      <c r="C871" s="144" t="s">
        <v>898</v>
      </c>
      <c r="D871" s="10">
        <v>5.3</v>
      </c>
      <c r="E871" s="3"/>
    </row>
    <row r="872" ht="20.1" customHeight="1" spans="1:5">
      <c r="A872" s="3">
        <v>869</v>
      </c>
      <c r="B872" s="69" t="s">
        <v>44</v>
      </c>
      <c r="C872" s="144" t="s">
        <v>899</v>
      </c>
      <c r="D872" s="10">
        <v>2.1</v>
      </c>
      <c r="E872" s="3"/>
    </row>
    <row r="873" ht="20.1" customHeight="1" spans="1:5">
      <c r="A873" s="3">
        <v>870</v>
      </c>
      <c r="B873" s="69" t="s">
        <v>44</v>
      </c>
      <c r="C873" s="144" t="s">
        <v>900</v>
      </c>
      <c r="D873" s="10">
        <v>5.5</v>
      </c>
      <c r="E873" s="3"/>
    </row>
    <row r="874" ht="20.1" customHeight="1" spans="1:5">
      <c r="A874" s="3">
        <v>871</v>
      </c>
      <c r="B874" s="69" t="s">
        <v>44</v>
      </c>
      <c r="C874" s="144" t="s">
        <v>901</v>
      </c>
      <c r="D874" s="10">
        <v>10.9</v>
      </c>
      <c r="E874" s="3"/>
    </row>
    <row r="875" ht="20.1" customHeight="1" spans="1:5">
      <c r="A875" s="3">
        <v>872</v>
      </c>
      <c r="B875" s="69" t="s">
        <v>44</v>
      </c>
      <c r="C875" s="144" t="s">
        <v>902</v>
      </c>
      <c r="D875" s="10">
        <v>3.3</v>
      </c>
      <c r="E875" s="3"/>
    </row>
    <row r="876" ht="20.1" customHeight="1" spans="1:5">
      <c r="A876" s="3">
        <v>873</v>
      </c>
      <c r="B876" s="69" t="s">
        <v>44</v>
      </c>
      <c r="C876" s="144" t="s">
        <v>903</v>
      </c>
      <c r="D876" s="10">
        <v>8.9</v>
      </c>
      <c r="E876" s="3"/>
    </row>
    <row r="877" ht="20.1" customHeight="1" spans="1:5">
      <c r="A877" s="3">
        <v>874</v>
      </c>
      <c r="B877" s="69" t="s">
        <v>44</v>
      </c>
      <c r="C877" s="144" t="s">
        <v>904</v>
      </c>
      <c r="D877" s="10">
        <v>6.4</v>
      </c>
      <c r="E877" s="3"/>
    </row>
    <row r="878" ht="20.1" customHeight="1" spans="1:5">
      <c r="A878" s="3">
        <v>875</v>
      </c>
      <c r="B878" s="69" t="s">
        <v>44</v>
      </c>
      <c r="C878" s="144" t="s">
        <v>147</v>
      </c>
      <c r="D878" s="10">
        <v>7</v>
      </c>
      <c r="E878" s="3"/>
    </row>
    <row r="879" ht="20.1" customHeight="1" spans="1:5">
      <c r="A879" s="3">
        <v>876</v>
      </c>
      <c r="B879" s="69" t="s">
        <v>44</v>
      </c>
      <c r="C879" s="144" t="s">
        <v>905</v>
      </c>
      <c r="D879" s="10">
        <v>1.6</v>
      </c>
      <c r="E879" s="3"/>
    </row>
    <row r="880" ht="20.1" customHeight="1" spans="1:5">
      <c r="A880" s="3">
        <v>877</v>
      </c>
      <c r="B880" s="69" t="s">
        <v>44</v>
      </c>
      <c r="C880" s="144" t="s">
        <v>906</v>
      </c>
      <c r="D880" s="10">
        <v>7.4</v>
      </c>
      <c r="E880" s="3"/>
    </row>
    <row r="881" ht="20.1" customHeight="1" spans="1:5">
      <c r="A881" s="3">
        <v>878</v>
      </c>
      <c r="B881" s="69" t="s">
        <v>44</v>
      </c>
      <c r="C881" s="144" t="s">
        <v>907</v>
      </c>
      <c r="D881" s="10">
        <v>5.5</v>
      </c>
      <c r="E881" s="3"/>
    </row>
    <row r="882" ht="20.1" customHeight="1" spans="1:5">
      <c r="A882" s="3">
        <v>879</v>
      </c>
      <c r="B882" s="69" t="s">
        <v>44</v>
      </c>
      <c r="C882" s="144" t="s">
        <v>908</v>
      </c>
      <c r="D882" s="10">
        <v>7.4</v>
      </c>
      <c r="E882" s="3"/>
    </row>
    <row r="883" ht="20.1" customHeight="1" spans="1:5">
      <c r="A883" s="3">
        <v>880</v>
      </c>
      <c r="B883" s="69" t="s">
        <v>44</v>
      </c>
      <c r="C883" s="144" t="s">
        <v>909</v>
      </c>
      <c r="D883" s="10">
        <v>5</v>
      </c>
      <c r="E883" s="3"/>
    </row>
    <row r="884" ht="20.1" customHeight="1" spans="1:5">
      <c r="A884" s="3">
        <v>881</v>
      </c>
      <c r="B884" s="69" t="s">
        <v>44</v>
      </c>
      <c r="C884" s="144" t="s">
        <v>910</v>
      </c>
      <c r="D884" s="10">
        <v>10.9</v>
      </c>
      <c r="E884" s="3"/>
    </row>
    <row r="885" ht="20.1" customHeight="1" spans="1:5">
      <c r="A885" s="3">
        <v>882</v>
      </c>
      <c r="B885" s="69" t="s">
        <v>44</v>
      </c>
      <c r="C885" s="144" t="s">
        <v>911</v>
      </c>
      <c r="D885" s="10">
        <v>5</v>
      </c>
      <c r="E885" s="3"/>
    </row>
    <row r="886" ht="20.1" customHeight="1" spans="1:5">
      <c r="A886" s="3">
        <v>883</v>
      </c>
      <c r="B886" s="69" t="s">
        <v>44</v>
      </c>
      <c r="C886" s="144" t="s">
        <v>912</v>
      </c>
      <c r="D886" s="10">
        <v>6.8</v>
      </c>
      <c r="E886" s="3"/>
    </row>
    <row r="887" ht="20.1" customHeight="1" spans="1:5">
      <c r="A887" s="3">
        <v>884</v>
      </c>
      <c r="B887" s="69" t="s">
        <v>44</v>
      </c>
      <c r="C887" s="144" t="s">
        <v>913</v>
      </c>
      <c r="D887" s="10">
        <v>3</v>
      </c>
      <c r="E887" s="3"/>
    </row>
    <row r="888" ht="20.1" customHeight="1" spans="1:5">
      <c r="A888" s="3">
        <v>885</v>
      </c>
      <c r="B888" s="69" t="s">
        <v>44</v>
      </c>
      <c r="C888" s="144" t="s">
        <v>914</v>
      </c>
      <c r="D888" s="10">
        <v>1.5</v>
      </c>
      <c r="E888" s="3"/>
    </row>
    <row r="889" ht="20.1" customHeight="1" spans="1:5">
      <c r="A889" s="3">
        <v>886</v>
      </c>
      <c r="B889" s="69" t="s">
        <v>44</v>
      </c>
      <c r="C889" s="144" t="s">
        <v>915</v>
      </c>
      <c r="D889" s="10">
        <v>13.04</v>
      </c>
      <c r="E889" s="3"/>
    </row>
    <row r="890" ht="20.1" customHeight="1" spans="1:5">
      <c r="A890" s="3">
        <v>887</v>
      </c>
      <c r="B890" s="69" t="s">
        <v>44</v>
      </c>
      <c r="C890" s="144" t="s">
        <v>916</v>
      </c>
      <c r="D890" s="10">
        <v>2</v>
      </c>
      <c r="E890" s="3"/>
    </row>
    <row r="891" ht="20.1" customHeight="1" spans="1:5">
      <c r="A891" s="3">
        <v>888</v>
      </c>
      <c r="B891" s="69" t="s">
        <v>44</v>
      </c>
      <c r="C891" s="144" t="s">
        <v>917</v>
      </c>
      <c r="D891" s="10">
        <v>13</v>
      </c>
      <c r="E891" s="3"/>
    </row>
    <row r="892" ht="20.1" customHeight="1" spans="1:5">
      <c r="A892" s="3">
        <v>889</v>
      </c>
      <c r="B892" s="69" t="s">
        <v>44</v>
      </c>
      <c r="C892" s="144" t="s">
        <v>918</v>
      </c>
      <c r="D892" s="10">
        <v>2</v>
      </c>
      <c r="E892" s="3"/>
    </row>
    <row r="893" ht="20.1" customHeight="1" spans="1:5">
      <c r="A893" s="3">
        <v>890</v>
      </c>
      <c r="B893" s="69" t="s">
        <v>44</v>
      </c>
      <c r="C893" s="144" t="s">
        <v>919</v>
      </c>
      <c r="D893" s="10">
        <v>8</v>
      </c>
      <c r="E893" s="3"/>
    </row>
    <row r="894" ht="20.1" customHeight="1" spans="1:5">
      <c r="A894" s="3">
        <v>891</v>
      </c>
      <c r="B894" s="69" t="s">
        <v>44</v>
      </c>
      <c r="C894" s="144" t="s">
        <v>920</v>
      </c>
      <c r="D894" s="10">
        <v>19.93</v>
      </c>
      <c r="E894" s="3"/>
    </row>
    <row r="895" ht="20.1" customHeight="1" spans="1:5">
      <c r="A895" s="3">
        <v>892</v>
      </c>
      <c r="B895" s="69" t="s">
        <v>44</v>
      </c>
      <c r="C895" s="144" t="s">
        <v>921</v>
      </c>
      <c r="D895" s="10">
        <v>15</v>
      </c>
      <c r="E895" s="3"/>
    </row>
    <row r="896" ht="20.1" customHeight="1" spans="1:5">
      <c r="A896" s="3">
        <v>893</v>
      </c>
      <c r="B896" s="69" t="s">
        <v>44</v>
      </c>
      <c r="C896" s="144" t="s">
        <v>922</v>
      </c>
      <c r="D896" s="10">
        <v>2</v>
      </c>
      <c r="E896" s="3"/>
    </row>
    <row r="897" ht="20.1" customHeight="1" spans="1:5">
      <c r="A897" s="3">
        <v>894</v>
      </c>
      <c r="B897" s="69" t="s">
        <v>44</v>
      </c>
      <c r="C897" s="144" t="s">
        <v>923</v>
      </c>
      <c r="D897" s="10">
        <v>2</v>
      </c>
      <c r="E897" s="3"/>
    </row>
    <row r="898" ht="20.1" customHeight="1" spans="1:5">
      <c r="A898" s="3">
        <v>895</v>
      </c>
      <c r="B898" s="69" t="s">
        <v>44</v>
      </c>
      <c r="C898" s="144" t="s">
        <v>924</v>
      </c>
      <c r="D898" s="10">
        <v>3.8</v>
      </c>
      <c r="E898" s="3"/>
    </row>
    <row r="899" ht="20.1" customHeight="1" spans="1:5">
      <c r="A899" s="3">
        <v>896</v>
      </c>
      <c r="B899" s="69" t="s">
        <v>44</v>
      </c>
      <c r="C899" s="144" t="s">
        <v>925</v>
      </c>
      <c r="D899" s="10">
        <v>3.5</v>
      </c>
      <c r="E899" s="3"/>
    </row>
    <row r="900" ht="20.1" customHeight="1" spans="1:5">
      <c r="A900" s="3">
        <v>897</v>
      </c>
      <c r="B900" s="69" t="s">
        <v>44</v>
      </c>
      <c r="C900" s="144" t="s">
        <v>926</v>
      </c>
      <c r="D900" s="10">
        <v>2</v>
      </c>
      <c r="E900" s="3"/>
    </row>
    <row r="901" ht="20.1" customHeight="1" spans="1:5">
      <c r="A901" s="3">
        <v>898</v>
      </c>
      <c r="B901" s="69" t="s">
        <v>44</v>
      </c>
      <c r="C901" s="144" t="s">
        <v>927</v>
      </c>
      <c r="D901" s="10">
        <v>5</v>
      </c>
      <c r="E901" s="3"/>
    </row>
    <row r="902" ht="20.1" customHeight="1" spans="1:5">
      <c r="A902" s="3">
        <v>899</v>
      </c>
      <c r="B902" s="69" t="s">
        <v>44</v>
      </c>
      <c r="C902" s="144" t="s">
        <v>928</v>
      </c>
      <c r="D902" s="10">
        <v>2</v>
      </c>
      <c r="E902" s="3"/>
    </row>
    <row r="903" ht="20.1" customHeight="1" spans="1:5">
      <c r="A903" s="3">
        <v>900</v>
      </c>
      <c r="B903" s="69" t="s">
        <v>44</v>
      </c>
      <c r="C903" s="144" t="s">
        <v>929</v>
      </c>
      <c r="D903" s="10">
        <v>21.2</v>
      </c>
      <c r="E903" s="3"/>
    </row>
    <row r="904" ht="20.1" customHeight="1" spans="1:5">
      <c r="A904" s="3">
        <v>901</v>
      </c>
      <c r="B904" s="69" t="s">
        <v>44</v>
      </c>
      <c r="C904" s="144" t="s">
        <v>930</v>
      </c>
      <c r="D904" s="10">
        <v>3</v>
      </c>
      <c r="E904" s="3"/>
    </row>
    <row r="905" ht="20.1" customHeight="1" spans="1:5">
      <c r="A905" s="3">
        <v>902</v>
      </c>
      <c r="B905" s="69" t="s">
        <v>44</v>
      </c>
      <c r="C905" s="144" t="s">
        <v>931</v>
      </c>
      <c r="D905" s="10">
        <v>2</v>
      </c>
      <c r="E905" s="3"/>
    </row>
    <row r="906" ht="20.1" customHeight="1" spans="1:5">
      <c r="A906" s="3">
        <v>903</v>
      </c>
      <c r="B906" s="69" t="s">
        <v>44</v>
      </c>
      <c r="C906" s="144" t="s">
        <v>932</v>
      </c>
      <c r="D906" s="10">
        <v>3</v>
      </c>
      <c r="E906" s="3"/>
    </row>
    <row r="907" ht="20.1" customHeight="1" spans="1:5">
      <c r="A907" s="3">
        <v>904</v>
      </c>
      <c r="B907" s="69" t="s">
        <v>44</v>
      </c>
      <c r="C907" s="144" t="s">
        <v>933</v>
      </c>
      <c r="D907" s="10">
        <v>6</v>
      </c>
      <c r="E907" s="3"/>
    </row>
    <row r="908" ht="20.1" customHeight="1" spans="1:5">
      <c r="A908" s="3">
        <v>905</v>
      </c>
      <c r="B908" s="69" t="s">
        <v>44</v>
      </c>
      <c r="C908" s="144" t="s">
        <v>934</v>
      </c>
      <c r="D908" s="10">
        <v>4</v>
      </c>
      <c r="E908" s="3"/>
    </row>
    <row r="909" ht="20.1" customHeight="1" spans="1:5">
      <c r="A909" s="3">
        <v>906</v>
      </c>
      <c r="B909" s="69" t="s">
        <v>44</v>
      </c>
      <c r="C909" s="144" t="s">
        <v>935</v>
      </c>
      <c r="D909" s="10">
        <v>4</v>
      </c>
      <c r="E909" s="3"/>
    </row>
    <row r="910" ht="20.1" customHeight="1" spans="1:5">
      <c r="A910" s="3">
        <v>907</v>
      </c>
      <c r="B910" s="69" t="s">
        <v>44</v>
      </c>
      <c r="C910" s="144" t="s">
        <v>936</v>
      </c>
      <c r="D910" s="10">
        <v>2.1</v>
      </c>
      <c r="E910" s="3"/>
    </row>
    <row r="911" ht="20.1" customHeight="1" spans="1:5">
      <c r="A911" s="3" t="s">
        <v>42</v>
      </c>
      <c r="B911" s="3"/>
      <c r="C911" s="3"/>
      <c r="D911" s="3">
        <v>6950.37</v>
      </c>
      <c r="E911" s="3"/>
    </row>
  </sheetData>
  <mergeCells count="2">
    <mergeCell ref="A1:E1"/>
    <mergeCell ref="A2:E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7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937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5" customHeight="1" spans="1:5">
      <c r="A4" s="3">
        <v>1</v>
      </c>
      <c r="B4" s="3" t="s">
        <v>938</v>
      </c>
      <c r="C4" s="110" t="s">
        <v>939</v>
      </c>
      <c r="D4" s="167">
        <v>1.71</v>
      </c>
      <c r="E4" s="3"/>
    </row>
    <row r="5" ht="15" customHeight="1" spans="1:5">
      <c r="A5" s="3">
        <v>2</v>
      </c>
      <c r="B5" s="3" t="s">
        <v>938</v>
      </c>
      <c r="C5" s="110" t="s">
        <v>64</v>
      </c>
      <c r="D5" s="167">
        <v>10.12</v>
      </c>
      <c r="E5" s="3"/>
    </row>
    <row r="6" ht="15" customHeight="1" spans="1:5">
      <c r="A6" s="3">
        <v>3</v>
      </c>
      <c r="B6" s="3" t="s">
        <v>938</v>
      </c>
      <c r="C6" s="110" t="s">
        <v>940</v>
      </c>
      <c r="D6" s="167">
        <v>11.22</v>
      </c>
      <c r="E6" s="3"/>
    </row>
    <row r="7" ht="15" customHeight="1" spans="1:5">
      <c r="A7" s="3">
        <v>4</v>
      </c>
      <c r="B7" s="3" t="s">
        <v>938</v>
      </c>
      <c r="C7" s="110" t="s">
        <v>941</v>
      </c>
      <c r="D7" s="167">
        <v>13.75</v>
      </c>
      <c r="E7" s="3"/>
    </row>
    <row r="8" ht="15" customHeight="1" spans="1:5">
      <c r="A8" s="3">
        <v>5</v>
      </c>
      <c r="B8" s="3" t="s">
        <v>938</v>
      </c>
      <c r="C8" s="110" t="s">
        <v>814</v>
      </c>
      <c r="D8" s="167">
        <v>12.65</v>
      </c>
      <c r="E8" s="3"/>
    </row>
    <row r="9" ht="15" customHeight="1" spans="1:5">
      <c r="A9" s="3">
        <v>6</v>
      </c>
      <c r="B9" s="3" t="s">
        <v>938</v>
      </c>
      <c r="C9" s="110" t="s">
        <v>159</v>
      </c>
      <c r="D9" s="167">
        <v>13.75</v>
      </c>
      <c r="E9" s="3"/>
    </row>
    <row r="10" ht="15" customHeight="1" spans="1:5">
      <c r="A10" s="3">
        <v>7</v>
      </c>
      <c r="B10" s="3" t="s">
        <v>938</v>
      </c>
      <c r="C10" s="110" t="s">
        <v>942</v>
      </c>
      <c r="D10" s="167">
        <v>9.48</v>
      </c>
      <c r="E10" s="3"/>
    </row>
    <row r="11" ht="15" customHeight="1" spans="1:5">
      <c r="A11" s="3">
        <v>8</v>
      </c>
      <c r="B11" s="3" t="s">
        <v>938</v>
      </c>
      <c r="C11" s="110" t="s">
        <v>943</v>
      </c>
      <c r="D11" s="167">
        <v>8.18</v>
      </c>
      <c r="E11" s="3"/>
    </row>
    <row r="12" ht="15" customHeight="1" spans="1:5">
      <c r="A12" s="3">
        <v>9</v>
      </c>
      <c r="B12" s="3" t="s">
        <v>938</v>
      </c>
      <c r="C12" s="110" t="s">
        <v>944</v>
      </c>
      <c r="D12" s="167">
        <v>13.75</v>
      </c>
      <c r="E12" s="3"/>
    </row>
    <row r="13" ht="15" customHeight="1" spans="1:5">
      <c r="A13" s="3">
        <v>10</v>
      </c>
      <c r="B13" s="3" t="s">
        <v>938</v>
      </c>
      <c r="C13" s="110" t="s">
        <v>945</v>
      </c>
      <c r="D13" s="167">
        <v>12.65</v>
      </c>
      <c r="E13" s="3"/>
    </row>
    <row r="14" ht="15" customHeight="1" spans="1:5">
      <c r="A14" s="3">
        <v>11</v>
      </c>
      <c r="B14" s="3" t="s">
        <v>938</v>
      </c>
      <c r="C14" s="110" t="s">
        <v>946</v>
      </c>
      <c r="D14" s="167">
        <v>10.12</v>
      </c>
      <c r="E14" s="3"/>
    </row>
    <row r="15" ht="15" customHeight="1" spans="1:5">
      <c r="A15" s="3">
        <v>12</v>
      </c>
      <c r="B15" s="3" t="s">
        <v>938</v>
      </c>
      <c r="C15" s="110" t="s">
        <v>947</v>
      </c>
      <c r="D15" s="167">
        <v>10.12</v>
      </c>
      <c r="E15" s="3"/>
    </row>
    <row r="16" ht="15" customHeight="1" spans="1:5">
      <c r="A16" s="3">
        <v>13</v>
      </c>
      <c r="B16" s="3" t="s">
        <v>938</v>
      </c>
      <c r="C16" s="110" t="s">
        <v>948</v>
      </c>
      <c r="D16" s="167">
        <v>7.62</v>
      </c>
      <c r="E16" s="3"/>
    </row>
    <row r="17" ht="15" customHeight="1" spans="1:5">
      <c r="A17" s="3">
        <v>14</v>
      </c>
      <c r="B17" s="3" t="s">
        <v>938</v>
      </c>
      <c r="C17" s="110" t="s">
        <v>949</v>
      </c>
      <c r="D17" s="167">
        <v>7.05</v>
      </c>
      <c r="E17" s="3"/>
    </row>
    <row r="18" ht="15" customHeight="1" spans="1:5">
      <c r="A18" s="3">
        <v>15</v>
      </c>
      <c r="B18" s="3" t="s">
        <v>938</v>
      </c>
      <c r="C18" s="110" t="s">
        <v>950</v>
      </c>
      <c r="D18" s="167">
        <v>8.69</v>
      </c>
      <c r="E18" s="3"/>
    </row>
    <row r="19" ht="15" customHeight="1" spans="1:5">
      <c r="A19" s="3">
        <v>16</v>
      </c>
      <c r="B19" s="3" t="s">
        <v>938</v>
      </c>
      <c r="C19" s="110" t="s">
        <v>951</v>
      </c>
      <c r="D19" s="167">
        <v>10.12</v>
      </c>
      <c r="E19" s="3"/>
    </row>
    <row r="20" ht="15" customHeight="1" spans="1:5">
      <c r="A20" s="3">
        <v>17</v>
      </c>
      <c r="B20" s="3" t="s">
        <v>938</v>
      </c>
      <c r="C20" s="110" t="s">
        <v>952</v>
      </c>
      <c r="D20" s="167">
        <v>5.06</v>
      </c>
      <c r="E20" s="3"/>
    </row>
    <row r="21" ht="15" customHeight="1" spans="1:5">
      <c r="A21" s="3">
        <v>18</v>
      </c>
      <c r="B21" s="3" t="s">
        <v>938</v>
      </c>
      <c r="C21" s="110" t="s">
        <v>953</v>
      </c>
      <c r="D21" s="167">
        <v>10.12</v>
      </c>
      <c r="E21" s="3"/>
    </row>
    <row r="22" ht="15" customHeight="1" spans="1:5">
      <c r="A22" s="3">
        <v>19</v>
      </c>
      <c r="B22" s="3" t="s">
        <v>938</v>
      </c>
      <c r="C22" s="110" t="s">
        <v>186</v>
      </c>
      <c r="D22" s="167">
        <v>9.48</v>
      </c>
      <c r="E22" s="3"/>
    </row>
    <row r="23" ht="15" customHeight="1" spans="1:5">
      <c r="A23" s="3">
        <v>20</v>
      </c>
      <c r="B23" s="3" t="s">
        <v>938</v>
      </c>
      <c r="C23" s="110" t="s">
        <v>954</v>
      </c>
      <c r="D23" s="167">
        <v>13.74</v>
      </c>
      <c r="E23" s="3"/>
    </row>
    <row r="24" ht="15" customHeight="1" spans="1:5">
      <c r="A24" s="3">
        <v>21</v>
      </c>
      <c r="B24" s="3" t="s">
        <v>938</v>
      </c>
      <c r="C24" s="110" t="s">
        <v>955</v>
      </c>
      <c r="D24" s="167">
        <v>14.57</v>
      </c>
      <c r="E24" s="3"/>
    </row>
    <row r="25" ht="15" customHeight="1" spans="1:5">
      <c r="A25" s="3">
        <v>22</v>
      </c>
      <c r="B25" s="3" t="s">
        <v>938</v>
      </c>
      <c r="C25" s="110" t="s">
        <v>244</v>
      </c>
      <c r="D25" s="167">
        <v>14.7</v>
      </c>
      <c r="E25" s="3"/>
    </row>
    <row r="26" ht="15" customHeight="1" spans="1:5">
      <c r="A26" s="3">
        <v>23</v>
      </c>
      <c r="B26" s="3" t="s">
        <v>938</v>
      </c>
      <c r="C26" s="110" t="s">
        <v>946</v>
      </c>
      <c r="D26" s="167">
        <v>12.65</v>
      </c>
      <c r="E26" s="3"/>
    </row>
    <row r="27" ht="15" customHeight="1" spans="1:5">
      <c r="A27" s="3">
        <v>24</v>
      </c>
      <c r="B27" s="3" t="s">
        <v>938</v>
      </c>
      <c r="C27" s="110" t="s">
        <v>956</v>
      </c>
      <c r="D27" s="167">
        <v>11.23</v>
      </c>
      <c r="E27" s="3"/>
    </row>
    <row r="28" ht="15" customHeight="1" spans="1:5">
      <c r="A28" s="3">
        <v>25</v>
      </c>
      <c r="B28" s="3" t="s">
        <v>938</v>
      </c>
      <c r="C28" s="110" t="s">
        <v>957</v>
      </c>
      <c r="D28" s="167">
        <v>12.17</v>
      </c>
      <c r="E28" s="3"/>
    </row>
    <row r="29" ht="15" customHeight="1" spans="1:5">
      <c r="A29" s="3">
        <v>26</v>
      </c>
      <c r="B29" s="3" t="s">
        <v>938</v>
      </c>
      <c r="C29" s="110" t="s">
        <v>958</v>
      </c>
      <c r="D29" s="167">
        <v>4.86</v>
      </c>
      <c r="E29" s="3"/>
    </row>
    <row r="30" ht="15" customHeight="1" spans="1:5">
      <c r="A30" s="3">
        <v>27</v>
      </c>
      <c r="B30" s="3" t="s">
        <v>938</v>
      </c>
      <c r="C30" s="110" t="s">
        <v>959</v>
      </c>
      <c r="D30" s="167">
        <v>12.17</v>
      </c>
      <c r="E30" s="3"/>
    </row>
    <row r="31" ht="15" customHeight="1" spans="1:5">
      <c r="A31" s="3">
        <v>28</v>
      </c>
      <c r="B31" s="3" t="s">
        <v>938</v>
      </c>
      <c r="C31" s="110" t="s">
        <v>960</v>
      </c>
      <c r="D31" s="167">
        <v>9.73</v>
      </c>
      <c r="E31" s="3"/>
    </row>
    <row r="32" ht="15" customHeight="1" spans="1:5">
      <c r="A32" s="3">
        <v>29</v>
      </c>
      <c r="B32" s="3" t="s">
        <v>938</v>
      </c>
      <c r="C32" s="110" t="s">
        <v>961</v>
      </c>
      <c r="D32" s="167">
        <v>16.39</v>
      </c>
      <c r="E32" s="3"/>
    </row>
    <row r="33" ht="15" customHeight="1" spans="1:5">
      <c r="A33" s="3">
        <v>30</v>
      </c>
      <c r="B33" s="3" t="s">
        <v>938</v>
      </c>
      <c r="C33" s="110" t="s">
        <v>962</v>
      </c>
      <c r="D33" s="167">
        <v>11.22</v>
      </c>
      <c r="E33" s="3"/>
    </row>
    <row r="34" ht="15" customHeight="1" spans="1:5">
      <c r="A34" s="3">
        <v>31</v>
      </c>
      <c r="B34" s="3" t="s">
        <v>938</v>
      </c>
      <c r="C34" s="110" t="s">
        <v>963</v>
      </c>
      <c r="D34" s="167">
        <v>14.7</v>
      </c>
      <c r="E34" s="3"/>
    </row>
    <row r="35" ht="15" customHeight="1" spans="1:5">
      <c r="A35" s="3">
        <v>32</v>
      </c>
      <c r="B35" s="3" t="s">
        <v>938</v>
      </c>
      <c r="C35" s="110" t="s">
        <v>964</v>
      </c>
      <c r="D35" s="167">
        <v>10.73</v>
      </c>
      <c r="E35" s="3"/>
    </row>
    <row r="36" ht="15" customHeight="1" spans="1:5">
      <c r="A36" s="3">
        <v>33</v>
      </c>
      <c r="B36" s="3" t="s">
        <v>938</v>
      </c>
      <c r="C36" s="110" t="s">
        <v>965</v>
      </c>
      <c r="D36" s="167">
        <v>17.71</v>
      </c>
      <c r="E36" s="3"/>
    </row>
    <row r="37" ht="15" customHeight="1" spans="1:5">
      <c r="A37" s="3">
        <v>34</v>
      </c>
      <c r="B37" s="3" t="s">
        <v>938</v>
      </c>
      <c r="C37" s="110" t="s">
        <v>966</v>
      </c>
      <c r="D37" s="167">
        <v>12.87</v>
      </c>
      <c r="E37" s="3"/>
    </row>
    <row r="38" ht="15" customHeight="1" spans="1:5">
      <c r="A38" s="3">
        <v>35</v>
      </c>
      <c r="B38" s="3" t="s">
        <v>938</v>
      </c>
      <c r="C38" s="110" t="s">
        <v>967</v>
      </c>
      <c r="D38" s="167">
        <v>4.84</v>
      </c>
      <c r="E38" s="3"/>
    </row>
    <row r="39" ht="15" customHeight="1" spans="1:5">
      <c r="A39" s="3">
        <v>36</v>
      </c>
      <c r="B39" s="3" t="s">
        <v>938</v>
      </c>
      <c r="C39" s="110" t="s">
        <v>968</v>
      </c>
      <c r="D39" s="167">
        <v>13.07</v>
      </c>
      <c r="E39" s="3"/>
    </row>
    <row r="40" ht="15" customHeight="1" spans="1:5">
      <c r="A40" s="3">
        <v>37</v>
      </c>
      <c r="B40" s="3" t="s">
        <v>938</v>
      </c>
      <c r="C40" s="110" t="s">
        <v>969</v>
      </c>
      <c r="D40" s="167">
        <v>7.59</v>
      </c>
      <c r="E40" s="3"/>
    </row>
    <row r="41" ht="15" customHeight="1" spans="1:5">
      <c r="A41" s="3">
        <v>38</v>
      </c>
      <c r="B41" s="3" t="s">
        <v>938</v>
      </c>
      <c r="C41" s="110" t="s">
        <v>970</v>
      </c>
      <c r="D41" s="167">
        <v>10.99</v>
      </c>
      <c r="E41" s="3"/>
    </row>
    <row r="42" ht="15" customHeight="1" spans="1:5">
      <c r="A42" s="3">
        <v>39</v>
      </c>
      <c r="B42" s="3" t="s">
        <v>938</v>
      </c>
      <c r="C42" s="110" t="s">
        <v>971</v>
      </c>
      <c r="D42" s="167">
        <v>9.58</v>
      </c>
      <c r="E42" s="3"/>
    </row>
    <row r="43" ht="15" customHeight="1" spans="1:5">
      <c r="A43" s="3">
        <v>40</v>
      </c>
      <c r="B43" s="3" t="s">
        <v>938</v>
      </c>
      <c r="C43" s="110" t="s">
        <v>972</v>
      </c>
      <c r="D43" s="167">
        <v>10.83</v>
      </c>
      <c r="E43" s="3"/>
    </row>
    <row r="44" ht="15" customHeight="1" spans="1:5">
      <c r="A44" s="3">
        <v>41</v>
      </c>
      <c r="B44" s="3" t="s">
        <v>938</v>
      </c>
      <c r="C44" s="110" t="s">
        <v>973</v>
      </c>
      <c r="D44" s="167">
        <v>12.17</v>
      </c>
      <c r="E44" s="3"/>
    </row>
    <row r="45" ht="15" customHeight="1" spans="1:5">
      <c r="A45" s="3">
        <v>42</v>
      </c>
      <c r="B45" s="3" t="s">
        <v>938</v>
      </c>
      <c r="C45" s="110" t="s">
        <v>974</v>
      </c>
      <c r="D45" s="167">
        <v>14.35</v>
      </c>
      <c r="E45" s="3"/>
    </row>
    <row r="46" ht="15" customHeight="1" spans="1:5">
      <c r="A46" s="3">
        <v>43</v>
      </c>
      <c r="B46" s="3" t="s">
        <v>938</v>
      </c>
      <c r="C46" s="110" t="s">
        <v>975</v>
      </c>
      <c r="D46" s="167">
        <v>15.1</v>
      </c>
      <c r="E46" s="3"/>
    </row>
    <row r="47" ht="15" customHeight="1" spans="1:5">
      <c r="A47" s="3">
        <v>44</v>
      </c>
      <c r="B47" s="3" t="s">
        <v>938</v>
      </c>
      <c r="C47" s="110" t="s">
        <v>976</v>
      </c>
      <c r="D47" s="167">
        <v>12.67</v>
      </c>
      <c r="E47" s="3"/>
    </row>
    <row r="48" ht="15" customHeight="1" spans="1:5">
      <c r="A48" s="3">
        <v>45</v>
      </c>
      <c r="B48" s="3" t="s">
        <v>938</v>
      </c>
      <c r="C48" s="110" t="s">
        <v>977</v>
      </c>
      <c r="D48" s="167">
        <v>12.17</v>
      </c>
      <c r="E48" s="3"/>
    </row>
    <row r="49" ht="15" customHeight="1" spans="1:5">
      <c r="A49" s="3">
        <v>46</v>
      </c>
      <c r="B49" s="3" t="s">
        <v>938</v>
      </c>
      <c r="C49" s="110" t="s">
        <v>978</v>
      </c>
      <c r="D49" s="167">
        <v>8.33</v>
      </c>
      <c r="E49" s="3"/>
    </row>
    <row r="50" ht="15" customHeight="1" spans="1:5">
      <c r="A50" s="3">
        <v>47</v>
      </c>
      <c r="B50" s="3" t="s">
        <v>938</v>
      </c>
      <c r="C50" s="110" t="s">
        <v>979</v>
      </c>
      <c r="D50" s="167">
        <v>5.96</v>
      </c>
      <c r="E50" s="3"/>
    </row>
    <row r="51" ht="15" customHeight="1" spans="1:5">
      <c r="A51" s="3">
        <v>48</v>
      </c>
      <c r="B51" s="3" t="s">
        <v>938</v>
      </c>
      <c r="C51" s="110" t="s">
        <v>980</v>
      </c>
      <c r="D51" s="167">
        <v>15.18</v>
      </c>
      <c r="E51" s="3"/>
    </row>
    <row r="52" ht="15" customHeight="1" spans="1:5">
      <c r="A52" s="3">
        <v>49</v>
      </c>
      <c r="B52" s="3" t="s">
        <v>938</v>
      </c>
      <c r="C52" s="110" t="s">
        <v>981</v>
      </c>
      <c r="D52" s="167">
        <v>15.18</v>
      </c>
      <c r="E52" s="3"/>
    </row>
    <row r="53" ht="15" customHeight="1" spans="1:5">
      <c r="A53" s="3">
        <v>50</v>
      </c>
      <c r="B53" s="3" t="s">
        <v>938</v>
      </c>
      <c r="C53" s="110" t="s">
        <v>982</v>
      </c>
      <c r="D53" s="167">
        <v>11.22</v>
      </c>
      <c r="E53" s="3"/>
    </row>
    <row r="54" ht="15" customHeight="1" spans="1:5">
      <c r="A54" s="3">
        <v>51</v>
      </c>
      <c r="B54" s="3" t="s">
        <v>938</v>
      </c>
      <c r="C54" s="110" t="s">
        <v>983</v>
      </c>
      <c r="D54" s="167">
        <v>11.73</v>
      </c>
      <c r="E54" s="3"/>
    </row>
    <row r="55" ht="15" customHeight="1" spans="1:5">
      <c r="A55" s="3">
        <v>52</v>
      </c>
      <c r="B55" s="3" t="s">
        <v>938</v>
      </c>
      <c r="C55" s="110" t="s">
        <v>984</v>
      </c>
      <c r="D55" s="167">
        <v>9.31</v>
      </c>
      <c r="E55" s="3"/>
    </row>
    <row r="56" ht="15" customHeight="1" spans="1:5">
      <c r="A56" s="3">
        <v>53</v>
      </c>
      <c r="B56" s="3" t="s">
        <v>938</v>
      </c>
      <c r="C56" s="110" t="s">
        <v>985</v>
      </c>
      <c r="D56" s="167">
        <v>5.06</v>
      </c>
      <c r="E56" s="3"/>
    </row>
    <row r="57" ht="15" customHeight="1" spans="1:5">
      <c r="A57" s="3">
        <v>54</v>
      </c>
      <c r="B57" s="3" t="s">
        <v>938</v>
      </c>
      <c r="C57" s="110" t="s">
        <v>986</v>
      </c>
      <c r="D57" s="167">
        <v>9</v>
      </c>
      <c r="E57" s="3"/>
    </row>
    <row r="58" ht="15" customHeight="1" spans="1:5">
      <c r="A58" s="3">
        <v>55</v>
      </c>
      <c r="B58" s="3" t="s">
        <v>938</v>
      </c>
      <c r="C58" s="110" t="s">
        <v>987</v>
      </c>
      <c r="D58" s="167">
        <v>5.81</v>
      </c>
      <c r="E58" s="3"/>
    </row>
    <row r="59" ht="15" customHeight="1" spans="1:5">
      <c r="A59" s="3">
        <v>56</v>
      </c>
      <c r="B59" s="3" t="s">
        <v>938</v>
      </c>
      <c r="C59" s="110" t="s">
        <v>988</v>
      </c>
      <c r="D59" s="167">
        <v>9.74</v>
      </c>
      <c r="E59" s="3"/>
    </row>
    <row r="60" ht="15" customHeight="1" spans="1:5">
      <c r="A60" s="3">
        <v>57</v>
      </c>
      <c r="B60" s="3" t="s">
        <v>938</v>
      </c>
      <c r="C60" s="110" t="s">
        <v>989</v>
      </c>
      <c r="D60" s="167">
        <v>15.42</v>
      </c>
      <c r="E60" s="3"/>
    </row>
    <row r="61" ht="15" customHeight="1" spans="1:5">
      <c r="A61" s="3">
        <v>58</v>
      </c>
      <c r="B61" s="3" t="s">
        <v>938</v>
      </c>
      <c r="C61" s="110" t="s">
        <v>990</v>
      </c>
      <c r="D61" s="167">
        <v>7.3</v>
      </c>
      <c r="E61" s="3"/>
    </row>
    <row r="62" ht="15" customHeight="1" spans="1:5">
      <c r="A62" s="3">
        <v>59</v>
      </c>
      <c r="B62" s="3" t="s">
        <v>938</v>
      </c>
      <c r="C62" s="110" t="s">
        <v>991</v>
      </c>
      <c r="D62" s="167">
        <v>25.54</v>
      </c>
      <c r="E62" s="3"/>
    </row>
    <row r="63" ht="15" customHeight="1" spans="1:5">
      <c r="A63" s="3">
        <v>60</v>
      </c>
      <c r="B63" s="3" t="s">
        <v>938</v>
      </c>
      <c r="C63" s="110" t="s">
        <v>64</v>
      </c>
      <c r="D63" s="167">
        <v>20.07</v>
      </c>
      <c r="E63" s="3"/>
    </row>
    <row r="64" ht="15" customHeight="1" spans="1:5">
      <c r="A64" s="3">
        <v>61</v>
      </c>
      <c r="B64" s="3" t="s">
        <v>938</v>
      </c>
      <c r="C64" s="110" t="s">
        <v>992</v>
      </c>
      <c r="D64" s="167">
        <v>16.72</v>
      </c>
      <c r="E64" s="3"/>
    </row>
    <row r="65" ht="15" customHeight="1" spans="1:5">
      <c r="A65" s="3">
        <v>62</v>
      </c>
      <c r="B65" s="3" t="s">
        <v>938</v>
      </c>
      <c r="C65" s="110" t="s">
        <v>993</v>
      </c>
      <c r="D65" s="167">
        <v>12.74</v>
      </c>
      <c r="E65" s="3"/>
    </row>
    <row r="66" ht="15" customHeight="1" spans="1:5">
      <c r="A66" s="3">
        <v>63</v>
      </c>
      <c r="B66" s="3" t="s">
        <v>938</v>
      </c>
      <c r="C66" s="110" t="s">
        <v>994</v>
      </c>
      <c r="D66" s="167">
        <v>8.66</v>
      </c>
      <c r="E66" s="3"/>
    </row>
    <row r="67" ht="15" customHeight="1" spans="1:5">
      <c r="A67" s="3">
        <v>64</v>
      </c>
      <c r="B67" s="3" t="s">
        <v>938</v>
      </c>
      <c r="C67" s="110" t="s">
        <v>995</v>
      </c>
      <c r="D67" s="167">
        <v>3</v>
      </c>
      <c r="E67" s="3"/>
    </row>
    <row r="68" ht="15" customHeight="1" spans="1:5">
      <c r="A68" s="3">
        <v>65</v>
      </c>
      <c r="B68" s="3" t="s">
        <v>938</v>
      </c>
      <c r="C68" s="110" t="s">
        <v>996</v>
      </c>
      <c r="D68" s="167">
        <v>13.74</v>
      </c>
      <c r="E68" s="3"/>
    </row>
    <row r="69" ht="15" customHeight="1" spans="1:5">
      <c r="A69" s="3">
        <v>66</v>
      </c>
      <c r="B69" s="3" t="s">
        <v>938</v>
      </c>
      <c r="C69" s="110" t="s">
        <v>997</v>
      </c>
      <c r="D69" s="167">
        <v>4.8</v>
      </c>
      <c r="E69" s="3"/>
    </row>
    <row r="70" ht="15" customHeight="1" spans="1:5">
      <c r="A70" s="3">
        <v>67</v>
      </c>
      <c r="B70" s="3" t="s">
        <v>938</v>
      </c>
      <c r="C70" s="110" t="s">
        <v>998</v>
      </c>
      <c r="D70" s="167">
        <v>8.75</v>
      </c>
      <c r="E70" s="3"/>
    </row>
    <row r="71" ht="15" customHeight="1" spans="1:5">
      <c r="A71" s="3">
        <v>68</v>
      </c>
      <c r="B71" s="3" t="s">
        <v>938</v>
      </c>
      <c r="C71" s="110" t="s">
        <v>999</v>
      </c>
      <c r="D71" s="167">
        <v>13.65</v>
      </c>
      <c r="E71" s="3"/>
    </row>
    <row r="72" ht="15" customHeight="1" spans="1:5">
      <c r="A72" s="3">
        <v>69</v>
      </c>
      <c r="B72" s="3" t="s">
        <v>938</v>
      </c>
      <c r="C72" s="110" t="s">
        <v>1000</v>
      </c>
      <c r="D72" s="167">
        <v>12.5</v>
      </c>
      <c r="E72" s="3"/>
    </row>
    <row r="73" ht="15" customHeight="1" spans="1:5">
      <c r="A73" s="3">
        <v>70</v>
      </c>
      <c r="B73" s="3" t="s">
        <v>938</v>
      </c>
      <c r="C73" s="110" t="s">
        <v>1001</v>
      </c>
      <c r="D73" s="167">
        <v>7.5</v>
      </c>
      <c r="E73" s="3"/>
    </row>
    <row r="74" ht="15" customHeight="1" spans="1:5">
      <c r="A74" s="3">
        <v>71</v>
      </c>
      <c r="B74" s="3" t="s">
        <v>938</v>
      </c>
      <c r="C74" s="110" t="s">
        <v>1002</v>
      </c>
      <c r="D74" s="167">
        <v>11.15</v>
      </c>
      <c r="E74" s="3"/>
    </row>
    <row r="75" ht="15" customHeight="1" spans="1:5">
      <c r="A75" s="3">
        <v>72</v>
      </c>
      <c r="B75" s="3" t="s">
        <v>938</v>
      </c>
      <c r="C75" s="110" t="s">
        <v>1003</v>
      </c>
      <c r="D75" s="167">
        <v>5.98</v>
      </c>
      <c r="E75" s="3"/>
    </row>
    <row r="76" ht="15" customHeight="1" spans="1:5">
      <c r="A76" s="3">
        <v>73</v>
      </c>
      <c r="B76" s="3" t="s">
        <v>938</v>
      </c>
      <c r="C76" s="110" t="s">
        <v>1004</v>
      </c>
      <c r="D76" s="167">
        <v>11.66</v>
      </c>
      <c r="E76" s="3"/>
    </row>
    <row r="77" ht="15" customHeight="1" spans="1:5">
      <c r="A77" s="3">
        <v>74</v>
      </c>
      <c r="B77" s="3" t="s">
        <v>938</v>
      </c>
      <c r="C77" s="110" t="s">
        <v>1005</v>
      </c>
      <c r="D77" s="167">
        <v>10.63</v>
      </c>
      <c r="E77" s="3"/>
    </row>
    <row r="78" ht="15" customHeight="1" spans="1:5">
      <c r="A78" s="3">
        <v>75</v>
      </c>
      <c r="B78" s="3" t="s">
        <v>938</v>
      </c>
      <c r="C78" s="110" t="s">
        <v>1006</v>
      </c>
      <c r="D78" s="167">
        <v>2.5</v>
      </c>
      <c r="E78" s="3"/>
    </row>
    <row r="79" ht="15" customHeight="1" spans="1:5">
      <c r="A79" s="3">
        <v>76</v>
      </c>
      <c r="B79" s="3" t="s">
        <v>938</v>
      </c>
      <c r="C79" s="110" t="s">
        <v>814</v>
      </c>
      <c r="D79" s="167">
        <v>13.65</v>
      </c>
      <c r="E79" s="3"/>
    </row>
    <row r="80" ht="15" customHeight="1" spans="1:5">
      <c r="A80" s="3">
        <v>77</v>
      </c>
      <c r="B80" s="3" t="s">
        <v>938</v>
      </c>
      <c r="C80" s="110" t="s">
        <v>1007</v>
      </c>
      <c r="D80" s="167">
        <v>10.28</v>
      </c>
      <c r="E80" s="3"/>
    </row>
    <row r="81" ht="15" customHeight="1" spans="1:5">
      <c r="A81" s="3">
        <v>78</v>
      </c>
      <c r="B81" s="3" t="s">
        <v>938</v>
      </c>
      <c r="C81" s="110" t="s">
        <v>1008</v>
      </c>
      <c r="D81" s="167">
        <v>5</v>
      </c>
      <c r="E81" s="3"/>
    </row>
    <row r="82" ht="15" customHeight="1" spans="1:5">
      <c r="A82" s="3">
        <v>79</v>
      </c>
      <c r="B82" s="3" t="s">
        <v>938</v>
      </c>
      <c r="C82" s="110" t="s">
        <v>1009</v>
      </c>
      <c r="D82" s="167">
        <v>5.49</v>
      </c>
      <c r="E82" s="3"/>
    </row>
    <row r="83" ht="15" customHeight="1" spans="1:5">
      <c r="A83" s="3">
        <v>80</v>
      </c>
      <c r="B83" s="3" t="s">
        <v>938</v>
      </c>
      <c r="C83" s="110" t="s">
        <v>1010</v>
      </c>
      <c r="D83" s="167">
        <v>12.17</v>
      </c>
      <c r="E83" s="3"/>
    </row>
    <row r="84" ht="15" customHeight="1" spans="1:5">
      <c r="A84" s="3">
        <v>81</v>
      </c>
      <c r="B84" s="3" t="s">
        <v>938</v>
      </c>
      <c r="C84" s="110" t="s">
        <v>1011</v>
      </c>
      <c r="D84" s="167">
        <v>8.75</v>
      </c>
      <c r="E84" s="3"/>
    </row>
    <row r="85" ht="15" customHeight="1" spans="1:5">
      <c r="A85" s="3">
        <v>82</v>
      </c>
      <c r="B85" s="3" t="s">
        <v>938</v>
      </c>
      <c r="C85" s="110" t="s">
        <v>1012</v>
      </c>
      <c r="D85" s="167">
        <v>10.98</v>
      </c>
      <c r="E85" s="3"/>
    </row>
    <row r="86" ht="15" customHeight="1" spans="1:5">
      <c r="A86" s="3">
        <v>83</v>
      </c>
      <c r="B86" s="3" t="s">
        <v>938</v>
      </c>
      <c r="C86" s="110" t="s">
        <v>1013</v>
      </c>
      <c r="D86" s="167">
        <v>11.66</v>
      </c>
      <c r="E86" s="3"/>
    </row>
    <row r="87" ht="15" customHeight="1" spans="1:5">
      <c r="A87" s="3">
        <v>84</v>
      </c>
      <c r="B87" s="3" t="s">
        <v>938</v>
      </c>
      <c r="C87" s="110" t="s">
        <v>1014</v>
      </c>
      <c r="D87" s="167">
        <v>5.28</v>
      </c>
      <c r="E87" s="3"/>
    </row>
    <row r="88" ht="15" customHeight="1" spans="1:5">
      <c r="A88" s="3">
        <v>85</v>
      </c>
      <c r="B88" s="3" t="s">
        <v>938</v>
      </c>
      <c r="C88" s="110" t="s">
        <v>352</v>
      </c>
      <c r="D88" s="167">
        <v>10.89</v>
      </c>
      <c r="E88" s="3"/>
    </row>
    <row r="89" ht="15" customHeight="1" spans="1:5">
      <c r="A89" s="3">
        <v>86</v>
      </c>
      <c r="B89" s="3" t="s">
        <v>938</v>
      </c>
      <c r="C89" s="110" t="s">
        <v>1015</v>
      </c>
      <c r="D89" s="167">
        <v>5</v>
      </c>
      <c r="E89" s="3"/>
    </row>
    <row r="90" ht="15" customHeight="1" spans="1:5">
      <c r="A90" s="3">
        <v>87</v>
      </c>
      <c r="B90" s="3" t="s">
        <v>938</v>
      </c>
      <c r="C90" s="110" t="s">
        <v>1016</v>
      </c>
      <c r="D90" s="167">
        <v>10</v>
      </c>
      <c r="E90" s="3"/>
    </row>
    <row r="91" ht="15" customHeight="1" spans="1:5">
      <c r="A91" s="3">
        <v>88</v>
      </c>
      <c r="B91" s="3" t="s">
        <v>938</v>
      </c>
      <c r="C91" s="110" t="s">
        <v>1017</v>
      </c>
      <c r="D91" s="167">
        <v>2.5</v>
      </c>
      <c r="E91" s="3"/>
    </row>
    <row r="92" ht="15" customHeight="1" spans="1:5">
      <c r="A92" s="3">
        <v>89</v>
      </c>
      <c r="B92" s="3" t="s">
        <v>938</v>
      </c>
      <c r="C92" s="110" t="s">
        <v>1018</v>
      </c>
      <c r="D92" s="167">
        <v>7.5</v>
      </c>
      <c r="E92" s="3"/>
    </row>
    <row r="93" ht="15" customHeight="1" spans="1:5">
      <c r="A93" s="3">
        <v>90</v>
      </c>
      <c r="B93" s="3" t="s">
        <v>938</v>
      </c>
      <c r="C93" s="110" t="s">
        <v>1019</v>
      </c>
      <c r="D93" s="167">
        <v>13.5</v>
      </c>
      <c r="E93" s="3"/>
    </row>
    <row r="94" ht="15" customHeight="1" spans="1:5">
      <c r="A94" s="3">
        <v>91</v>
      </c>
      <c r="B94" s="3" t="s">
        <v>938</v>
      </c>
      <c r="C94" s="110" t="s">
        <v>1020</v>
      </c>
      <c r="D94" s="167">
        <v>5.88</v>
      </c>
      <c r="E94" s="3"/>
    </row>
    <row r="95" ht="15" customHeight="1" spans="1:5">
      <c r="A95" s="3">
        <v>92</v>
      </c>
      <c r="B95" s="3" t="s">
        <v>938</v>
      </c>
      <c r="C95" s="110" t="s">
        <v>1021</v>
      </c>
      <c r="D95" s="167">
        <v>9.75</v>
      </c>
      <c r="E95" s="3"/>
    </row>
    <row r="96" ht="15" customHeight="1" spans="1:5">
      <c r="A96" s="3">
        <v>93</v>
      </c>
      <c r="B96" s="3" t="s">
        <v>938</v>
      </c>
      <c r="C96" s="110" t="s">
        <v>1022</v>
      </c>
      <c r="D96" s="167">
        <v>11.66</v>
      </c>
      <c r="E96" s="3"/>
    </row>
    <row r="97" ht="15" customHeight="1" spans="1:5">
      <c r="A97" s="3">
        <v>94</v>
      </c>
      <c r="B97" s="3" t="s">
        <v>938</v>
      </c>
      <c r="C97" s="110" t="s">
        <v>1023</v>
      </c>
      <c r="D97" s="167">
        <v>10.24</v>
      </c>
      <c r="E97" s="3"/>
    </row>
    <row r="98" ht="15" customHeight="1" spans="1:5">
      <c r="A98" s="3">
        <v>95</v>
      </c>
      <c r="B98" s="3" t="s">
        <v>938</v>
      </c>
      <c r="C98" s="110" t="s">
        <v>1024</v>
      </c>
      <c r="D98" s="167">
        <v>14.58</v>
      </c>
      <c r="E98" s="3"/>
    </row>
    <row r="99" ht="15" customHeight="1" spans="1:5">
      <c r="A99" s="3">
        <v>96</v>
      </c>
      <c r="B99" s="3" t="s">
        <v>938</v>
      </c>
      <c r="C99" s="110" t="s">
        <v>1025</v>
      </c>
      <c r="D99" s="167">
        <v>18.99</v>
      </c>
      <c r="E99" s="3"/>
    </row>
    <row r="100" ht="15" customHeight="1" spans="1:5">
      <c r="A100" s="3">
        <v>97</v>
      </c>
      <c r="B100" s="3" t="s">
        <v>938</v>
      </c>
      <c r="C100" s="110" t="s">
        <v>1026</v>
      </c>
      <c r="D100" s="167">
        <v>3.25</v>
      </c>
      <c r="E100" s="3"/>
    </row>
    <row r="101" ht="15" customHeight="1" spans="1:5">
      <c r="A101" s="3">
        <v>98</v>
      </c>
      <c r="B101" s="3" t="s">
        <v>938</v>
      </c>
      <c r="C101" s="110" t="s">
        <v>1027</v>
      </c>
      <c r="D101" s="167">
        <v>6.49</v>
      </c>
      <c r="E101" s="3"/>
    </row>
    <row r="102" ht="15" customHeight="1" spans="1:5">
      <c r="A102" s="3">
        <v>99</v>
      </c>
      <c r="B102" s="3" t="s">
        <v>938</v>
      </c>
      <c r="C102" s="110" t="s">
        <v>1028</v>
      </c>
      <c r="D102" s="167">
        <v>13.65</v>
      </c>
      <c r="E102" s="3"/>
    </row>
    <row r="103" ht="15" customHeight="1" spans="1:5">
      <c r="A103" s="3">
        <v>100</v>
      </c>
      <c r="B103" s="3" t="s">
        <v>938</v>
      </c>
      <c r="C103" s="110" t="s">
        <v>1029</v>
      </c>
      <c r="D103" s="167">
        <v>11.15</v>
      </c>
      <c r="E103" s="3"/>
    </row>
    <row r="104" ht="15" customHeight="1" spans="1:5">
      <c r="A104" s="3">
        <v>101</v>
      </c>
      <c r="B104" s="3" t="s">
        <v>938</v>
      </c>
      <c r="C104" s="110" t="s">
        <v>272</v>
      </c>
      <c r="D104" s="167">
        <v>12.92</v>
      </c>
      <c r="E104" s="3"/>
    </row>
    <row r="105" ht="15" customHeight="1" spans="1:5">
      <c r="A105" s="3">
        <v>102</v>
      </c>
      <c r="B105" s="3" t="s">
        <v>938</v>
      </c>
      <c r="C105" s="110" t="s">
        <v>1030</v>
      </c>
      <c r="D105" s="167">
        <v>18.65</v>
      </c>
      <c r="E105" s="3"/>
    </row>
    <row r="106" ht="15" customHeight="1" spans="1:5">
      <c r="A106" s="3">
        <v>103</v>
      </c>
      <c r="B106" s="3" t="s">
        <v>938</v>
      </c>
      <c r="C106" s="110" t="s">
        <v>1031</v>
      </c>
      <c r="D106" s="167">
        <v>7.8</v>
      </c>
      <c r="E106" s="3"/>
    </row>
    <row r="107" ht="15" customHeight="1" spans="1:5">
      <c r="A107" s="3">
        <v>104</v>
      </c>
      <c r="B107" s="3" t="s">
        <v>938</v>
      </c>
      <c r="C107" s="110" t="s">
        <v>1032</v>
      </c>
      <c r="D107" s="167">
        <v>10</v>
      </c>
      <c r="E107" s="3"/>
    </row>
    <row r="108" ht="15" customHeight="1" spans="1:5">
      <c r="A108" s="3">
        <v>105</v>
      </c>
      <c r="B108" s="3" t="s">
        <v>938</v>
      </c>
      <c r="C108" s="110" t="s">
        <v>1033</v>
      </c>
      <c r="D108" s="167">
        <v>12.92</v>
      </c>
      <c r="E108" s="3"/>
    </row>
    <row r="109" ht="15" customHeight="1" spans="1:5">
      <c r="A109" s="3">
        <v>106</v>
      </c>
      <c r="B109" s="3" t="s">
        <v>938</v>
      </c>
      <c r="C109" s="110" t="s">
        <v>1034</v>
      </c>
      <c r="D109" s="167">
        <v>15.42</v>
      </c>
      <c r="E109" s="3"/>
    </row>
    <row r="110" ht="15" customHeight="1" spans="1:5">
      <c r="A110" s="3">
        <v>107</v>
      </c>
      <c r="B110" s="3" t="s">
        <v>938</v>
      </c>
      <c r="C110" s="110" t="s">
        <v>1035</v>
      </c>
      <c r="D110" s="167">
        <v>5.49</v>
      </c>
      <c r="E110" s="3"/>
    </row>
    <row r="111" ht="15" customHeight="1" spans="1:5">
      <c r="A111" s="3">
        <v>108</v>
      </c>
      <c r="B111" s="3" t="s">
        <v>938</v>
      </c>
      <c r="C111" s="110" t="s">
        <v>1036</v>
      </c>
      <c r="D111" s="167">
        <v>12.25</v>
      </c>
      <c r="E111" s="3"/>
    </row>
    <row r="112" ht="15" customHeight="1" spans="1:5">
      <c r="A112" s="3">
        <v>109</v>
      </c>
      <c r="B112" s="3" t="s">
        <v>938</v>
      </c>
      <c r="C112" s="110" t="s">
        <v>1037</v>
      </c>
      <c r="D112" s="167">
        <v>5.14</v>
      </c>
      <c r="E112" s="3"/>
    </row>
    <row r="113" ht="15" customHeight="1" spans="1:5">
      <c r="A113" s="3">
        <v>110</v>
      </c>
      <c r="B113" s="3" t="s">
        <v>938</v>
      </c>
      <c r="C113" s="110" t="s">
        <v>1038</v>
      </c>
      <c r="D113" s="167">
        <v>25.29</v>
      </c>
      <c r="E113" s="3"/>
    </row>
    <row r="114" ht="15" customHeight="1" spans="1:5">
      <c r="A114" s="3">
        <v>111</v>
      </c>
      <c r="B114" s="3" t="s">
        <v>938</v>
      </c>
      <c r="C114" s="110" t="s">
        <v>1039</v>
      </c>
      <c r="D114" s="167">
        <v>13.66</v>
      </c>
      <c r="E114" s="3"/>
    </row>
    <row r="115" ht="15" customHeight="1" spans="1:5">
      <c r="A115" s="3">
        <v>112</v>
      </c>
      <c r="B115" s="3" t="s">
        <v>938</v>
      </c>
      <c r="C115" s="110" t="s">
        <v>1040</v>
      </c>
      <c r="D115" s="167">
        <v>10.75</v>
      </c>
      <c r="E115" s="3"/>
    </row>
    <row r="116" ht="15" customHeight="1" spans="1:5">
      <c r="A116" s="3">
        <v>113</v>
      </c>
      <c r="B116" s="3" t="s">
        <v>938</v>
      </c>
      <c r="C116" s="110" t="s">
        <v>1041</v>
      </c>
      <c r="D116" s="167">
        <v>5.34</v>
      </c>
      <c r="E116" s="3"/>
    </row>
    <row r="117" ht="15" customHeight="1" spans="1:5">
      <c r="A117" s="3">
        <v>114</v>
      </c>
      <c r="B117" s="3" t="s">
        <v>938</v>
      </c>
      <c r="C117" s="110" t="s">
        <v>1042</v>
      </c>
      <c r="D117" s="167">
        <v>14.58</v>
      </c>
      <c r="E117" s="3"/>
    </row>
    <row r="118" ht="15" customHeight="1" spans="1:5">
      <c r="A118" s="3">
        <v>115</v>
      </c>
      <c r="B118" s="3" t="s">
        <v>938</v>
      </c>
      <c r="C118" s="110" t="s">
        <v>1043</v>
      </c>
      <c r="D118" s="167">
        <v>12.85</v>
      </c>
      <c r="E118" s="3"/>
    </row>
    <row r="119" ht="15" customHeight="1" spans="1:5">
      <c r="A119" s="3">
        <v>116</v>
      </c>
      <c r="B119" s="3" t="s">
        <v>938</v>
      </c>
      <c r="C119" s="110" t="s">
        <v>1044</v>
      </c>
      <c r="D119" s="167">
        <v>13.65</v>
      </c>
      <c r="E119" s="3"/>
    </row>
    <row r="120" ht="15" customHeight="1" spans="1:5">
      <c r="A120" s="3">
        <v>117</v>
      </c>
      <c r="B120" s="3" t="s">
        <v>938</v>
      </c>
      <c r="C120" s="110" t="s">
        <v>1045</v>
      </c>
      <c r="D120" s="167">
        <v>8.06</v>
      </c>
      <c r="E120" s="3"/>
    </row>
    <row r="121" ht="15" customHeight="1" spans="1:5">
      <c r="A121" s="3">
        <v>118</v>
      </c>
      <c r="B121" s="3" t="s">
        <v>938</v>
      </c>
      <c r="C121" s="110" t="s">
        <v>1046</v>
      </c>
      <c r="D121" s="167">
        <v>6</v>
      </c>
      <c r="E121" s="3"/>
    </row>
    <row r="122" ht="15" customHeight="1" spans="1:5">
      <c r="A122" s="3">
        <v>119</v>
      </c>
      <c r="B122" s="3" t="s">
        <v>938</v>
      </c>
      <c r="C122" s="110" t="s">
        <v>1047</v>
      </c>
      <c r="D122" s="167">
        <v>13.92</v>
      </c>
      <c r="E122" s="3"/>
    </row>
    <row r="123" ht="15" customHeight="1" spans="1:5">
      <c r="A123" s="3">
        <v>120</v>
      </c>
      <c r="B123" s="3" t="s">
        <v>938</v>
      </c>
      <c r="C123" s="110" t="s">
        <v>1048</v>
      </c>
      <c r="D123" s="167">
        <v>16.26</v>
      </c>
      <c r="E123" s="3"/>
    </row>
    <row r="124" ht="15" customHeight="1" spans="1:5">
      <c r="A124" s="3">
        <v>121</v>
      </c>
      <c r="B124" s="3" t="s">
        <v>938</v>
      </c>
      <c r="C124" s="110" t="s">
        <v>1049</v>
      </c>
      <c r="D124" s="167">
        <v>13.92</v>
      </c>
      <c r="E124" s="3"/>
    </row>
    <row r="125" ht="15" customHeight="1" spans="1:5">
      <c r="A125" s="3">
        <v>122</v>
      </c>
      <c r="B125" s="3" t="s">
        <v>938</v>
      </c>
      <c r="C125" s="110" t="s">
        <v>1050</v>
      </c>
      <c r="D125" s="167">
        <v>16.04</v>
      </c>
      <c r="E125" s="3"/>
    </row>
    <row r="126" ht="15" customHeight="1" spans="1:5">
      <c r="A126" s="3">
        <v>123</v>
      </c>
      <c r="B126" s="3" t="s">
        <v>938</v>
      </c>
      <c r="C126" s="110" t="s">
        <v>1051</v>
      </c>
      <c r="D126" s="167">
        <v>11.46</v>
      </c>
      <c r="E126" s="3"/>
    </row>
    <row r="127" ht="15" customHeight="1" spans="1:5">
      <c r="A127" s="3">
        <v>124</v>
      </c>
      <c r="B127" s="3" t="s">
        <v>938</v>
      </c>
      <c r="C127" s="110" t="s">
        <v>1052</v>
      </c>
      <c r="D127" s="167">
        <v>5.76</v>
      </c>
      <c r="E127" s="3"/>
    </row>
    <row r="128" ht="15" customHeight="1" spans="1:5">
      <c r="A128" s="3">
        <v>125</v>
      </c>
      <c r="B128" s="3" t="s">
        <v>938</v>
      </c>
      <c r="C128" s="110" t="s">
        <v>1053</v>
      </c>
      <c r="D128" s="167">
        <v>16.24</v>
      </c>
      <c r="E128" s="3"/>
    </row>
    <row r="129" ht="15" customHeight="1" spans="1:5">
      <c r="A129" s="3">
        <v>126</v>
      </c>
      <c r="B129" s="3" t="s">
        <v>938</v>
      </c>
      <c r="C129" s="110" t="s">
        <v>1054</v>
      </c>
      <c r="D129" s="167">
        <v>16.24</v>
      </c>
      <c r="E129" s="3"/>
    </row>
    <row r="130" ht="15" customHeight="1" spans="1:5">
      <c r="A130" s="3">
        <v>127</v>
      </c>
      <c r="B130" s="3" t="s">
        <v>938</v>
      </c>
      <c r="C130" s="110" t="s">
        <v>1055</v>
      </c>
      <c r="D130" s="167">
        <v>5.62</v>
      </c>
      <c r="E130" s="3"/>
    </row>
    <row r="131" ht="15" customHeight="1" spans="1:5">
      <c r="A131" s="3">
        <v>128</v>
      </c>
      <c r="B131" s="3" t="s">
        <v>938</v>
      </c>
      <c r="C131" s="110" t="s">
        <v>1056</v>
      </c>
      <c r="D131" s="167">
        <v>13.78</v>
      </c>
      <c r="E131" s="3"/>
    </row>
    <row r="132" ht="15" customHeight="1" spans="1:5">
      <c r="A132" s="3">
        <v>129</v>
      </c>
      <c r="B132" s="3" t="s">
        <v>938</v>
      </c>
      <c r="C132" s="110" t="s">
        <v>1057</v>
      </c>
      <c r="D132" s="167">
        <v>17.82</v>
      </c>
      <c r="E132" s="3"/>
    </row>
    <row r="133" ht="15" customHeight="1" spans="1:5">
      <c r="A133" s="3">
        <v>130</v>
      </c>
      <c r="B133" s="3" t="s">
        <v>938</v>
      </c>
      <c r="C133" s="110" t="s">
        <v>1058</v>
      </c>
      <c r="D133" s="167">
        <v>4.5</v>
      </c>
      <c r="E133" s="3"/>
    </row>
    <row r="134" ht="15" customHeight="1" spans="1:5">
      <c r="A134" s="3">
        <v>131</v>
      </c>
      <c r="B134" s="3" t="s">
        <v>938</v>
      </c>
      <c r="C134" s="110" t="s">
        <v>369</v>
      </c>
      <c r="D134" s="167">
        <v>11.6</v>
      </c>
      <c r="E134" s="3"/>
    </row>
    <row r="135" ht="15" customHeight="1" spans="1:5">
      <c r="A135" s="3">
        <v>132</v>
      </c>
      <c r="B135" s="3" t="s">
        <v>938</v>
      </c>
      <c r="C135" s="110" t="s">
        <v>1059</v>
      </c>
      <c r="D135" s="167">
        <v>20.93</v>
      </c>
      <c r="E135" s="3"/>
    </row>
    <row r="136" ht="15" customHeight="1" spans="1:5">
      <c r="A136" s="3">
        <v>133</v>
      </c>
      <c r="B136" s="3" t="s">
        <v>938</v>
      </c>
      <c r="C136" s="110" t="s">
        <v>1060</v>
      </c>
      <c r="D136" s="167">
        <v>9.28</v>
      </c>
      <c r="E136" s="3"/>
    </row>
    <row r="137" ht="15" customHeight="1" spans="1:5">
      <c r="A137" s="3">
        <v>134</v>
      </c>
      <c r="B137" s="3" t="s">
        <v>938</v>
      </c>
      <c r="C137" s="110" t="s">
        <v>1061</v>
      </c>
      <c r="D137" s="167">
        <v>12.72</v>
      </c>
      <c r="E137" s="3"/>
    </row>
    <row r="138" ht="15" customHeight="1" spans="1:5">
      <c r="A138" s="3">
        <v>135</v>
      </c>
      <c r="B138" s="3" t="s">
        <v>938</v>
      </c>
      <c r="C138" s="110" t="s">
        <v>1062</v>
      </c>
      <c r="D138" s="167">
        <v>12.72</v>
      </c>
      <c r="E138" s="3"/>
    </row>
    <row r="139" ht="15" customHeight="1" spans="1:5">
      <c r="A139" s="3">
        <v>136</v>
      </c>
      <c r="B139" s="3" t="s">
        <v>938</v>
      </c>
      <c r="C139" s="110" t="s">
        <v>1063</v>
      </c>
      <c r="D139" s="167">
        <v>11</v>
      </c>
      <c r="E139" s="3"/>
    </row>
    <row r="140" ht="15" customHeight="1" spans="1:5">
      <c r="A140" s="3">
        <v>137</v>
      </c>
      <c r="B140" s="3" t="s">
        <v>938</v>
      </c>
      <c r="C140" s="110" t="s">
        <v>1064</v>
      </c>
      <c r="D140" s="167">
        <v>13.92</v>
      </c>
      <c r="E140" s="3"/>
    </row>
    <row r="141" ht="15" customHeight="1" spans="1:5">
      <c r="A141" s="3">
        <v>138</v>
      </c>
      <c r="B141" s="3" t="s">
        <v>938</v>
      </c>
      <c r="C141" s="110" t="s">
        <v>1065</v>
      </c>
      <c r="D141" s="167">
        <v>11.6</v>
      </c>
      <c r="E141" s="3"/>
    </row>
    <row r="142" ht="15" customHeight="1" spans="1:5">
      <c r="A142" s="3">
        <v>139</v>
      </c>
      <c r="B142" s="3" t="s">
        <v>938</v>
      </c>
      <c r="C142" s="110" t="s">
        <v>1066</v>
      </c>
      <c r="D142" s="167">
        <v>11.2</v>
      </c>
      <c r="E142" s="3"/>
    </row>
    <row r="143" ht="15" customHeight="1" spans="1:5">
      <c r="A143" s="3">
        <v>140</v>
      </c>
      <c r="B143" s="3" t="s">
        <v>938</v>
      </c>
      <c r="C143" s="110" t="s">
        <v>1067</v>
      </c>
      <c r="D143" s="167">
        <v>8.08</v>
      </c>
      <c r="E143" s="3"/>
    </row>
    <row r="144" ht="15" customHeight="1" spans="1:5">
      <c r="A144" s="3">
        <v>141</v>
      </c>
      <c r="B144" s="3" t="s">
        <v>938</v>
      </c>
      <c r="C144" s="110" t="s">
        <v>1068</v>
      </c>
      <c r="D144" s="167">
        <v>16.16</v>
      </c>
      <c r="E144" s="3"/>
    </row>
    <row r="145" ht="15" customHeight="1" spans="1:5">
      <c r="A145" s="3">
        <v>142</v>
      </c>
      <c r="B145" s="3" t="s">
        <v>938</v>
      </c>
      <c r="C145" s="110" t="s">
        <v>1069</v>
      </c>
      <c r="D145" s="167">
        <v>6.96</v>
      </c>
      <c r="E145" s="3"/>
    </row>
    <row r="146" ht="15" customHeight="1" spans="1:5">
      <c r="A146" s="3">
        <v>143</v>
      </c>
      <c r="B146" s="3" t="s">
        <v>938</v>
      </c>
      <c r="C146" s="110" t="s">
        <v>1070</v>
      </c>
      <c r="D146" s="167">
        <v>6.96</v>
      </c>
      <c r="E146" s="3"/>
    </row>
    <row r="147" ht="15" customHeight="1" spans="1:5">
      <c r="A147" s="3">
        <v>144</v>
      </c>
      <c r="B147" s="3" t="s">
        <v>938</v>
      </c>
      <c r="C147" s="110" t="s">
        <v>1071</v>
      </c>
      <c r="D147" s="167">
        <v>8.08</v>
      </c>
      <c r="E147" s="3"/>
    </row>
    <row r="148" ht="15" customHeight="1" spans="1:5">
      <c r="A148" s="3">
        <v>145</v>
      </c>
      <c r="B148" s="3" t="s">
        <v>938</v>
      </c>
      <c r="C148" s="110" t="s">
        <v>1072</v>
      </c>
      <c r="D148" s="167">
        <v>6.96</v>
      </c>
      <c r="E148" s="3"/>
    </row>
    <row r="149" ht="15" customHeight="1" spans="1:5">
      <c r="A149" s="3">
        <v>146</v>
      </c>
      <c r="B149" s="3" t="s">
        <v>938</v>
      </c>
      <c r="C149" s="110" t="s">
        <v>1073</v>
      </c>
      <c r="D149" s="167">
        <v>12.72</v>
      </c>
      <c r="E149" s="3"/>
    </row>
    <row r="150" ht="15" customHeight="1" spans="1:5">
      <c r="A150" s="3">
        <v>147</v>
      </c>
      <c r="B150" s="3" t="s">
        <v>938</v>
      </c>
      <c r="C150" s="110" t="s">
        <v>1074</v>
      </c>
      <c r="D150" s="167">
        <v>18.16</v>
      </c>
      <c r="E150" s="3"/>
    </row>
    <row r="151" ht="15" customHeight="1" spans="1:5">
      <c r="A151" s="3">
        <v>148</v>
      </c>
      <c r="B151" s="3" t="s">
        <v>938</v>
      </c>
      <c r="C151" s="110" t="s">
        <v>1075</v>
      </c>
      <c r="D151" s="167">
        <v>18.73</v>
      </c>
      <c r="E151" s="3"/>
    </row>
    <row r="152" ht="15" customHeight="1" spans="1:5">
      <c r="A152" s="3">
        <v>149</v>
      </c>
      <c r="B152" s="3" t="s">
        <v>938</v>
      </c>
      <c r="C152" s="110" t="s">
        <v>1076</v>
      </c>
      <c r="D152" s="167">
        <v>10.4</v>
      </c>
      <c r="E152" s="3"/>
    </row>
    <row r="153" ht="15" customHeight="1" spans="1:5">
      <c r="A153" s="3">
        <v>150</v>
      </c>
      <c r="B153" s="3" t="s">
        <v>938</v>
      </c>
      <c r="C153" s="110" t="s">
        <v>1077</v>
      </c>
      <c r="D153" s="167">
        <v>9.28</v>
      </c>
      <c r="E153" s="3"/>
    </row>
    <row r="154" ht="15" customHeight="1" spans="1:5">
      <c r="A154" s="3">
        <v>151</v>
      </c>
      <c r="B154" s="3" t="s">
        <v>938</v>
      </c>
      <c r="C154" s="110" t="s">
        <v>1078</v>
      </c>
      <c r="D154" s="167">
        <v>11.6</v>
      </c>
      <c r="E154" s="3"/>
    </row>
    <row r="155" ht="15" customHeight="1" spans="1:5">
      <c r="A155" s="3">
        <v>152</v>
      </c>
      <c r="B155" s="3" t="s">
        <v>938</v>
      </c>
      <c r="C155" s="110" t="s">
        <v>1079</v>
      </c>
      <c r="D155" s="167">
        <v>16.24</v>
      </c>
      <c r="E155" s="3"/>
    </row>
    <row r="156" ht="15" customHeight="1" spans="1:5">
      <c r="A156" s="3">
        <v>153</v>
      </c>
      <c r="B156" s="3" t="s">
        <v>938</v>
      </c>
      <c r="C156" s="110" t="s">
        <v>1080</v>
      </c>
      <c r="D156" s="167">
        <v>8.08</v>
      </c>
      <c r="E156" s="3"/>
    </row>
    <row r="157" ht="15" customHeight="1" spans="1:5">
      <c r="A157" s="3">
        <v>154</v>
      </c>
      <c r="B157" s="3" t="s">
        <v>938</v>
      </c>
      <c r="C157" s="110" t="s">
        <v>1081</v>
      </c>
      <c r="D157" s="167">
        <v>6.96</v>
      </c>
      <c r="E157" s="3"/>
    </row>
    <row r="158" ht="15" customHeight="1" spans="1:5">
      <c r="A158" s="3">
        <v>155</v>
      </c>
      <c r="B158" s="3" t="s">
        <v>938</v>
      </c>
      <c r="C158" s="110" t="s">
        <v>1082</v>
      </c>
      <c r="D158" s="167">
        <v>6.96</v>
      </c>
      <c r="E158" s="3"/>
    </row>
    <row r="159" ht="15" customHeight="1" spans="1:5">
      <c r="A159" s="3">
        <v>156</v>
      </c>
      <c r="B159" s="3" t="s">
        <v>938</v>
      </c>
      <c r="C159" s="110" t="s">
        <v>1083</v>
      </c>
      <c r="D159" s="167">
        <v>13.76</v>
      </c>
      <c r="E159" s="3"/>
    </row>
    <row r="160" ht="15" customHeight="1" spans="1:5">
      <c r="A160" s="3">
        <v>157</v>
      </c>
      <c r="B160" s="3" t="s">
        <v>938</v>
      </c>
      <c r="C160" s="110" t="s">
        <v>251</v>
      </c>
      <c r="D160" s="167">
        <v>8</v>
      </c>
      <c r="E160" s="3"/>
    </row>
    <row r="161" ht="15" customHeight="1" spans="1:5">
      <c r="A161" s="3">
        <v>158</v>
      </c>
      <c r="B161" s="3" t="s">
        <v>938</v>
      </c>
      <c r="C161" s="110" t="s">
        <v>1084</v>
      </c>
      <c r="D161" s="167">
        <v>7.5</v>
      </c>
      <c r="E161" s="3"/>
    </row>
    <row r="162" ht="15" customHeight="1" spans="1:5">
      <c r="A162" s="3">
        <v>159</v>
      </c>
      <c r="B162" s="3" t="s">
        <v>938</v>
      </c>
      <c r="C162" s="110" t="s">
        <v>1085</v>
      </c>
      <c r="D162" s="167">
        <v>13.14</v>
      </c>
      <c r="E162" s="3"/>
    </row>
    <row r="163" ht="15" customHeight="1" spans="1:5">
      <c r="A163" s="3">
        <v>160</v>
      </c>
      <c r="B163" s="3" t="s">
        <v>938</v>
      </c>
      <c r="C163" s="110" t="s">
        <v>1086</v>
      </c>
      <c r="D163" s="167">
        <v>14</v>
      </c>
      <c r="E163" s="3"/>
    </row>
    <row r="164" ht="15" customHeight="1" spans="1:5">
      <c r="A164" s="3">
        <v>161</v>
      </c>
      <c r="B164" s="3" t="s">
        <v>938</v>
      </c>
      <c r="C164" s="110" t="s">
        <v>1087</v>
      </c>
      <c r="D164" s="167">
        <v>7.5</v>
      </c>
      <c r="E164" s="3"/>
    </row>
    <row r="165" ht="15" customHeight="1" spans="1:5">
      <c r="A165" s="3">
        <v>162</v>
      </c>
      <c r="B165" s="3" t="s">
        <v>938</v>
      </c>
      <c r="C165" s="110" t="s">
        <v>1088</v>
      </c>
      <c r="D165" s="167">
        <v>14.58</v>
      </c>
      <c r="E165" s="3"/>
    </row>
    <row r="166" ht="15" customHeight="1" spans="1:5">
      <c r="A166" s="3">
        <v>163</v>
      </c>
      <c r="B166" s="3" t="s">
        <v>938</v>
      </c>
      <c r="C166" s="110" t="s">
        <v>1089</v>
      </c>
      <c r="D166" s="167">
        <v>8.75</v>
      </c>
      <c r="E166" s="3"/>
    </row>
    <row r="167" ht="15" customHeight="1" spans="1:5">
      <c r="A167" s="3">
        <v>164</v>
      </c>
      <c r="B167" s="3" t="s">
        <v>938</v>
      </c>
      <c r="C167" s="110" t="s">
        <v>1090</v>
      </c>
      <c r="D167" s="167">
        <v>8.86</v>
      </c>
      <c r="E167" s="3"/>
    </row>
    <row r="168" ht="15" customHeight="1" spans="1:5">
      <c r="A168" s="3">
        <v>165</v>
      </c>
      <c r="B168" s="3" t="s">
        <v>938</v>
      </c>
      <c r="C168" s="110" t="s">
        <v>1091</v>
      </c>
      <c r="D168" s="167">
        <v>10.96</v>
      </c>
      <c r="E168" s="3"/>
    </row>
    <row r="169" ht="15" customHeight="1" spans="1:5">
      <c r="A169" s="3">
        <v>166</v>
      </c>
      <c r="B169" s="3" t="s">
        <v>938</v>
      </c>
      <c r="C169" s="110" t="s">
        <v>1092</v>
      </c>
      <c r="D169" s="167">
        <v>11.71</v>
      </c>
      <c r="E169" s="3"/>
    </row>
    <row r="170" ht="15" customHeight="1" spans="1:5">
      <c r="A170" s="3">
        <v>167</v>
      </c>
      <c r="B170" s="3" t="s">
        <v>938</v>
      </c>
      <c r="C170" s="110" t="s">
        <v>1093</v>
      </c>
      <c r="D170" s="167">
        <v>10</v>
      </c>
      <c r="E170" s="3"/>
    </row>
    <row r="171" ht="15" customHeight="1" spans="1:5">
      <c r="A171" s="3">
        <v>168</v>
      </c>
      <c r="B171" s="3" t="s">
        <v>938</v>
      </c>
      <c r="C171" s="110" t="s">
        <v>997</v>
      </c>
      <c r="D171" s="167">
        <v>15.15</v>
      </c>
      <c r="E171" s="3"/>
    </row>
    <row r="172" ht="15" customHeight="1" spans="1:5">
      <c r="A172" s="3">
        <v>169</v>
      </c>
      <c r="B172" s="3" t="s">
        <v>938</v>
      </c>
      <c r="C172" s="110" t="s">
        <v>1094</v>
      </c>
      <c r="D172" s="167">
        <v>15.92</v>
      </c>
      <c r="E172" s="3"/>
    </row>
    <row r="173" ht="15" customHeight="1" spans="1:5">
      <c r="A173" s="3">
        <v>170</v>
      </c>
      <c r="B173" s="3" t="s">
        <v>938</v>
      </c>
      <c r="C173" s="110" t="s">
        <v>1095</v>
      </c>
      <c r="D173" s="167">
        <v>8.76</v>
      </c>
      <c r="E173" s="3"/>
    </row>
    <row r="174" ht="15" customHeight="1" spans="1:5">
      <c r="A174" s="3">
        <v>171</v>
      </c>
      <c r="B174" s="3" t="s">
        <v>938</v>
      </c>
      <c r="C174" s="110" t="s">
        <v>1096</v>
      </c>
      <c r="D174" s="167">
        <v>16.57</v>
      </c>
      <c r="E174" s="3"/>
    </row>
    <row r="175" ht="15" customHeight="1" spans="1:5">
      <c r="A175" s="3">
        <v>172</v>
      </c>
      <c r="B175" s="3" t="s">
        <v>938</v>
      </c>
      <c r="C175" s="110" t="s">
        <v>134</v>
      </c>
      <c r="D175" s="167">
        <v>11.66</v>
      </c>
      <c r="E175" s="3"/>
    </row>
    <row r="176" ht="15" customHeight="1" spans="1:5">
      <c r="A176" s="3">
        <v>173</v>
      </c>
      <c r="B176" s="3" t="s">
        <v>938</v>
      </c>
      <c r="C176" s="110" t="s">
        <v>1097</v>
      </c>
      <c r="D176" s="167">
        <v>11.66</v>
      </c>
      <c r="E176" s="3"/>
    </row>
    <row r="177" ht="15" customHeight="1" spans="1:5">
      <c r="A177" s="3">
        <v>174</v>
      </c>
      <c r="B177" s="3" t="s">
        <v>938</v>
      </c>
      <c r="C177" s="110" t="s">
        <v>1098</v>
      </c>
      <c r="D177" s="167">
        <v>13.25</v>
      </c>
      <c r="E177" s="3"/>
    </row>
    <row r="178" ht="15" customHeight="1" spans="1:5">
      <c r="A178" s="3">
        <v>175</v>
      </c>
      <c r="B178" s="3" t="s">
        <v>938</v>
      </c>
      <c r="C178" s="110" t="s">
        <v>1099</v>
      </c>
      <c r="D178" s="167">
        <v>7.66</v>
      </c>
      <c r="E178" s="3"/>
    </row>
    <row r="179" ht="15" customHeight="1" spans="1:5">
      <c r="A179" s="3">
        <v>176</v>
      </c>
      <c r="B179" s="3" t="s">
        <v>938</v>
      </c>
      <c r="C179" s="110" t="s">
        <v>1100</v>
      </c>
      <c r="D179" s="167">
        <v>21.41</v>
      </c>
      <c r="E179" s="3"/>
    </row>
    <row r="180" ht="15" customHeight="1" spans="1:5">
      <c r="A180" s="3">
        <v>177</v>
      </c>
      <c r="B180" s="3" t="s">
        <v>938</v>
      </c>
      <c r="C180" s="110" t="s">
        <v>1101</v>
      </c>
      <c r="D180" s="167">
        <v>10.94</v>
      </c>
      <c r="E180" s="3"/>
    </row>
    <row r="181" ht="15" customHeight="1" spans="1:5">
      <c r="A181" s="3">
        <v>178</v>
      </c>
      <c r="B181" s="3" t="s">
        <v>938</v>
      </c>
      <c r="C181" s="110" t="s">
        <v>1102</v>
      </c>
      <c r="D181" s="167">
        <v>5.36</v>
      </c>
      <c r="E181" s="3"/>
    </row>
    <row r="182" ht="15" customHeight="1" spans="1:5">
      <c r="A182" s="3">
        <v>179</v>
      </c>
      <c r="B182" s="3" t="s">
        <v>938</v>
      </c>
      <c r="C182" s="110" t="s">
        <v>1103</v>
      </c>
      <c r="D182" s="167">
        <v>18</v>
      </c>
      <c r="E182" s="3"/>
    </row>
    <row r="183" ht="15" customHeight="1" spans="1:5">
      <c r="A183" s="3">
        <v>180</v>
      </c>
      <c r="B183" s="3" t="s">
        <v>938</v>
      </c>
      <c r="C183" s="110" t="s">
        <v>1104</v>
      </c>
      <c r="D183" s="167">
        <v>2.36</v>
      </c>
      <c r="E183" s="3"/>
    </row>
    <row r="184" ht="15" customHeight="1" spans="1:5">
      <c r="A184" s="3">
        <v>181</v>
      </c>
      <c r="B184" s="3" t="s">
        <v>938</v>
      </c>
      <c r="C184" s="110" t="s">
        <v>1105</v>
      </c>
      <c r="D184" s="167">
        <v>8</v>
      </c>
      <c r="E184" s="3"/>
    </row>
    <row r="185" ht="15" customHeight="1" spans="1:5">
      <c r="A185" s="3">
        <v>182</v>
      </c>
      <c r="B185" s="3" t="s">
        <v>938</v>
      </c>
      <c r="C185" s="110" t="s">
        <v>535</v>
      </c>
      <c r="D185" s="167">
        <v>6</v>
      </c>
      <c r="E185" s="3"/>
    </row>
    <row r="186" ht="15" customHeight="1" spans="1:5">
      <c r="A186" s="3">
        <v>183</v>
      </c>
      <c r="B186" s="3" t="s">
        <v>938</v>
      </c>
      <c r="C186" s="110" t="s">
        <v>954</v>
      </c>
      <c r="D186" s="167">
        <v>9.36</v>
      </c>
      <c r="E186" s="3"/>
    </row>
    <row r="187" ht="15" customHeight="1" spans="1:5">
      <c r="A187" s="3">
        <v>184</v>
      </c>
      <c r="B187" s="3" t="s">
        <v>938</v>
      </c>
      <c r="C187" s="110" t="s">
        <v>1106</v>
      </c>
      <c r="D187" s="167">
        <v>5.5</v>
      </c>
      <c r="E187" s="3"/>
    </row>
    <row r="188" ht="15" customHeight="1" spans="1:5">
      <c r="A188" s="3">
        <v>185</v>
      </c>
      <c r="B188" s="3" t="s">
        <v>938</v>
      </c>
      <c r="C188" s="110" t="s">
        <v>1107</v>
      </c>
      <c r="D188" s="167">
        <v>2.5</v>
      </c>
      <c r="E188" s="3"/>
    </row>
    <row r="189" ht="15" customHeight="1" spans="1:5">
      <c r="A189" s="3">
        <v>186</v>
      </c>
      <c r="B189" s="3" t="s">
        <v>938</v>
      </c>
      <c r="C189" s="110" t="s">
        <v>1108</v>
      </c>
      <c r="D189" s="167">
        <v>8</v>
      </c>
      <c r="E189" s="3"/>
    </row>
    <row r="190" ht="15" customHeight="1" spans="1:5">
      <c r="A190" s="3">
        <v>187</v>
      </c>
      <c r="B190" s="3" t="s">
        <v>938</v>
      </c>
      <c r="C190" s="110" t="s">
        <v>1109</v>
      </c>
      <c r="D190" s="167">
        <v>8</v>
      </c>
      <c r="E190" s="3"/>
    </row>
    <row r="191" ht="15" customHeight="1" spans="1:5">
      <c r="A191" s="3">
        <v>188</v>
      </c>
      <c r="B191" s="3" t="s">
        <v>938</v>
      </c>
      <c r="C191" s="110" t="s">
        <v>1110</v>
      </c>
      <c r="D191" s="167">
        <v>12</v>
      </c>
      <c r="E191" s="3"/>
    </row>
    <row r="192" ht="15" customHeight="1" spans="1:5">
      <c r="A192" s="3">
        <v>189</v>
      </c>
      <c r="B192" s="3" t="s">
        <v>938</v>
      </c>
      <c r="C192" s="110" t="s">
        <v>1111</v>
      </c>
      <c r="D192" s="167">
        <v>8</v>
      </c>
      <c r="E192" s="3"/>
    </row>
    <row r="193" ht="15" customHeight="1" spans="1:5">
      <c r="A193" s="3">
        <v>190</v>
      </c>
      <c r="B193" s="3" t="s">
        <v>938</v>
      </c>
      <c r="C193" s="110" t="s">
        <v>1112</v>
      </c>
      <c r="D193" s="167">
        <v>12</v>
      </c>
      <c r="E193" s="3"/>
    </row>
    <row r="194" ht="15" customHeight="1" spans="1:5">
      <c r="A194" s="3">
        <v>191</v>
      </c>
      <c r="B194" s="3" t="s">
        <v>938</v>
      </c>
      <c r="C194" s="110" t="s">
        <v>1113</v>
      </c>
      <c r="D194" s="167">
        <v>8</v>
      </c>
      <c r="E194" s="3"/>
    </row>
    <row r="195" ht="15" customHeight="1" spans="1:5">
      <c r="A195" s="3">
        <v>192</v>
      </c>
      <c r="B195" s="3" t="s">
        <v>938</v>
      </c>
      <c r="C195" s="110" t="s">
        <v>1114</v>
      </c>
      <c r="D195" s="167">
        <v>8</v>
      </c>
      <c r="E195" s="3"/>
    </row>
    <row r="196" ht="15" customHeight="1" spans="1:5">
      <c r="A196" s="3">
        <v>193</v>
      </c>
      <c r="B196" s="3" t="s">
        <v>938</v>
      </c>
      <c r="C196" s="110" t="s">
        <v>1115</v>
      </c>
      <c r="D196" s="167">
        <v>8</v>
      </c>
      <c r="E196" s="3"/>
    </row>
    <row r="197" ht="15" customHeight="1" spans="1:5">
      <c r="A197" s="3">
        <v>194</v>
      </c>
      <c r="B197" s="3" t="s">
        <v>938</v>
      </c>
      <c r="C197" s="110" t="s">
        <v>1116</v>
      </c>
      <c r="D197" s="167">
        <v>9.5</v>
      </c>
      <c r="E197" s="3"/>
    </row>
    <row r="198" ht="15" customHeight="1" spans="1:5">
      <c r="A198" s="3">
        <v>195</v>
      </c>
      <c r="B198" s="3" t="s">
        <v>938</v>
      </c>
      <c r="C198" s="110" t="s">
        <v>1117</v>
      </c>
      <c r="D198" s="167">
        <v>15.36</v>
      </c>
      <c r="E198" s="3"/>
    </row>
    <row r="199" ht="15" customHeight="1" spans="1:5">
      <c r="A199" s="3">
        <v>196</v>
      </c>
      <c r="B199" s="3" t="s">
        <v>938</v>
      </c>
      <c r="C199" s="110" t="s">
        <v>1118</v>
      </c>
      <c r="D199" s="167">
        <v>11.36</v>
      </c>
      <c r="E199" s="3"/>
    </row>
    <row r="200" ht="15" customHeight="1" spans="1:5">
      <c r="A200" s="3">
        <v>197</v>
      </c>
      <c r="B200" s="3" t="s">
        <v>938</v>
      </c>
      <c r="C200" s="110" t="s">
        <v>1119</v>
      </c>
      <c r="D200" s="167">
        <v>8</v>
      </c>
      <c r="E200" s="3"/>
    </row>
    <row r="201" ht="15" customHeight="1" spans="1:5">
      <c r="A201" s="3">
        <v>198</v>
      </c>
      <c r="B201" s="3" t="s">
        <v>938</v>
      </c>
      <c r="C201" s="110" t="s">
        <v>1120</v>
      </c>
      <c r="D201" s="167">
        <v>9</v>
      </c>
      <c r="E201" s="3"/>
    </row>
    <row r="202" ht="15" customHeight="1" spans="1:5">
      <c r="A202" s="3">
        <v>199</v>
      </c>
      <c r="B202" s="3" t="s">
        <v>938</v>
      </c>
      <c r="C202" s="110" t="s">
        <v>1121</v>
      </c>
      <c r="D202" s="167">
        <v>11.36</v>
      </c>
      <c r="E202" s="3"/>
    </row>
    <row r="203" ht="15" customHeight="1" spans="1:5">
      <c r="A203" s="3">
        <v>200</v>
      </c>
      <c r="B203" s="3" t="s">
        <v>938</v>
      </c>
      <c r="C203" s="110" t="s">
        <v>1122</v>
      </c>
      <c r="D203" s="167">
        <v>9.36</v>
      </c>
      <c r="E203" s="3"/>
    </row>
    <row r="204" ht="15" customHeight="1" spans="1:5">
      <c r="A204" s="3">
        <v>201</v>
      </c>
      <c r="B204" s="3" t="s">
        <v>938</v>
      </c>
      <c r="C204" s="110" t="s">
        <v>1123</v>
      </c>
      <c r="D204" s="167">
        <v>10.08</v>
      </c>
      <c r="E204" s="3"/>
    </row>
    <row r="205" ht="15" customHeight="1" spans="1:5">
      <c r="A205" s="3">
        <v>202</v>
      </c>
      <c r="B205" s="3" t="s">
        <v>938</v>
      </c>
      <c r="C205" s="110" t="s">
        <v>1124</v>
      </c>
      <c r="D205" s="168">
        <v>10</v>
      </c>
      <c r="E205" s="3"/>
    </row>
    <row r="206" ht="15" customHeight="1" spans="1:5">
      <c r="A206" s="3">
        <v>203</v>
      </c>
      <c r="B206" s="3" t="s">
        <v>938</v>
      </c>
      <c r="C206" s="110" t="s">
        <v>1125</v>
      </c>
      <c r="D206" s="167">
        <v>12</v>
      </c>
      <c r="E206" s="3"/>
    </row>
    <row r="207" ht="15" customHeight="1" spans="1:5">
      <c r="A207" s="3">
        <v>204</v>
      </c>
      <c r="B207" s="3" t="s">
        <v>938</v>
      </c>
      <c r="C207" s="110" t="s">
        <v>946</v>
      </c>
      <c r="D207" s="167">
        <v>8</v>
      </c>
      <c r="E207" s="3"/>
    </row>
    <row r="208" ht="15" customHeight="1" spans="1:5">
      <c r="A208" s="3">
        <v>205</v>
      </c>
      <c r="B208" s="3" t="s">
        <v>938</v>
      </c>
      <c r="C208" s="110" t="s">
        <v>1126</v>
      </c>
      <c r="D208" s="167">
        <v>12.16</v>
      </c>
      <c r="E208" s="3"/>
    </row>
    <row r="209" ht="15" customHeight="1" spans="1:5">
      <c r="A209" s="3">
        <v>206</v>
      </c>
      <c r="B209" s="3" t="s">
        <v>938</v>
      </c>
      <c r="C209" s="110" t="s">
        <v>1127</v>
      </c>
      <c r="D209" s="167">
        <v>8.08</v>
      </c>
      <c r="E209" s="3"/>
    </row>
    <row r="210" ht="15" customHeight="1" spans="1:5">
      <c r="A210" s="3">
        <v>207</v>
      </c>
      <c r="B210" s="3" t="s">
        <v>938</v>
      </c>
      <c r="C210" s="110" t="s">
        <v>1128</v>
      </c>
      <c r="D210" s="167">
        <v>17.36</v>
      </c>
      <c r="E210" s="3"/>
    </row>
    <row r="211" ht="15" customHeight="1" spans="1:5">
      <c r="A211" s="3">
        <v>208</v>
      </c>
      <c r="B211" s="3" t="s">
        <v>938</v>
      </c>
      <c r="C211" s="110" t="s">
        <v>1129</v>
      </c>
      <c r="D211" s="167">
        <v>10</v>
      </c>
      <c r="E211" s="3"/>
    </row>
    <row r="212" ht="15" customHeight="1" spans="1:5">
      <c r="A212" s="3">
        <v>209</v>
      </c>
      <c r="B212" s="3" t="s">
        <v>938</v>
      </c>
      <c r="C212" s="110" t="s">
        <v>1130</v>
      </c>
      <c r="D212" s="167">
        <v>14.35</v>
      </c>
      <c r="E212" s="3"/>
    </row>
    <row r="213" ht="15" customHeight="1" spans="1:5">
      <c r="A213" s="3">
        <v>210</v>
      </c>
      <c r="B213" s="3" t="s">
        <v>938</v>
      </c>
      <c r="C213" s="110" t="s">
        <v>1131</v>
      </c>
      <c r="D213" s="167">
        <v>10</v>
      </c>
      <c r="E213" s="3"/>
    </row>
    <row r="214" ht="15" customHeight="1" spans="1:5">
      <c r="A214" s="3">
        <v>211</v>
      </c>
      <c r="B214" s="3" t="s">
        <v>938</v>
      </c>
      <c r="C214" s="110" t="s">
        <v>1132</v>
      </c>
      <c r="D214" s="167">
        <v>29.14</v>
      </c>
      <c r="E214" s="3"/>
    </row>
    <row r="215" ht="15" customHeight="1" spans="1:5">
      <c r="A215" s="3">
        <v>212</v>
      </c>
      <c r="B215" s="3" t="s">
        <v>938</v>
      </c>
      <c r="C215" s="110" t="s">
        <v>1133</v>
      </c>
      <c r="D215" s="167">
        <v>10.89</v>
      </c>
      <c r="E215" s="3"/>
    </row>
    <row r="216" ht="15" customHeight="1" spans="1:5">
      <c r="A216" s="3">
        <v>213</v>
      </c>
      <c r="B216" s="3" t="s">
        <v>938</v>
      </c>
      <c r="C216" s="110" t="s">
        <v>1134</v>
      </c>
      <c r="D216" s="167">
        <v>5.06</v>
      </c>
      <c r="E216" s="3"/>
    </row>
    <row r="217" ht="15" customHeight="1" spans="1:5">
      <c r="A217" s="3">
        <v>214</v>
      </c>
      <c r="B217" s="3" t="s">
        <v>938</v>
      </c>
      <c r="C217" s="110" t="s">
        <v>1135</v>
      </c>
      <c r="D217" s="167">
        <v>2.53</v>
      </c>
      <c r="E217" s="3"/>
    </row>
    <row r="218" ht="15" customHeight="1" spans="1:5">
      <c r="A218" s="3">
        <v>215</v>
      </c>
      <c r="B218" s="3" t="s">
        <v>938</v>
      </c>
      <c r="C218" s="110" t="s">
        <v>1136</v>
      </c>
      <c r="D218" s="167">
        <v>2.53</v>
      </c>
      <c r="E218" s="3"/>
    </row>
    <row r="219" ht="15" customHeight="1" spans="1:5">
      <c r="A219" s="3">
        <v>216</v>
      </c>
      <c r="B219" s="3" t="s">
        <v>938</v>
      </c>
      <c r="C219" s="110" t="s">
        <v>1137</v>
      </c>
      <c r="D219" s="167">
        <v>12.65</v>
      </c>
      <c r="E219" s="3"/>
    </row>
    <row r="220" ht="15" customHeight="1" spans="1:5">
      <c r="A220" s="3">
        <v>217</v>
      </c>
      <c r="B220" s="3" t="s">
        <v>938</v>
      </c>
      <c r="C220" s="110" t="s">
        <v>1138</v>
      </c>
      <c r="D220" s="167">
        <v>14.57</v>
      </c>
      <c r="E220" s="3"/>
    </row>
    <row r="221" ht="15" customHeight="1" spans="1:5">
      <c r="A221" s="3">
        <v>218</v>
      </c>
      <c r="B221" s="3" t="s">
        <v>938</v>
      </c>
      <c r="C221" s="110" t="s">
        <v>1139</v>
      </c>
      <c r="D221" s="167">
        <v>4.31</v>
      </c>
      <c r="E221" s="3"/>
    </row>
    <row r="222" ht="15" customHeight="1" spans="1:5">
      <c r="A222" s="3">
        <v>219</v>
      </c>
      <c r="B222" s="3" t="s">
        <v>938</v>
      </c>
      <c r="C222" s="110" t="s">
        <v>1140</v>
      </c>
      <c r="D222" s="167">
        <v>7.5</v>
      </c>
      <c r="E222" s="3"/>
    </row>
    <row r="223" ht="15" customHeight="1" spans="1:5">
      <c r="A223" s="3">
        <v>220</v>
      </c>
      <c r="B223" s="3" t="s">
        <v>938</v>
      </c>
      <c r="C223" s="110" t="s">
        <v>1141</v>
      </c>
      <c r="D223" s="167">
        <v>4.5</v>
      </c>
      <c r="E223" s="3"/>
    </row>
    <row r="224" ht="15" customHeight="1" spans="1:5">
      <c r="A224" s="3">
        <v>221</v>
      </c>
      <c r="B224" s="3" t="s">
        <v>938</v>
      </c>
      <c r="C224" s="110" t="s">
        <v>1142</v>
      </c>
      <c r="D224" s="167">
        <v>7</v>
      </c>
      <c r="E224" s="3"/>
    </row>
    <row r="225" ht="15" customHeight="1" spans="1:5">
      <c r="A225" s="3">
        <v>222</v>
      </c>
      <c r="B225" s="3" t="s">
        <v>938</v>
      </c>
      <c r="C225" s="110" t="s">
        <v>1143</v>
      </c>
      <c r="D225" s="167">
        <v>10</v>
      </c>
      <c r="E225" s="3"/>
    </row>
    <row r="226" ht="15" customHeight="1" spans="1:5">
      <c r="A226" s="3">
        <v>223</v>
      </c>
      <c r="B226" s="3" t="s">
        <v>938</v>
      </c>
      <c r="C226" s="110" t="s">
        <v>1144</v>
      </c>
      <c r="D226" s="167">
        <v>6</v>
      </c>
      <c r="E226" s="3"/>
    </row>
    <row r="227" ht="15" customHeight="1" spans="1:5">
      <c r="A227" s="3">
        <v>224</v>
      </c>
      <c r="B227" s="3" t="s">
        <v>938</v>
      </c>
      <c r="C227" s="110" t="s">
        <v>1145</v>
      </c>
      <c r="D227" s="167">
        <v>7.8</v>
      </c>
      <c r="E227" s="3"/>
    </row>
    <row r="228" ht="15" customHeight="1" spans="1:5">
      <c r="A228" s="3">
        <v>225</v>
      </c>
      <c r="B228" s="3" t="s">
        <v>938</v>
      </c>
      <c r="C228" s="110" t="s">
        <v>1146</v>
      </c>
      <c r="D228" s="167">
        <v>4</v>
      </c>
      <c r="E228" s="3"/>
    </row>
    <row r="229" ht="15" customHeight="1" spans="1:5">
      <c r="A229" s="3">
        <v>226</v>
      </c>
      <c r="B229" s="3" t="s">
        <v>938</v>
      </c>
      <c r="C229" s="110" t="s">
        <v>1147</v>
      </c>
      <c r="D229" s="167">
        <v>13.36</v>
      </c>
      <c r="E229" s="3"/>
    </row>
    <row r="230" ht="15" customHeight="1" spans="1:5">
      <c r="A230" s="3">
        <v>227</v>
      </c>
      <c r="B230" s="3" t="s">
        <v>938</v>
      </c>
      <c r="C230" s="110" t="s">
        <v>1148</v>
      </c>
      <c r="D230" s="167">
        <v>8</v>
      </c>
      <c r="E230" s="3"/>
    </row>
    <row r="231" ht="15" customHeight="1" spans="1:5">
      <c r="A231" s="3">
        <v>228</v>
      </c>
      <c r="B231" s="3" t="s">
        <v>938</v>
      </c>
      <c r="C231" s="110" t="s">
        <v>1149</v>
      </c>
      <c r="D231" s="167">
        <v>6.72</v>
      </c>
      <c r="E231" s="3"/>
    </row>
    <row r="232" ht="15" customHeight="1" spans="1:5">
      <c r="A232" s="3">
        <v>229</v>
      </c>
      <c r="B232" s="3" t="s">
        <v>938</v>
      </c>
      <c r="C232" s="110" t="s">
        <v>1150</v>
      </c>
      <c r="D232" s="167">
        <v>11.36</v>
      </c>
      <c r="E232" s="3"/>
    </row>
    <row r="233" ht="15" customHeight="1" spans="1:5">
      <c r="A233" s="3">
        <v>230</v>
      </c>
      <c r="B233" s="3" t="s">
        <v>938</v>
      </c>
      <c r="C233" s="110" t="s">
        <v>1151</v>
      </c>
      <c r="D233" s="167">
        <v>15.36</v>
      </c>
      <c r="E233" s="3"/>
    </row>
    <row r="234" ht="15" customHeight="1" spans="1:5">
      <c r="A234" s="3">
        <v>231</v>
      </c>
      <c r="B234" s="3" t="s">
        <v>938</v>
      </c>
      <c r="C234" s="110" t="s">
        <v>1152</v>
      </c>
      <c r="D234" s="167">
        <v>4</v>
      </c>
      <c r="E234" s="3"/>
    </row>
    <row r="235" ht="15" customHeight="1" spans="1:5">
      <c r="A235" s="3">
        <v>232</v>
      </c>
      <c r="B235" s="3" t="s">
        <v>938</v>
      </c>
      <c r="C235" s="110" t="s">
        <v>1096</v>
      </c>
      <c r="D235" s="167">
        <v>9.36</v>
      </c>
      <c r="E235" s="3"/>
    </row>
    <row r="236" ht="15" customHeight="1" spans="1:5">
      <c r="A236" s="3">
        <v>233</v>
      </c>
      <c r="B236" s="3" t="s">
        <v>938</v>
      </c>
      <c r="C236" s="110" t="s">
        <v>1153</v>
      </c>
      <c r="D236" s="167">
        <v>14</v>
      </c>
      <c r="E236" s="3"/>
    </row>
    <row r="237" ht="15" customHeight="1" spans="1:5">
      <c r="A237" s="3">
        <v>234</v>
      </c>
      <c r="B237" s="3" t="s">
        <v>938</v>
      </c>
      <c r="C237" s="110" t="s">
        <v>1154</v>
      </c>
      <c r="D237" s="167">
        <v>11.36</v>
      </c>
      <c r="E237" s="3"/>
    </row>
    <row r="238" ht="15" customHeight="1" spans="1:5">
      <c r="A238" s="3">
        <v>235</v>
      </c>
      <c r="B238" s="3" t="s">
        <v>938</v>
      </c>
      <c r="C238" s="110" t="s">
        <v>1155</v>
      </c>
      <c r="D238" s="167">
        <v>10.5</v>
      </c>
      <c r="E238" s="3"/>
    </row>
    <row r="239" ht="15" customHeight="1" spans="1:5">
      <c r="A239" s="3">
        <v>236</v>
      </c>
      <c r="B239" s="3" t="s">
        <v>938</v>
      </c>
      <c r="C239" s="110" t="s">
        <v>1156</v>
      </c>
      <c r="D239" s="167">
        <v>8</v>
      </c>
      <c r="E239" s="3"/>
    </row>
    <row r="240" ht="15" customHeight="1" spans="1:5">
      <c r="A240" s="3">
        <v>237</v>
      </c>
      <c r="B240" s="3" t="s">
        <v>938</v>
      </c>
      <c r="C240" s="110" t="s">
        <v>1157</v>
      </c>
      <c r="D240" s="167">
        <v>6</v>
      </c>
      <c r="E240" s="3"/>
    </row>
    <row r="241" ht="15" customHeight="1" spans="1:5">
      <c r="A241" s="3">
        <v>238</v>
      </c>
      <c r="B241" s="3" t="s">
        <v>938</v>
      </c>
      <c r="C241" s="110" t="s">
        <v>1158</v>
      </c>
      <c r="D241" s="167">
        <v>10.12</v>
      </c>
      <c r="E241" s="3"/>
    </row>
    <row r="242" ht="15" customHeight="1" spans="1:5">
      <c r="A242" s="3">
        <v>239</v>
      </c>
      <c r="B242" s="3" t="s">
        <v>938</v>
      </c>
      <c r="C242" s="110" t="s">
        <v>1159</v>
      </c>
      <c r="D242" s="167">
        <v>15.95</v>
      </c>
      <c r="E242" s="3"/>
    </row>
    <row r="243" ht="15" customHeight="1" spans="1:5">
      <c r="A243" s="3">
        <v>240</v>
      </c>
      <c r="B243" s="3" t="s">
        <v>938</v>
      </c>
      <c r="C243" s="110" t="s">
        <v>1160</v>
      </c>
      <c r="D243" s="167">
        <v>10.12</v>
      </c>
      <c r="E243" s="3"/>
    </row>
    <row r="244" ht="15" customHeight="1" spans="1:5">
      <c r="A244" s="3">
        <v>241</v>
      </c>
      <c r="B244" s="3" t="s">
        <v>938</v>
      </c>
      <c r="C244" s="110" t="s">
        <v>1161</v>
      </c>
      <c r="D244" s="167">
        <v>8.8</v>
      </c>
      <c r="E244" s="3"/>
    </row>
    <row r="245" ht="15" customHeight="1" spans="1:5">
      <c r="A245" s="3">
        <v>242</v>
      </c>
      <c r="B245" s="3" t="s">
        <v>938</v>
      </c>
      <c r="C245" s="110" t="s">
        <v>1162</v>
      </c>
      <c r="D245" s="167">
        <v>7.48</v>
      </c>
      <c r="E245" s="3"/>
    </row>
    <row r="246" ht="15" customHeight="1" spans="1:5">
      <c r="A246" s="3">
        <v>243</v>
      </c>
      <c r="B246" s="3" t="s">
        <v>938</v>
      </c>
      <c r="C246" s="110" t="s">
        <v>1163</v>
      </c>
      <c r="D246" s="167">
        <v>10.79</v>
      </c>
      <c r="E246" s="3"/>
    </row>
    <row r="247" ht="15" customHeight="1" spans="1:5">
      <c r="A247" s="3">
        <v>244</v>
      </c>
      <c r="B247" s="3" t="s">
        <v>938</v>
      </c>
      <c r="C247" s="110" t="s">
        <v>1164</v>
      </c>
      <c r="D247" s="167">
        <v>17.76</v>
      </c>
      <c r="E247" s="3"/>
    </row>
    <row r="248" ht="15" customHeight="1" spans="1:5">
      <c r="A248" s="3">
        <v>245</v>
      </c>
      <c r="B248" s="3" t="s">
        <v>938</v>
      </c>
      <c r="C248" s="110" t="s">
        <v>1165</v>
      </c>
      <c r="D248" s="167">
        <v>12.64</v>
      </c>
      <c r="E248" s="3"/>
    </row>
    <row r="249" ht="15" customHeight="1" spans="1:5">
      <c r="A249" s="3">
        <v>246</v>
      </c>
      <c r="B249" s="3" t="s">
        <v>938</v>
      </c>
      <c r="C249" s="110" t="s">
        <v>1166</v>
      </c>
      <c r="D249" s="167">
        <v>11.31</v>
      </c>
      <c r="E249" s="3"/>
    </row>
    <row r="250" ht="15" customHeight="1" spans="1:5">
      <c r="A250" s="3">
        <v>247</v>
      </c>
      <c r="B250" s="3" t="s">
        <v>938</v>
      </c>
      <c r="C250" s="110" t="s">
        <v>1167</v>
      </c>
      <c r="D250" s="167">
        <v>17.49</v>
      </c>
      <c r="E250" s="3"/>
    </row>
    <row r="251" ht="15" customHeight="1" spans="1:5">
      <c r="A251" s="3">
        <v>248</v>
      </c>
      <c r="B251" s="3" t="s">
        <v>938</v>
      </c>
      <c r="C251" s="110" t="s">
        <v>1168</v>
      </c>
      <c r="D251" s="167">
        <v>16.67</v>
      </c>
      <c r="E251" s="3"/>
    </row>
    <row r="252" ht="15" customHeight="1" spans="1:5">
      <c r="A252" s="3">
        <v>249</v>
      </c>
      <c r="B252" s="3" t="s">
        <v>938</v>
      </c>
      <c r="C252" s="110" t="s">
        <v>1169</v>
      </c>
      <c r="D252" s="167">
        <v>7.81</v>
      </c>
      <c r="E252" s="3"/>
    </row>
    <row r="253" ht="15" customHeight="1" spans="1:5">
      <c r="A253" s="3">
        <v>250</v>
      </c>
      <c r="B253" s="3" t="s">
        <v>938</v>
      </c>
      <c r="C253" s="110" t="s">
        <v>1170</v>
      </c>
      <c r="D253" s="167">
        <v>8.38</v>
      </c>
      <c r="E253" s="3"/>
    </row>
    <row r="254" ht="15" customHeight="1" spans="1:5">
      <c r="A254" s="3">
        <v>251</v>
      </c>
      <c r="B254" s="3" t="s">
        <v>938</v>
      </c>
      <c r="C254" s="110" t="s">
        <v>1171</v>
      </c>
      <c r="D254" s="167">
        <v>9.48</v>
      </c>
      <c r="E254" s="3"/>
    </row>
    <row r="255" ht="15" customHeight="1" spans="1:5">
      <c r="A255" s="3">
        <v>252</v>
      </c>
      <c r="B255" s="3" t="s">
        <v>938</v>
      </c>
      <c r="C255" s="110" t="s">
        <v>1172</v>
      </c>
      <c r="D255" s="167">
        <v>12.55</v>
      </c>
      <c r="E255" s="3"/>
    </row>
    <row r="256" ht="15" customHeight="1" spans="1:5">
      <c r="A256" s="3">
        <v>253</v>
      </c>
      <c r="B256" s="3" t="s">
        <v>938</v>
      </c>
      <c r="C256" s="110" t="s">
        <v>1173</v>
      </c>
      <c r="D256" s="167">
        <v>7.31</v>
      </c>
      <c r="E256" s="3"/>
    </row>
    <row r="257" ht="15" customHeight="1" spans="1:5">
      <c r="A257" s="3">
        <v>254</v>
      </c>
      <c r="B257" s="3" t="s">
        <v>938</v>
      </c>
      <c r="C257" s="110" t="s">
        <v>1174</v>
      </c>
      <c r="D257" s="167">
        <v>5.67</v>
      </c>
      <c r="E257" s="3"/>
    </row>
    <row r="258" ht="15" customHeight="1" spans="1:5">
      <c r="A258" s="3">
        <v>255</v>
      </c>
      <c r="B258" s="3" t="s">
        <v>938</v>
      </c>
      <c r="C258" s="110" t="s">
        <v>1175</v>
      </c>
      <c r="D258" s="167">
        <v>17</v>
      </c>
      <c r="E258" s="3"/>
    </row>
    <row r="259" ht="15" customHeight="1" spans="1:5">
      <c r="A259" s="3">
        <v>256</v>
      </c>
      <c r="B259" s="3" t="s">
        <v>938</v>
      </c>
      <c r="C259" s="110" t="s">
        <v>1176</v>
      </c>
      <c r="D259" s="167">
        <v>15.57</v>
      </c>
      <c r="E259" s="3"/>
    </row>
    <row r="260" ht="15" customHeight="1" spans="1:5">
      <c r="A260" s="3">
        <v>257</v>
      </c>
      <c r="B260" s="3" t="s">
        <v>938</v>
      </c>
      <c r="C260" s="110" t="s">
        <v>1177</v>
      </c>
      <c r="D260" s="167">
        <v>16.17</v>
      </c>
      <c r="E260" s="3"/>
    </row>
    <row r="261" ht="15" customHeight="1" spans="1:5">
      <c r="A261" s="3">
        <v>258</v>
      </c>
      <c r="B261" s="3" t="s">
        <v>938</v>
      </c>
      <c r="C261" s="110" t="s">
        <v>1178</v>
      </c>
      <c r="D261" s="167">
        <v>7.59</v>
      </c>
      <c r="E261" s="3"/>
    </row>
    <row r="262" ht="15" customHeight="1" spans="1:5">
      <c r="A262" s="3">
        <v>259</v>
      </c>
      <c r="B262" s="3" t="s">
        <v>938</v>
      </c>
      <c r="C262" s="110" t="s">
        <v>1179</v>
      </c>
      <c r="D262" s="167">
        <v>13.75</v>
      </c>
      <c r="E262" s="3"/>
    </row>
    <row r="263" ht="15" customHeight="1" spans="1:5">
      <c r="A263" s="3">
        <v>260</v>
      </c>
      <c r="B263" s="3" t="s">
        <v>938</v>
      </c>
      <c r="C263" s="110" t="s">
        <v>1180</v>
      </c>
      <c r="D263" s="167">
        <v>10.41</v>
      </c>
      <c r="E263" s="3"/>
    </row>
    <row r="264" ht="15" customHeight="1" spans="1:5">
      <c r="A264" s="3">
        <v>261</v>
      </c>
      <c r="B264" s="3" t="s">
        <v>938</v>
      </c>
      <c r="C264" s="110" t="s">
        <v>1181</v>
      </c>
      <c r="D264" s="167">
        <v>13.75</v>
      </c>
      <c r="E264" s="3"/>
    </row>
    <row r="265" ht="15" customHeight="1" spans="1:5">
      <c r="A265" s="3">
        <v>262</v>
      </c>
      <c r="B265" s="3" t="s">
        <v>938</v>
      </c>
      <c r="C265" s="110" t="s">
        <v>1155</v>
      </c>
      <c r="D265" s="167">
        <v>10.12</v>
      </c>
      <c r="E265" s="3"/>
    </row>
    <row r="266" ht="15" customHeight="1" spans="1:5">
      <c r="A266" s="3">
        <v>263</v>
      </c>
      <c r="B266" s="3" t="s">
        <v>938</v>
      </c>
      <c r="C266" s="110" t="s">
        <v>1182</v>
      </c>
      <c r="D266" s="167">
        <v>9.71</v>
      </c>
      <c r="E266" s="3"/>
    </row>
    <row r="267" ht="15" customHeight="1" spans="1:5">
      <c r="A267" s="3">
        <v>264</v>
      </c>
      <c r="B267" s="3" t="s">
        <v>938</v>
      </c>
      <c r="C267" s="110" t="s">
        <v>1183</v>
      </c>
      <c r="D267" s="167">
        <v>7.59</v>
      </c>
      <c r="E267" s="3"/>
    </row>
    <row r="268" ht="15" customHeight="1" spans="1:5">
      <c r="A268" s="3">
        <v>265</v>
      </c>
      <c r="B268" s="3" t="s">
        <v>938</v>
      </c>
      <c r="C268" s="110" t="s">
        <v>1184</v>
      </c>
      <c r="D268" s="167">
        <v>5.06</v>
      </c>
      <c r="E268" s="3"/>
    </row>
    <row r="269" ht="15" customHeight="1" spans="1:5">
      <c r="A269" s="3">
        <v>266</v>
      </c>
      <c r="B269" s="3" t="s">
        <v>938</v>
      </c>
      <c r="C269" s="110" t="s">
        <v>1185</v>
      </c>
      <c r="D269" s="167">
        <v>11.22</v>
      </c>
      <c r="E269" s="3"/>
    </row>
    <row r="270" ht="15" customHeight="1" spans="1:5">
      <c r="A270" s="3">
        <v>267</v>
      </c>
      <c r="B270" s="3" t="s">
        <v>938</v>
      </c>
      <c r="C270" s="110" t="s">
        <v>1186</v>
      </c>
      <c r="D270" s="167">
        <v>12.65</v>
      </c>
      <c r="E270" s="3"/>
    </row>
    <row r="271" ht="15" customHeight="1" spans="1:5">
      <c r="A271" s="3">
        <v>268</v>
      </c>
      <c r="B271" s="3" t="s">
        <v>938</v>
      </c>
      <c r="C271" s="110" t="s">
        <v>1187</v>
      </c>
      <c r="D271" s="167">
        <v>10.84</v>
      </c>
      <c r="E271" s="3"/>
    </row>
    <row r="272" ht="15" customHeight="1" spans="1:5">
      <c r="A272" s="3">
        <v>269</v>
      </c>
      <c r="B272" s="3" t="s">
        <v>938</v>
      </c>
      <c r="C272" s="110" t="s">
        <v>1188</v>
      </c>
      <c r="D272" s="167">
        <v>20.43</v>
      </c>
      <c r="E272" s="3"/>
    </row>
    <row r="273" ht="15" customHeight="1" spans="1:5">
      <c r="A273" s="3">
        <v>270</v>
      </c>
      <c r="B273" s="3" t="s">
        <v>938</v>
      </c>
      <c r="C273" s="110" t="s">
        <v>1189</v>
      </c>
      <c r="D273" s="167">
        <v>4.8</v>
      </c>
      <c r="E273" s="3"/>
    </row>
    <row r="274" ht="15" customHeight="1" spans="1:5">
      <c r="A274" s="3">
        <v>271</v>
      </c>
      <c r="B274" s="3" t="s">
        <v>938</v>
      </c>
      <c r="C274" s="110" t="s">
        <v>1190</v>
      </c>
      <c r="D274" s="167">
        <v>20.1</v>
      </c>
      <c r="E274" s="3"/>
    </row>
    <row r="275" ht="15" customHeight="1" spans="1:5">
      <c r="A275" s="3">
        <v>272</v>
      </c>
      <c r="B275" s="3" t="s">
        <v>938</v>
      </c>
      <c r="C275" s="110" t="s">
        <v>1191</v>
      </c>
      <c r="D275" s="167">
        <v>8.8</v>
      </c>
      <c r="E275" s="3"/>
    </row>
    <row r="276" ht="15" customHeight="1" spans="1:5">
      <c r="A276" s="3">
        <v>273</v>
      </c>
      <c r="B276" s="3" t="s">
        <v>938</v>
      </c>
      <c r="C276" s="110" t="s">
        <v>1192</v>
      </c>
      <c r="D276" s="167">
        <v>19.2</v>
      </c>
      <c r="E276" s="3"/>
    </row>
    <row r="277" ht="15" customHeight="1" spans="1:5">
      <c r="A277" s="3">
        <v>274</v>
      </c>
      <c r="B277" s="3" t="s">
        <v>938</v>
      </c>
      <c r="C277" s="110" t="s">
        <v>1193</v>
      </c>
      <c r="D277" s="167">
        <v>7.4</v>
      </c>
      <c r="E277" s="3"/>
    </row>
    <row r="278" ht="15" customHeight="1" spans="1:5">
      <c r="A278" s="3">
        <v>275</v>
      </c>
      <c r="B278" s="3" t="s">
        <v>938</v>
      </c>
      <c r="C278" s="110" t="s">
        <v>1194</v>
      </c>
      <c r="D278" s="167">
        <v>9.6</v>
      </c>
      <c r="E278" s="3"/>
    </row>
    <row r="279" ht="15" customHeight="1" spans="1:5">
      <c r="A279" s="3">
        <v>276</v>
      </c>
      <c r="B279" s="3" t="s">
        <v>938</v>
      </c>
      <c r="C279" s="110" t="s">
        <v>462</v>
      </c>
      <c r="D279" s="167">
        <v>5.7</v>
      </c>
      <c r="E279" s="3"/>
    </row>
    <row r="280" ht="15" customHeight="1" spans="1:5">
      <c r="A280" s="3">
        <v>277</v>
      </c>
      <c r="B280" s="3" t="s">
        <v>938</v>
      </c>
      <c r="C280" s="110" t="s">
        <v>1195</v>
      </c>
      <c r="D280" s="167">
        <v>9.6</v>
      </c>
      <c r="E280" s="3"/>
    </row>
    <row r="281" ht="15" customHeight="1" spans="1:5">
      <c r="A281" s="3">
        <v>278</v>
      </c>
      <c r="B281" s="3" t="s">
        <v>938</v>
      </c>
      <c r="C281" s="110" t="s">
        <v>1196</v>
      </c>
      <c r="D281" s="167">
        <v>7.2</v>
      </c>
      <c r="E281" s="3"/>
    </row>
    <row r="282" ht="15" customHeight="1" spans="1:5">
      <c r="A282" s="3">
        <v>279</v>
      </c>
      <c r="B282" s="3" t="s">
        <v>938</v>
      </c>
      <c r="C282" s="110" t="s">
        <v>1197</v>
      </c>
      <c r="D282" s="167">
        <v>12</v>
      </c>
      <c r="E282" s="3"/>
    </row>
    <row r="283" ht="15" customHeight="1" spans="1:5">
      <c r="A283" s="3">
        <v>280</v>
      </c>
      <c r="B283" s="3" t="s">
        <v>938</v>
      </c>
      <c r="C283" s="110" t="s">
        <v>1198</v>
      </c>
      <c r="D283" s="167">
        <v>9.2</v>
      </c>
      <c r="E283" s="3"/>
    </row>
    <row r="284" ht="15" customHeight="1" spans="1:5">
      <c r="A284" s="3">
        <v>281</v>
      </c>
      <c r="B284" s="3" t="s">
        <v>938</v>
      </c>
      <c r="C284" s="110" t="s">
        <v>1199</v>
      </c>
      <c r="D284" s="167">
        <v>14.4</v>
      </c>
      <c r="E284" s="3"/>
    </row>
    <row r="285" ht="15" customHeight="1" spans="1:5">
      <c r="A285" s="3">
        <v>282</v>
      </c>
      <c r="B285" s="3" t="s">
        <v>938</v>
      </c>
      <c r="C285" s="110" t="s">
        <v>1200</v>
      </c>
      <c r="D285" s="167">
        <v>14.4</v>
      </c>
      <c r="E285" s="3"/>
    </row>
    <row r="286" ht="15" customHeight="1" spans="1:5">
      <c r="A286" s="3">
        <v>283</v>
      </c>
      <c r="B286" s="3" t="s">
        <v>938</v>
      </c>
      <c r="C286" s="110" t="s">
        <v>1201</v>
      </c>
      <c r="D286" s="167">
        <v>12</v>
      </c>
      <c r="E286" s="3"/>
    </row>
    <row r="287" ht="15" customHeight="1" spans="1:5">
      <c r="A287" s="3">
        <v>284</v>
      </c>
      <c r="B287" s="3" t="s">
        <v>938</v>
      </c>
      <c r="C287" s="110" t="s">
        <v>1202</v>
      </c>
      <c r="D287" s="167">
        <v>9.6</v>
      </c>
      <c r="E287" s="3"/>
    </row>
    <row r="288" ht="15" customHeight="1" spans="1:5">
      <c r="A288" s="3">
        <v>285</v>
      </c>
      <c r="B288" s="3" t="s">
        <v>938</v>
      </c>
      <c r="C288" s="110" t="s">
        <v>1203</v>
      </c>
      <c r="D288" s="167">
        <v>9.6</v>
      </c>
      <c r="E288" s="3"/>
    </row>
    <row r="289" ht="15" customHeight="1" spans="1:5">
      <c r="A289" s="3">
        <v>286</v>
      </c>
      <c r="B289" s="3" t="s">
        <v>938</v>
      </c>
      <c r="C289" s="110" t="s">
        <v>1204</v>
      </c>
      <c r="D289" s="167">
        <v>14.4</v>
      </c>
      <c r="E289" s="3"/>
    </row>
    <row r="290" ht="15" customHeight="1" spans="1:5">
      <c r="A290" s="3">
        <v>287</v>
      </c>
      <c r="B290" s="3" t="s">
        <v>938</v>
      </c>
      <c r="C290" s="110" t="s">
        <v>1205</v>
      </c>
      <c r="D290" s="167">
        <v>15.9</v>
      </c>
      <c r="E290" s="3"/>
    </row>
    <row r="291" ht="15" customHeight="1" spans="1:5">
      <c r="A291" s="3">
        <v>288</v>
      </c>
      <c r="B291" s="3" t="s">
        <v>938</v>
      </c>
      <c r="C291" s="110" t="s">
        <v>1206</v>
      </c>
      <c r="D291" s="167">
        <v>27.47</v>
      </c>
      <c r="E291" s="3"/>
    </row>
    <row r="292" ht="15" customHeight="1" spans="1:5">
      <c r="A292" s="3">
        <v>289</v>
      </c>
      <c r="B292" s="3" t="s">
        <v>938</v>
      </c>
      <c r="C292" s="110" t="s">
        <v>1207</v>
      </c>
      <c r="D292" s="167">
        <v>9.6</v>
      </c>
      <c r="E292" s="3"/>
    </row>
    <row r="293" ht="15" customHeight="1" spans="1:5">
      <c r="A293" s="3">
        <v>290</v>
      </c>
      <c r="B293" s="3" t="s">
        <v>938</v>
      </c>
      <c r="C293" s="110" t="s">
        <v>1208</v>
      </c>
      <c r="D293" s="167">
        <v>9.8</v>
      </c>
      <c r="E293" s="3"/>
    </row>
    <row r="294" ht="15" customHeight="1" spans="1:5">
      <c r="A294" s="3">
        <v>291</v>
      </c>
      <c r="B294" s="3" t="s">
        <v>938</v>
      </c>
      <c r="C294" s="110" t="s">
        <v>1209</v>
      </c>
      <c r="D294" s="167">
        <v>9.6</v>
      </c>
      <c r="E294" s="3"/>
    </row>
    <row r="295" ht="15" customHeight="1" spans="1:5">
      <c r="A295" s="3">
        <v>292</v>
      </c>
      <c r="B295" s="3" t="s">
        <v>938</v>
      </c>
      <c r="C295" s="110" t="s">
        <v>1210</v>
      </c>
      <c r="D295" s="167">
        <v>8.8</v>
      </c>
      <c r="E295" s="3"/>
    </row>
    <row r="296" ht="15" customHeight="1" spans="1:5">
      <c r="A296" s="3">
        <v>293</v>
      </c>
      <c r="B296" s="3" t="s">
        <v>938</v>
      </c>
      <c r="C296" s="110" t="s">
        <v>1211</v>
      </c>
      <c r="D296" s="167">
        <v>9.6</v>
      </c>
      <c r="E296" s="3"/>
    </row>
    <row r="297" ht="15" customHeight="1" spans="1:5">
      <c r="A297" s="3">
        <v>294</v>
      </c>
      <c r="B297" s="3" t="s">
        <v>938</v>
      </c>
      <c r="C297" s="110" t="s">
        <v>1212</v>
      </c>
      <c r="D297" s="167">
        <v>14.4</v>
      </c>
      <c r="E297" s="3"/>
    </row>
    <row r="298" ht="15" customHeight="1" spans="1:5">
      <c r="A298" s="3">
        <v>295</v>
      </c>
      <c r="B298" s="3" t="s">
        <v>938</v>
      </c>
      <c r="C298" s="110" t="s">
        <v>1213</v>
      </c>
      <c r="D298" s="167">
        <v>8.7</v>
      </c>
      <c r="E298" s="3"/>
    </row>
    <row r="299" ht="15" customHeight="1" spans="1:5">
      <c r="A299" s="3">
        <v>296</v>
      </c>
      <c r="B299" s="3" t="s">
        <v>938</v>
      </c>
      <c r="C299" s="110" t="s">
        <v>1214</v>
      </c>
      <c r="D299" s="167">
        <v>9.6</v>
      </c>
      <c r="E299" s="3"/>
    </row>
    <row r="300" ht="15" customHeight="1" spans="1:5">
      <c r="A300" s="3">
        <v>297</v>
      </c>
      <c r="B300" s="3" t="s">
        <v>938</v>
      </c>
      <c r="C300" s="110" t="s">
        <v>1215</v>
      </c>
      <c r="D300" s="167">
        <v>9.78</v>
      </c>
      <c r="E300" s="3"/>
    </row>
    <row r="301" ht="15" customHeight="1" spans="1:5">
      <c r="A301" s="3">
        <v>298</v>
      </c>
      <c r="B301" s="3" t="s">
        <v>938</v>
      </c>
      <c r="C301" s="110" t="s">
        <v>1216</v>
      </c>
      <c r="D301" s="167">
        <v>10.38</v>
      </c>
      <c r="E301" s="3"/>
    </row>
    <row r="302" ht="15" customHeight="1" spans="1:5">
      <c r="A302" s="3">
        <v>299</v>
      </c>
      <c r="B302" s="3" t="s">
        <v>938</v>
      </c>
      <c r="C302" s="110" t="s">
        <v>1217</v>
      </c>
      <c r="D302" s="167">
        <v>14.97</v>
      </c>
      <c r="E302" s="3"/>
    </row>
    <row r="303" ht="15" customHeight="1" spans="1:5">
      <c r="A303" s="3">
        <v>300</v>
      </c>
      <c r="B303" s="3" t="s">
        <v>938</v>
      </c>
      <c r="C303" s="110" t="s">
        <v>1218</v>
      </c>
      <c r="D303" s="167">
        <v>3.49</v>
      </c>
      <c r="E303" s="3"/>
    </row>
    <row r="304" ht="15" customHeight="1" spans="1:5">
      <c r="A304" s="3">
        <v>301</v>
      </c>
      <c r="B304" s="3" t="s">
        <v>938</v>
      </c>
      <c r="C304" s="110" t="s">
        <v>1219</v>
      </c>
      <c r="D304" s="167">
        <v>11.48</v>
      </c>
      <c r="E304" s="3"/>
    </row>
    <row r="305" ht="15" customHeight="1" spans="1:5">
      <c r="A305" s="3">
        <v>302</v>
      </c>
      <c r="B305" s="3" t="s">
        <v>938</v>
      </c>
      <c r="C305" s="110" t="s">
        <v>1220</v>
      </c>
      <c r="D305" s="167">
        <v>7.38</v>
      </c>
      <c r="E305" s="3"/>
    </row>
    <row r="306" ht="15" customHeight="1" spans="1:5">
      <c r="A306" s="3">
        <v>303</v>
      </c>
      <c r="B306" s="3" t="s">
        <v>938</v>
      </c>
      <c r="C306" s="110" t="s">
        <v>1221</v>
      </c>
      <c r="D306" s="167">
        <v>7.79</v>
      </c>
      <c r="E306" s="3"/>
    </row>
    <row r="307" ht="15" customHeight="1" spans="1:5">
      <c r="A307" s="3">
        <v>304</v>
      </c>
      <c r="B307" s="3" t="s">
        <v>938</v>
      </c>
      <c r="C307" s="110" t="s">
        <v>1222</v>
      </c>
      <c r="D307" s="167">
        <v>8.48</v>
      </c>
      <c r="E307" s="3"/>
    </row>
    <row r="308" ht="15" customHeight="1" spans="1:5">
      <c r="A308" s="3">
        <v>305</v>
      </c>
      <c r="B308" s="3" t="s">
        <v>938</v>
      </c>
      <c r="C308" s="110" t="s">
        <v>1223</v>
      </c>
      <c r="D308" s="167">
        <v>10.88</v>
      </c>
      <c r="E308" s="3"/>
    </row>
    <row r="309" ht="15" customHeight="1" spans="1:5">
      <c r="A309" s="3">
        <v>306</v>
      </c>
      <c r="B309" s="3" t="s">
        <v>938</v>
      </c>
      <c r="C309" s="110" t="s">
        <v>1224</v>
      </c>
      <c r="D309" s="167">
        <v>9.98</v>
      </c>
      <c r="E309" s="3"/>
    </row>
    <row r="310" ht="15" customHeight="1" spans="1:5">
      <c r="A310" s="3">
        <v>307</v>
      </c>
      <c r="B310" s="3" t="s">
        <v>938</v>
      </c>
      <c r="C310" s="110" t="s">
        <v>1225</v>
      </c>
      <c r="D310" s="167">
        <v>5.89</v>
      </c>
      <c r="E310" s="3"/>
    </row>
    <row r="311" ht="15" customHeight="1" spans="1:5">
      <c r="A311" s="3">
        <v>308</v>
      </c>
      <c r="B311" s="3" t="s">
        <v>938</v>
      </c>
      <c r="C311" s="110" t="s">
        <v>1226</v>
      </c>
      <c r="D311" s="167">
        <v>4.99</v>
      </c>
      <c r="E311" s="3"/>
    </row>
    <row r="312" ht="15" customHeight="1" spans="1:5">
      <c r="A312" s="3">
        <v>309</v>
      </c>
      <c r="B312" s="3" t="s">
        <v>938</v>
      </c>
      <c r="C312" s="110" t="s">
        <v>1227</v>
      </c>
      <c r="D312" s="167">
        <v>3.38</v>
      </c>
      <c r="E312" s="3"/>
    </row>
    <row r="313" ht="15" customHeight="1" spans="1:5">
      <c r="A313" s="3">
        <v>310</v>
      </c>
      <c r="B313" s="3" t="s">
        <v>938</v>
      </c>
      <c r="C313" s="110" t="s">
        <v>1228</v>
      </c>
      <c r="D313" s="167">
        <v>5.59</v>
      </c>
      <c r="E313" s="3"/>
    </row>
    <row r="314" ht="15" customHeight="1" spans="1:5">
      <c r="A314" s="3">
        <v>311</v>
      </c>
      <c r="B314" s="3" t="s">
        <v>938</v>
      </c>
      <c r="C314" s="110" t="s">
        <v>1229</v>
      </c>
      <c r="D314" s="167">
        <v>9.38</v>
      </c>
      <c r="E314" s="3"/>
    </row>
    <row r="315" ht="15" customHeight="1" spans="1:5">
      <c r="A315" s="3">
        <v>312</v>
      </c>
      <c r="B315" s="3" t="s">
        <v>938</v>
      </c>
      <c r="C315" s="110" t="s">
        <v>1230</v>
      </c>
      <c r="D315" s="167">
        <v>9.98</v>
      </c>
      <c r="E315" s="3"/>
    </row>
    <row r="316" ht="15" customHeight="1" spans="1:5">
      <c r="A316" s="3">
        <v>313</v>
      </c>
      <c r="B316" s="3" t="s">
        <v>938</v>
      </c>
      <c r="C316" s="110" t="s">
        <v>1231</v>
      </c>
      <c r="D316" s="167">
        <v>7.49</v>
      </c>
      <c r="E316" s="3"/>
    </row>
    <row r="317" ht="15" customHeight="1" spans="1:5">
      <c r="A317" s="3">
        <v>314</v>
      </c>
      <c r="B317" s="3" t="s">
        <v>938</v>
      </c>
      <c r="C317" s="110" t="s">
        <v>1232</v>
      </c>
      <c r="D317" s="167">
        <v>4.99</v>
      </c>
      <c r="E317" s="3"/>
    </row>
    <row r="318" ht="15" customHeight="1" spans="1:5">
      <c r="A318" s="3">
        <v>315</v>
      </c>
      <c r="B318" s="3" t="s">
        <v>938</v>
      </c>
      <c r="C318" s="110" t="s">
        <v>1233</v>
      </c>
      <c r="D318" s="167">
        <v>7.49</v>
      </c>
      <c r="E318" s="3"/>
    </row>
    <row r="319" ht="15" customHeight="1" spans="1:5">
      <c r="A319" s="3">
        <v>316</v>
      </c>
      <c r="B319" s="3" t="s">
        <v>938</v>
      </c>
      <c r="C319" s="110" t="s">
        <v>1234</v>
      </c>
      <c r="D319" s="167">
        <v>12.48</v>
      </c>
      <c r="E319" s="3"/>
    </row>
    <row r="320" ht="15" customHeight="1" spans="1:5">
      <c r="A320" s="3">
        <v>317</v>
      </c>
      <c r="B320" s="3" t="s">
        <v>938</v>
      </c>
      <c r="C320" s="110" t="s">
        <v>1235</v>
      </c>
      <c r="D320" s="167">
        <v>7.79</v>
      </c>
      <c r="E320" s="3"/>
    </row>
    <row r="321" ht="15" customHeight="1" spans="1:5">
      <c r="A321" s="3">
        <v>318</v>
      </c>
      <c r="B321" s="3" t="s">
        <v>938</v>
      </c>
      <c r="C321" s="110" t="s">
        <v>1236</v>
      </c>
      <c r="D321" s="167">
        <v>3.59</v>
      </c>
      <c r="E321" s="3"/>
    </row>
    <row r="322" ht="15" customHeight="1" spans="1:5">
      <c r="A322" s="3">
        <v>319</v>
      </c>
      <c r="B322" s="3" t="s">
        <v>938</v>
      </c>
      <c r="C322" s="110" t="s">
        <v>1237</v>
      </c>
      <c r="D322" s="167">
        <v>7.5</v>
      </c>
      <c r="E322" s="3"/>
    </row>
    <row r="323" ht="15" customHeight="1" spans="1:5">
      <c r="A323" s="3">
        <v>320</v>
      </c>
      <c r="B323" s="3" t="s">
        <v>938</v>
      </c>
      <c r="C323" s="110" t="s">
        <v>1238</v>
      </c>
      <c r="D323" s="167">
        <v>7.2</v>
      </c>
      <c r="E323" s="3"/>
    </row>
    <row r="324" ht="15" customHeight="1" spans="1:5">
      <c r="A324" s="3">
        <v>321</v>
      </c>
      <c r="B324" s="3" t="s">
        <v>938</v>
      </c>
      <c r="C324" s="110" t="s">
        <v>1239</v>
      </c>
      <c r="D324" s="167">
        <v>5.89</v>
      </c>
      <c r="E324" s="3"/>
    </row>
    <row r="325" ht="15" customHeight="1" spans="1:5">
      <c r="A325" s="3">
        <v>322</v>
      </c>
      <c r="B325" s="3" t="s">
        <v>938</v>
      </c>
      <c r="C325" s="110" t="s">
        <v>1240</v>
      </c>
      <c r="D325" s="167">
        <v>7.2</v>
      </c>
      <c r="E325" s="3"/>
    </row>
    <row r="326" ht="15" customHeight="1" spans="1:5">
      <c r="A326" s="3">
        <v>323</v>
      </c>
      <c r="B326" s="3" t="s">
        <v>938</v>
      </c>
      <c r="C326" s="110" t="s">
        <v>1241</v>
      </c>
      <c r="D326" s="167">
        <v>7.17</v>
      </c>
      <c r="E326" s="3"/>
    </row>
    <row r="327" ht="15" customHeight="1" spans="1:5">
      <c r="A327" s="3">
        <v>324</v>
      </c>
      <c r="B327" s="3" t="s">
        <v>938</v>
      </c>
      <c r="C327" s="110" t="s">
        <v>1242</v>
      </c>
      <c r="D327" s="167">
        <v>12</v>
      </c>
      <c r="E327" s="3"/>
    </row>
    <row r="328" ht="15" customHeight="1" spans="1:5">
      <c r="A328" s="3">
        <v>325</v>
      </c>
      <c r="B328" s="3" t="s">
        <v>938</v>
      </c>
      <c r="C328" s="110" t="s">
        <v>1243</v>
      </c>
      <c r="D328" s="167">
        <v>13</v>
      </c>
      <c r="E328" s="3"/>
    </row>
    <row r="329" ht="15" customHeight="1" spans="1:5">
      <c r="A329" s="3">
        <v>326</v>
      </c>
      <c r="B329" s="3" t="s">
        <v>938</v>
      </c>
      <c r="C329" s="110" t="s">
        <v>1244</v>
      </c>
      <c r="D329" s="167">
        <v>10.15</v>
      </c>
      <c r="E329" s="3"/>
    </row>
    <row r="330" ht="15" customHeight="1" spans="1:5">
      <c r="A330" s="3">
        <v>327</v>
      </c>
      <c r="B330" s="3" t="s">
        <v>938</v>
      </c>
      <c r="C330" s="110" t="s">
        <v>1245</v>
      </c>
      <c r="D330" s="167">
        <v>13.93</v>
      </c>
      <c r="E330" s="3"/>
    </row>
    <row r="331" ht="15" customHeight="1" spans="1:5">
      <c r="A331" s="3">
        <v>328</v>
      </c>
      <c r="B331" s="3" t="s">
        <v>938</v>
      </c>
      <c r="C331" s="110" t="s">
        <v>1246</v>
      </c>
      <c r="D331" s="167">
        <v>8.49</v>
      </c>
      <c r="E331" s="3"/>
    </row>
    <row r="332" ht="15" customHeight="1" spans="1:5">
      <c r="A332" s="3">
        <v>329</v>
      </c>
      <c r="B332" s="3" t="s">
        <v>938</v>
      </c>
      <c r="C332" s="110" t="s">
        <v>1247</v>
      </c>
      <c r="D332" s="167">
        <v>17.16</v>
      </c>
      <c r="E332" s="3"/>
    </row>
    <row r="333" ht="15" customHeight="1" spans="1:5">
      <c r="A333" s="3">
        <v>330</v>
      </c>
      <c r="B333" s="3" t="s">
        <v>938</v>
      </c>
      <c r="C333" s="110" t="s">
        <v>1248</v>
      </c>
      <c r="D333" s="167">
        <v>5.48</v>
      </c>
      <c r="E333" s="3"/>
    </row>
    <row r="334" ht="15" customHeight="1" spans="1:5">
      <c r="A334" s="3">
        <v>331</v>
      </c>
      <c r="B334" s="3" t="s">
        <v>938</v>
      </c>
      <c r="C334" s="110" t="s">
        <v>1249</v>
      </c>
      <c r="D334" s="167">
        <v>12.85</v>
      </c>
      <c r="E334" s="3"/>
    </row>
    <row r="335" ht="15" customHeight="1" spans="1:5">
      <c r="A335" s="3">
        <v>332</v>
      </c>
      <c r="B335" s="3" t="s">
        <v>938</v>
      </c>
      <c r="C335" s="110" t="s">
        <v>1250</v>
      </c>
      <c r="D335" s="167">
        <v>12.5</v>
      </c>
      <c r="E335" s="3"/>
    </row>
    <row r="336" ht="15" customHeight="1" spans="1:5">
      <c r="A336" s="3">
        <v>333</v>
      </c>
      <c r="B336" s="3" t="s">
        <v>938</v>
      </c>
      <c r="C336" s="110" t="s">
        <v>1251</v>
      </c>
      <c r="D336" s="167">
        <v>8.75</v>
      </c>
      <c r="E336" s="3"/>
    </row>
    <row r="337" ht="15" customHeight="1" spans="1:5">
      <c r="A337" s="3">
        <v>334</v>
      </c>
      <c r="B337" s="3" t="s">
        <v>938</v>
      </c>
      <c r="C337" s="110" t="s">
        <v>1252</v>
      </c>
      <c r="D337" s="167">
        <v>9.75</v>
      </c>
      <c r="E337" s="3"/>
    </row>
    <row r="338" ht="15" customHeight="1" spans="1:5">
      <c r="A338" s="3">
        <v>335</v>
      </c>
      <c r="B338" s="3" t="s">
        <v>938</v>
      </c>
      <c r="C338" s="110" t="s">
        <v>1253</v>
      </c>
      <c r="D338" s="167">
        <v>12.5</v>
      </c>
      <c r="E338" s="3"/>
    </row>
    <row r="339" ht="15" customHeight="1" spans="1:5">
      <c r="A339" s="3">
        <v>336</v>
      </c>
      <c r="B339" s="3" t="s">
        <v>938</v>
      </c>
      <c r="C339" s="110" t="s">
        <v>1254</v>
      </c>
      <c r="D339" s="167">
        <v>13.08</v>
      </c>
      <c r="E339" s="3"/>
    </row>
    <row r="340" ht="15" customHeight="1" spans="1:5">
      <c r="A340" s="3">
        <v>337</v>
      </c>
      <c r="B340" s="3" t="s">
        <v>938</v>
      </c>
      <c r="C340" s="110" t="s">
        <v>1255</v>
      </c>
      <c r="D340" s="167">
        <v>3.4</v>
      </c>
      <c r="E340" s="3"/>
    </row>
    <row r="341" ht="15" customHeight="1" spans="1:5">
      <c r="A341" s="3">
        <v>338</v>
      </c>
      <c r="B341" s="3" t="s">
        <v>938</v>
      </c>
      <c r="C341" s="110" t="s">
        <v>1256</v>
      </c>
      <c r="D341" s="167">
        <v>6.79</v>
      </c>
      <c r="E341" s="3"/>
    </row>
    <row r="342" ht="15" customHeight="1" spans="1:5">
      <c r="A342" s="3">
        <v>339</v>
      </c>
      <c r="B342" s="3" t="s">
        <v>938</v>
      </c>
      <c r="C342" s="110" t="s">
        <v>1257</v>
      </c>
      <c r="D342" s="167">
        <v>4.99</v>
      </c>
      <c r="E342" s="3"/>
    </row>
    <row r="343" ht="15" customHeight="1" spans="1:5">
      <c r="A343" s="3">
        <v>340</v>
      </c>
      <c r="B343" s="3" t="s">
        <v>938</v>
      </c>
      <c r="C343" s="110" t="s">
        <v>1258</v>
      </c>
      <c r="D343" s="167">
        <v>7.21</v>
      </c>
      <c r="E343" s="3"/>
    </row>
    <row r="344" ht="15" customHeight="1" spans="1:5">
      <c r="A344" s="3">
        <v>341</v>
      </c>
      <c r="B344" s="3" t="s">
        <v>938</v>
      </c>
      <c r="C344" s="110" t="s">
        <v>1259</v>
      </c>
      <c r="D344" s="167">
        <v>22.47</v>
      </c>
      <c r="E344" s="3"/>
    </row>
    <row r="345" ht="15" customHeight="1" spans="1:5">
      <c r="A345" s="3">
        <v>342</v>
      </c>
      <c r="B345" s="3" t="s">
        <v>938</v>
      </c>
      <c r="C345" s="110" t="s">
        <v>1260</v>
      </c>
      <c r="D345" s="167">
        <v>6.79</v>
      </c>
      <c r="E345" s="3"/>
    </row>
    <row r="346" ht="15" customHeight="1" spans="1:5">
      <c r="A346" s="3">
        <v>343</v>
      </c>
      <c r="B346" s="3" t="s">
        <v>938</v>
      </c>
      <c r="C346" s="110" t="s">
        <v>1261</v>
      </c>
      <c r="D346" s="167">
        <v>8.39</v>
      </c>
      <c r="E346" s="3"/>
    </row>
    <row r="347" ht="15" customHeight="1" spans="1:5">
      <c r="A347" s="3">
        <v>344</v>
      </c>
      <c r="B347" s="3" t="s">
        <v>938</v>
      </c>
      <c r="C347" s="110" t="s">
        <v>1262</v>
      </c>
      <c r="D347" s="167">
        <v>12.88</v>
      </c>
      <c r="E347" s="3"/>
    </row>
    <row r="348" ht="15" customHeight="1" spans="1:5">
      <c r="A348" s="3">
        <v>345</v>
      </c>
      <c r="B348" s="3" t="s">
        <v>938</v>
      </c>
      <c r="C348" s="110" t="s">
        <v>1263</v>
      </c>
      <c r="D348" s="167">
        <v>18.57</v>
      </c>
      <c r="E348" s="3"/>
    </row>
    <row r="349" ht="15" customHeight="1" spans="1:5">
      <c r="A349" s="3">
        <v>346</v>
      </c>
      <c r="B349" s="3" t="s">
        <v>938</v>
      </c>
      <c r="C349" s="110" t="s">
        <v>1264</v>
      </c>
      <c r="D349" s="167">
        <v>4.99</v>
      </c>
      <c r="E349" s="3"/>
    </row>
    <row r="350" ht="15" customHeight="1" spans="1:5">
      <c r="A350" s="3">
        <v>347</v>
      </c>
      <c r="B350" s="3" t="s">
        <v>938</v>
      </c>
      <c r="C350" s="110" t="s">
        <v>1265</v>
      </c>
      <c r="D350" s="167">
        <v>16.16</v>
      </c>
      <c r="E350" s="3"/>
    </row>
    <row r="351" ht="15" customHeight="1" spans="1:5">
      <c r="A351" s="3">
        <v>348</v>
      </c>
      <c r="B351" s="3" t="s">
        <v>938</v>
      </c>
      <c r="C351" s="110" t="s">
        <v>1266</v>
      </c>
      <c r="D351" s="167">
        <v>9.39</v>
      </c>
      <c r="E351" s="3"/>
    </row>
    <row r="352" ht="15" customHeight="1" spans="1:5">
      <c r="A352" s="3">
        <v>349</v>
      </c>
      <c r="B352" s="3" t="s">
        <v>938</v>
      </c>
      <c r="C352" s="110" t="s">
        <v>1267</v>
      </c>
      <c r="D352" s="167">
        <v>8.59</v>
      </c>
      <c r="E352" s="3"/>
    </row>
    <row r="353" ht="15" customHeight="1" spans="1:5">
      <c r="A353" s="3">
        <v>350</v>
      </c>
      <c r="B353" s="3" t="s">
        <v>938</v>
      </c>
      <c r="C353" s="110" t="s">
        <v>1268</v>
      </c>
      <c r="D353" s="167">
        <v>25.18</v>
      </c>
      <c r="E353" s="3"/>
    </row>
    <row r="354" ht="15" customHeight="1" spans="1:5">
      <c r="A354" s="3">
        <v>351</v>
      </c>
      <c r="B354" s="3" t="s">
        <v>938</v>
      </c>
      <c r="C354" s="110" t="s">
        <v>1269</v>
      </c>
      <c r="D354" s="167">
        <v>10.48</v>
      </c>
      <c r="E354" s="3"/>
    </row>
    <row r="355" ht="15" customHeight="1" spans="1:5">
      <c r="A355" s="3">
        <v>352</v>
      </c>
      <c r="B355" s="3" t="s">
        <v>938</v>
      </c>
      <c r="C355" s="110" t="s">
        <v>1270</v>
      </c>
      <c r="D355" s="167">
        <v>7.49</v>
      </c>
      <c r="E355" s="3"/>
    </row>
    <row r="356" ht="15" customHeight="1" spans="1:5">
      <c r="A356" s="3">
        <v>353</v>
      </c>
      <c r="B356" s="3" t="s">
        <v>938</v>
      </c>
      <c r="C356" s="110" t="s">
        <v>1271</v>
      </c>
      <c r="D356" s="167">
        <v>9.6</v>
      </c>
      <c r="E356" s="3"/>
    </row>
    <row r="357" ht="15" customHeight="1" spans="1:5">
      <c r="A357" s="3">
        <v>354</v>
      </c>
      <c r="B357" s="3" t="s">
        <v>938</v>
      </c>
      <c r="C357" s="110" t="s">
        <v>1272</v>
      </c>
      <c r="D357" s="167">
        <v>9.6</v>
      </c>
      <c r="E357" s="3"/>
    </row>
    <row r="358" ht="15" customHeight="1" spans="1:5">
      <c r="A358" s="3">
        <v>355</v>
      </c>
      <c r="B358" s="3" t="s">
        <v>938</v>
      </c>
      <c r="C358" s="110" t="s">
        <v>1273</v>
      </c>
      <c r="D358" s="167">
        <v>7.2</v>
      </c>
      <c r="E358" s="3"/>
    </row>
    <row r="359" ht="15" customHeight="1" spans="1:5">
      <c r="A359" s="3">
        <v>356</v>
      </c>
      <c r="B359" s="3" t="s">
        <v>938</v>
      </c>
      <c r="C359" s="110" t="s">
        <v>1274</v>
      </c>
      <c r="D359" s="167">
        <v>4.76</v>
      </c>
      <c r="E359" s="3"/>
    </row>
    <row r="360" ht="15" customHeight="1" spans="1:5">
      <c r="A360" s="3">
        <v>357</v>
      </c>
      <c r="B360" s="3" t="s">
        <v>938</v>
      </c>
      <c r="C360" s="110" t="s">
        <v>1275</v>
      </c>
      <c r="D360" s="167">
        <v>9.5</v>
      </c>
      <c r="E360" s="3"/>
    </row>
    <row r="361" ht="15" customHeight="1" spans="1:5">
      <c r="A361" s="3">
        <v>358</v>
      </c>
      <c r="B361" s="3" t="s">
        <v>938</v>
      </c>
      <c r="C361" s="110" t="s">
        <v>1276</v>
      </c>
      <c r="D361" s="167">
        <v>4.5</v>
      </c>
      <c r="E361" s="3"/>
    </row>
    <row r="362" ht="15" customHeight="1" spans="1:5">
      <c r="A362" s="3">
        <v>359</v>
      </c>
      <c r="B362" s="3" t="s">
        <v>938</v>
      </c>
      <c r="C362" s="110" t="s">
        <v>1277</v>
      </c>
      <c r="D362" s="167">
        <v>9.52</v>
      </c>
      <c r="E362" s="3"/>
    </row>
    <row r="363" ht="15" customHeight="1" spans="1:5">
      <c r="A363" s="3">
        <v>360</v>
      </c>
      <c r="B363" s="3" t="s">
        <v>938</v>
      </c>
      <c r="C363" s="110" t="s">
        <v>1278</v>
      </c>
      <c r="D363" s="167">
        <v>16.8</v>
      </c>
      <c r="E363" s="3"/>
    </row>
    <row r="364" ht="15" customHeight="1" spans="1:5">
      <c r="A364" s="3">
        <v>361</v>
      </c>
      <c r="B364" s="3" t="s">
        <v>938</v>
      </c>
      <c r="C364" s="110" t="s">
        <v>154</v>
      </c>
      <c r="D364" s="167">
        <v>11.3</v>
      </c>
      <c r="E364" s="3"/>
    </row>
    <row r="365" ht="15" customHeight="1" spans="1:5">
      <c r="A365" s="3">
        <v>362</v>
      </c>
      <c r="B365" s="3" t="s">
        <v>938</v>
      </c>
      <c r="C365" s="110" t="s">
        <v>1279</v>
      </c>
      <c r="D365" s="167">
        <v>7.2</v>
      </c>
      <c r="E365" s="3"/>
    </row>
    <row r="366" ht="15" customHeight="1" spans="1:5">
      <c r="A366" s="3">
        <v>363</v>
      </c>
      <c r="B366" s="3" t="s">
        <v>938</v>
      </c>
      <c r="C366" s="110" t="s">
        <v>1280</v>
      </c>
      <c r="D366" s="167">
        <v>7.2</v>
      </c>
      <c r="E366" s="3"/>
    </row>
    <row r="367" ht="15" customHeight="1" spans="1:5">
      <c r="A367" s="3">
        <v>364</v>
      </c>
      <c r="B367" s="3" t="s">
        <v>938</v>
      </c>
      <c r="C367" s="110" t="s">
        <v>1281</v>
      </c>
      <c r="D367" s="167">
        <v>9.6</v>
      </c>
      <c r="E367" s="3"/>
    </row>
    <row r="368" ht="15" customHeight="1" spans="1:5">
      <c r="A368" s="3">
        <v>365</v>
      </c>
      <c r="B368" s="3" t="s">
        <v>938</v>
      </c>
      <c r="C368" s="110" t="s">
        <v>1282</v>
      </c>
      <c r="D368" s="167">
        <v>7.2</v>
      </c>
      <c r="E368" s="3"/>
    </row>
    <row r="369" ht="15" customHeight="1" spans="1:5">
      <c r="A369" s="3">
        <v>366</v>
      </c>
      <c r="B369" s="3" t="s">
        <v>938</v>
      </c>
      <c r="C369" s="110" t="s">
        <v>1283</v>
      </c>
      <c r="D369" s="167">
        <v>11.9</v>
      </c>
      <c r="E369" s="3"/>
    </row>
    <row r="370" ht="15" customHeight="1" spans="1:5">
      <c r="A370" s="3">
        <v>367</v>
      </c>
      <c r="B370" s="3" t="s">
        <v>938</v>
      </c>
      <c r="C370" s="110" t="s">
        <v>1284</v>
      </c>
      <c r="D370" s="167">
        <v>9.4</v>
      </c>
      <c r="E370" s="3"/>
    </row>
    <row r="371" ht="15" customHeight="1" spans="1:5">
      <c r="A371" s="3">
        <v>368</v>
      </c>
      <c r="B371" s="3" t="s">
        <v>938</v>
      </c>
      <c r="C371" s="110" t="s">
        <v>1285</v>
      </c>
      <c r="D371" s="167">
        <v>9.6</v>
      </c>
      <c r="E371" s="3"/>
    </row>
    <row r="372" ht="15" customHeight="1" spans="1:5">
      <c r="A372" s="3">
        <v>369</v>
      </c>
      <c r="B372" s="3" t="s">
        <v>938</v>
      </c>
      <c r="C372" s="110" t="s">
        <v>1286</v>
      </c>
      <c r="D372" s="167">
        <v>9.6</v>
      </c>
      <c r="E372" s="3"/>
    </row>
    <row r="373" ht="15" customHeight="1" spans="1:5">
      <c r="A373" s="3">
        <v>370</v>
      </c>
      <c r="B373" s="3" t="s">
        <v>938</v>
      </c>
      <c r="C373" s="110" t="s">
        <v>1287</v>
      </c>
      <c r="D373" s="167">
        <v>7.2</v>
      </c>
      <c r="E373" s="3"/>
    </row>
    <row r="374" ht="15" customHeight="1" spans="1:5">
      <c r="A374" s="3">
        <v>371</v>
      </c>
      <c r="B374" s="3" t="s">
        <v>938</v>
      </c>
      <c r="C374" s="110" t="s">
        <v>129</v>
      </c>
      <c r="D374" s="167">
        <v>16.9</v>
      </c>
      <c r="E374" s="3"/>
    </row>
    <row r="375" ht="15" customHeight="1" spans="1:5">
      <c r="A375" s="3">
        <v>372</v>
      </c>
      <c r="B375" s="3" t="s">
        <v>938</v>
      </c>
      <c r="C375" s="110" t="s">
        <v>1288</v>
      </c>
      <c r="D375" s="167">
        <v>9.5</v>
      </c>
      <c r="E375" s="3"/>
    </row>
    <row r="376" ht="15" customHeight="1" spans="1:5">
      <c r="A376" s="3">
        <v>373</v>
      </c>
      <c r="B376" s="3" t="s">
        <v>938</v>
      </c>
      <c r="C376" s="110" t="s">
        <v>1289</v>
      </c>
      <c r="D376" s="167">
        <v>12</v>
      </c>
      <c r="E376" s="3"/>
    </row>
    <row r="377" ht="15" customHeight="1" spans="1:5">
      <c r="A377" s="3">
        <v>374</v>
      </c>
      <c r="B377" s="3" t="s">
        <v>938</v>
      </c>
      <c r="C377" s="110" t="s">
        <v>1290</v>
      </c>
      <c r="D377" s="167">
        <v>9.6</v>
      </c>
      <c r="E377" s="3"/>
    </row>
    <row r="378" ht="15" customHeight="1" spans="1:5">
      <c r="A378" s="3">
        <v>375</v>
      </c>
      <c r="B378" s="3" t="s">
        <v>938</v>
      </c>
      <c r="C378" s="110" t="s">
        <v>1291</v>
      </c>
      <c r="D378" s="167">
        <v>6.39</v>
      </c>
      <c r="E378" s="3"/>
    </row>
    <row r="379" ht="15" customHeight="1" spans="1:5">
      <c r="A379" s="3">
        <v>376</v>
      </c>
      <c r="B379" s="3" t="s">
        <v>938</v>
      </c>
      <c r="C379" s="110" t="s">
        <v>1292</v>
      </c>
      <c r="D379" s="167">
        <v>9.98</v>
      </c>
      <c r="E379" s="3"/>
    </row>
    <row r="380" ht="15" customHeight="1" spans="1:5">
      <c r="A380" s="3">
        <v>377</v>
      </c>
      <c r="B380" s="3" t="s">
        <v>938</v>
      </c>
      <c r="C380" s="110" t="s">
        <v>1293</v>
      </c>
      <c r="D380" s="167">
        <v>14.97</v>
      </c>
      <c r="E380" s="3"/>
    </row>
    <row r="381" ht="15" customHeight="1" spans="1:5">
      <c r="A381" s="3">
        <v>378</v>
      </c>
      <c r="B381" s="3" t="s">
        <v>938</v>
      </c>
      <c r="C381" s="110" t="s">
        <v>1294</v>
      </c>
      <c r="D381" s="167">
        <v>2.49</v>
      </c>
      <c r="E381" s="3"/>
    </row>
    <row r="382" ht="15" customHeight="1" spans="1:5">
      <c r="A382" s="3">
        <v>379</v>
      </c>
      <c r="B382" s="3" t="s">
        <v>938</v>
      </c>
      <c r="C382" s="110" t="s">
        <v>1295</v>
      </c>
      <c r="D382" s="167">
        <v>7.58</v>
      </c>
      <c r="E382" s="3"/>
    </row>
    <row r="383" ht="15" customHeight="1" spans="1:5">
      <c r="A383" s="3">
        <v>380</v>
      </c>
      <c r="B383" s="3" t="s">
        <v>938</v>
      </c>
      <c r="C383" s="110" t="s">
        <v>1296</v>
      </c>
      <c r="D383" s="167">
        <v>10.88</v>
      </c>
      <c r="E383" s="3"/>
    </row>
    <row r="384" ht="15" customHeight="1" spans="1:5">
      <c r="A384" s="3">
        <v>381</v>
      </c>
      <c r="B384" s="3" t="s">
        <v>938</v>
      </c>
      <c r="C384" s="110" t="s">
        <v>1297</v>
      </c>
      <c r="D384" s="167">
        <v>11.78</v>
      </c>
      <c r="E384" s="3"/>
    </row>
    <row r="385" ht="15" customHeight="1" spans="1:5">
      <c r="A385" s="3">
        <v>382</v>
      </c>
      <c r="B385" s="3" t="s">
        <v>938</v>
      </c>
      <c r="C385" s="110" t="s">
        <v>369</v>
      </c>
      <c r="D385" s="167">
        <v>4.99</v>
      </c>
      <c r="E385" s="3"/>
    </row>
    <row r="386" ht="15" customHeight="1" spans="1:5">
      <c r="A386" s="3">
        <v>383</v>
      </c>
      <c r="B386" s="3" t="s">
        <v>938</v>
      </c>
      <c r="C386" s="110" t="s">
        <v>1298</v>
      </c>
      <c r="D386" s="167">
        <v>8.79</v>
      </c>
      <c r="E386" s="3"/>
    </row>
    <row r="387" ht="15" customHeight="1" spans="1:5">
      <c r="A387" s="3">
        <v>384</v>
      </c>
      <c r="B387" s="3" t="s">
        <v>938</v>
      </c>
      <c r="C387" s="110" t="s">
        <v>1299</v>
      </c>
      <c r="D387" s="167">
        <v>22.46</v>
      </c>
      <c r="E387" s="3"/>
    </row>
    <row r="388" ht="15" customHeight="1" spans="1:5">
      <c r="A388" s="3">
        <v>385</v>
      </c>
      <c r="B388" s="3" t="s">
        <v>938</v>
      </c>
      <c r="C388" s="110" t="s">
        <v>1300</v>
      </c>
      <c r="D388" s="167">
        <v>10.39</v>
      </c>
      <c r="E388" s="3"/>
    </row>
    <row r="389" ht="15" customHeight="1" spans="1:5">
      <c r="A389" s="3">
        <v>386</v>
      </c>
      <c r="B389" s="3" t="s">
        <v>938</v>
      </c>
      <c r="C389" s="110" t="s">
        <v>711</v>
      </c>
      <c r="D389" s="167">
        <v>6.79</v>
      </c>
      <c r="E389" s="3"/>
    </row>
    <row r="390" ht="15" customHeight="1" spans="1:5">
      <c r="A390" s="3">
        <v>387</v>
      </c>
      <c r="B390" s="3" t="s">
        <v>938</v>
      </c>
      <c r="C390" s="110" t="s">
        <v>1301</v>
      </c>
      <c r="D390" s="167">
        <v>13.98</v>
      </c>
      <c r="E390" s="3"/>
    </row>
    <row r="391" ht="15" customHeight="1" spans="1:5">
      <c r="A391" s="3">
        <v>388</v>
      </c>
      <c r="B391" s="3" t="s">
        <v>938</v>
      </c>
      <c r="C391" s="110" t="s">
        <v>270</v>
      </c>
      <c r="D391" s="167">
        <v>5.36</v>
      </c>
      <c r="E391" s="3"/>
    </row>
    <row r="392" ht="15" customHeight="1" spans="1:5">
      <c r="A392" s="3">
        <v>389</v>
      </c>
      <c r="B392" s="3" t="s">
        <v>938</v>
      </c>
      <c r="C392" s="110" t="s">
        <v>1302</v>
      </c>
      <c r="D392" s="167">
        <v>11.66</v>
      </c>
      <c r="E392" s="3"/>
    </row>
    <row r="393" ht="15" customHeight="1" spans="1:5">
      <c r="A393" s="3">
        <v>390</v>
      </c>
      <c r="B393" s="3" t="s">
        <v>938</v>
      </c>
      <c r="C393" s="110" t="s">
        <v>1303</v>
      </c>
      <c r="D393" s="167">
        <v>4</v>
      </c>
      <c r="E393" s="3"/>
    </row>
    <row r="394" ht="15" customHeight="1" spans="1:5">
      <c r="A394" s="3">
        <v>391</v>
      </c>
      <c r="B394" s="3" t="s">
        <v>938</v>
      </c>
      <c r="C394" s="110" t="s">
        <v>1304</v>
      </c>
      <c r="D394" s="167">
        <v>13.12</v>
      </c>
      <c r="E394" s="3"/>
    </row>
    <row r="395" ht="15" customHeight="1" spans="1:5">
      <c r="A395" s="3">
        <v>392</v>
      </c>
      <c r="B395" s="3" t="s">
        <v>938</v>
      </c>
      <c r="C395" s="110" t="s">
        <v>1305</v>
      </c>
      <c r="D395" s="167">
        <v>12.68</v>
      </c>
      <c r="E395" s="3"/>
    </row>
    <row r="396" ht="15" customHeight="1" spans="1:5">
      <c r="A396" s="3">
        <v>393</v>
      </c>
      <c r="B396" s="3" t="s">
        <v>938</v>
      </c>
      <c r="C396" s="110" t="s">
        <v>1267</v>
      </c>
      <c r="D396" s="167">
        <v>8.44</v>
      </c>
      <c r="E396" s="3"/>
    </row>
    <row r="397" ht="15" customHeight="1" spans="1:5">
      <c r="A397" s="3">
        <v>394</v>
      </c>
      <c r="B397" s="3" t="s">
        <v>938</v>
      </c>
      <c r="C397" s="110" t="s">
        <v>1306</v>
      </c>
      <c r="D397" s="167">
        <v>17.58</v>
      </c>
      <c r="E397" s="3"/>
    </row>
    <row r="398" ht="15" customHeight="1" spans="1:5">
      <c r="A398" s="3">
        <v>395</v>
      </c>
      <c r="B398" s="3" t="s">
        <v>938</v>
      </c>
      <c r="C398" s="110" t="s">
        <v>1307</v>
      </c>
      <c r="D398" s="167">
        <v>8.93</v>
      </c>
      <c r="E398" s="3"/>
    </row>
    <row r="399" ht="15" customHeight="1" spans="1:5">
      <c r="A399" s="3">
        <v>396</v>
      </c>
      <c r="B399" s="3" t="s">
        <v>938</v>
      </c>
      <c r="C399" s="110" t="s">
        <v>1308</v>
      </c>
      <c r="D399" s="167">
        <v>7</v>
      </c>
      <c r="E399" s="3"/>
    </row>
    <row r="400" ht="15" customHeight="1" spans="1:5">
      <c r="A400" s="3">
        <v>397</v>
      </c>
      <c r="B400" s="3" t="s">
        <v>938</v>
      </c>
      <c r="C400" s="110" t="s">
        <v>1309</v>
      </c>
      <c r="D400" s="167">
        <v>5.06</v>
      </c>
      <c r="E400" s="3"/>
    </row>
    <row r="401" ht="15" customHeight="1" spans="1:5">
      <c r="A401" s="3">
        <v>398</v>
      </c>
      <c r="B401" s="3" t="s">
        <v>938</v>
      </c>
      <c r="C401" s="110" t="s">
        <v>1310</v>
      </c>
      <c r="D401" s="167">
        <v>7.2</v>
      </c>
      <c r="E401" s="3"/>
    </row>
    <row r="402" ht="15" customHeight="1" spans="1:5">
      <c r="A402" s="3">
        <v>399</v>
      </c>
      <c r="B402" s="3" t="s">
        <v>938</v>
      </c>
      <c r="C402" s="110" t="s">
        <v>1311</v>
      </c>
      <c r="D402" s="167">
        <v>10.12</v>
      </c>
      <c r="E402" s="3"/>
    </row>
    <row r="403" ht="15" customHeight="1" spans="1:5">
      <c r="A403" s="3">
        <v>400</v>
      </c>
      <c r="B403" s="3" t="s">
        <v>938</v>
      </c>
      <c r="C403" s="110" t="s">
        <v>729</v>
      </c>
      <c r="D403" s="167">
        <v>4.43</v>
      </c>
      <c r="E403" s="3"/>
    </row>
    <row r="404" ht="15" customHeight="1" spans="1:5">
      <c r="A404" s="3">
        <v>401</v>
      </c>
      <c r="B404" s="3" t="s">
        <v>938</v>
      </c>
      <c r="C404" s="110" t="s">
        <v>1312</v>
      </c>
      <c r="D404" s="167">
        <v>3.21</v>
      </c>
      <c r="E404" s="3"/>
    </row>
    <row r="405" ht="15" customHeight="1" spans="1:5">
      <c r="A405" s="3">
        <v>402</v>
      </c>
      <c r="B405" s="3" t="s">
        <v>938</v>
      </c>
      <c r="C405" s="110" t="s">
        <v>1313</v>
      </c>
      <c r="D405" s="167">
        <v>35.19</v>
      </c>
      <c r="E405" s="3"/>
    </row>
    <row r="406" ht="15" customHeight="1" spans="1:5">
      <c r="A406" s="3">
        <v>403</v>
      </c>
      <c r="B406" s="3" t="s">
        <v>938</v>
      </c>
      <c r="C406" s="110" t="s">
        <v>1314</v>
      </c>
      <c r="D406" s="167">
        <v>10.69</v>
      </c>
      <c r="E406" s="3"/>
    </row>
    <row r="407" ht="15" customHeight="1" spans="1:5">
      <c r="A407" s="3">
        <v>404</v>
      </c>
      <c r="B407" s="3" t="s">
        <v>938</v>
      </c>
      <c r="C407" s="110" t="s">
        <v>1315</v>
      </c>
      <c r="D407" s="167">
        <v>2</v>
      </c>
      <c r="E407" s="3"/>
    </row>
    <row r="408" ht="15" customHeight="1" spans="1:5">
      <c r="A408" s="3">
        <v>405</v>
      </c>
      <c r="B408" s="3" t="s">
        <v>938</v>
      </c>
      <c r="C408" s="110" t="s">
        <v>1316</v>
      </c>
      <c r="D408" s="167">
        <v>2.32</v>
      </c>
      <c r="E408" s="3"/>
    </row>
    <row r="409" ht="15" customHeight="1" spans="1:5">
      <c r="A409" s="3">
        <v>406</v>
      </c>
      <c r="B409" s="3" t="s">
        <v>938</v>
      </c>
      <c r="C409" s="110" t="s">
        <v>1317</v>
      </c>
      <c r="D409" s="167">
        <v>3.36</v>
      </c>
      <c r="E409" s="3"/>
    </row>
    <row r="410" ht="15" customHeight="1" spans="1:5">
      <c r="A410" s="3">
        <v>407</v>
      </c>
      <c r="B410" s="3" t="s">
        <v>938</v>
      </c>
      <c r="C410" s="110" t="s">
        <v>1318</v>
      </c>
      <c r="D410" s="167">
        <v>10.28</v>
      </c>
      <c r="E410" s="3"/>
    </row>
    <row r="411" ht="15" customHeight="1" spans="1:5">
      <c r="A411" s="3">
        <v>408</v>
      </c>
      <c r="B411" s="3" t="s">
        <v>938</v>
      </c>
      <c r="C411" s="110" t="s">
        <v>328</v>
      </c>
      <c r="D411" s="167">
        <v>13.57</v>
      </c>
      <c r="E411" s="3"/>
    </row>
    <row r="412" ht="15" customHeight="1" spans="1:5">
      <c r="A412" s="3">
        <v>409</v>
      </c>
      <c r="B412" s="3" t="s">
        <v>938</v>
      </c>
      <c r="C412" s="110" t="s">
        <v>1319</v>
      </c>
      <c r="D412" s="167">
        <v>7.09</v>
      </c>
      <c r="E412" s="3"/>
    </row>
    <row r="413" ht="15" customHeight="1" spans="1:5">
      <c r="A413" s="3">
        <v>410</v>
      </c>
      <c r="B413" s="3" t="s">
        <v>938</v>
      </c>
      <c r="C413" s="110" t="s">
        <v>1320</v>
      </c>
      <c r="D413" s="167">
        <v>2.4</v>
      </c>
      <c r="E413" s="3"/>
    </row>
    <row r="414" ht="15" customHeight="1" spans="1:5">
      <c r="A414" s="3">
        <v>411</v>
      </c>
      <c r="B414" s="3" t="s">
        <v>938</v>
      </c>
      <c r="C414" s="110" t="s">
        <v>1321</v>
      </c>
      <c r="D414" s="167">
        <v>3.36</v>
      </c>
      <c r="E414" s="3"/>
    </row>
    <row r="415" ht="15" customHeight="1" spans="1:5">
      <c r="A415" s="3">
        <v>412</v>
      </c>
      <c r="B415" s="3" t="s">
        <v>938</v>
      </c>
      <c r="C415" s="110" t="s">
        <v>1322</v>
      </c>
      <c r="D415" s="167">
        <v>10.78</v>
      </c>
      <c r="E415" s="3"/>
    </row>
    <row r="416" ht="15" customHeight="1" spans="1:5">
      <c r="A416" s="3">
        <v>413</v>
      </c>
      <c r="B416" s="3" t="s">
        <v>938</v>
      </c>
      <c r="C416" s="110" t="s">
        <v>1323</v>
      </c>
      <c r="D416" s="167">
        <v>2.09</v>
      </c>
      <c r="E416" s="3"/>
    </row>
    <row r="417" ht="15" customHeight="1" spans="1:5">
      <c r="A417" s="3">
        <v>414</v>
      </c>
      <c r="B417" s="3" t="s">
        <v>938</v>
      </c>
      <c r="C417" s="110" t="s">
        <v>1324</v>
      </c>
      <c r="D417" s="167">
        <v>2.4</v>
      </c>
      <c r="E417" s="3"/>
    </row>
    <row r="418" ht="15" customHeight="1" spans="1:5">
      <c r="A418" s="3">
        <v>415</v>
      </c>
      <c r="B418" s="3" t="s">
        <v>938</v>
      </c>
      <c r="C418" s="110" t="s">
        <v>1325</v>
      </c>
      <c r="D418" s="167">
        <v>4.72</v>
      </c>
      <c r="E418" s="3"/>
    </row>
    <row r="419" ht="15" customHeight="1" spans="1:5">
      <c r="A419" s="3">
        <v>416</v>
      </c>
      <c r="B419" s="3" t="s">
        <v>938</v>
      </c>
      <c r="C419" s="110" t="s">
        <v>1326</v>
      </c>
      <c r="D419" s="167">
        <v>4.54</v>
      </c>
      <c r="E419" s="3"/>
    </row>
    <row r="420" ht="15" customHeight="1" spans="1:5">
      <c r="A420" s="3">
        <v>417</v>
      </c>
      <c r="B420" s="3" t="s">
        <v>938</v>
      </c>
      <c r="C420" s="110" t="s">
        <v>1327</v>
      </c>
      <c r="D420" s="167">
        <v>3.36</v>
      </c>
      <c r="E420" s="3"/>
    </row>
    <row r="421" ht="15" customHeight="1" spans="1:5">
      <c r="A421" s="3">
        <v>418</v>
      </c>
      <c r="B421" s="3" t="s">
        <v>938</v>
      </c>
      <c r="C421" s="110" t="s">
        <v>1181</v>
      </c>
      <c r="D421" s="167">
        <v>3.7</v>
      </c>
      <c r="E421" s="3"/>
    </row>
    <row r="422" ht="15" customHeight="1" spans="1:5">
      <c r="A422" s="3">
        <v>419</v>
      </c>
      <c r="B422" s="3" t="s">
        <v>938</v>
      </c>
      <c r="C422" s="110" t="s">
        <v>159</v>
      </c>
      <c r="D422" s="167">
        <v>12.65</v>
      </c>
      <c r="E422" s="3"/>
    </row>
    <row r="423" ht="15" customHeight="1" spans="1:5">
      <c r="A423" s="3">
        <v>420</v>
      </c>
      <c r="B423" s="3" t="s">
        <v>938</v>
      </c>
      <c r="C423" s="110" t="s">
        <v>1328</v>
      </c>
      <c r="D423" s="167">
        <v>3.65</v>
      </c>
      <c r="E423" s="3"/>
    </row>
    <row r="424" ht="15" customHeight="1" spans="1:5">
      <c r="A424" s="3">
        <v>421</v>
      </c>
      <c r="B424" s="3" t="s">
        <v>938</v>
      </c>
      <c r="C424" s="110" t="s">
        <v>1329</v>
      </c>
      <c r="D424" s="167">
        <v>3.36</v>
      </c>
      <c r="E424" s="3"/>
    </row>
    <row r="425" ht="15" customHeight="1" spans="1:5">
      <c r="A425" s="3">
        <v>422</v>
      </c>
      <c r="B425" s="3" t="s">
        <v>938</v>
      </c>
      <c r="C425" s="110" t="s">
        <v>1201</v>
      </c>
      <c r="D425" s="167">
        <v>7.46</v>
      </c>
      <c r="E425" s="3"/>
    </row>
    <row r="426" ht="15" customHeight="1" spans="1:5">
      <c r="A426" s="3">
        <v>423</v>
      </c>
      <c r="B426" s="3" t="s">
        <v>938</v>
      </c>
      <c r="C426" s="110" t="s">
        <v>1330</v>
      </c>
      <c r="D426" s="167">
        <v>2.1</v>
      </c>
      <c r="E426" s="3"/>
    </row>
    <row r="427" ht="15" customHeight="1" spans="1:5">
      <c r="A427" s="3">
        <v>424</v>
      </c>
      <c r="B427" s="3" t="s">
        <v>938</v>
      </c>
      <c r="C427" s="110" t="s">
        <v>1331</v>
      </c>
      <c r="D427" s="167">
        <v>5.36</v>
      </c>
      <c r="E427" s="3"/>
    </row>
    <row r="428" ht="15" customHeight="1" spans="1:5">
      <c r="A428" s="3">
        <v>425</v>
      </c>
      <c r="B428" s="3" t="s">
        <v>938</v>
      </c>
      <c r="C428" s="110" t="s">
        <v>1332</v>
      </c>
      <c r="D428" s="167">
        <v>3.42</v>
      </c>
      <c r="E428" s="3"/>
    </row>
    <row r="429" ht="15" customHeight="1" spans="1:5">
      <c r="A429" s="3">
        <v>426</v>
      </c>
      <c r="B429" s="3" t="s">
        <v>938</v>
      </c>
      <c r="C429" s="110" t="s">
        <v>1333</v>
      </c>
      <c r="D429" s="167">
        <v>7.2</v>
      </c>
      <c r="E429" s="3"/>
    </row>
    <row r="430" ht="15" customHeight="1" spans="1:5">
      <c r="A430" s="3">
        <v>427</v>
      </c>
      <c r="B430" s="3" t="s">
        <v>938</v>
      </c>
      <c r="C430" s="110" t="s">
        <v>1334</v>
      </c>
      <c r="D430" s="167">
        <v>13.5</v>
      </c>
      <c r="E430" s="3"/>
    </row>
    <row r="431" ht="15" customHeight="1" spans="1:5">
      <c r="A431" s="3">
        <v>428</v>
      </c>
      <c r="B431" s="3" t="s">
        <v>938</v>
      </c>
      <c r="C431" s="110" t="s">
        <v>1335</v>
      </c>
      <c r="D431" s="167">
        <v>3.63</v>
      </c>
      <c r="E431" s="3"/>
    </row>
    <row r="432" ht="15" customHeight="1" spans="1:5">
      <c r="A432" s="3">
        <v>429</v>
      </c>
      <c r="B432" s="3" t="s">
        <v>938</v>
      </c>
      <c r="C432" s="110" t="s">
        <v>1336</v>
      </c>
      <c r="D432" s="167">
        <v>4.5</v>
      </c>
      <c r="E432" s="3"/>
    </row>
    <row r="433" ht="15" customHeight="1" spans="1:5">
      <c r="A433" s="3">
        <v>430</v>
      </c>
      <c r="B433" s="3" t="s">
        <v>938</v>
      </c>
      <c r="C433" s="110" t="s">
        <v>1337</v>
      </c>
      <c r="D433" s="167">
        <v>4.5</v>
      </c>
      <c r="E433" s="3"/>
    </row>
    <row r="434" ht="15" customHeight="1" spans="1:5">
      <c r="A434" s="3">
        <v>431</v>
      </c>
      <c r="B434" s="3" t="s">
        <v>938</v>
      </c>
      <c r="C434" s="110" t="s">
        <v>1338</v>
      </c>
      <c r="D434" s="167">
        <v>3.3</v>
      </c>
      <c r="E434" s="3"/>
    </row>
    <row r="435" ht="15" customHeight="1" spans="1:5">
      <c r="A435" s="3">
        <v>432</v>
      </c>
      <c r="B435" s="3" t="s">
        <v>938</v>
      </c>
      <c r="C435" s="110" t="s">
        <v>1339</v>
      </c>
      <c r="D435" s="167">
        <v>3.3</v>
      </c>
      <c r="E435" s="3"/>
    </row>
    <row r="436" ht="15" customHeight="1" spans="1:5">
      <c r="A436" s="3">
        <v>433</v>
      </c>
      <c r="B436" s="3" t="s">
        <v>938</v>
      </c>
      <c r="C436" s="110" t="s">
        <v>1340</v>
      </c>
      <c r="D436" s="167">
        <v>4.66</v>
      </c>
      <c r="E436" s="3"/>
    </row>
    <row r="437" ht="15" customHeight="1" spans="1:5">
      <c r="A437" s="3">
        <v>434</v>
      </c>
      <c r="B437" s="3" t="s">
        <v>938</v>
      </c>
      <c r="C437" s="110" t="s">
        <v>1341</v>
      </c>
      <c r="D437" s="167">
        <v>1.5</v>
      </c>
      <c r="E437" s="3"/>
    </row>
    <row r="438" ht="15" customHeight="1" spans="1:5">
      <c r="A438" s="3">
        <v>435</v>
      </c>
      <c r="B438" s="3" t="s">
        <v>938</v>
      </c>
      <c r="C438" s="110" t="s">
        <v>1342</v>
      </c>
      <c r="D438" s="167">
        <v>3.36</v>
      </c>
      <c r="E438" s="3"/>
    </row>
    <row r="439" ht="15" customHeight="1" spans="1:5">
      <c r="A439" s="3">
        <v>436</v>
      </c>
      <c r="B439" s="3" t="s">
        <v>938</v>
      </c>
      <c r="C439" s="110" t="s">
        <v>1343</v>
      </c>
      <c r="D439" s="167">
        <v>6.07</v>
      </c>
      <c r="E439" s="3"/>
    </row>
    <row r="440" ht="15" customHeight="1" spans="1:5">
      <c r="A440" s="3">
        <v>437</v>
      </c>
      <c r="B440" s="3" t="s">
        <v>938</v>
      </c>
      <c r="C440" s="110" t="s">
        <v>1344</v>
      </c>
      <c r="D440" s="167">
        <v>2</v>
      </c>
      <c r="E440" s="3"/>
    </row>
    <row r="441" ht="15" customHeight="1" spans="1:5">
      <c r="A441" s="3">
        <v>438</v>
      </c>
      <c r="B441" s="3" t="s">
        <v>938</v>
      </c>
      <c r="C441" s="110" t="s">
        <v>1345</v>
      </c>
      <c r="D441" s="167">
        <v>4</v>
      </c>
      <c r="E441" s="3"/>
    </row>
    <row r="442" ht="15" customHeight="1" spans="1:5">
      <c r="A442" s="3">
        <v>439</v>
      </c>
      <c r="B442" s="3" t="s">
        <v>938</v>
      </c>
      <c r="C442" s="110" t="s">
        <v>1346</v>
      </c>
      <c r="D442" s="167">
        <v>4</v>
      </c>
      <c r="E442" s="3"/>
    </row>
    <row r="443" ht="15" customHeight="1" spans="1:5">
      <c r="A443" s="3">
        <v>440</v>
      </c>
      <c r="B443" s="3" t="s">
        <v>938</v>
      </c>
      <c r="C443" s="110" t="s">
        <v>1347</v>
      </c>
      <c r="D443" s="167">
        <v>7.47</v>
      </c>
      <c r="E443" s="3"/>
    </row>
    <row r="444" ht="15" customHeight="1" spans="1:5">
      <c r="A444" s="3">
        <v>441</v>
      </c>
      <c r="B444" s="3" t="s">
        <v>938</v>
      </c>
      <c r="C444" s="110" t="s">
        <v>1348</v>
      </c>
      <c r="D444" s="167">
        <v>4.4</v>
      </c>
      <c r="E444" s="3"/>
    </row>
    <row r="445" ht="15" customHeight="1" spans="1:5">
      <c r="A445" s="3">
        <v>442</v>
      </c>
      <c r="B445" s="3" t="s">
        <v>938</v>
      </c>
      <c r="C445" s="110" t="s">
        <v>1349</v>
      </c>
      <c r="D445" s="167">
        <v>21.99</v>
      </c>
      <c r="E445" s="3"/>
    </row>
    <row r="446" ht="15" customHeight="1" spans="1:5">
      <c r="A446" s="3">
        <v>443</v>
      </c>
      <c r="B446" s="3" t="s">
        <v>938</v>
      </c>
      <c r="C446" s="110" t="s">
        <v>1350</v>
      </c>
      <c r="D446" s="167">
        <v>2.9</v>
      </c>
      <c r="E446" s="3"/>
    </row>
    <row r="447" ht="15" customHeight="1" spans="1:5">
      <c r="A447" s="3">
        <v>444</v>
      </c>
      <c r="B447" s="3" t="s">
        <v>938</v>
      </c>
      <c r="C447" s="110" t="s">
        <v>1351</v>
      </c>
      <c r="D447" s="167">
        <v>5.8</v>
      </c>
      <c r="E447" s="3"/>
    </row>
    <row r="448" ht="15" customHeight="1" spans="1:5">
      <c r="A448" s="3">
        <v>445</v>
      </c>
      <c r="B448" s="3" t="s">
        <v>938</v>
      </c>
      <c r="C448" s="110" t="s">
        <v>1352</v>
      </c>
      <c r="D448" s="167">
        <v>6.2</v>
      </c>
      <c r="E448" s="3"/>
    </row>
    <row r="449" ht="15" customHeight="1" spans="1:5">
      <c r="A449" s="3">
        <v>446</v>
      </c>
      <c r="B449" s="3" t="s">
        <v>938</v>
      </c>
      <c r="C449" s="110" t="s">
        <v>1353</v>
      </c>
      <c r="D449" s="167">
        <v>2.7</v>
      </c>
      <c r="E449" s="3"/>
    </row>
    <row r="450" ht="15" customHeight="1" spans="1:5">
      <c r="A450" s="3">
        <v>447</v>
      </c>
      <c r="B450" s="3" t="s">
        <v>938</v>
      </c>
      <c r="C450" s="110" t="s">
        <v>1354</v>
      </c>
      <c r="D450" s="167">
        <v>4.8</v>
      </c>
      <c r="E450" s="3"/>
    </row>
    <row r="451" ht="15" customHeight="1" spans="1:5">
      <c r="A451" s="3">
        <v>448</v>
      </c>
      <c r="B451" s="3" t="s">
        <v>938</v>
      </c>
      <c r="C451" s="110" t="s">
        <v>1355</v>
      </c>
      <c r="D451" s="167">
        <v>6</v>
      </c>
      <c r="E451" s="3"/>
    </row>
    <row r="452" ht="15" customHeight="1" spans="1:5">
      <c r="A452" s="3">
        <v>449</v>
      </c>
      <c r="B452" s="3" t="s">
        <v>938</v>
      </c>
      <c r="C452" s="110" t="s">
        <v>1356</v>
      </c>
      <c r="D452" s="167">
        <v>3.5</v>
      </c>
      <c r="E452" s="3"/>
    </row>
    <row r="453" ht="15" customHeight="1" spans="1:5">
      <c r="A453" s="3">
        <v>450</v>
      </c>
      <c r="B453" s="3" t="s">
        <v>938</v>
      </c>
      <c r="C453" s="110" t="s">
        <v>1357</v>
      </c>
      <c r="D453" s="167">
        <v>10.74</v>
      </c>
      <c r="E453" s="3"/>
    </row>
    <row r="454" ht="15" customHeight="1" spans="1:5">
      <c r="A454" s="3">
        <v>451</v>
      </c>
      <c r="B454" s="3" t="s">
        <v>938</v>
      </c>
      <c r="C454" s="110" t="s">
        <v>1358</v>
      </c>
      <c r="D454" s="167">
        <v>3.74</v>
      </c>
      <c r="E454" s="3"/>
    </row>
    <row r="455" ht="15" customHeight="1" spans="1:5">
      <c r="A455" s="3">
        <v>452</v>
      </c>
      <c r="B455" s="3" t="s">
        <v>938</v>
      </c>
      <c r="C455" s="110" t="s">
        <v>1359</v>
      </c>
      <c r="D455" s="167">
        <v>15.67</v>
      </c>
      <c r="E455" s="3"/>
    </row>
    <row r="456" ht="15" customHeight="1" spans="1:5">
      <c r="A456" s="3">
        <v>453</v>
      </c>
      <c r="B456" s="3" t="s">
        <v>938</v>
      </c>
      <c r="C456" s="110" t="s">
        <v>1360</v>
      </c>
      <c r="D456" s="167">
        <v>5.88</v>
      </c>
      <c r="E456" s="3"/>
    </row>
    <row r="457" ht="15" customHeight="1" spans="1:5">
      <c r="A457" s="3">
        <v>454</v>
      </c>
      <c r="B457" s="3" t="s">
        <v>938</v>
      </c>
      <c r="C457" s="110" t="s">
        <v>1361</v>
      </c>
      <c r="D457" s="167">
        <v>2.5</v>
      </c>
      <c r="E457" s="3"/>
    </row>
    <row r="458" ht="15" customHeight="1" spans="1:5">
      <c r="A458" s="3">
        <v>455</v>
      </c>
      <c r="B458" s="3" t="s">
        <v>938</v>
      </c>
      <c r="C458" s="110" t="s">
        <v>1362</v>
      </c>
      <c r="D458" s="167">
        <v>2.2</v>
      </c>
      <c r="E458" s="3"/>
    </row>
    <row r="459" ht="15" customHeight="1" spans="1:5">
      <c r="A459" s="3">
        <v>456</v>
      </c>
      <c r="B459" s="3" t="s">
        <v>938</v>
      </c>
      <c r="C459" s="110" t="s">
        <v>1363</v>
      </c>
      <c r="D459" s="167">
        <v>9.8</v>
      </c>
      <c r="E459" s="3"/>
    </row>
    <row r="460" ht="15" customHeight="1" spans="1:5">
      <c r="A460" s="3">
        <v>457</v>
      </c>
      <c r="B460" s="3" t="s">
        <v>938</v>
      </c>
      <c r="C460" s="110" t="s">
        <v>1364</v>
      </c>
      <c r="D460" s="167">
        <v>10</v>
      </c>
      <c r="E460" s="3"/>
    </row>
    <row r="461" ht="15" customHeight="1" spans="1:5">
      <c r="A461" s="3">
        <v>458</v>
      </c>
      <c r="B461" s="3" t="s">
        <v>938</v>
      </c>
      <c r="C461" s="110" t="s">
        <v>1365</v>
      </c>
      <c r="D461" s="167">
        <v>2.4</v>
      </c>
      <c r="E461" s="3"/>
    </row>
    <row r="462" ht="15" customHeight="1" spans="1:5">
      <c r="A462" s="3">
        <v>459</v>
      </c>
      <c r="B462" s="3" t="s">
        <v>938</v>
      </c>
      <c r="C462" s="110" t="s">
        <v>1366</v>
      </c>
      <c r="D462" s="167">
        <v>2.4</v>
      </c>
      <c r="E462" s="3"/>
    </row>
    <row r="463" ht="15" customHeight="1" spans="1:5">
      <c r="A463" s="3">
        <v>460</v>
      </c>
      <c r="B463" s="3" t="s">
        <v>938</v>
      </c>
      <c r="C463" s="110" t="s">
        <v>1367</v>
      </c>
      <c r="D463" s="167">
        <v>2.5</v>
      </c>
      <c r="E463" s="3"/>
    </row>
    <row r="464" ht="15" customHeight="1" spans="1:5">
      <c r="A464" s="3">
        <v>461</v>
      </c>
      <c r="B464" s="3" t="s">
        <v>938</v>
      </c>
      <c r="C464" s="110" t="s">
        <v>1368</v>
      </c>
      <c r="D464" s="167">
        <v>3.65</v>
      </c>
      <c r="E464" s="3"/>
    </row>
    <row r="465" ht="15" customHeight="1" spans="1:5">
      <c r="A465" s="3">
        <v>462</v>
      </c>
      <c r="B465" s="3" t="s">
        <v>938</v>
      </c>
      <c r="C465" s="110" t="s">
        <v>1369</v>
      </c>
      <c r="D465" s="167">
        <v>3.6</v>
      </c>
      <c r="E465" s="3"/>
    </row>
    <row r="466" ht="15" customHeight="1" spans="1:5">
      <c r="A466" s="3">
        <v>463</v>
      </c>
      <c r="B466" s="3" t="s">
        <v>938</v>
      </c>
      <c r="C466" s="110" t="s">
        <v>1370</v>
      </c>
      <c r="D466" s="167">
        <v>2.5</v>
      </c>
      <c r="E466" s="3"/>
    </row>
    <row r="467" ht="15" customHeight="1" spans="1:5">
      <c r="A467" s="3">
        <v>464</v>
      </c>
      <c r="B467" s="3" t="s">
        <v>938</v>
      </c>
      <c r="C467" s="110" t="s">
        <v>1371</v>
      </c>
      <c r="D467" s="167">
        <v>2.74</v>
      </c>
      <c r="E467" s="3"/>
    </row>
    <row r="468" ht="15" customHeight="1" spans="1:5">
      <c r="A468" s="3">
        <v>465</v>
      </c>
      <c r="B468" s="3" t="s">
        <v>938</v>
      </c>
      <c r="C468" s="110" t="s">
        <v>1372</v>
      </c>
      <c r="D468" s="167">
        <v>2.4</v>
      </c>
      <c r="E468" s="3"/>
    </row>
    <row r="469" ht="15" customHeight="1" spans="1:5">
      <c r="A469" s="3">
        <v>466</v>
      </c>
      <c r="B469" s="3" t="s">
        <v>938</v>
      </c>
      <c r="C469" s="110" t="s">
        <v>944</v>
      </c>
      <c r="D469" s="167">
        <v>3.5</v>
      </c>
      <c r="E469" s="3"/>
    </row>
    <row r="470" ht="15" customHeight="1" spans="1:5">
      <c r="A470" s="3">
        <v>467</v>
      </c>
      <c r="B470" s="3" t="s">
        <v>938</v>
      </c>
      <c r="C470" s="110" t="s">
        <v>1373</v>
      </c>
      <c r="D470" s="167">
        <v>2.4</v>
      </c>
      <c r="E470" s="3"/>
    </row>
    <row r="471" ht="15" customHeight="1" spans="1:5">
      <c r="A471" s="3">
        <v>468</v>
      </c>
      <c r="B471" s="3" t="s">
        <v>938</v>
      </c>
      <c r="C471" s="110" t="s">
        <v>1374</v>
      </c>
      <c r="D471" s="167">
        <v>9.8</v>
      </c>
      <c r="E471" s="3"/>
    </row>
    <row r="472" ht="15" customHeight="1" spans="1:5">
      <c r="A472" s="3">
        <v>469</v>
      </c>
      <c r="B472" s="3" t="s">
        <v>938</v>
      </c>
      <c r="C472" s="110" t="s">
        <v>1375</v>
      </c>
      <c r="D472" s="167">
        <v>7</v>
      </c>
      <c r="E472" s="3"/>
    </row>
    <row r="473" ht="15" customHeight="1" spans="1:5">
      <c r="A473" s="3">
        <v>470</v>
      </c>
      <c r="B473" s="3" t="s">
        <v>938</v>
      </c>
      <c r="C473" s="110" t="s">
        <v>1376</v>
      </c>
      <c r="D473" s="167">
        <v>5.36</v>
      </c>
      <c r="E473" s="3"/>
    </row>
    <row r="474" ht="15" customHeight="1" spans="1:5">
      <c r="A474" s="3">
        <v>471</v>
      </c>
      <c r="B474" s="3" t="s">
        <v>938</v>
      </c>
      <c r="C474" s="110" t="s">
        <v>1377</v>
      </c>
      <c r="D474" s="167">
        <v>2.5</v>
      </c>
      <c r="E474" s="3"/>
    </row>
    <row r="475" ht="15" customHeight="1" spans="1:5">
      <c r="A475" s="3">
        <v>472</v>
      </c>
      <c r="B475" s="3" t="s">
        <v>938</v>
      </c>
      <c r="C475" s="110" t="s">
        <v>1378</v>
      </c>
      <c r="D475" s="167">
        <v>14.07</v>
      </c>
      <c r="E475" s="3"/>
    </row>
    <row r="476" ht="15" customHeight="1" spans="1:5">
      <c r="A476" s="3">
        <v>473</v>
      </c>
      <c r="B476" s="3" t="s">
        <v>938</v>
      </c>
      <c r="C476" s="110" t="s">
        <v>1379</v>
      </c>
      <c r="D476" s="167">
        <v>3.6</v>
      </c>
      <c r="E476" s="3"/>
    </row>
    <row r="477" ht="15" customHeight="1" spans="1:5">
      <c r="A477" s="3">
        <v>474</v>
      </c>
      <c r="B477" s="3" t="s">
        <v>938</v>
      </c>
      <c r="C477" s="110" t="s">
        <v>1380</v>
      </c>
      <c r="D477" s="167">
        <v>3.65</v>
      </c>
      <c r="E477" s="3"/>
    </row>
    <row r="478" ht="15" customHeight="1" spans="1:5">
      <c r="A478" s="3">
        <v>475</v>
      </c>
      <c r="B478" s="3" t="s">
        <v>938</v>
      </c>
      <c r="C478" s="110" t="s">
        <v>1381</v>
      </c>
      <c r="D478" s="167">
        <v>2.5</v>
      </c>
      <c r="E478" s="3"/>
    </row>
    <row r="479" ht="15" customHeight="1" spans="1:5">
      <c r="A479" s="3">
        <v>476</v>
      </c>
      <c r="B479" s="3" t="s">
        <v>938</v>
      </c>
      <c r="C479" s="110" t="s">
        <v>1382</v>
      </c>
      <c r="D479" s="167">
        <v>3.5</v>
      </c>
      <c r="E479" s="3"/>
    </row>
    <row r="480" ht="15" customHeight="1" spans="1:5">
      <c r="A480" s="3">
        <v>477</v>
      </c>
      <c r="B480" s="3" t="s">
        <v>938</v>
      </c>
      <c r="C480" s="110" t="s">
        <v>1383</v>
      </c>
      <c r="D480" s="167">
        <v>11.78</v>
      </c>
      <c r="E480" s="3"/>
    </row>
    <row r="481" ht="15" customHeight="1" spans="1:5">
      <c r="A481" s="3">
        <v>478</v>
      </c>
      <c r="B481" s="3" t="s">
        <v>938</v>
      </c>
      <c r="C481" s="110" t="s">
        <v>1384</v>
      </c>
      <c r="D481" s="167">
        <v>2</v>
      </c>
      <c r="E481" s="3"/>
    </row>
    <row r="482" ht="15" customHeight="1" spans="1:5">
      <c r="A482" s="3">
        <v>479</v>
      </c>
      <c r="B482" s="3" t="s">
        <v>938</v>
      </c>
      <c r="C482" s="110" t="s">
        <v>1385</v>
      </c>
      <c r="D482" s="167">
        <v>3.5</v>
      </c>
      <c r="E482" s="3"/>
    </row>
    <row r="483" ht="15" customHeight="1" spans="1:5">
      <c r="A483" s="3">
        <v>480</v>
      </c>
      <c r="B483" s="3" t="s">
        <v>938</v>
      </c>
      <c r="C483" s="110" t="s">
        <v>1386</v>
      </c>
      <c r="D483" s="167">
        <v>7.5</v>
      </c>
      <c r="E483" s="3"/>
    </row>
    <row r="484" ht="15" customHeight="1" spans="1:5">
      <c r="A484" s="3">
        <v>481</v>
      </c>
      <c r="B484" s="3" t="s">
        <v>938</v>
      </c>
      <c r="C484" s="110" t="s">
        <v>1387</v>
      </c>
      <c r="D484" s="167">
        <v>2.5</v>
      </c>
      <c r="E484" s="3"/>
    </row>
    <row r="485" ht="15" customHeight="1" spans="1:5">
      <c r="A485" s="3">
        <v>482</v>
      </c>
      <c r="B485" s="3" t="s">
        <v>938</v>
      </c>
      <c r="C485" s="110" t="s">
        <v>1388</v>
      </c>
      <c r="D485" s="167">
        <v>2.5</v>
      </c>
      <c r="E485" s="3"/>
    </row>
    <row r="486" ht="15" customHeight="1" spans="1:5">
      <c r="A486" s="3">
        <v>483</v>
      </c>
      <c r="B486" s="3" t="s">
        <v>938</v>
      </c>
      <c r="C486" s="110" t="s">
        <v>1389</v>
      </c>
      <c r="D486" s="167">
        <v>5</v>
      </c>
      <c r="E486" s="3"/>
    </row>
    <row r="487" ht="15" customHeight="1" spans="1:5">
      <c r="A487" s="3">
        <v>484</v>
      </c>
      <c r="B487" s="3" t="s">
        <v>938</v>
      </c>
      <c r="C487" s="110" t="s">
        <v>1390</v>
      </c>
      <c r="D487" s="167">
        <v>5.89</v>
      </c>
      <c r="E487" s="3"/>
    </row>
    <row r="488" ht="15" customHeight="1" spans="1:5">
      <c r="A488" s="3">
        <v>485</v>
      </c>
      <c r="B488" s="3" t="s">
        <v>938</v>
      </c>
      <c r="C488" s="110" t="s">
        <v>1391</v>
      </c>
      <c r="D488" s="167">
        <v>1.57</v>
      </c>
      <c r="E488" s="3"/>
    </row>
    <row r="489" ht="15" customHeight="1" spans="1:5">
      <c r="A489" s="3">
        <v>486</v>
      </c>
      <c r="B489" s="3" t="s">
        <v>938</v>
      </c>
      <c r="C489" s="110" t="s">
        <v>1392</v>
      </c>
      <c r="D489" s="167">
        <v>3.65</v>
      </c>
      <c r="E489" s="3"/>
    </row>
    <row r="490" ht="15" customHeight="1" spans="1:5">
      <c r="A490" s="3">
        <v>487</v>
      </c>
      <c r="B490" s="3" t="s">
        <v>938</v>
      </c>
      <c r="C490" s="110" t="s">
        <v>1393</v>
      </c>
      <c r="D490" s="167">
        <v>18.26</v>
      </c>
      <c r="E490" s="3"/>
    </row>
    <row r="491" ht="15" customHeight="1" spans="1:5">
      <c r="A491" s="3">
        <v>488</v>
      </c>
      <c r="B491" s="3" t="s">
        <v>938</v>
      </c>
      <c r="C491" s="110" t="s">
        <v>1394</v>
      </c>
      <c r="D491" s="167">
        <v>4</v>
      </c>
      <c r="E491" s="3"/>
    </row>
    <row r="492" ht="15" customHeight="1" spans="1:5">
      <c r="A492" s="3">
        <v>489</v>
      </c>
      <c r="B492" s="3" t="s">
        <v>938</v>
      </c>
      <c r="C492" s="110" t="s">
        <v>1395</v>
      </c>
      <c r="D492" s="167">
        <v>7.25</v>
      </c>
      <c r="E492" s="3"/>
    </row>
    <row r="493" ht="15" customHeight="1" spans="1:5">
      <c r="A493" s="3">
        <v>490</v>
      </c>
      <c r="B493" s="3" t="s">
        <v>938</v>
      </c>
      <c r="C493" s="110" t="s">
        <v>1396</v>
      </c>
      <c r="D493" s="169">
        <v>8.22</v>
      </c>
      <c r="E493" s="3"/>
    </row>
    <row r="494" ht="15" customHeight="1" spans="1:5">
      <c r="A494" s="3">
        <v>491</v>
      </c>
      <c r="B494" s="3" t="s">
        <v>938</v>
      </c>
      <c r="C494" s="110" t="s">
        <v>1397</v>
      </c>
      <c r="D494" s="169">
        <v>12</v>
      </c>
      <c r="E494" s="3"/>
    </row>
    <row r="495" ht="15" customHeight="1" spans="1:5">
      <c r="A495" s="3">
        <v>492</v>
      </c>
      <c r="B495" s="3" t="s">
        <v>938</v>
      </c>
      <c r="C495" s="110" t="s">
        <v>1398</v>
      </c>
      <c r="D495" s="13">
        <v>2.5</v>
      </c>
      <c r="E495" s="3"/>
    </row>
    <row r="496" ht="15" customHeight="1" spans="1:5">
      <c r="A496" s="3">
        <v>493</v>
      </c>
      <c r="B496" s="3" t="s">
        <v>938</v>
      </c>
      <c r="C496" s="110" t="s">
        <v>1399</v>
      </c>
      <c r="D496" s="167">
        <v>12.42</v>
      </c>
      <c r="E496" s="3"/>
    </row>
    <row r="497" spans="1:5">
      <c r="A497" s="11" t="s">
        <v>42</v>
      </c>
      <c r="B497" s="11"/>
      <c r="C497" s="11"/>
      <c r="D497" s="3">
        <f>SUM(D4:D496)</f>
        <v>4750.36999999999</v>
      </c>
      <c r="E497" s="11"/>
    </row>
  </sheetData>
  <mergeCells count="2">
    <mergeCell ref="A1:E1"/>
    <mergeCell ref="A2:E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3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1400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1401</v>
      </c>
      <c r="C4" s="23" t="s">
        <v>1402</v>
      </c>
      <c r="D4" s="34">
        <v>10.5</v>
      </c>
      <c r="E4" s="11"/>
    </row>
    <row r="5" ht="20.1" customHeight="1" spans="1:5">
      <c r="A5" s="11">
        <v>2</v>
      </c>
      <c r="B5" s="11" t="s">
        <v>1401</v>
      </c>
      <c r="C5" s="23" t="s">
        <v>1403</v>
      </c>
      <c r="D5" s="34">
        <v>10.5</v>
      </c>
      <c r="E5" s="11"/>
    </row>
    <row r="6" ht="20.1" customHeight="1" spans="1:5">
      <c r="A6" s="11">
        <v>3</v>
      </c>
      <c r="B6" s="11" t="s">
        <v>1401</v>
      </c>
      <c r="C6" s="23" t="s">
        <v>1404</v>
      </c>
      <c r="D6" s="34">
        <v>4.2</v>
      </c>
      <c r="E6" s="11"/>
    </row>
    <row r="7" ht="20.1" customHeight="1" spans="1:5">
      <c r="A7" s="11">
        <v>4</v>
      </c>
      <c r="B7" s="11" t="s">
        <v>1401</v>
      </c>
      <c r="C7" s="23" t="s">
        <v>1405</v>
      </c>
      <c r="D7" s="34">
        <v>13.9</v>
      </c>
      <c r="E7" s="11"/>
    </row>
    <row r="8" ht="20.1" customHeight="1" spans="1:5">
      <c r="A8" s="11">
        <v>5</v>
      </c>
      <c r="B8" s="11" t="s">
        <v>1401</v>
      </c>
      <c r="C8" s="23" t="s">
        <v>1406</v>
      </c>
      <c r="D8" s="34">
        <v>8.4</v>
      </c>
      <c r="E8" s="11"/>
    </row>
    <row r="9" ht="20.1" customHeight="1" spans="1:5">
      <c r="A9" s="11">
        <v>6</v>
      </c>
      <c r="B9" s="11" t="s">
        <v>1401</v>
      </c>
      <c r="C9" s="23" t="s">
        <v>1407</v>
      </c>
      <c r="D9" s="34">
        <v>12.5</v>
      </c>
      <c r="E9" s="11"/>
    </row>
    <row r="10" ht="20.1" customHeight="1" spans="1:5">
      <c r="A10" s="11">
        <v>7</v>
      </c>
      <c r="B10" s="11" t="s">
        <v>1401</v>
      </c>
      <c r="C10" s="23" t="s">
        <v>1408</v>
      </c>
      <c r="D10" s="34">
        <v>12.5</v>
      </c>
      <c r="E10" s="11"/>
    </row>
    <row r="11" ht="20.1" customHeight="1" spans="1:5">
      <c r="A11" s="11">
        <v>8</v>
      </c>
      <c r="B11" s="11" t="s">
        <v>1401</v>
      </c>
      <c r="C11" s="23" t="s">
        <v>1409</v>
      </c>
      <c r="D11" s="34">
        <v>18.3</v>
      </c>
      <c r="E11" s="11"/>
    </row>
    <row r="12" ht="20.1" customHeight="1" spans="1:5">
      <c r="A12" s="11">
        <v>9</v>
      </c>
      <c r="B12" s="11" t="s">
        <v>1401</v>
      </c>
      <c r="C12" s="23" t="s">
        <v>166</v>
      </c>
      <c r="D12" s="34">
        <v>6.3</v>
      </c>
      <c r="E12" s="11"/>
    </row>
    <row r="13" ht="20.1" customHeight="1" spans="1:5">
      <c r="A13" s="11">
        <v>10</v>
      </c>
      <c r="B13" s="11" t="s">
        <v>1401</v>
      </c>
      <c r="C13" s="23" t="s">
        <v>1107</v>
      </c>
      <c r="D13" s="34">
        <v>12.2</v>
      </c>
      <c r="E13" s="11"/>
    </row>
    <row r="14" ht="20.1" customHeight="1" spans="1:5">
      <c r="A14" s="11">
        <v>11</v>
      </c>
      <c r="B14" s="11" t="s">
        <v>1401</v>
      </c>
      <c r="C14" s="23" t="s">
        <v>1410</v>
      </c>
      <c r="D14" s="34">
        <v>10.5</v>
      </c>
      <c r="E14" s="11"/>
    </row>
    <row r="15" ht="20.1" customHeight="1" spans="1:5">
      <c r="A15" s="11">
        <v>12</v>
      </c>
      <c r="B15" s="11" t="s">
        <v>1401</v>
      </c>
      <c r="C15" s="23" t="s">
        <v>1411</v>
      </c>
      <c r="D15" s="34">
        <v>8.4</v>
      </c>
      <c r="E15" s="11"/>
    </row>
    <row r="16" ht="20.1" customHeight="1" spans="1:5">
      <c r="A16" s="11">
        <v>13</v>
      </c>
      <c r="B16" s="11" t="s">
        <v>1401</v>
      </c>
      <c r="C16" s="23" t="s">
        <v>1412</v>
      </c>
      <c r="D16" s="34">
        <v>11.9</v>
      </c>
      <c r="E16" s="11"/>
    </row>
    <row r="17" ht="20.1" customHeight="1" spans="1:5">
      <c r="A17" s="11">
        <v>14</v>
      </c>
      <c r="B17" s="11" t="s">
        <v>1401</v>
      </c>
      <c r="C17" s="23" t="s">
        <v>1413</v>
      </c>
      <c r="D17" s="34">
        <v>6.3</v>
      </c>
      <c r="E17" s="11"/>
    </row>
    <row r="18" ht="20.1" customHeight="1" spans="1:5">
      <c r="A18" s="11">
        <v>15</v>
      </c>
      <c r="B18" s="11" t="s">
        <v>1401</v>
      </c>
      <c r="C18" s="23" t="s">
        <v>1414</v>
      </c>
      <c r="D18" s="34">
        <v>7.9</v>
      </c>
      <c r="E18" s="11"/>
    </row>
    <row r="19" ht="20.1" customHeight="1" spans="1:5">
      <c r="A19" s="11">
        <v>16</v>
      </c>
      <c r="B19" s="11" t="s">
        <v>1401</v>
      </c>
      <c r="C19" s="23" t="s">
        <v>1415</v>
      </c>
      <c r="D19" s="34">
        <v>4.2</v>
      </c>
      <c r="E19" s="11"/>
    </row>
    <row r="20" ht="20.1" customHeight="1" spans="1:5">
      <c r="A20" s="11">
        <v>17</v>
      </c>
      <c r="B20" s="11" t="s">
        <v>1401</v>
      </c>
      <c r="C20" s="23" t="s">
        <v>1416</v>
      </c>
      <c r="D20" s="34">
        <v>15.8</v>
      </c>
      <c r="E20" s="11"/>
    </row>
    <row r="21" ht="20.1" customHeight="1" spans="1:5">
      <c r="A21" s="11">
        <v>18</v>
      </c>
      <c r="B21" s="11" t="s">
        <v>1401</v>
      </c>
      <c r="C21" s="23" t="s">
        <v>1417</v>
      </c>
      <c r="D21" s="34">
        <v>6.3</v>
      </c>
      <c r="E21" s="11"/>
    </row>
    <row r="22" ht="20.1" customHeight="1" spans="1:5">
      <c r="A22" s="11">
        <v>19</v>
      </c>
      <c r="B22" s="11" t="s">
        <v>1401</v>
      </c>
      <c r="C22" s="23" t="s">
        <v>1418</v>
      </c>
      <c r="D22" s="34">
        <v>5.6</v>
      </c>
      <c r="E22" s="11"/>
    </row>
    <row r="23" ht="20.1" customHeight="1" spans="1:5">
      <c r="A23" s="11">
        <v>20</v>
      </c>
      <c r="B23" s="11" t="s">
        <v>1401</v>
      </c>
      <c r="C23" s="23" t="s">
        <v>1419</v>
      </c>
      <c r="D23" s="34">
        <v>8.4</v>
      </c>
      <c r="E23" s="11"/>
    </row>
    <row r="24" ht="20.1" customHeight="1" spans="1:5">
      <c r="A24" s="11">
        <v>21</v>
      </c>
      <c r="B24" s="11" t="s">
        <v>1401</v>
      </c>
      <c r="C24" s="23" t="s">
        <v>1420</v>
      </c>
      <c r="D24" s="34">
        <v>8.4</v>
      </c>
      <c r="E24" s="11"/>
    </row>
    <row r="25" ht="20.1" customHeight="1" spans="1:5">
      <c r="A25" s="11">
        <v>22</v>
      </c>
      <c r="B25" s="11" t="s">
        <v>1401</v>
      </c>
      <c r="C25" s="23" t="s">
        <v>1421</v>
      </c>
      <c r="D25" s="34">
        <v>12.6</v>
      </c>
      <c r="E25" s="11"/>
    </row>
    <row r="26" ht="20.1" customHeight="1" spans="1:5">
      <c r="A26" s="11">
        <v>23</v>
      </c>
      <c r="B26" s="11" t="s">
        <v>1401</v>
      </c>
      <c r="C26" s="23" t="s">
        <v>1422</v>
      </c>
      <c r="D26" s="34">
        <v>8.4</v>
      </c>
      <c r="E26" s="11"/>
    </row>
    <row r="27" ht="20.1" customHeight="1" spans="1:5">
      <c r="A27" s="11">
        <v>24</v>
      </c>
      <c r="B27" s="11" t="s">
        <v>1401</v>
      </c>
      <c r="C27" s="23" t="s">
        <v>1423</v>
      </c>
      <c r="D27" s="34">
        <v>6.3</v>
      </c>
      <c r="E27" s="11"/>
    </row>
    <row r="28" ht="20.1" customHeight="1" spans="1:5">
      <c r="A28" s="11">
        <v>25</v>
      </c>
      <c r="B28" s="11" t="s">
        <v>1401</v>
      </c>
      <c r="C28" s="23" t="s">
        <v>860</v>
      </c>
      <c r="D28" s="34">
        <v>6.3</v>
      </c>
      <c r="E28" s="11"/>
    </row>
    <row r="29" ht="20.1" customHeight="1" spans="1:5">
      <c r="A29" s="11">
        <v>26</v>
      </c>
      <c r="B29" s="11" t="s">
        <v>1401</v>
      </c>
      <c r="C29" s="23" t="s">
        <v>1424</v>
      </c>
      <c r="D29" s="34">
        <v>4.2</v>
      </c>
      <c r="E29" s="11"/>
    </row>
    <row r="30" ht="20.1" customHeight="1" spans="1:5">
      <c r="A30" s="11">
        <v>27</v>
      </c>
      <c r="B30" s="11" t="s">
        <v>1401</v>
      </c>
      <c r="C30" s="23" t="s">
        <v>1425</v>
      </c>
      <c r="D30" s="34">
        <v>6.3</v>
      </c>
      <c r="E30" s="11"/>
    </row>
    <row r="31" ht="20.1" customHeight="1" spans="1:5">
      <c r="A31" s="11">
        <v>28</v>
      </c>
      <c r="B31" s="11" t="s">
        <v>1401</v>
      </c>
      <c r="C31" s="23" t="s">
        <v>1426</v>
      </c>
      <c r="D31" s="34">
        <v>3.8</v>
      </c>
      <c r="E31" s="11"/>
    </row>
    <row r="32" ht="20.1" customHeight="1" spans="1:5">
      <c r="A32" s="11">
        <v>29</v>
      </c>
      <c r="B32" s="11" t="s">
        <v>1401</v>
      </c>
      <c r="C32" s="30" t="s">
        <v>1427</v>
      </c>
      <c r="D32" s="26">
        <v>8.4</v>
      </c>
      <c r="E32" s="11"/>
    </row>
    <row r="33" spans="1:5">
      <c r="A33" s="11">
        <v>30</v>
      </c>
      <c r="B33" s="11" t="s">
        <v>1401</v>
      </c>
      <c r="C33" s="30" t="s">
        <v>1428</v>
      </c>
      <c r="D33" s="26">
        <v>8.4</v>
      </c>
      <c r="E33" s="11"/>
    </row>
    <row r="34" spans="1:5">
      <c r="A34" s="11">
        <v>31</v>
      </c>
      <c r="B34" s="11" t="s">
        <v>1401</v>
      </c>
      <c r="C34" s="30" t="s">
        <v>1429</v>
      </c>
      <c r="D34" s="26">
        <v>10.5</v>
      </c>
      <c r="E34" s="11"/>
    </row>
    <row r="35" spans="1:5">
      <c r="A35" s="11">
        <v>32</v>
      </c>
      <c r="B35" s="11" t="s">
        <v>1401</v>
      </c>
      <c r="C35" s="30" t="s">
        <v>1430</v>
      </c>
      <c r="D35" s="26">
        <v>21.6</v>
      </c>
      <c r="E35" s="11"/>
    </row>
    <row r="36" spans="1:5">
      <c r="A36" s="11">
        <v>33</v>
      </c>
      <c r="B36" s="11" t="s">
        <v>1401</v>
      </c>
      <c r="C36" s="30" t="s">
        <v>1431</v>
      </c>
      <c r="D36" s="26">
        <v>10.5</v>
      </c>
      <c r="E36" s="11"/>
    </row>
    <row r="37" spans="1:5">
      <c r="A37" s="11">
        <v>34</v>
      </c>
      <c r="B37" s="11" t="s">
        <v>1401</v>
      </c>
      <c r="C37" s="30" t="s">
        <v>1432</v>
      </c>
      <c r="D37" s="26">
        <v>18.2</v>
      </c>
      <c r="E37" s="11"/>
    </row>
    <row r="38" spans="1:5">
      <c r="A38" s="11">
        <v>35</v>
      </c>
      <c r="B38" s="11" t="s">
        <v>1401</v>
      </c>
      <c r="C38" s="30" t="s">
        <v>1433</v>
      </c>
      <c r="D38" s="26">
        <v>39</v>
      </c>
      <c r="E38" s="11"/>
    </row>
    <row r="39" spans="1:5">
      <c r="A39" s="11">
        <v>36</v>
      </c>
      <c r="B39" s="11" t="s">
        <v>1401</v>
      </c>
      <c r="C39" s="30" t="s">
        <v>1434</v>
      </c>
      <c r="D39" s="26">
        <v>9.9</v>
      </c>
      <c r="E39" s="11"/>
    </row>
    <row r="40" spans="1:5">
      <c r="A40" s="11">
        <v>37</v>
      </c>
      <c r="B40" s="11" t="s">
        <v>1401</v>
      </c>
      <c r="C40" s="30" t="s">
        <v>1435</v>
      </c>
      <c r="D40" s="26">
        <v>8.5</v>
      </c>
      <c r="E40" s="11"/>
    </row>
    <row r="41" spans="1:5">
      <c r="A41" s="11">
        <v>38</v>
      </c>
      <c r="B41" s="11" t="s">
        <v>1401</v>
      </c>
      <c r="C41" s="30" t="s">
        <v>1436</v>
      </c>
      <c r="D41" s="26">
        <v>2.1</v>
      </c>
      <c r="E41" s="11"/>
    </row>
    <row r="42" spans="1:5">
      <c r="A42" s="11">
        <v>39</v>
      </c>
      <c r="B42" s="11" t="s">
        <v>1401</v>
      </c>
      <c r="C42" s="30" t="s">
        <v>1437</v>
      </c>
      <c r="D42" s="26">
        <v>8.4</v>
      </c>
      <c r="E42" s="11"/>
    </row>
    <row r="43" spans="1:5">
      <c r="A43" s="11">
        <v>40</v>
      </c>
      <c r="B43" s="11" t="s">
        <v>1401</v>
      </c>
      <c r="C43" s="30" t="s">
        <v>1438</v>
      </c>
      <c r="D43" s="26">
        <v>16.7</v>
      </c>
      <c r="E43" s="11"/>
    </row>
    <row r="44" spans="1:5">
      <c r="A44" s="11">
        <v>41</v>
      </c>
      <c r="B44" s="11" t="s">
        <v>1401</v>
      </c>
      <c r="C44" s="30" t="s">
        <v>1439</v>
      </c>
      <c r="D44" s="26">
        <v>7.7</v>
      </c>
      <c r="E44" s="11"/>
    </row>
    <row r="45" spans="1:5">
      <c r="A45" s="11">
        <v>42</v>
      </c>
      <c r="B45" s="11" t="s">
        <v>1401</v>
      </c>
      <c r="C45" s="30" t="s">
        <v>1440</v>
      </c>
      <c r="D45" s="26">
        <v>10.5</v>
      </c>
      <c r="E45" s="11"/>
    </row>
    <row r="46" spans="1:5">
      <c r="A46" s="11">
        <v>43</v>
      </c>
      <c r="B46" s="11" t="s">
        <v>1401</v>
      </c>
      <c r="C46" s="30" t="s">
        <v>1441</v>
      </c>
      <c r="D46" s="26">
        <v>9.8</v>
      </c>
      <c r="E46" s="11"/>
    </row>
    <row r="47" spans="1:5">
      <c r="A47" s="11">
        <v>44</v>
      </c>
      <c r="B47" s="11" t="s">
        <v>1401</v>
      </c>
      <c r="C47" s="30" t="s">
        <v>1442</v>
      </c>
      <c r="D47" s="26">
        <v>4.2</v>
      </c>
      <c r="E47" s="11"/>
    </row>
    <row r="48" spans="1:5">
      <c r="A48" s="11">
        <v>45</v>
      </c>
      <c r="B48" s="11" t="s">
        <v>1401</v>
      </c>
      <c r="C48" s="30" t="s">
        <v>1443</v>
      </c>
      <c r="D48" s="26">
        <v>4.8</v>
      </c>
      <c r="E48" s="11"/>
    </row>
    <row r="49" spans="1:5">
      <c r="A49" s="11">
        <v>46</v>
      </c>
      <c r="B49" s="11" t="s">
        <v>1401</v>
      </c>
      <c r="C49" s="30" t="s">
        <v>1444</v>
      </c>
      <c r="D49" s="26">
        <v>22.7</v>
      </c>
      <c r="E49" s="11"/>
    </row>
    <row r="50" spans="1:5">
      <c r="A50" s="11">
        <v>47</v>
      </c>
      <c r="B50" s="11" t="s">
        <v>1401</v>
      </c>
      <c r="C50" s="30" t="s">
        <v>1445</v>
      </c>
      <c r="D50" s="26">
        <v>5</v>
      </c>
      <c r="E50" s="11"/>
    </row>
    <row r="51" spans="1:5">
      <c r="A51" s="11">
        <v>48</v>
      </c>
      <c r="B51" s="11" t="s">
        <v>1401</v>
      </c>
      <c r="C51" s="30" t="s">
        <v>1446</v>
      </c>
      <c r="D51" s="26">
        <v>22.3</v>
      </c>
      <c r="E51" s="11"/>
    </row>
    <row r="52" spans="1:5">
      <c r="A52" s="11">
        <v>49</v>
      </c>
      <c r="B52" s="11" t="s">
        <v>1401</v>
      </c>
      <c r="C52" s="30" t="s">
        <v>1447</v>
      </c>
      <c r="D52" s="26">
        <v>24.4</v>
      </c>
      <c r="E52" s="11"/>
    </row>
    <row r="53" spans="1:5">
      <c r="A53" s="11">
        <v>50</v>
      </c>
      <c r="B53" s="11" t="s">
        <v>1401</v>
      </c>
      <c r="C53" s="30" t="s">
        <v>1448</v>
      </c>
      <c r="D53" s="26">
        <v>29.8</v>
      </c>
      <c r="E53" s="11"/>
    </row>
    <row r="54" spans="1:5">
      <c r="A54" s="11">
        <v>51</v>
      </c>
      <c r="B54" s="11" t="s">
        <v>1401</v>
      </c>
      <c r="C54" s="30" t="s">
        <v>1449</v>
      </c>
      <c r="D54" s="26">
        <v>7.5</v>
      </c>
      <c r="E54" s="11"/>
    </row>
    <row r="55" spans="1:5">
      <c r="A55" s="11">
        <v>52</v>
      </c>
      <c r="B55" s="11" t="s">
        <v>1401</v>
      </c>
      <c r="C55" s="30" t="s">
        <v>1450</v>
      </c>
      <c r="D55" s="26">
        <v>29.8</v>
      </c>
      <c r="E55" s="11"/>
    </row>
    <row r="56" spans="1:5">
      <c r="A56" s="11">
        <v>53</v>
      </c>
      <c r="B56" s="11" t="s">
        <v>1401</v>
      </c>
      <c r="C56" s="30" t="s">
        <v>1451</v>
      </c>
      <c r="D56" s="26">
        <v>29.8</v>
      </c>
      <c r="E56" s="11"/>
    </row>
    <row r="57" spans="1:5">
      <c r="A57" s="11">
        <v>54</v>
      </c>
      <c r="B57" s="11" t="s">
        <v>1401</v>
      </c>
      <c r="C57" s="30" t="s">
        <v>1452</v>
      </c>
      <c r="D57" s="26">
        <v>22.3</v>
      </c>
      <c r="E57" s="11"/>
    </row>
    <row r="58" spans="1:5">
      <c r="A58" s="11">
        <v>55</v>
      </c>
      <c r="B58" s="11" t="s">
        <v>1401</v>
      </c>
      <c r="C58" s="30" t="s">
        <v>1453</v>
      </c>
      <c r="D58" s="26">
        <v>29.8</v>
      </c>
      <c r="E58" s="11"/>
    </row>
    <row r="59" spans="1:5">
      <c r="A59" s="11">
        <v>56</v>
      </c>
      <c r="B59" s="11" t="s">
        <v>1401</v>
      </c>
      <c r="C59" s="30" t="s">
        <v>1454</v>
      </c>
      <c r="D59" s="26">
        <v>6.3</v>
      </c>
      <c r="E59" s="11"/>
    </row>
    <row r="60" spans="1:5">
      <c r="A60" s="11">
        <v>57</v>
      </c>
      <c r="B60" s="11" t="s">
        <v>1401</v>
      </c>
      <c r="C60" s="30" t="s">
        <v>1455</v>
      </c>
      <c r="D60" s="26">
        <v>8.4</v>
      </c>
      <c r="E60" s="11"/>
    </row>
    <row r="61" spans="1:5">
      <c r="A61" s="11">
        <v>58</v>
      </c>
      <c r="B61" s="11" t="s">
        <v>1401</v>
      </c>
      <c r="C61" s="30" t="s">
        <v>1456</v>
      </c>
      <c r="D61" s="26">
        <v>6.3</v>
      </c>
      <c r="E61" s="11"/>
    </row>
    <row r="62" spans="1:5">
      <c r="A62" s="11">
        <v>59</v>
      </c>
      <c r="B62" s="11" t="s">
        <v>1401</v>
      </c>
      <c r="C62" s="30" t="s">
        <v>1457</v>
      </c>
      <c r="D62" s="26">
        <v>3.5</v>
      </c>
      <c r="E62" s="11"/>
    </row>
    <row r="63" spans="1:5">
      <c r="A63" s="11">
        <v>60</v>
      </c>
      <c r="B63" s="11" t="s">
        <v>1401</v>
      </c>
      <c r="C63" s="30" t="s">
        <v>1458</v>
      </c>
      <c r="D63" s="26">
        <v>9.4</v>
      </c>
      <c r="E63" s="11"/>
    </row>
    <row r="64" spans="1:5">
      <c r="A64" s="11">
        <v>61</v>
      </c>
      <c r="B64" s="11" t="s">
        <v>1401</v>
      </c>
      <c r="C64" s="30" t="s">
        <v>1459</v>
      </c>
      <c r="D64" s="26">
        <v>8.4</v>
      </c>
      <c r="E64" s="11"/>
    </row>
    <row r="65" spans="1:5">
      <c r="A65" s="11">
        <v>62</v>
      </c>
      <c r="B65" s="11" t="s">
        <v>1401</v>
      </c>
      <c r="C65" s="30" t="s">
        <v>1460</v>
      </c>
      <c r="D65" s="26">
        <v>8.4</v>
      </c>
      <c r="E65" s="11"/>
    </row>
    <row r="66" spans="1:5">
      <c r="A66" s="11">
        <v>63</v>
      </c>
      <c r="B66" s="11" t="s">
        <v>1401</v>
      </c>
      <c r="C66" s="30" t="s">
        <v>1461</v>
      </c>
      <c r="D66" s="26">
        <v>8.4</v>
      </c>
      <c r="E66" s="11"/>
    </row>
    <row r="67" spans="1:5">
      <c r="A67" s="11">
        <v>64</v>
      </c>
      <c r="B67" s="11" t="s">
        <v>1401</v>
      </c>
      <c r="C67" s="30" t="s">
        <v>1462</v>
      </c>
      <c r="D67" s="26">
        <v>7.7</v>
      </c>
      <c r="E67" s="11"/>
    </row>
    <row r="68" spans="1:5">
      <c r="A68" s="11">
        <v>65</v>
      </c>
      <c r="B68" s="11" t="s">
        <v>1401</v>
      </c>
      <c r="C68" s="30" t="s">
        <v>1463</v>
      </c>
      <c r="D68" s="26">
        <v>2.1</v>
      </c>
      <c r="E68" s="11"/>
    </row>
    <row r="69" spans="1:5">
      <c r="A69" s="11">
        <v>66</v>
      </c>
      <c r="B69" s="11" t="s">
        <v>1401</v>
      </c>
      <c r="C69" s="30" t="s">
        <v>1464</v>
      </c>
      <c r="D69" s="26">
        <v>7.7</v>
      </c>
      <c r="E69" s="11"/>
    </row>
    <row r="70" spans="1:5">
      <c r="A70" s="11">
        <v>67</v>
      </c>
      <c r="B70" s="11" t="s">
        <v>1401</v>
      </c>
      <c r="C70" s="30" t="s">
        <v>1465</v>
      </c>
      <c r="D70" s="26">
        <v>8.5</v>
      </c>
      <c r="E70" s="11"/>
    </row>
    <row r="71" spans="1:5">
      <c r="A71" s="11">
        <v>68</v>
      </c>
      <c r="B71" s="11" t="s">
        <v>1401</v>
      </c>
      <c r="C71" s="30" t="s">
        <v>1466</v>
      </c>
      <c r="D71" s="26">
        <v>13.2</v>
      </c>
      <c r="E71" s="11"/>
    </row>
    <row r="72" spans="1:5">
      <c r="A72" s="11">
        <v>69</v>
      </c>
      <c r="B72" s="11" t="s">
        <v>1401</v>
      </c>
      <c r="C72" s="30" t="s">
        <v>1467</v>
      </c>
      <c r="D72" s="26">
        <v>7</v>
      </c>
      <c r="E72" s="11"/>
    </row>
    <row r="73" spans="1:5">
      <c r="A73" s="11">
        <v>70</v>
      </c>
      <c r="B73" s="11" t="s">
        <v>1401</v>
      </c>
      <c r="C73" s="30" t="s">
        <v>1468</v>
      </c>
      <c r="D73" s="26">
        <v>8.4</v>
      </c>
      <c r="E73" s="11"/>
    </row>
    <row r="74" spans="1:5">
      <c r="A74" s="11">
        <v>71</v>
      </c>
      <c r="B74" s="11" t="s">
        <v>1401</v>
      </c>
      <c r="C74" s="30" t="s">
        <v>1469</v>
      </c>
      <c r="D74" s="26">
        <v>8.4</v>
      </c>
      <c r="E74" s="11"/>
    </row>
    <row r="75" spans="1:5">
      <c r="A75" s="11">
        <v>72</v>
      </c>
      <c r="B75" s="11" t="s">
        <v>1401</v>
      </c>
      <c r="C75" s="30" t="s">
        <v>1470</v>
      </c>
      <c r="D75" s="26">
        <v>17.2</v>
      </c>
      <c r="E75" s="11"/>
    </row>
    <row r="76" spans="1:5">
      <c r="A76" s="11">
        <v>73</v>
      </c>
      <c r="B76" s="11" t="s">
        <v>1401</v>
      </c>
      <c r="C76" s="30" t="s">
        <v>1471</v>
      </c>
      <c r="D76" s="26">
        <v>8.4</v>
      </c>
      <c r="E76" s="11"/>
    </row>
    <row r="77" spans="1:5">
      <c r="A77" s="11">
        <v>74</v>
      </c>
      <c r="B77" s="11" t="s">
        <v>1401</v>
      </c>
      <c r="C77" s="30" t="s">
        <v>1472</v>
      </c>
      <c r="D77" s="26">
        <v>9.2</v>
      </c>
      <c r="E77" s="11"/>
    </row>
    <row r="78" spans="1:5">
      <c r="A78" s="11">
        <v>75</v>
      </c>
      <c r="B78" s="11" t="s">
        <v>1401</v>
      </c>
      <c r="C78" s="30" t="s">
        <v>1473</v>
      </c>
      <c r="D78" s="26">
        <v>13.4</v>
      </c>
      <c r="E78" s="11"/>
    </row>
    <row r="79" spans="1:5">
      <c r="A79" s="11">
        <v>76</v>
      </c>
      <c r="B79" s="11" t="s">
        <v>1401</v>
      </c>
      <c r="C79" s="30" t="s">
        <v>1474</v>
      </c>
      <c r="D79" s="26">
        <v>8.4</v>
      </c>
      <c r="E79" s="11"/>
    </row>
    <row r="80" spans="1:5">
      <c r="A80" s="11">
        <v>77</v>
      </c>
      <c r="B80" s="11" t="s">
        <v>1401</v>
      </c>
      <c r="C80" s="30" t="s">
        <v>1475</v>
      </c>
      <c r="D80" s="26">
        <v>8.4</v>
      </c>
      <c r="E80" s="11"/>
    </row>
    <row r="81" spans="1:5">
      <c r="A81" s="11">
        <v>78</v>
      </c>
      <c r="B81" s="11" t="s">
        <v>1401</v>
      </c>
      <c r="C81" s="30" t="s">
        <v>1476</v>
      </c>
      <c r="D81" s="26">
        <v>15</v>
      </c>
      <c r="E81" s="11"/>
    </row>
    <row r="82" spans="1:5">
      <c r="A82" s="11">
        <v>79</v>
      </c>
      <c r="B82" s="11" t="s">
        <v>1401</v>
      </c>
      <c r="C82" s="30" t="s">
        <v>1477</v>
      </c>
      <c r="D82" s="26">
        <v>8.9</v>
      </c>
      <c r="E82" s="11"/>
    </row>
    <row r="83" spans="1:5">
      <c r="A83" s="11">
        <v>80</v>
      </c>
      <c r="B83" s="11" t="s">
        <v>1401</v>
      </c>
      <c r="C83" s="30" t="s">
        <v>1478</v>
      </c>
      <c r="D83" s="26">
        <v>2.1</v>
      </c>
      <c r="E83" s="11"/>
    </row>
    <row r="84" spans="1:5">
      <c r="A84" s="11">
        <v>81</v>
      </c>
      <c r="B84" s="11" t="s">
        <v>1401</v>
      </c>
      <c r="C84" s="30" t="s">
        <v>1479</v>
      </c>
      <c r="D84" s="26">
        <v>9.8</v>
      </c>
      <c r="E84" s="11"/>
    </row>
    <row r="85" spans="1:5">
      <c r="A85" s="11">
        <v>82</v>
      </c>
      <c r="B85" s="11" t="s">
        <v>1401</v>
      </c>
      <c r="C85" s="30" t="s">
        <v>1480</v>
      </c>
      <c r="D85" s="26">
        <v>9.8</v>
      </c>
      <c r="E85" s="11"/>
    </row>
    <row r="86" spans="1:5">
      <c r="A86" s="11">
        <v>83</v>
      </c>
      <c r="B86" s="11" t="s">
        <v>1401</v>
      </c>
      <c r="C86" s="30" t="s">
        <v>1481</v>
      </c>
      <c r="D86" s="26">
        <v>16.8</v>
      </c>
      <c r="E86" s="11"/>
    </row>
    <row r="87" spans="1:5">
      <c r="A87" s="11">
        <v>84</v>
      </c>
      <c r="B87" s="11" t="s">
        <v>1401</v>
      </c>
      <c r="C87" s="30" t="s">
        <v>1482</v>
      </c>
      <c r="D87" s="26">
        <v>8.4</v>
      </c>
      <c r="E87" s="11"/>
    </row>
    <row r="88" spans="1:5">
      <c r="A88" s="11">
        <v>85</v>
      </c>
      <c r="B88" s="11" t="s">
        <v>1401</v>
      </c>
      <c r="C88" s="30" t="s">
        <v>1483</v>
      </c>
      <c r="D88" s="26">
        <v>10.5</v>
      </c>
      <c r="E88" s="11"/>
    </row>
    <row r="89" spans="1:5">
      <c r="A89" s="11">
        <v>86</v>
      </c>
      <c r="B89" s="11" t="s">
        <v>1401</v>
      </c>
      <c r="C89" s="30" t="s">
        <v>1484</v>
      </c>
      <c r="D89" s="26">
        <v>8.4</v>
      </c>
      <c r="E89" s="11"/>
    </row>
    <row r="90" spans="1:5">
      <c r="A90" s="11">
        <v>87</v>
      </c>
      <c r="B90" s="11" t="s">
        <v>1401</v>
      </c>
      <c r="C90" s="30" t="s">
        <v>1485</v>
      </c>
      <c r="D90" s="26">
        <v>8.4</v>
      </c>
      <c r="E90" s="11"/>
    </row>
    <row r="91" spans="1:5">
      <c r="A91" s="11">
        <v>88</v>
      </c>
      <c r="B91" s="11" t="s">
        <v>1401</v>
      </c>
      <c r="C91" s="30" t="s">
        <v>1486</v>
      </c>
      <c r="D91" s="26">
        <v>8.4</v>
      </c>
      <c r="E91" s="11"/>
    </row>
    <row r="92" spans="1:5">
      <c r="A92" s="11">
        <v>89</v>
      </c>
      <c r="B92" s="11" t="s">
        <v>1401</v>
      </c>
      <c r="C92" s="30" t="s">
        <v>1487</v>
      </c>
      <c r="D92" s="26">
        <v>9.6</v>
      </c>
      <c r="E92" s="11"/>
    </row>
    <row r="93" spans="1:5">
      <c r="A93" s="11">
        <v>90</v>
      </c>
      <c r="B93" s="11" t="s">
        <v>1401</v>
      </c>
      <c r="C93" s="30" t="s">
        <v>1488</v>
      </c>
      <c r="D93" s="26">
        <v>14.7</v>
      </c>
      <c r="E93" s="11"/>
    </row>
    <row r="94" spans="1:5">
      <c r="A94" s="11">
        <v>91</v>
      </c>
      <c r="B94" s="11" t="s">
        <v>1401</v>
      </c>
      <c r="C94" s="30" t="s">
        <v>1489</v>
      </c>
      <c r="D94" s="26">
        <v>6.3</v>
      </c>
      <c r="E94" s="11"/>
    </row>
    <row r="95" spans="1:5">
      <c r="A95" s="11">
        <v>92</v>
      </c>
      <c r="B95" s="11" t="s">
        <v>1401</v>
      </c>
      <c r="C95" s="30" t="s">
        <v>1490</v>
      </c>
      <c r="D95" s="26">
        <v>6.3</v>
      </c>
      <c r="E95" s="11"/>
    </row>
    <row r="96" spans="1:5">
      <c r="A96" s="11">
        <v>93</v>
      </c>
      <c r="B96" s="11" t="s">
        <v>1401</v>
      </c>
      <c r="C96" s="30" t="s">
        <v>946</v>
      </c>
      <c r="D96" s="26">
        <v>9.6</v>
      </c>
      <c r="E96" s="11"/>
    </row>
    <row r="97" spans="1:5">
      <c r="A97" s="11">
        <v>94</v>
      </c>
      <c r="B97" s="11" t="s">
        <v>1401</v>
      </c>
      <c r="C97" s="30" t="s">
        <v>1491</v>
      </c>
      <c r="D97" s="26">
        <v>3.4</v>
      </c>
      <c r="E97" s="11"/>
    </row>
    <row r="98" spans="1:5">
      <c r="A98" s="11">
        <v>95</v>
      </c>
      <c r="B98" s="11" t="s">
        <v>1401</v>
      </c>
      <c r="C98" s="30" t="s">
        <v>1492</v>
      </c>
      <c r="D98" s="26">
        <v>3.3</v>
      </c>
      <c r="E98" s="11"/>
    </row>
    <row r="99" spans="1:5">
      <c r="A99" s="11">
        <v>96</v>
      </c>
      <c r="B99" s="11" t="s">
        <v>1401</v>
      </c>
      <c r="C99" s="30" t="s">
        <v>1493</v>
      </c>
      <c r="D99" s="26">
        <v>4.8</v>
      </c>
      <c r="E99" s="11"/>
    </row>
    <row r="100" spans="1:5">
      <c r="A100" s="11">
        <v>97</v>
      </c>
      <c r="B100" s="11" t="s">
        <v>1401</v>
      </c>
      <c r="C100" s="30" t="s">
        <v>1123</v>
      </c>
      <c r="D100" s="26">
        <v>3.8</v>
      </c>
      <c r="E100" s="11"/>
    </row>
    <row r="101" spans="1:5">
      <c r="A101" s="11">
        <v>98</v>
      </c>
      <c r="B101" s="11" t="s">
        <v>1401</v>
      </c>
      <c r="C101" s="30" t="s">
        <v>359</v>
      </c>
      <c r="D101" s="26">
        <v>1.7</v>
      </c>
      <c r="E101" s="11"/>
    </row>
    <row r="102" spans="1:5">
      <c r="A102" s="11">
        <v>99</v>
      </c>
      <c r="B102" s="11" t="s">
        <v>1401</v>
      </c>
      <c r="C102" s="30" t="s">
        <v>1494</v>
      </c>
      <c r="D102" s="26">
        <v>14.9</v>
      </c>
      <c r="E102" s="11"/>
    </row>
    <row r="103" spans="1:5">
      <c r="A103" s="11">
        <v>100</v>
      </c>
      <c r="B103" s="11" t="s">
        <v>1401</v>
      </c>
      <c r="C103" s="30" t="s">
        <v>1495</v>
      </c>
      <c r="D103" s="26">
        <v>5.8</v>
      </c>
      <c r="E103" s="11"/>
    </row>
    <row r="104" spans="1:5">
      <c r="A104" s="11">
        <v>101</v>
      </c>
      <c r="B104" s="11" t="s">
        <v>1401</v>
      </c>
      <c r="C104" s="30" t="s">
        <v>1496</v>
      </c>
      <c r="D104" s="26">
        <v>5.8</v>
      </c>
      <c r="E104" s="11"/>
    </row>
    <row r="105" spans="1:5">
      <c r="A105" s="11">
        <v>102</v>
      </c>
      <c r="B105" s="11" t="s">
        <v>1401</v>
      </c>
      <c r="C105" s="30" t="s">
        <v>1097</v>
      </c>
      <c r="D105" s="26">
        <v>7.7</v>
      </c>
      <c r="E105" s="11"/>
    </row>
    <row r="106" spans="1:5">
      <c r="A106" s="11">
        <v>103</v>
      </c>
      <c r="B106" s="11" t="s">
        <v>1401</v>
      </c>
      <c r="C106" s="30" t="s">
        <v>1497</v>
      </c>
      <c r="D106" s="26">
        <v>1.8</v>
      </c>
      <c r="E106" s="11"/>
    </row>
    <row r="107" spans="1:5">
      <c r="A107" s="11">
        <v>104</v>
      </c>
      <c r="B107" s="11" t="s">
        <v>1401</v>
      </c>
      <c r="C107" s="30" t="s">
        <v>1498</v>
      </c>
      <c r="D107" s="26">
        <v>3.8</v>
      </c>
      <c r="E107" s="11"/>
    </row>
    <row r="108" spans="1:5">
      <c r="A108" s="11">
        <v>105</v>
      </c>
      <c r="B108" s="11" t="s">
        <v>1401</v>
      </c>
      <c r="C108" s="30" t="s">
        <v>1499</v>
      </c>
      <c r="D108" s="26">
        <v>7.2</v>
      </c>
      <c r="E108" s="11"/>
    </row>
    <row r="109" spans="1:5">
      <c r="A109" s="11">
        <v>106</v>
      </c>
      <c r="B109" s="11" t="s">
        <v>1401</v>
      </c>
      <c r="C109" s="30" t="s">
        <v>1500</v>
      </c>
      <c r="D109" s="26">
        <v>11.4</v>
      </c>
      <c r="E109" s="11"/>
    </row>
    <row r="110" spans="1:5">
      <c r="A110" s="11">
        <v>107</v>
      </c>
      <c r="B110" s="11" t="s">
        <v>1401</v>
      </c>
      <c r="C110" s="30" t="s">
        <v>1501</v>
      </c>
      <c r="D110" s="26">
        <v>6.1</v>
      </c>
      <c r="E110" s="11"/>
    </row>
    <row r="111" spans="1:5">
      <c r="A111" s="11">
        <v>108</v>
      </c>
      <c r="B111" s="11" t="s">
        <v>1401</v>
      </c>
      <c r="C111" s="30" t="s">
        <v>1502</v>
      </c>
      <c r="D111" s="26">
        <v>14.9</v>
      </c>
      <c r="E111" s="11"/>
    </row>
    <row r="112" spans="1:5">
      <c r="A112" s="11">
        <v>109</v>
      </c>
      <c r="B112" s="11" t="s">
        <v>1401</v>
      </c>
      <c r="C112" s="30" t="s">
        <v>1503</v>
      </c>
      <c r="D112" s="26">
        <v>9.5</v>
      </c>
      <c r="E112" s="11"/>
    </row>
    <row r="113" spans="1:5">
      <c r="A113" s="11">
        <v>110</v>
      </c>
      <c r="B113" s="11" t="s">
        <v>1401</v>
      </c>
      <c r="C113" s="30" t="s">
        <v>1504</v>
      </c>
      <c r="D113" s="26">
        <v>7.2</v>
      </c>
      <c r="E113" s="11"/>
    </row>
    <row r="114" spans="1:5">
      <c r="A114" s="11">
        <v>111</v>
      </c>
      <c r="B114" s="11" t="s">
        <v>1401</v>
      </c>
      <c r="C114" s="30" t="s">
        <v>1505</v>
      </c>
      <c r="D114" s="26">
        <v>24.2</v>
      </c>
      <c r="E114" s="11"/>
    </row>
    <row r="115" spans="1:5">
      <c r="A115" s="11">
        <v>112</v>
      </c>
      <c r="B115" s="11" t="s">
        <v>1401</v>
      </c>
      <c r="C115" s="30" t="s">
        <v>1506</v>
      </c>
      <c r="D115" s="26">
        <v>12.7</v>
      </c>
      <c r="E115" s="11"/>
    </row>
    <row r="116" spans="1:5">
      <c r="A116" s="11">
        <v>113</v>
      </c>
      <c r="B116" s="11" t="s">
        <v>1401</v>
      </c>
      <c r="C116" s="30" t="s">
        <v>1507</v>
      </c>
      <c r="D116" s="26">
        <v>7.2</v>
      </c>
      <c r="E116" s="11"/>
    </row>
    <row r="117" spans="1:5">
      <c r="A117" s="11">
        <v>114</v>
      </c>
      <c r="B117" s="11" t="s">
        <v>1401</v>
      </c>
      <c r="C117" s="30" t="s">
        <v>1508</v>
      </c>
      <c r="D117" s="26">
        <v>7.7</v>
      </c>
      <c r="E117" s="11"/>
    </row>
    <row r="118" spans="1:5">
      <c r="A118" s="11">
        <v>115</v>
      </c>
      <c r="B118" s="11" t="s">
        <v>1401</v>
      </c>
      <c r="C118" s="30" t="s">
        <v>1509</v>
      </c>
      <c r="D118" s="26">
        <v>7.4</v>
      </c>
      <c r="E118" s="11"/>
    </row>
    <row r="119" spans="1:5">
      <c r="A119" s="11">
        <v>116</v>
      </c>
      <c r="B119" s="11" t="s">
        <v>1401</v>
      </c>
      <c r="C119" s="30" t="s">
        <v>1510</v>
      </c>
      <c r="D119" s="26">
        <v>5.2</v>
      </c>
      <c r="E119" s="11"/>
    </row>
    <row r="120" spans="1:5">
      <c r="A120" s="11">
        <v>117</v>
      </c>
      <c r="B120" s="11" t="s">
        <v>1401</v>
      </c>
      <c r="C120" s="30" t="s">
        <v>1511</v>
      </c>
      <c r="D120" s="26">
        <v>14.9</v>
      </c>
      <c r="E120" s="11"/>
    </row>
    <row r="121" spans="1:5">
      <c r="A121" s="11">
        <v>118</v>
      </c>
      <c r="B121" s="11" t="s">
        <v>1401</v>
      </c>
      <c r="C121" s="30" t="s">
        <v>1512</v>
      </c>
      <c r="D121" s="26">
        <v>7.7</v>
      </c>
      <c r="E121" s="11"/>
    </row>
    <row r="122" spans="1:5">
      <c r="A122" s="11">
        <v>119</v>
      </c>
      <c r="B122" s="11" t="s">
        <v>1401</v>
      </c>
      <c r="C122" s="30" t="s">
        <v>1513</v>
      </c>
      <c r="D122" s="26">
        <v>10</v>
      </c>
      <c r="E122" s="11"/>
    </row>
    <row r="123" spans="1:5">
      <c r="A123" s="11">
        <v>120</v>
      </c>
      <c r="B123" s="11" t="s">
        <v>1401</v>
      </c>
      <c r="C123" s="30" t="s">
        <v>1514</v>
      </c>
      <c r="D123" s="26">
        <v>5.8</v>
      </c>
      <c r="E123" s="11"/>
    </row>
    <row r="124" spans="1:5">
      <c r="A124" s="11">
        <v>121</v>
      </c>
      <c r="B124" s="11" t="s">
        <v>1401</v>
      </c>
      <c r="C124" s="30" t="s">
        <v>1515</v>
      </c>
      <c r="D124" s="26">
        <v>6.6</v>
      </c>
      <c r="E124" s="11"/>
    </row>
    <row r="125" spans="1:5">
      <c r="A125" s="11">
        <v>122</v>
      </c>
      <c r="B125" s="11" t="s">
        <v>1401</v>
      </c>
      <c r="C125" s="30" t="s">
        <v>1516</v>
      </c>
      <c r="D125" s="26">
        <v>11.5</v>
      </c>
      <c r="E125" s="11"/>
    </row>
    <row r="126" spans="1:5">
      <c r="A126" s="11">
        <v>123</v>
      </c>
      <c r="B126" s="11" t="s">
        <v>1401</v>
      </c>
      <c r="C126" s="30" t="s">
        <v>1517</v>
      </c>
      <c r="D126" s="26">
        <v>5.8</v>
      </c>
      <c r="E126" s="11"/>
    </row>
    <row r="127" spans="1:5">
      <c r="A127" s="11">
        <v>124</v>
      </c>
      <c r="B127" s="11" t="s">
        <v>1401</v>
      </c>
      <c r="C127" s="30" t="s">
        <v>1518</v>
      </c>
      <c r="D127" s="26">
        <v>9.1</v>
      </c>
      <c r="E127" s="11"/>
    </row>
    <row r="128" spans="1:5">
      <c r="A128" s="11">
        <v>125</v>
      </c>
      <c r="B128" s="11" t="s">
        <v>1401</v>
      </c>
      <c r="C128" s="30" t="s">
        <v>1519</v>
      </c>
      <c r="D128" s="26">
        <v>7.7</v>
      </c>
      <c r="E128" s="11"/>
    </row>
    <row r="129" spans="1:5">
      <c r="A129" s="11">
        <v>126</v>
      </c>
      <c r="B129" s="11" t="s">
        <v>1401</v>
      </c>
      <c r="C129" s="30" t="s">
        <v>1520</v>
      </c>
      <c r="D129" s="26">
        <v>16.1</v>
      </c>
      <c r="E129" s="11"/>
    </row>
    <row r="130" spans="1:5">
      <c r="A130" s="11">
        <v>127</v>
      </c>
      <c r="B130" s="11" t="s">
        <v>1401</v>
      </c>
      <c r="C130" s="30" t="s">
        <v>1521</v>
      </c>
      <c r="D130" s="26">
        <v>5.6</v>
      </c>
      <c r="E130" s="11"/>
    </row>
    <row r="131" spans="1:5">
      <c r="A131" s="11">
        <v>128</v>
      </c>
      <c r="B131" s="11" t="s">
        <v>1401</v>
      </c>
      <c r="C131" s="30" t="s">
        <v>1522</v>
      </c>
      <c r="D131" s="26">
        <v>9.8</v>
      </c>
      <c r="E131" s="11"/>
    </row>
    <row r="132" spans="1:5">
      <c r="A132" s="11">
        <v>129</v>
      </c>
      <c r="B132" s="11" t="s">
        <v>1401</v>
      </c>
      <c r="C132" s="30" t="s">
        <v>1523</v>
      </c>
      <c r="D132" s="26">
        <v>13</v>
      </c>
      <c r="E132" s="11"/>
    </row>
    <row r="133" spans="1:5">
      <c r="A133" s="11">
        <v>130</v>
      </c>
      <c r="B133" s="11" t="s">
        <v>1401</v>
      </c>
      <c r="C133" s="30" t="s">
        <v>1524</v>
      </c>
      <c r="D133" s="26">
        <v>27</v>
      </c>
      <c r="E133" s="11"/>
    </row>
    <row r="134" spans="1:5">
      <c r="A134" s="11">
        <v>131</v>
      </c>
      <c r="B134" s="11" t="s">
        <v>1401</v>
      </c>
      <c r="C134" s="30" t="s">
        <v>1525</v>
      </c>
      <c r="D134" s="26">
        <v>9</v>
      </c>
      <c r="E134" s="11"/>
    </row>
    <row r="135" spans="1:5">
      <c r="A135" s="11">
        <v>132</v>
      </c>
      <c r="B135" s="11" t="s">
        <v>1401</v>
      </c>
      <c r="C135" s="30" t="s">
        <v>1526</v>
      </c>
      <c r="D135" s="26">
        <v>6.3</v>
      </c>
      <c r="E135" s="11"/>
    </row>
    <row r="136" spans="1:5">
      <c r="A136" s="11">
        <v>133</v>
      </c>
      <c r="B136" s="11" t="s">
        <v>1401</v>
      </c>
      <c r="C136" s="30" t="s">
        <v>1527</v>
      </c>
      <c r="D136" s="26">
        <v>13</v>
      </c>
      <c r="E136" s="11"/>
    </row>
    <row r="137" spans="1:5">
      <c r="A137" s="11">
        <v>134</v>
      </c>
      <c r="B137" s="11" t="s">
        <v>1401</v>
      </c>
      <c r="C137" s="30" t="s">
        <v>1528</v>
      </c>
      <c r="D137" s="26">
        <v>15.7</v>
      </c>
      <c r="E137" s="11"/>
    </row>
    <row r="138" spans="1:5">
      <c r="A138" s="11">
        <v>135</v>
      </c>
      <c r="B138" s="11" t="s">
        <v>1401</v>
      </c>
      <c r="C138" s="30" t="s">
        <v>1529</v>
      </c>
      <c r="D138" s="26">
        <v>9.6</v>
      </c>
      <c r="E138" s="11"/>
    </row>
    <row r="139" spans="1:5">
      <c r="A139" s="11">
        <v>136</v>
      </c>
      <c r="B139" s="11" t="s">
        <v>1401</v>
      </c>
      <c r="C139" s="30" t="s">
        <v>1530</v>
      </c>
      <c r="D139" s="26">
        <v>9.7</v>
      </c>
      <c r="E139" s="11"/>
    </row>
    <row r="140" spans="1:5">
      <c r="A140" s="11">
        <v>137</v>
      </c>
      <c r="B140" s="11" t="s">
        <v>1401</v>
      </c>
      <c r="C140" s="30" t="s">
        <v>1531</v>
      </c>
      <c r="D140" s="26">
        <v>11.5</v>
      </c>
      <c r="E140" s="11"/>
    </row>
    <row r="141" spans="1:5">
      <c r="A141" s="11">
        <v>138</v>
      </c>
      <c r="B141" s="11" t="s">
        <v>1401</v>
      </c>
      <c r="C141" s="30" t="s">
        <v>1532</v>
      </c>
      <c r="D141" s="26">
        <v>8.1</v>
      </c>
      <c r="E141" s="11"/>
    </row>
    <row r="142" spans="1:5">
      <c r="A142" s="11">
        <v>139</v>
      </c>
      <c r="B142" s="11" t="s">
        <v>1401</v>
      </c>
      <c r="C142" s="30" t="s">
        <v>1533</v>
      </c>
      <c r="D142" s="26">
        <v>4</v>
      </c>
      <c r="E142" s="11"/>
    </row>
    <row r="143" spans="1:5">
      <c r="A143" s="11">
        <v>140</v>
      </c>
      <c r="B143" s="11" t="s">
        <v>1401</v>
      </c>
      <c r="C143" s="30" t="s">
        <v>1534</v>
      </c>
      <c r="D143" s="26">
        <v>11</v>
      </c>
      <c r="E143" s="11"/>
    </row>
    <row r="144" spans="1:5">
      <c r="A144" s="11">
        <v>141</v>
      </c>
      <c r="B144" s="11" t="s">
        <v>1401</v>
      </c>
      <c r="C144" s="30" t="s">
        <v>1535</v>
      </c>
      <c r="D144" s="26">
        <v>10.5</v>
      </c>
      <c r="E144" s="11"/>
    </row>
    <row r="145" spans="1:5">
      <c r="A145" s="11">
        <v>142</v>
      </c>
      <c r="B145" s="11" t="s">
        <v>1401</v>
      </c>
      <c r="C145" s="30" t="s">
        <v>1536</v>
      </c>
      <c r="D145" s="26">
        <v>10.4</v>
      </c>
      <c r="E145" s="11"/>
    </row>
    <row r="146" spans="1:5">
      <c r="A146" s="11">
        <v>143</v>
      </c>
      <c r="B146" s="11" t="s">
        <v>1401</v>
      </c>
      <c r="C146" s="30" t="s">
        <v>1537</v>
      </c>
      <c r="D146" s="26">
        <v>4.3</v>
      </c>
      <c r="E146" s="11"/>
    </row>
    <row r="147" spans="1:5">
      <c r="A147" s="11">
        <v>144</v>
      </c>
      <c r="B147" s="11" t="s">
        <v>1401</v>
      </c>
      <c r="C147" s="30" t="s">
        <v>1538</v>
      </c>
      <c r="D147" s="26">
        <v>8.4</v>
      </c>
      <c r="E147" s="11"/>
    </row>
    <row r="148" spans="1:5">
      <c r="A148" s="11">
        <v>145</v>
      </c>
      <c r="B148" s="11" t="s">
        <v>1401</v>
      </c>
      <c r="C148" s="30" t="s">
        <v>1539</v>
      </c>
      <c r="D148" s="26">
        <v>7.7</v>
      </c>
      <c r="E148" s="11"/>
    </row>
    <row r="149" spans="1:5">
      <c r="A149" s="11">
        <v>146</v>
      </c>
      <c r="B149" s="11" t="s">
        <v>1401</v>
      </c>
      <c r="C149" s="30" t="s">
        <v>1540</v>
      </c>
      <c r="D149" s="26">
        <v>7.7</v>
      </c>
      <c r="E149" s="11"/>
    </row>
    <row r="150" spans="1:5">
      <c r="A150" s="11">
        <v>147</v>
      </c>
      <c r="B150" s="11" t="s">
        <v>1401</v>
      </c>
      <c r="C150" s="30" t="s">
        <v>1541</v>
      </c>
      <c r="D150" s="26">
        <v>9.6</v>
      </c>
      <c r="E150" s="11"/>
    </row>
    <row r="151" spans="1:5">
      <c r="A151" s="11">
        <v>148</v>
      </c>
      <c r="B151" s="11" t="s">
        <v>1401</v>
      </c>
      <c r="C151" s="30" t="s">
        <v>1542</v>
      </c>
      <c r="D151" s="26">
        <v>16.2</v>
      </c>
      <c r="E151" s="11"/>
    </row>
    <row r="152" spans="1:5">
      <c r="A152" s="11">
        <v>149</v>
      </c>
      <c r="B152" s="11" t="s">
        <v>1401</v>
      </c>
      <c r="C152" s="30" t="s">
        <v>1543</v>
      </c>
      <c r="D152" s="26">
        <v>12</v>
      </c>
      <c r="E152" s="11"/>
    </row>
    <row r="153" spans="1:5">
      <c r="A153" s="11">
        <v>150</v>
      </c>
      <c r="B153" s="11" t="s">
        <v>1401</v>
      </c>
      <c r="C153" s="30" t="s">
        <v>1544</v>
      </c>
      <c r="D153" s="26">
        <v>21.2</v>
      </c>
      <c r="E153" s="11"/>
    </row>
    <row r="154" spans="1:5">
      <c r="A154" s="11">
        <v>151</v>
      </c>
      <c r="B154" s="11" t="s">
        <v>1401</v>
      </c>
      <c r="C154" s="30" t="s">
        <v>1545</v>
      </c>
      <c r="D154" s="26">
        <v>25</v>
      </c>
      <c r="E154" s="11"/>
    </row>
    <row r="155" spans="1:5">
      <c r="A155" s="11">
        <v>152</v>
      </c>
      <c r="B155" s="11" t="s">
        <v>1401</v>
      </c>
      <c r="C155" s="30" t="s">
        <v>1546</v>
      </c>
      <c r="D155" s="26">
        <v>9.4</v>
      </c>
      <c r="E155" s="11"/>
    </row>
    <row r="156" spans="1:5">
      <c r="A156" s="11">
        <v>153</v>
      </c>
      <c r="B156" s="11" t="s">
        <v>1401</v>
      </c>
      <c r="C156" s="30" t="s">
        <v>1547</v>
      </c>
      <c r="D156" s="26">
        <v>7.7</v>
      </c>
      <c r="E156" s="11"/>
    </row>
    <row r="157" spans="1:5">
      <c r="A157" s="11">
        <v>154</v>
      </c>
      <c r="B157" s="11" t="s">
        <v>1401</v>
      </c>
      <c r="C157" s="30" t="s">
        <v>1548</v>
      </c>
      <c r="D157" s="26">
        <v>11.5</v>
      </c>
      <c r="E157" s="11"/>
    </row>
    <row r="158" spans="1:5">
      <c r="A158" s="11">
        <v>155</v>
      </c>
      <c r="B158" s="11" t="s">
        <v>1401</v>
      </c>
      <c r="C158" s="30" t="s">
        <v>709</v>
      </c>
      <c r="D158" s="26">
        <v>9</v>
      </c>
      <c r="E158" s="11"/>
    </row>
    <row r="159" spans="1:5">
      <c r="A159" s="11">
        <v>156</v>
      </c>
      <c r="B159" s="11" t="s">
        <v>1401</v>
      </c>
      <c r="C159" s="30" t="s">
        <v>1549</v>
      </c>
      <c r="D159" s="26">
        <v>7.6</v>
      </c>
      <c r="E159" s="11"/>
    </row>
    <row r="160" spans="1:5">
      <c r="A160" s="11">
        <v>157</v>
      </c>
      <c r="B160" s="11" t="s">
        <v>1401</v>
      </c>
      <c r="C160" s="30" t="s">
        <v>1550</v>
      </c>
      <c r="D160" s="26">
        <v>4</v>
      </c>
      <c r="E160" s="11"/>
    </row>
    <row r="161" spans="1:5">
      <c r="A161" s="11">
        <v>158</v>
      </c>
      <c r="B161" s="11" t="s">
        <v>1401</v>
      </c>
      <c r="C161" s="30" t="s">
        <v>1551</v>
      </c>
      <c r="D161" s="26">
        <v>11</v>
      </c>
      <c r="E161" s="11"/>
    </row>
    <row r="162" spans="1:5">
      <c r="A162" s="11">
        <v>159</v>
      </c>
      <c r="B162" s="11" t="s">
        <v>1401</v>
      </c>
      <c r="C162" s="30" t="s">
        <v>1552</v>
      </c>
      <c r="D162" s="26">
        <v>18.5</v>
      </c>
      <c r="E162" s="11"/>
    </row>
    <row r="163" spans="1:5">
      <c r="A163" s="11">
        <v>160</v>
      </c>
      <c r="B163" s="11" t="s">
        <v>1401</v>
      </c>
      <c r="C163" s="30" t="s">
        <v>1553</v>
      </c>
      <c r="D163" s="26">
        <v>13.6</v>
      </c>
      <c r="E163" s="11"/>
    </row>
    <row r="164" spans="1:5">
      <c r="A164" s="11">
        <v>161</v>
      </c>
      <c r="B164" s="11" t="s">
        <v>1401</v>
      </c>
      <c r="C164" s="30" t="s">
        <v>1554</v>
      </c>
      <c r="D164" s="26">
        <v>5.8</v>
      </c>
      <c r="E164" s="11"/>
    </row>
    <row r="165" spans="1:5">
      <c r="A165" s="11">
        <v>162</v>
      </c>
      <c r="B165" s="11" t="s">
        <v>1401</v>
      </c>
      <c r="C165" s="30" t="s">
        <v>1555</v>
      </c>
      <c r="D165" s="26">
        <v>17.8</v>
      </c>
      <c r="E165" s="11"/>
    </row>
    <row r="166" spans="1:5">
      <c r="A166" s="11">
        <v>163</v>
      </c>
      <c r="B166" s="11" t="s">
        <v>1401</v>
      </c>
      <c r="C166" s="30" t="s">
        <v>1556</v>
      </c>
      <c r="D166" s="26">
        <v>11</v>
      </c>
      <c r="E166" s="11"/>
    </row>
    <row r="167" spans="1:5">
      <c r="A167" s="11">
        <v>164</v>
      </c>
      <c r="B167" s="11" t="s">
        <v>1401</v>
      </c>
      <c r="C167" s="30" t="s">
        <v>1557</v>
      </c>
      <c r="D167" s="26">
        <v>3.5</v>
      </c>
      <c r="E167" s="11"/>
    </row>
    <row r="168" spans="1:5">
      <c r="A168" s="11">
        <v>165</v>
      </c>
      <c r="B168" s="11" t="s">
        <v>1401</v>
      </c>
      <c r="C168" s="30" t="s">
        <v>1558</v>
      </c>
      <c r="D168" s="26">
        <v>7.7</v>
      </c>
      <c r="E168" s="11"/>
    </row>
    <row r="169" spans="1:5">
      <c r="A169" s="11">
        <v>166</v>
      </c>
      <c r="B169" s="11" t="s">
        <v>1401</v>
      </c>
      <c r="C169" s="30" t="s">
        <v>1559</v>
      </c>
      <c r="D169" s="26">
        <v>8</v>
      </c>
      <c r="E169" s="11"/>
    </row>
    <row r="170" spans="1:5">
      <c r="A170" s="11">
        <v>167</v>
      </c>
      <c r="B170" s="11" t="s">
        <v>1401</v>
      </c>
      <c r="C170" s="30" t="s">
        <v>1560</v>
      </c>
      <c r="D170" s="26">
        <v>10.6</v>
      </c>
      <c r="E170" s="11"/>
    </row>
    <row r="171" spans="1:5">
      <c r="A171" s="11">
        <v>168</v>
      </c>
      <c r="B171" s="11" t="s">
        <v>1401</v>
      </c>
      <c r="C171" s="30" t="s">
        <v>1561</v>
      </c>
      <c r="D171" s="26">
        <v>6.7</v>
      </c>
      <c r="E171" s="11"/>
    </row>
    <row r="172" spans="1:5">
      <c r="A172" s="11">
        <v>169</v>
      </c>
      <c r="B172" s="11" t="s">
        <v>1401</v>
      </c>
      <c r="C172" s="30" t="s">
        <v>1362</v>
      </c>
      <c r="D172" s="26">
        <v>9.6</v>
      </c>
      <c r="E172" s="11"/>
    </row>
    <row r="173" spans="1:5">
      <c r="A173" s="11">
        <v>170</v>
      </c>
      <c r="B173" s="11" t="s">
        <v>1401</v>
      </c>
      <c r="C173" s="30" t="s">
        <v>1562</v>
      </c>
      <c r="D173" s="26">
        <v>9.6</v>
      </c>
      <c r="E173" s="11"/>
    </row>
    <row r="174" spans="1:5">
      <c r="A174" s="11">
        <v>171</v>
      </c>
      <c r="B174" s="11" t="s">
        <v>1401</v>
      </c>
      <c r="C174" s="30" t="s">
        <v>1563</v>
      </c>
      <c r="D174" s="26">
        <v>7.6</v>
      </c>
      <c r="E174" s="11"/>
    </row>
    <row r="175" spans="1:5">
      <c r="A175" s="11">
        <v>172</v>
      </c>
      <c r="B175" s="11" t="s">
        <v>1401</v>
      </c>
      <c r="C175" s="30" t="s">
        <v>1564</v>
      </c>
      <c r="D175" s="26">
        <v>7.7</v>
      </c>
      <c r="E175" s="11"/>
    </row>
    <row r="176" spans="1:5">
      <c r="A176" s="11">
        <v>173</v>
      </c>
      <c r="B176" s="11" t="s">
        <v>1401</v>
      </c>
      <c r="C176" s="30" t="s">
        <v>1565</v>
      </c>
      <c r="D176" s="26">
        <v>7.7</v>
      </c>
      <c r="E176" s="11"/>
    </row>
    <row r="177" spans="1:5">
      <c r="A177" s="11">
        <v>174</v>
      </c>
      <c r="B177" s="11" t="s">
        <v>1401</v>
      </c>
      <c r="C177" s="30" t="s">
        <v>1566</v>
      </c>
      <c r="D177" s="26">
        <v>5.2</v>
      </c>
      <c r="E177" s="11"/>
    </row>
    <row r="178" spans="1:5">
      <c r="A178" s="11">
        <v>175</v>
      </c>
      <c r="B178" s="11" t="s">
        <v>1401</v>
      </c>
      <c r="C178" s="30" t="s">
        <v>1567</v>
      </c>
      <c r="D178" s="26">
        <v>21</v>
      </c>
      <c r="E178" s="11"/>
    </row>
    <row r="179" spans="1:5">
      <c r="A179" s="11">
        <v>176</v>
      </c>
      <c r="B179" s="11" t="s">
        <v>1401</v>
      </c>
      <c r="C179" s="30" t="s">
        <v>1568</v>
      </c>
      <c r="D179" s="26">
        <v>31.4</v>
      </c>
      <c r="E179" s="11"/>
    </row>
    <row r="180" spans="1:5">
      <c r="A180" s="11">
        <v>177</v>
      </c>
      <c r="B180" s="11" t="s">
        <v>1401</v>
      </c>
      <c r="C180" s="30" t="s">
        <v>1569</v>
      </c>
      <c r="D180" s="26">
        <v>9.4</v>
      </c>
      <c r="E180" s="11"/>
    </row>
    <row r="181" spans="1:5">
      <c r="A181" s="11">
        <v>178</v>
      </c>
      <c r="B181" s="11" t="s">
        <v>1401</v>
      </c>
      <c r="C181" s="30" t="s">
        <v>1570</v>
      </c>
      <c r="D181" s="26">
        <v>7.7</v>
      </c>
      <c r="E181" s="11"/>
    </row>
    <row r="182" spans="1:5">
      <c r="A182" s="11">
        <v>179</v>
      </c>
      <c r="B182" s="11" t="s">
        <v>1401</v>
      </c>
      <c r="C182" s="30" t="s">
        <v>1571</v>
      </c>
      <c r="D182" s="26">
        <v>24.3</v>
      </c>
      <c r="E182" s="11"/>
    </row>
    <row r="183" spans="1:5">
      <c r="A183" s="11">
        <v>180</v>
      </c>
      <c r="B183" s="11" t="s">
        <v>1401</v>
      </c>
      <c r="C183" s="30" t="s">
        <v>1572</v>
      </c>
      <c r="D183" s="26">
        <v>7.2</v>
      </c>
      <c r="E183" s="11"/>
    </row>
    <row r="184" spans="1:5">
      <c r="A184" s="11">
        <v>181</v>
      </c>
      <c r="B184" s="11" t="s">
        <v>1401</v>
      </c>
      <c r="C184" s="30" t="s">
        <v>1573</v>
      </c>
      <c r="D184" s="26">
        <v>16.4</v>
      </c>
      <c r="E184" s="11"/>
    </row>
    <row r="185" spans="1:5">
      <c r="A185" s="11">
        <v>182</v>
      </c>
      <c r="B185" s="11" t="s">
        <v>1401</v>
      </c>
      <c r="C185" s="30" t="s">
        <v>1574</v>
      </c>
      <c r="D185" s="26">
        <v>16.2</v>
      </c>
      <c r="E185" s="11"/>
    </row>
    <row r="186" spans="1:5">
      <c r="A186" s="11">
        <v>183</v>
      </c>
      <c r="B186" s="11" t="s">
        <v>1401</v>
      </c>
      <c r="C186" s="30" t="s">
        <v>1575</v>
      </c>
      <c r="D186" s="26">
        <v>5.4</v>
      </c>
      <c r="E186" s="11"/>
    </row>
    <row r="187" spans="1:5">
      <c r="A187" s="11">
        <v>184</v>
      </c>
      <c r="B187" s="11" t="s">
        <v>1401</v>
      </c>
      <c r="C187" s="30" t="s">
        <v>274</v>
      </c>
      <c r="D187" s="26">
        <v>7.2</v>
      </c>
      <c r="E187" s="11"/>
    </row>
    <row r="188" spans="1:5">
      <c r="A188" s="11">
        <v>185</v>
      </c>
      <c r="B188" s="11" t="s">
        <v>1401</v>
      </c>
      <c r="C188" s="30" t="s">
        <v>1576</v>
      </c>
      <c r="D188" s="26">
        <v>16.2</v>
      </c>
      <c r="E188" s="11"/>
    </row>
    <row r="189" spans="1:5">
      <c r="A189" s="11">
        <v>186</v>
      </c>
      <c r="B189" s="11" t="s">
        <v>1401</v>
      </c>
      <c r="C189" s="30" t="s">
        <v>1577</v>
      </c>
      <c r="D189" s="26">
        <v>14.8</v>
      </c>
      <c r="E189" s="11"/>
    </row>
    <row r="190" spans="1:5">
      <c r="A190" s="11">
        <v>187</v>
      </c>
      <c r="B190" s="11" t="s">
        <v>1401</v>
      </c>
      <c r="C190" s="30" t="s">
        <v>1578</v>
      </c>
      <c r="D190" s="26">
        <v>3.6</v>
      </c>
      <c r="E190" s="11"/>
    </row>
    <row r="191" spans="1:5">
      <c r="A191" s="11">
        <v>188</v>
      </c>
      <c r="B191" s="11" t="s">
        <v>1401</v>
      </c>
      <c r="C191" s="30" t="s">
        <v>1579</v>
      </c>
      <c r="D191" s="26">
        <v>3.6</v>
      </c>
      <c r="E191" s="11"/>
    </row>
    <row r="192" spans="1:5">
      <c r="A192" s="11">
        <v>189</v>
      </c>
      <c r="B192" s="11" t="s">
        <v>1401</v>
      </c>
      <c r="C192" s="30" t="s">
        <v>1580</v>
      </c>
      <c r="D192" s="26">
        <v>7.2</v>
      </c>
      <c r="E192" s="11"/>
    </row>
    <row r="193" spans="1:5">
      <c r="A193" s="11">
        <v>190</v>
      </c>
      <c r="B193" s="11" t="s">
        <v>1401</v>
      </c>
      <c r="C193" s="30" t="s">
        <v>1581</v>
      </c>
      <c r="D193" s="26">
        <v>7.2</v>
      </c>
      <c r="E193" s="11"/>
    </row>
    <row r="194" spans="1:5">
      <c r="A194" s="11">
        <v>191</v>
      </c>
      <c r="B194" s="11" t="s">
        <v>1401</v>
      </c>
      <c r="C194" s="30" t="s">
        <v>1582</v>
      </c>
      <c r="D194" s="26">
        <v>5.4</v>
      </c>
      <c r="E194" s="11"/>
    </row>
    <row r="195" spans="1:5">
      <c r="A195" s="11">
        <v>192</v>
      </c>
      <c r="B195" s="11" t="s">
        <v>1401</v>
      </c>
      <c r="C195" s="30" t="s">
        <v>1583</v>
      </c>
      <c r="D195" s="26">
        <v>10.8</v>
      </c>
      <c r="E195" s="11"/>
    </row>
    <row r="196" spans="1:5">
      <c r="A196" s="11">
        <v>193</v>
      </c>
      <c r="B196" s="11" t="s">
        <v>1401</v>
      </c>
      <c r="C196" s="30" t="s">
        <v>1584</v>
      </c>
      <c r="D196" s="26">
        <v>7.2</v>
      </c>
      <c r="E196" s="11"/>
    </row>
    <row r="197" spans="1:5">
      <c r="A197" s="11">
        <v>194</v>
      </c>
      <c r="B197" s="11" t="s">
        <v>1401</v>
      </c>
      <c r="C197" s="30" t="s">
        <v>1585</v>
      </c>
      <c r="D197" s="26">
        <v>10.8</v>
      </c>
      <c r="E197" s="11"/>
    </row>
    <row r="198" spans="1:5">
      <c r="A198" s="11">
        <v>195</v>
      </c>
      <c r="B198" s="11" t="s">
        <v>1401</v>
      </c>
      <c r="C198" s="30" t="s">
        <v>1586</v>
      </c>
      <c r="D198" s="26">
        <v>3.6</v>
      </c>
      <c r="E198" s="11"/>
    </row>
    <row r="199" spans="1:5">
      <c r="A199" s="11">
        <v>196</v>
      </c>
      <c r="B199" s="11" t="s">
        <v>1401</v>
      </c>
      <c r="C199" s="30" t="s">
        <v>1587</v>
      </c>
      <c r="D199" s="26">
        <v>7.2</v>
      </c>
      <c r="E199" s="11"/>
    </row>
    <row r="200" spans="1:5">
      <c r="A200" s="11">
        <v>197</v>
      </c>
      <c r="B200" s="11" t="s">
        <v>1401</v>
      </c>
      <c r="C200" s="30" t="s">
        <v>1588</v>
      </c>
      <c r="D200" s="26">
        <v>10.8</v>
      </c>
      <c r="E200" s="11"/>
    </row>
    <row r="201" spans="1:5">
      <c r="A201" s="11">
        <v>198</v>
      </c>
      <c r="B201" s="11" t="s">
        <v>1401</v>
      </c>
      <c r="C201" s="30" t="s">
        <v>1589</v>
      </c>
      <c r="D201" s="26">
        <v>9</v>
      </c>
      <c r="E201" s="11"/>
    </row>
    <row r="202" spans="1:5">
      <c r="A202" s="11">
        <v>199</v>
      </c>
      <c r="B202" s="11" t="s">
        <v>1401</v>
      </c>
      <c r="C202" s="30" t="s">
        <v>1590</v>
      </c>
      <c r="D202" s="26">
        <v>5.4</v>
      </c>
      <c r="E202" s="11"/>
    </row>
    <row r="203" spans="1:5">
      <c r="A203" s="11">
        <v>200</v>
      </c>
      <c r="B203" s="11" t="s">
        <v>1401</v>
      </c>
      <c r="C203" s="30" t="s">
        <v>1591</v>
      </c>
      <c r="D203" s="26">
        <v>7.2</v>
      </c>
      <c r="E203" s="11"/>
    </row>
    <row r="204" spans="1:5">
      <c r="A204" s="11">
        <v>201</v>
      </c>
      <c r="B204" s="11" t="s">
        <v>1401</v>
      </c>
      <c r="C204" s="30" t="s">
        <v>1592</v>
      </c>
      <c r="D204" s="26">
        <v>5.4</v>
      </c>
      <c r="E204" s="11"/>
    </row>
    <row r="205" spans="1:5">
      <c r="A205" s="11">
        <v>202</v>
      </c>
      <c r="B205" s="11" t="s">
        <v>1401</v>
      </c>
      <c r="C205" s="30" t="s">
        <v>1593</v>
      </c>
      <c r="D205" s="26">
        <v>12.8</v>
      </c>
      <c r="E205" s="11"/>
    </row>
    <row r="206" spans="1:5">
      <c r="A206" s="11">
        <v>203</v>
      </c>
      <c r="B206" s="11" t="s">
        <v>1401</v>
      </c>
      <c r="C206" s="30" t="s">
        <v>1594</v>
      </c>
      <c r="D206" s="26">
        <v>15.2</v>
      </c>
      <c r="E206" s="11"/>
    </row>
    <row r="207" spans="1:5">
      <c r="A207" s="11">
        <v>204</v>
      </c>
      <c r="B207" s="11" t="s">
        <v>1401</v>
      </c>
      <c r="C207" s="30" t="s">
        <v>1595</v>
      </c>
      <c r="D207" s="26">
        <v>3.2</v>
      </c>
      <c r="E207" s="11"/>
    </row>
    <row r="208" spans="1:5">
      <c r="A208" s="11">
        <v>205</v>
      </c>
      <c r="B208" s="11" t="s">
        <v>1401</v>
      </c>
      <c r="C208" s="30" t="s">
        <v>1159</v>
      </c>
      <c r="D208" s="26">
        <v>7.2</v>
      </c>
      <c r="E208" s="11"/>
    </row>
    <row r="209" spans="1:5">
      <c r="A209" s="11">
        <v>206</v>
      </c>
      <c r="B209" s="11" t="s">
        <v>1401</v>
      </c>
      <c r="C209" s="30" t="s">
        <v>1596</v>
      </c>
      <c r="D209" s="26">
        <v>12.2</v>
      </c>
      <c r="E209" s="11"/>
    </row>
    <row r="210" spans="1:5">
      <c r="A210" s="11">
        <v>207</v>
      </c>
      <c r="B210" s="11" t="s">
        <v>1401</v>
      </c>
      <c r="C210" s="30" t="s">
        <v>1597</v>
      </c>
      <c r="D210" s="26">
        <v>29.2</v>
      </c>
      <c r="E210" s="11"/>
    </row>
    <row r="211" spans="1:5">
      <c r="A211" s="11">
        <v>208</v>
      </c>
      <c r="B211" s="11" t="s">
        <v>1401</v>
      </c>
      <c r="C211" s="30" t="s">
        <v>1598</v>
      </c>
      <c r="D211" s="26">
        <v>5</v>
      </c>
      <c r="E211" s="11"/>
    </row>
    <row r="212" spans="1:5">
      <c r="A212" s="11">
        <v>209</v>
      </c>
      <c r="B212" s="11" t="s">
        <v>1401</v>
      </c>
      <c r="C212" s="30" t="s">
        <v>1599</v>
      </c>
      <c r="D212" s="26">
        <v>9.5</v>
      </c>
      <c r="E212" s="11"/>
    </row>
    <row r="213" spans="1:5">
      <c r="A213" s="11">
        <v>210</v>
      </c>
      <c r="B213" s="11" t="s">
        <v>1401</v>
      </c>
      <c r="C213" s="30" t="s">
        <v>1600</v>
      </c>
      <c r="D213" s="26">
        <v>5.4</v>
      </c>
      <c r="E213" s="11"/>
    </row>
    <row r="214" spans="1:5">
      <c r="A214" s="11">
        <v>211</v>
      </c>
      <c r="B214" s="11" t="s">
        <v>1401</v>
      </c>
      <c r="C214" s="30" t="s">
        <v>1601</v>
      </c>
      <c r="D214" s="26">
        <v>9</v>
      </c>
      <c r="E214" s="11"/>
    </row>
    <row r="215" spans="1:5">
      <c r="A215" s="11">
        <v>212</v>
      </c>
      <c r="B215" s="11" t="s">
        <v>1401</v>
      </c>
      <c r="C215" s="30" t="s">
        <v>1602</v>
      </c>
      <c r="D215" s="26">
        <v>5.4</v>
      </c>
      <c r="E215" s="11"/>
    </row>
    <row r="216" spans="1:5">
      <c r="A216" s="11">
        <v>213</v>
      </c>
      <c r="B216" s="11" t="s">
        <v>1401</v>
      </c>
      <c r="C216" s="30" t="s">
        <v>1603</v>
      </c>
      <c r="D216" s="26">
        <v>3.6</v>
      </c>
      <c r="E216" s="11"/>
    </row>
    <row r="217" spans="1:5">
      <c r="A217" s="11">
        <v>214</v>
      </c>
      <c r="B217" s="11" t="s">
        <v>1401</v>
      </c>
      <c r="C217" s="30" t="s">
        <v>1604</v>
      </c>
      <c r="D217" s="26">
        <v>9</v>
      </c>
      <c r="E217" s="11"/>
    </row>
    <row r="218" spans="1:5">
      <c r="A218" s="11">
        <v>215</v>
      </c>
      <c r="B218" s="11" t="s">
        <v>1401</v>
      </c>
      <c r="C218" s="30" t="s">
        <v>1605</v>
      </c>
      <c r="D218" s="26">
        <v>8.8</v>
      </c>
      <c r="E218" s="11"/>
    </row>
    <row r="219" spans="1:5">
      <c r="A219" s="11">
        <v>216</v>
      </c>
      <c r="B219" s="11" t="s">
        <v>1401</v>
      </c>
      <c r="C219" s="30" t="s">
        <v>1606</v>
      </c>
      <c r="D219" s="26">
        <v>5.4</v>
      </c>
      <c r="E219" s="11"/>
    </row>
    <row r="220" spans="1:5">
      <c r="A220" s="11">
        <v>217</v>
      </c>
      <c r="B220" s="11" t="s">
        <v>1401</v>
      </c>
      <c r="C220" s="30" t="s">
        <v>1607</v>
      </c>
      <c r="D220" s="26">
        <v>9</v>
      </c>
      <c r="E220" s="11"/>
    </row>
    <row r="221" spans="1:5">
      <c r="A221" s="11">
        <v>218</v>
      </c>
      <c r="B221" s="11" t="s">
        <v>1401</v>
      </c>
      <c r="C221" s="30" t="s">
        <v>1608</v>
      </c>
      <c r="D221" s="26">
        <v>7.2</v>
      </c>
      <c r="E221" s="11"/>
    </row>
    <row r="222" spans="1:5">
      <c r="A222" s="11">
        <v>219</v>
      </c>
      <c r="B222" s="11" t="s">
        <v>1401</v>
      </c>
      <c r="C222" s="30" t="s">
        <v>1609</v>
      </c>
      <c r="D222" s="26">
        <v>10.6</v>
      </c>
      <c r="E222" s="11"/>
    </row>
    <row r="223" spans="1:5">
      <c r="A223" s="11">
        <v>220</v>
      </c>
      <c r="B223" s="11" t="s">
        <v>1401</v>
      </c>
      <c r="C223" s="30" t="s">
        <v>1610</v>
      </c>
      <c r="D223" s="26">
        <v>10.8</v>
      </c>
      <c r="E223" s="11"/>
    </row>
    <row r="224" spans="1:5">
      <c r="A224" s="11">
        <v>221</v>
      </c>
      <c r="B224" s="11" t="s">
        <v>1401</v>
      </c>
      <c r="C224" s="30" t="s">
        <v>1611</v>
      </c>
      <c r="D224" s="26">
        <v>3.6</v>
      </c>
      <c r="E224" s="11"/>
    </row>
    <row r="225" spans="1:5">
      <c r="A225" s="11">
        <v>222</v>
      </c>
      <c r="B225" s="11" t="s">
        <v>1401</v>
      </c>
      <c r="C225" s="30" t="s">
        <v>1612</v>
      </c>
      <c r="D225" s="26">
        <v>0.5</v>
      </c>
      <c r="E225" s="11"/>
    </row>
    <row r="226" spans="1:5">
      <c r="A226" s="11">
        <v>223</v>
      </c>
      <c r="B226" s="11" t="s">
        <v>1401</v>
      </c>
      <c r="C226" s="30" t="s">
        <v>1613</v>
      </c>
      <c r="D226" s="26">
        <v>9</v>
      </c>
      <c r="E226" s="11"/>
    </row>
    <row r="227" spans="1:5">
      <c r="A227" s="11">
        <v>224</v>
      </c>
      <c r="B227" s="11" t="s">
        <v>1401</v>
      </c>
      <c r="C227" s="30" t="s">
        <v>1614</v>
      </c>
      <c r="D227" s="26">
        <v>12.6</v>
      </c>
      <c r="E227" s="11"/>
    </row>
    <row r="228" spans="1:5">
      <c r="A228" s="11">
        <v>225</v>
      </c>
      <c r="B228" s="11" t="s">
        <v>1401</v>
      </c>
      <c r="C228" s="30" t="s">
        <v>1615</v>
      </c>
      <c r="D228" s="26">
        <v>10.8</v>
      </c>
      <c r="E228" s="11"/>
    </row>
    <row r="229" spans="1:5">
      <c r="A229" s="11">
        <v>226</v>
      </c>
      <c r="B229" s="11" t="s">
        <v>1401</v>
      </c>
      <c r="C229" s="30" t="s">
        <v>1616</v>
      </c>
      <c r="D229" s="26">
        <v>8.2</v>
      </c>
      <c r="E229" s="11"/>
    </row>
    <row r="230" spans="1:5">
      <c r="A230" s="11">
        <v>227</v>
      </c>
      <c r="B230" s="11" t="s">
        <v>1401</v>
      </c>
      <c r="C230" s="30" t="s">
        <v>1617</v>
      </c>
      <c r="D230" s="26">
        <v>9</v>
      </c>
      <c r="E230" s="11"/>
    </row>
    <row r="231" spans="1:5">
      <c r="A231" s="11">
        <v>228</v>
      </c>
      <c r="B231" s="11" t="s">
        <v>1401</v>
      </c>
      <c r="C231" s="30" t="s">
        <v>1618</v>
      </c>
      <c r="D231" s="26">
        <v>5.4</v>
      </c>
      <c r="E231" s="11"/>
    </row>
    <row r="232" spans="1:5">
      <c r="A232" s="11">
        <v>229</v>
      </c>
      <c r="B232" s="11" t="s">
        <v>1401</v>
      </c>
      <c r="C232" s="30" t="s">
        <v>1619</v>
      </c>
      <c r="D232" s="26">
        <v>22.2</v>
      </c>
      <c r="E232" s="11"/>
    </row>
    <row r="233" spans="1:5">
      <c r="A233" s="11">
        <v>230</v>
      </c>
      <c r="B233" s="11" t="s">
        <v>1401</v>
      </c>
      <c r="C233" s="30" t="s">
        <v>1620</v>
      </c>
      <c r="D233" s="26">
        <v>11.8</v>
      </c>
      <c r="E233" s="11"/>
    </row>
    <row r="234" spans="1:5">
      <c r="A234" s="11">
        <v>231</v>
      </c>
      <c r="B234" s="11" t="s">
        <v>1401</v>
      </c>
      <c r="C234" s="30" t="s">
        <v>1621</v>
      </c>
      <c r="D234" s="26">
        <v>9</v>
      </c>
      <c r="E234" s="11"/>
    </row>
    <row r="235" spans="1:5">
      <c r="A235" s="11">
        <v>232</v>
      </c>
      <c r="B235" s="11" t="s">
        <v>1401</v>
      </c>
      <c r="C235" s="30" t="s">
        <v>1622</v>
      </c>
      <c r="D235" s="26">
        <v>3.6</v>
      </c>
      <c r="E235" s="11"/>
    </row>
    <row r="236" spans="1:5">
      <c r="A236" s="11">
        <v>233</v>
      </c>
      <c r="B236" s="11" t="s">
        <v>1401</v>
      </c>
      <c r="C236" s="30" t="s">
        <v>1623</v>
      </c>
      <c r="D236" s="26">
        <v>9</v>
      </c>
      <c r="E236" s="11"/>
    </row>
    <row r="237" spans="1:5">
      <c r="A237" s="11">
        <v>234</v>
      </c>
      <c r="B237" s="11" t="s">
        <v>1401</v>
      </c>
      <c r="C237" s="30" t="s">
        <v>1624</v>
      </c>
      <c r="D237" s="26">
        <v>5.4</v>
      </c>
      <c r="E237" s="11"/>
    </row>
    <row r="238" spans="1:5">
      <c r="A238" s="11">
        <v>235</v>
      </c>
      <c r="B238" s="11" t="s">
        <v>1401</v>
      </c>
      <c r="C238" s="30" t="s">
        <v>1625</v>
      </c>
      <c r="D238" s="26">
        <v>10.8</v>
      </c>
      <c r="E238" s="11"/>
    </row>
    <row r="239" spans="1:5">
      <c r="A239" s="11">
        <v>236</v>
      </c>
      <c r="B239" s="11" t="s">
        <v>1401</v>
      </c>
      <c r="C239" s="30" t="s">
        <v>1626</v>
      </c>
      <c r="D239" s="26">
        <v>7.2</v>
      </c>
      <c r="E239" s="11"/>
    </row>
    <row r="240" spans="1:5">
      <c r="A240" s="11">
        <v>237</v>
      </c>
      <c r="B240" s="11" t="s">
        <v>1401</v>
      </c>
      <c r="C240" s="30" t="s">
        <v>1627</v>
      </c>
      <c r="D240" s="26">
        <v>9</v>
      </c>
      <c r="E240" s="11"/>
    </row>
    <row r="241" spans="1:5">
      <c r="A241" s="11">
        <v>238</v>
      </c>
      <c r="B241" s="11" t="s">
        <v>1401</v>
      </c>
      <c r="C241" s="30" t="s">
        <v>1628</v>
      </c>
      <c r="D241" s="26">
        <v>10.8</v>
      </c>
      <c r="E241" s="11"/>
    </row>
    <row r="242" spans="1:5">
      <c r="A242" s="11">
        <v>239</v>
      </c>
      <c r="B242" s="11" t="s">
        <v>1401</v>
      </c>
      <c r="C242" s="30" t="s">
        <v>1629</v>
      </c>
      <c r="D242" s="26">
        <v>3.6</v>
      </c>
      <c r="E242" s="11"/>
    </row>
    <row r="243" spans="1:5">
      <c r="A243" s="11">
        <v>240</v>
      </c>
      <c r="B243" s="11" t="s">
        <v>1401</v>
      </c>
      <c r="C243" s="30" t="s">
        <v>1630</v>
      </c>
      <c r="D243" s="26">
        <v>5.4</v>
      </c>
      <c r="E243" s="11"/>
    </row>
    <row r="244" spans="1:5">
      <c r="A244" s="11">
        <v>241</v>
      </c>
      <c r="B244" s="11" t="s">
        <v>1401</v>
      </c>
      <c r="C244" s="30" t="s">
        <v>1631</v>
      </c>
      <c r="D244" s="26">
        <v>10.8</v>
      </c>
      <c r="E244" s="11"/>
    </row>
    <row r="245" spans="1:5">
      <c r="A245" s="11">
        <v>242</v>
      </c>
      <c r="B245" s="11" t="s">
        <v>1401</v>
      </c>
      <c r="C245" s="30" t="s">
        <v>1632</v>
      </c>
      <c r="D245" s="26">
        <v>7.2</v>
      </c>
      <c r="E245" s="11"/>
    </row>
    <row r="246" spans="1:5">
      <c r="A246" s="11">
        <v>243</v>
      </c>
      <c r="B246" s="11" t="s">
        <v>1401</v>
      </c>
      <c r="C246" s="30" t="s">
        <v>1633</v>
      </c>
      <c r="D246" s="26">
        <v>7.2</v>
      </c>
      <c r="E246" s="11"/>
    </row>
    <row r="247" spans="1:5">
      <c r="A247" s="11">
        <v>244</v>
      </c>
      <c r="B247" s="11" t="s">
        <v>1401</v>
      </c>
      <c r="C247" s="30" t="s">
        <v>1634</v>
      </c>
      <c r="D247" s="26">
        <v>19.6</v>
      </c>
      <c r="E247" s="11"/>
    </row>
    <row r="248" spans="1:5">
      <c r="A248" s="11">
        <v>245</v>
      </c>
      <c r="B248" s="11" t="s">
        <v>1401</v>
      </c>
      <c r="C248" s="30" t="s">
        <v>1635</v>
      </c>
      <c r="D248" s="26">
        <v>19.1</v>
      </c>
      <c r="E248" s="11"/>
    </row>
    <row r="249" spans="1:5">
      <c r="A249" s="11">
        <v>246</v>
      </c>
      <c r="B249" s="11" t="s">
        <v>1401</v>
      </c>
      <c r="C249" s="30" t="s">
        <v>1636</v>
      </c>
      <c r="D249" s="26">
        <v>12.4</v>
      </c>
      <c r="E249" s="11"/>
    </row>
    <row r="250" spans="1:5">
      <c r="A250" s="11">
        <v>247</v>
      </c>
      <c r="B250" s="11" t="s">
        <v>1401</v>
      </c>
      <c r="C250" s="30" t="s">
        <v>1637</v>
      </c>
      <c r="D250" s="26">
        <v>12.4</v>
      </c>
      <c r="E250" s="11"/>
    </row>
    <row r="251" spans="1:5">
      <c r="A251" s="11">
        <v>248</v>
      </c>
      <c r="B251" s="11" t="s">
        <v>1401</v>
      </c>
      <c r="C251" s="30" t="s">
        <v>1638</v>
      </c>
      <c r="D251" s="26">
        <v>12.6</v>
      </c>
      <c r="E251" s="11"/>
    </row>
    <row r="252" spans="1:5">
      <c r="A252" s="11">
        <v>249</v>
      </c>
      <c r="B252" s="11" t="s">
        <v>1401</v>
      </c>
      <c r="C252" s="30" t="s">
        <v>1639</v>
      </c>
      <c r="D252" s="26">
        <v>7.2</v>
      </c>
      <c r="E252" s="11"/>
    </row>
    <row r="253" spans="1:5">
      <c r="A253" s="11">
        <v>250</v>
      </c>
      <c r="B253" s="11" t="s">
        <v>1401</v>
      </c>
      <c r="C253" s="30" t="s">
        <v>1640</v>
      </c>
      <c r="D253" s="26">
        <v>10.8</v>
      </c>
      <c r="E253" s="11"/>
    </row>
    <row r="254" spans="1:5">
      <c r="A254" s="11">
        <v>251</v>
      </c>
      <c r="B254" s="11" t="s">
        <v>1401</v>
      </c>
      <c r="C254" s="30" t="s">
        <v>1641</v>
      </c>
      <c r="D254" s="26">
        <v>7.2</v>
      </c>
      <c r="E254" s="11"/>
    </row>
    <row r="255" spans="1:5">
      <c r="A255" s="11">
        <v>252</v>
      </c>
      <c r="B255" s="11" t="s">
        <v>1401</v>
      </c>
      <c r="C255" s="30" t="s">
        <v>1642</v>
      </c>
      <c r="D255" s="26">
        <v>3.6</v>
      </c>
      <c r="E255" s="11"/>
    </row>
    <row r="256" spans="1:5">
      <c r="A256" s="11">
        <v>253</v>
      </c>
      <c r="B256" s="11" t="s">
        <v>1401</v>
      </c>
      <c r="C256" s="30" t="s">
        <v>1643</v>
      </c>
      <c r="D256" s="26">
        <v>5.4</v>
      </c>
      <c r="E256" s="11"/>
    </row>
    <row r="257" spans="1:5">
      <c r="A257" s="11">
        <v>254</v>
      </c>
      <c r="B257" s="11" t="s">
        <v>1401</v>
      </c>
      <c r="C257" s="30" t="s">
        <v>1644</v>
      </c>
      <c r="D257" s="26">
        <v>9</v>
      </c>
      <c r="E257" s="11"/>
    </row>
    <row r="258" spans="1:5">
      <c r="A258" s="11">
        <v>255</v>
      </c>
      <c r="B258" s="11" t="s">
        <v>1401</v>
      </c>
      <c r="C258" s="30" t="s">
        <v>1645</v>
      </c>
      <c r="D258" s="26">
        <v>9</v>
      </c>
      <c r="E258" s="11"/>
    </row>
    <row r="259" spans="1:5">
      <c r="A259" s="11">
        <v>256</v>
      </c>
      <c r="B259" s="11" t="s">
        <v>1401</v>
      </c>
      <c r="C259" s="30" t="s">
        <v>1646</v>
      </c>
      <c r="D259" s="26">
        <v>7.2</v>
      </c>
      <c r="E259" s="11"/>
    </row>
    <row r="260" spans="1:5">
      <c r="A260" s="11">
        <v>257</v>
      </c>
      <c r="B260" s="11" t="s">
        <v>1401</v>
      </c>
      <c r="C260" s="30" t="s">
        <v>1647</v>
      </c>
      <c r="D260" s="26">
        <v>9</v>
      </c>
      <c r="E260" s="11"/>
    </row>
    <row r="261" spans="1:5">
      <c r="A261" s="11">
        <v>258</v>
      </c>
      <c r="B261" s="11" t="s">
        <v>1401</v>
      </c>
      <c r="C261" s="30" t="s">
        <v>1648</v>
      </c>
      <c r="D261" s="26">
        <v>13.8</v>
      </c>
      <c r="E261" s="11"/>
    </row>
    <row r="262" spans="1:5">
      <c r="A262" s="11">
        <v>259</v>
      </c>
      <c r="B262" s="11" t="s">
        <v>1401</v>
      </c>
      <c r="C262" s="30" t="s">
        <v>1649</v>
      </c>
      <c r="D262" s="26">
        <v>7.2</v>
      </c>
      <c r="E262" s="11"/>
    </row>
    <row r="263" spans="1:5">
      <c r="A263" s="11">
        <v>260</v>
      </c>
      <c r="B263" s="11" t="s">
        <v>1401</v>
      </c>
      <c r="C263" s="30" t="s">
        <v>1650</v>
      </c>
      <c r="D263" s="26">
        <v>5.4</v>
      </c>
      <c r="E263" s="11"/>
    </row>
    <row r="264" spans="1:5">
      <c r="A264" s="11">
        <v>261</v>
      </c>
      <c r="B264" s="11" t="s">
        <v>1401</v>
      </c>
      <c r="C264" s="30" t="s">
        <v>1651</v>
      </c>
      <c r="D264" s="26">
        <v>12.1</v>
      </c>
      <c r="E264" s="11"/>
    </row>
    <row r="265" spans="1:5">
      <c r="A265" s="11">
        <v>262</v>
      </c>
      <c r="B265" s="11" t="s">
        <v>1401</v>
      </c>
      <c r="C265" s="30" t="s">
        <v>1652</v>
      </c>
      <c r="D265" s="26">
        <v>7.2</v>
      </c>
      <c r="E265" s="11"/>
    </row>
    <row r="266" spans="1:5">
      <c r="A266" s="11">
        <v>263</v>
      </c>
      <c r="B266" s="11" t="s">
        <v>1401</v>
      </c>
      <c r="C266" s="30" t="s">
        <v>1653</v>
      </c>
      <c r="D266" s="26">
        <v>5.4</v>
      </c>
      <c r="E266" s="11"/>
    </row>
    <row r="267" spans="1:5">
      <c r="A267" s="11">
        <v>264</v>
      </c>
      <c r="B267" s="11" t="s">
        <v>1401</v>
      </c>
      <c r="C267" s="30" t="s">
        <v>1654</v>
      </c>
      <c r="D267" s="26">
        <v>10.8</v>
      </c>
      <c r="E267" s="11"/>
    </row>
    <row r="268" spans="1:5">
      <c r="A268" s="11">
        <v>265</v>
      </c>
      <c r="B268" s="11" t="s">
        <v>1401</v>
      </c>
      <c r="C268" s="30" t="s">
        <v>1655</v>
      </c>
      <c r="D268" s="26">
        <v>7.2</v>
      </c>
      <c r="E268" s="11"/>
    </row>
    <row r="269" spans="1:5">
      <c r="A269" s="11">
        <v>266</v>
      </c>
      <c r="B269" s="11" t="s">
        <v>1401</v>
      </c>
      <c r="C269" s="30" t="s">
        <v>1656</v>
      </c>
      <c r="D269" s="26">
        <v>3.6</v>
      </c>
      <c r="E269" s="11"/>
    </row>
    <row r="270" spans="1:5">
      <c r="A270" s="11">
        <v>267</v>
      </c>
      <c r="B270" s="11" t="s">
        <v>1401</v>
      </c>
      <c r="C270" s="30" t="s">
        <v>1657</v>
      </c>
      <c r="D270" s="26">
        <v>4</v>
      </c>
      <c r="E270" s="11"/>
    </row>
    <row r="271" spans="1:5">
      <c r="A271" s="11">
        <v>268</v>
      </c>
      <c r="B271" s="11" t="s">
        <v>1401</v>
      </c>
      <c r="C271" s="30" t="s">
        <v>521</v>
      </c>
      <c r="D271" s="26">
        <v>51</v>
      </c>
      <c r="E271" s="11"/>
    </row>
    <row r="272" spans="1:5">
      <c r="A272" s="11">
        <v>269</v>
      </c>
      <c r="B272" s="11" t="s">
        <v>1401</v>
      </c>
      <c r="C272" s="30" t="s">
        <v>1658</v>
      </c>
      <c r="D272" s="26">
        <v>8.5</v>
      </c>
      <c r="E272" s="11"/>
    </row>
    <row r="273" spans="1:5">
      <c r="A273" s="11">
        <v>270</v>
      </c>
      <c r="B273" s="11" t="s">
        <v>1401</v>
      </c>
      <c r="C273" s="30" t="s">
        <v>1659</v>
      </c>
      <c r="D273" s="26">
        <v>10.8</v>
      </c>
      <c r="E273" s="11"/>
    </row>
    <row r="274" spans="1:5">
      <c r="A274" s="11">
        <v>271</v>
      </c>
      <c r="B274" s="11" t="s">
        <v>1401</v>
      </c>
      <c r="C274" s="30" t="s">
        <v>1660</v>
      </c>
      <c r="D274" s="26">
        <v>10.8</v>
      </c>
      <c r="E274" s="11"/>
    </row>
    <row r="275" spans="1:5">
      <c r="A275" s="11">
        <v>272</v>
      </c>
      <c r="B275" s="11" t="s">
        <v>1401</v>
      </c>
      <c r="C275" s="30" t="s">
        <v>1661</v>
      </c>
      <c r="D275" s="26">
        <v>10</v>
      </c>
      <c r="E275" s="11"/>
    </row>
    <row r="276" spans="1:5">
      <c r="A276" s="11">
        <v>273</v>
      </c>
      <c r="B276" s="11" t="s">
        <v>1401</v>
      </c>
      <c r="C276" s="30" t="s">
        <v>1662</v>
      </c>
      <c r="D276" s="26">
        <v>7.2</v>
      </c>
      <c r="E276" s="11"/>
    </row>
    <row r="277" spans="1:5">
      <c r="A277" s="11">
        <v>274</v>
      </c>
      <c r="B277" s="11" t="s">
        <v>1401</v>
      </c>
      <c r="C277" s="30" t="s">
        <v>1663</v>
      </c>
      <c r="D277" s="26">
        <v>10.6</v>
      </c>
      <c r="E277" s="11"/>
    </row>
    <row r="278" spans="1:5">
      <c r="A278" s="11">
        <v>275</v>
      </c>
      <c r="B278" s="11" t="s">
        <v>1401</v>
      </c>
      <c r="C278" s="30" t="s">
        <v>1664</v>
      </c>
      <c r="D278" s="26">
        <v>44</v>
      </c>
      <c r="E278" s="11"/>
    </row>
    <row r="279" spans="1:5">
      <c r="A279" s="11">
        <v>276</v>
      </c>
      <c r="B279" s="11" t="s">
        <v>1401</v>
      </c>
      <c r="C279" s="30" t="s">
        <v>1665</v>
      </c>
      <c r="D279" s="26">
        <v>3.9</v>
      </c>
      <c r="E279" s="11"/>
    </row>
    <row r="280" spans="1:5">
      <c r="A280" s="11">
        <v>277</v>
      </c>
      <c r="B280" s="11" t="s">
        <v>1401</v>
      </c>
      <c r="C280" s="30" t="s">
        <v>1666</v>
      </c>
      <c r="D280" s="26">
        <v>6</v>
      </c>
      <c r="E280" s="11"/>
    </row>
    <row r="281" spans="1:5">
      <c r="A281" s="11">
        <v>278</v>
      </c>
      <c r="B281" s="11" t="s">
        <v>1401</v>
      </c>
      <c r="C281" s="30" t="s">
        <v>1667</v>
      </c>
      <c r="D281" s="26">
        <v>7.2</v>
      </c>
      <c r="E281" s="11"/>
    </row>
    <row r="282" spans="1:5">
      <c r="A282" s="11">
        <v>279</v>
      </c>
      <c r="B282" s="11" t="s">
        <v>1401</v>
      </c>
      <c r="C282" s="30" t="s">
        <v>1668</v>
      </c>
      <c r="D282" s="26">
        <v>31.2</v>
      </c>
      <c r="E282" s="11"/>
    </row>
    <row r="283" spans="1:5">
      <c r="A283" s="11">
        <v>280</v>
      </c>
      <c r="B283" s="11" t="s">
        <v>1401</v>
      </c>
      <c r="C283" s="30" t="s">
        <v>1669</v>
      </c>
      <c r="D283" s="26">
        <v>3.6</v>
      </c>
      <c r="E283" s="11"/>
    </row>
    <row r="284" spans="1:5">
      <c r="A284" s="11">
        <v>281</v>
      </c>
      <c r="B284" s="11" t="s">
        <v>1401</v>
      </c>
      <c r="C284" s="30" t="s">
        <v>1670</v>
      </c>
      <c r="D284" s="26">
        <v>12</v>
      </c>
      <c r="E284" s="11"/>
    </row>
    <row r="285" spans="1:5">
      <c r="A285" s="11">
        <v>282</v>
      </c>
      <c r="B285" s="11" t="s">
        <v>1401</v>
      </c>
      <c r="C285" s="30" t="s">
        <v>1671</v>
      </c>
      <c r="D285" s="26">
        <v>1.8</v>
      </c>
      <c r="E285" s="11"/>
    </row>
    <row r="286" spans="1:5">
      <c r="A286" s="11">
        <v>283</v>
      </c>
      <c r="B286" s="11" t="s">
        <v>1401</v>
      </c>
      <c r="C286" s="30" t="s">
        <v>1672</v>
      </c>
      <c r="D286" s="26">
        <v>5.6</v>
      </c>
      <c r="E286" s="11"/>
    </row>
    <row r="287" spans="1:5">
      <c r="A287" s="11">
        <v>284</v>
      </c>
      <c r="B287" s="11" t="s">
        <v>1401</v>
      </c>
      <c r="C287" s="30" t="s">
        <v>1193</v>
      </c>
      <c r="D287" s="26">
        <v>6.3</v>
      </c>
      <c r="E287" s="11"/>
    </row>
    <row r="288" spans="1:5">
      <c r="A288" s="11">
        <v>285</v>
      </c>
      <c r="B288" s="11" t="s">
        <v>1401</v>
      </c>
      <c r="C288" s="30" t="s">
        <v>1673</v>
      </c>
      <c r="D288" s="26">
        <v>3.9</v>
      </c>
      <c r="E288" s="11"/>
    </row>
    <row r="289" spans="1:5">
      <c r="A289" s="11">
        <v>286</v>
      </c>
      <c r="B289" s="11" t="s">
        <v>1401</v>
      </c>
      <c r="C289" s="30" t="s">
        <v>1674</v>
      </c>
      <c r="D289" s="26">
        <v>13.9</v>
      </c>
      <c r="E289" s="11"/>
    </row>
    <row r="290" spans="1:5">
      <c r="A290" s="11">
        <v>287</v>
      </c>
      <c r="B290" s="11" t="s">
        <v>1401</v>
      </c>
      <c r="C290" s="30" t="s">
        <v>1675</v>
      </c>
      <c r="D290" s="26">
        <v>8.5</v>
      </c>
      <c r="E290" s="11"/>
    </row>
    <row r="291" spans="1:5">
      <c r="A291" s="11">
        <v>288</v>
      </c>
      <c r="B291" s="11" t="s">
        <v>1401</v>
      </c>
      <c r="C291" s="30" t="s">
        <v>1676</v>
      </c>
      <c r="D291" s="26">
        <v>5.6</v>
      </c>
      <c r="E291" s="11"/>
    </row>
    <row r="292" spans="1:5">
      <c r="A292" s="11">
        <v>289</v>
      </c>
      <c r="B292" s="11" t="s">
        <v>1401</v>
      </c>
      <c r="C292" s="30" t="s">
        <v>1677</v>
      </c>
      <c r="D292" s="26">
        <v>4</v>
      </c>
      <c r="E292" s="11"/>
    </row>
    <row r="293" spans="1:5">
      <c r="A293" s="11">
        <v>290</v>
      </c>
      <c r="B293" s="11" t="s">
        <v>1401</v>
      </c>
      <c r="C293" s="30" t="s">
        <v>1678</v>
      </c>
      <c r="D293" s="26">
        <v>24</v>
      </c>
      <c r="E293" s="11"/>
    </row>
    <row r="294" spans="1:5">
      <c r="A294" s="11">
        <v>291</v>
      </c>
      <c r="B294" s="11" t="s">
        <v>1401</v>
      </c>
      <c r="C294" s="30" t="s">
        <v>1679</v>
      </c>
      <c r="D294" s="26">
        <v>4.1</v>
      </c>
      <c r="E294" s="11"/>
    </row>
    <row r="295" spans="1:5">
      <c r="A295" s="11">
        <v>292</v>
      </c>
      <c r="B295" s="11" t="s">
        <v>1401</v>
      </c>
      <c r="C295" s="30" t="s">
        <v>1680</v>
      </c>
      <c r="D295" s="26">
        <v>12.7</v>
      </c>
      <c r="E295" s="11"/>
    </row>
    <row r="296" spans="1:5">
      <c r="A296" s="11">
        <v>293</v>
      </c>
      <c r="B296" s="11" t="s">
        <v>1401</v>
      </c>
      <c r="C296" s="30" t="s">
        <v>1681</v>
      </c>
      <c r="D296" s="26">
        <v>7.2</v>
      </c>
      <c r="E296" s="11"/>
    </row>
    <row r="297" spans="1:5">
      <c r="A297" s="11">
        <v>294</v>
      </c>
      <c r="B297" s="11" t="s">
        <v>1401</v>
      </c>
      <c r="C297" s="30" t="s">
        <v>1682</v>
      </c>
      <c r="D297" s="26">
        <v>7.7</v>
      </c>
      <c r="E297" s="11"/>
    </row>
    <row r="298" spans="1:5">
      <c r="A298" s="11">
        <v>295</v>
      </c>
      <c r="B298" s="11" t="s">
        <v>1401</v>
      </c>
      <c r="C298" s="30" t="s">
        <v>1683</v>
      </c>
      <c r="D298" s="26">
        <v>38.5</v>
      </c>
      <c r="E298" s="11"/>
    </row>
    <row r="299" spans="1:5">
      <c r="A299" s="11">
        <v>296</v>
      </c>
      <c r="B299" s="11" t="s">
        <v>1401</v>
      </c>
      <c r="C299" s="30" t="s">
        <v>1684</v>
      </c>
      <c r="D299" s="26">
        <v>3</v>
      </c>
      <c r="E299" s="11"/>
    </row>
    <row r="300" spans="1:5">
      <c r="A300" s="11">
        <v>297</v>
      </c>
      <c r="B300" s="11" t="s">
        <v>1401</v>
      </c>
      <c r="C300" s="30" t="s">
        <v>1685</v>
      </c>
      <c r="D300" s="26">
        <v>5.1</v>
      </c>
      <c r="E300" s="11"/>
    </row>
    <row r="301" spans="1:5">
      <c r="A301" s="11">
        <v>298</v>
      </c>
      <c r="B301" s="11" t="s">
        <v>1401</v>
      </c>
      <c r="C301" s="30" t="s">
        <v>550</v>
      </c>
      <c r="D301" s="26">
        <v>7.2</v>
      </c>
      <c r="E301" s="11"/>
    </row>
    <row r="302" spans="1:5">
      <c r="A302" s="11">
        <v>299</v>
      </c>
      <c r="B302" s="11" t="s">
        <v>1401</v>
      </c>
      <c r="C302" s="30" t="s">
        <v>1686</v>
      </c>
      <c r="D302" s="26">
        <v>3</v>
      </c>
      <c r="E302" s="11"/>
    </row>
    <row r="303" spans="1:5">
      <c r="A303" s="11">
        <v>300</v>
      </c>
      <c r="B303" s="11" t="s">
        <v>1401</v>
      </c>
      <c r="C303" s="30" t="s">
        <v>1687</v>
      </c>
      <c r="D303" s="26">
        <v>2.1</v>
      </c>
      <c r="E303" s="11"/>
    </row>
    <row r="304" spans="1:5">
      <c r="A304" s="11">
        <v>301</v>
      </c>
      <c r="B304" s="11" t="s">
        <v>1401</v>
      </c>
      <c r="C304" s="30" t="s">
        <v>1688</v>
      </c>
      <c r="D304" s="26">
        <v>6.3</v>
      </c>
      <c r="E304" s="11"/>
    </row>
    <row r="305" spans="1:5">
      <c r="A305" s="11">
        <v>302</v>
      </c>
      <c r="B305" s="11" t="s">
        <v>1401</v>
      </c>
      <c r="C305" s="30" t="s">
        <v>1689</v>
      </c>
      <c r="D305" s="26">
        <v>8.4</v>
      </c>
      <c r="E305" s="11"/>
    </row>
    <row r="306" spans="1:5">
      <c r="A306" s="11">
        <v>303</v>
      </c>
      <c r="B306" s="11" t="s">
        <v>1401</v>
      </c>
      <c r="C306" s="30" t="s">
        <v>1690</v>
      </c>
      <c r="D306" s="26">
        <v>10.8</v>
      </c>
      <c r="E306" s="11"/>
    </row>
    <row r="307" spans="1:5">
      <c r="A307" s="11">
        <v>304</v>
      </c>
      <c r="B307" s="11" t="s">
        <v>1401</v>
      </c>
      <c r="C307" s="30" t="s">
        <v>1691</v>
      </c>
      <c r="D307" s="26">
        <v>3.6</v>
      </c>
      <c r="E307" s="11"/>
    </row>
    <row r="308" spans="1:5">
      <c r="A308" s="11">
        <v>305</v>
      </c>
      <c r="B308" s="11" t="s">
        <v>1401</v>
      </c>
      <c r="C308" s="30" t="s">
        <v>1692</v>
      </c>
      <c r="D308" s="26">
        <v>10</v>
      </c>
      <c r="E308" s="11"/>
    </row>
    <row r="309" spans="1:5">
      <c r="A309" s="11">
        <v>306</v>
      </c>
      <c r="B309" s="11" t="s">
        <v>1401</v>
      </c>
      <c r="C309" s="30" t="s">
        <v>1693</v>
      </c>
      <c r="D309" s="26">
        <v>18.9</v>
      </c>
      <c r="E309" s="11"/>
    </row>
    <row r="310" spans="1:5">
      <c r="A310" s="11">
        <v>307</v>
      </c>
      <c r="B310" s="11" t="s">
        <v>1401</v>
      </c>
      <c r="C310" s="30" t="s">
        <v>1694</v>
      </c>
      <c r="D310" s="26">
        <v>10.5</v>
      </c>
      <c r="E310" s="11"/>
    </row>
    <row r="311" spans="1:5">
      <c r="A311" s="11">
        <v>308</v>
      </c>
      <c r="B311" s="11" t="s">
        <v>1401</v>
      </c>
      <c r="C311" s="30" t="s">
        <v>1695</v>
      </c>
      <c r="D311" s="26">
        <v>2.1</v>
      </c>
      <c r="E311" s="11"/>
    </row>
    <row r="312" spans="1:5">
      <c r="A312" s="11">
        <v>309</v>
      </c>
      <c r="B312" s="11" t="s">
        <v>1401</v>
      </c>
      <c r="C312" s="30" t="s">
        <v>1696</v>
      </c>
      <c r="D312" s="26">
        <v>3.6</v>
      </c>
      <c r="E312" s="11"/>
    </row>
    <row r="313" customFormat="1" spans="4:4">
      <c r="D313">
        <f>SUM(D4:D312)</f>
        <v>3112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5"/>
  <sheetViews>
    <sheetView workbookViewId="0">
      <selection activeCell="G12" sqref="G12"/>
    </sheetView>
  </sheetViews>
  <sheetFormatPr defaultColWidth="9" defaultRowHeight="13.5" outlineLevelCol="4"/>
  <cols>
    <col min="1" max="1" width="6.875" style="164" customWidth="1"/>
    <col min="2" max="2" width="17.75" style="164" customWidth="1"/>
    <col min="3" max="3" width="19.625" style="164" customWidth="1"/>
    <col min="4" max="4" width="20.125" style="164" customWidth="1"/>
    <col min="5" max="5" width="17" style="164" customWidth="1"/>
    <col min="6" max="16384" width="9" style="163"/>
  </cols>
  <sheetData>
    <row r="1" s="163" customFormat="1" ht="20.25" spans="1:5">
      <c r="A1" s="165" t="s">
        <v>0</v>
      </c>
      <c r="B1" s="165"/>
      <c r="C1" s="165"/>
      <c r="D1" s="165"/>
      <c r="E1" s="165"/>
    </row>
    <row r="2" s="163" customFormat="1" spans="1:5">
      <c r="A2" s="164" t="s">
        <v>1697</v>
      </c>
      <c r="B2" s="164"/>
      <c r="C2" s="164"/>
      <c r="D2" s="164"/>
      <c r="E2" s="164"/>
    </row>
    <row r="3" s="163" customFormat="1" ht="20.1" customHeight="1" spans="1:5">
      <c r="A3" s="166" t="s">
        <v>2</v>
      </c>
      <c r="B3" s="166" t="s">
        <v>3</v>
      </c>
      <c r="C3" s="166" t="s">
        <v>4</v>
      </c>
      <c r="D3" s="166" t="s">
        <v>5</v>
      </c>
      <c r="E3" s="166" t="s">
        <v>6</v>
      </c>
    </row>
    <row r="4" s="163" customFormat="1" ht="16" customHeight="1" spans="1:5">
      <c r="A4" s="166">
        <v>1</v>
      </c>
      <c r="B4" s="166" t="s">
        <v>1698</v>
      </c>
      <c r="C4" s="110" t="s">
        <v>1699</v>
      </c>
      <c r="D4" s="161">
        <v>6</v>
      </c>
      <c r="E4" s="166"/>
    </row>
    <row r="5" s="163" customFormat="1" ht="16" customHeight="1" spans="1:5">
      <c r="A5" s="166">
        <v>2</v>
      </c>
      <c r="B5" s="166" t="s">
        <v>1698</v>
      </c>
      <c r="C5" s="110" t="s">
        <v>1700</v>
      </c>
      <c r="D5" s="161">
        <v>15.7</v>
      </c>
      <c r="E5" s="166"/>
    </row>
    <row r="6" s="163" customFormat="1" ht="16" customHeight="1" spans="1:5">
      <c r="A6" s="166">
        <v>3</v>
      </c>
      <c r="B6" s="166" t="s">
        <v>1698</v>
      </c>
      <c r="C6" s="110" t="s">
        <v>782</v>
      </c>
      <c r="D6" s="161">
        <v>10</v>
      </c>
      <c r="E6" s="166"/>
    </row>
    <row r="7" s="163" customFormat="1" ht="16" customHeight="1" spans="1:5">
      <c r="A7" s="166">
        <v>4</v>
      </c>
      <c r="B7" s="166" t="s">
        <v>1698</v>
      </c>
      <c r="C7" s="110" t="s">
        <v>1701</v>
      </c>
      <c r="D7" s="161">
        <v>7.5</v>
      </c>
      <c r="E7" s="166"/>
    </row>
    <row r="8" s="163" customFormat="1" ht="16" customHeight="1" spans="1:5">
      <c r="A8" s="166">
        <v>5</v>
      </c>
      <c r="B8" s="166" t="s">
        <v>1698</v>
      </c>
      <c r="C8" s="110" t="s">
        <v>76</v>
      </c>
      <c r="D8" s="161">
        <v>8</v>
      </c>
      <c r="E8" s="166"/>
    </row>
    <row r="9" s="163" customFormat="1" ht="16" customHeight="1" spans="1:5">
      <c r="A9" s="166">
        <v>6</v>
      </c>
      <c r="B9" s="166" t="s">
        <v>1698</v>
      </c>
      <c r="C9" s="110" t="s">
        <v>1702</v>
      </c>
      <c r="D9" s="161">
        <v>13.3</v>
      </c>
      <c r="E9" s="166"/>
    </row>
    <row r="10" s="163" customFormat="1" ht="16" customHeight="1" spans="1:5">
      <c r="A10" s="166">
        <v>7</v>
      </c>
      <c r="B10" s="166" t="s">
        <v>1698</v>
      </c>
      <c r="C10" s="110" t="s">
        <v>1703</v>
      </c>
      <c r="D10" s="161">
        <v>10</v>
      </c>
      <c r="E10" s="166"/>
    </row>
    <row r="11" s="163" customFormat="1" ht="16" customHeight="1" spans="1:5">
      <c r="A11" s="166">
        <v>8</v>
      </c>
      <c r="B11" s="166" t="s">
        <v>1698</v>
      </c>
      <c r="C11" s="110" t="s">
        <v>1704</v>
      </c>
      <c r="D11" s="161">
        <v>6</v>
      </c>
      <c r="E11" s="166"/>
    </row>
    <row r="12" s="163" customFormat="1" ht="16" customHeight="1" spans="1:5">
      <c r="A12" s="166">
        <v>9</v>
      </c>
      <c r="B12" s="166" t="s">
        <v>1698</v>
      </c>
      <c r="C12" s="110" t="s">
        <v>1705</v>
      </c>
      <c r="D12" s="161">
        <v>3.6</v>
      </c>
      <c r="E12" s="166"/>
    </row>
    <row r="13" s="163" customFormat="1" ht="16" customHeight="1" spans="1:5">
      <c r="A13" s="166">
        <v>10</v>
      </c>
      <c r="B13" s="166" t="s">
        <v>1698</v>
      </c>
      <c r="C13" s="110" t="s">
        <v>1706</v>
      </c>
      <c r="D13" s="161">
        <v>8</v>
      </c>
      <c r="E13" s="166"/>
    </row>
    <row r="14" s="163" customFormat="1" ht="16" customHeight="1" spans="1:5">
      <c r="A14" s="166">
        <v>11</v>
      </c>
      <c r="B14" s="166" t="s">
        <v>1698</v>
      </c>
      <c r="C14" s="110" t="s">
        <v>1707</v>
      </c>
      <c r="D14" s="161">
        <v>16</v>
      </c>
      <c r="E14" s="166"/>
    </row>
    <row r="15" s="163" customFormat="1" ht="16" customHeight="1" spans="1:5">
      <c r="A15" s="166">
        <v>12</v>
      </c>
      <c r="B15" s="166" t="s">
        <v>1698</v>
      </c>
      <c r="C15" s="110" t="s">
        <v>1708</v>
      </c>
      <c r="D15" s="161">
        <v>7.5</v>
      </c>
      <c r="E15" s="166"/>
    </row>
    <row r="16" s="163" customFormat="1" ht="16" customHeight="1" spans="1:5">
      <c r="A16" s="166">
        <v>13</v>
      </c>
      <c r="B16" s="166" t="s">
        <v>1698</v>
      </c>
      <c r="C16" s="110" t="s">
        <v>1709</v>
      </c>
      <c r="D16" s="161">
        <v>2</v>
      </c>
      <c r="E16" s="166"/>
    </row>
    <row r="17" s="163" customFormat="1" ht="16" customHeight="1" spans="1:5">
      <c r="A17" s="166">
        <v>14</v>
      </c>
      <c r="B17" s="166" t="s">
        <v>1698</v>
      </c>
      <c r="C17" s="110" t="s">
        <v>1710</v>
      </c>
      <c r="D17" s="161">
        <v>10</v>
      </c>
      <c r="E17" s="166"/>
    </row>
    <row r="18" s="163" customFormat="1" ht="16" customHeight="1" spans="1:5">
      <c r="A18" s="166">
        <v>15</v>
      </c>
      <c r="B18" s="166" t="s">
        <v>1698</v>
      </c>
      <c r="C18" s="110" t="s">
        <v>1711</v>
      </c>
      <c r="D18" s="161">
        <v>10</v>
      </c>
      <c r="E18" s="166"/>
    </row>
    <row r="19" s="163" customFormat="1" ht="16" customHeight="1" spans="1:5">
      <c r="A19" s="166">
        <v>16</v>
      </c>
      <c r="B19" s="166" t="s">
        <v>1698</v>
      </c>
      <c r="C19" s="110" t="s">
        <v>153</v>
      </c>
      <c r="D19" s="161">
        <v>8.3</v>
      </c>
      <c r="E19" s="166"/>
    </row>
    <row r="20" s="163" customFormat="1" ht="16" customHeight="1" spans="1:5">
      <c r="A20" s="166">
        <v>17</v>
      </c>
      <c r="B20" s="166" t="s">
        <v>1698</v>
      </c>
      <c r="C20" s="110" t="s">
        <v>1712</v>
      </c>
      <c r="D20" s="161">
        <v>4.5</v>
      </c>
      <c r="E20" s="166"/>
    </row>
    <row r="21" s="163" customFormat="1" ht="16" customHeight="1" spans="1:5">
      <c r="A21" s="166">
        <v>18</v>
      </c>
      <c r="B21" s="166" t="s">
        <v>1698</v>
      </c>
      <c r="C21" s="110" t="s">
        <v>1713</v>
      </c>
      <c r="D21" s="161">
        <v>12</v>
      </c>
      <c r="E21" s="166"/>
    </row>
    <row r="22" s="163" customFormat="1" ht="16" customHeight="1" spans="1:5">
      <c r="A22" s="166">
        <v>19</v>
      </c>
      <c r="B22" s="166" t="s">
        <v>1698</v>
      </c>
      <c r="C22" s="110" t="s">
        <v>1714</v>
      </c>
      <c r="D22" s="161">
        <v>12</v>
      </c>
      <c r="E22" s="166"/>
    </row>
    <row r="23" s="163" customFormat="1" ht="16" customHeight="1" spans="1:5">
      <c r="A23" s="166">
        <v>20</v>
      </c>
      <c r="B23" s="166" t="s">
        <v>1698</v>
      </c>
      <c r="C23" s="110" t="s">
        <v>1715</v>
      </c>
      <c r="D23" s="161">
        <v>14</v>
      </c>
      <c r="E23" s="166"/>
    </row>
    <row r="24" s="163" customFormat="1" ht="16" customHeight="1" spans="1:5">
      <c r="A24" s="166">
        <v>21</v>
      </c>
      <c r="B24" s="166" t="s">
        <v>1698</v>
      </c>
      <c r="C24" s="110" t="s">
        <v>1716</v>
      </c>
      <c r="D24" s="161">
        <v>10</v>
      </c>
      <c r="E24" s="166"/>
    </row>
    <row r="25" s="163" customFormat="1" ht="16" customHeight="1" spans="1:5">
      <c r="A25" s="166">
        <v>22</v>
      </c>
      <c r="B25" s="166" t="s">
        <v>1698</v>
      </c>
      <c r="C25" s="110" t="s">
        <v>1717</v>
      </c>
      <c r="D25" s="161">
        <v>7.6</v>
      </c>
      <c r="E25" s="166"/>
    </row>
    <row r="26" s="163" customFormat="1" ht="16" customHeight="1" spans="1:5">
      <c r="A26" s="166">
        <v>23</v>
      </c>
      <c r="B26" s="166" t="s">
        <v>1698</v>
      </c>
      <c r="C26" s="110" t="s">
        <v>1718</v>
      </c>
      <c r="D26" s="161">
        <v>12</v>
      </c>
      <c r="E26" s="166"/>
    </row>
    <row r="27" s="163" customFormat="1" ht="16" customHeight="1" spans="1:5">
      <c r="A27" s="166">
        <v>24</v>
      </c>
      <c r="B27" s="166" t="s">
        <v>1698</v>
      </c>
      <c r="C27" s="110" t="s">
        <v>1719</v>
      </c>
      <c r="D27" s="161">
        <v>7.5</v>
      </c>
      <c r="E27" s="166"/>
    </row>
    <row r="28" s="163" customFormat="1" ht="16" customHeight="1" spans="1:5">
      <c r="A28" s="166">
        <v>25</v>
      </c>
      <c r="B28" s="166" t="s">
        <v>1698</v>
      </c>
      <c r="C28" s="110" t="s">
        <v>1720</v>
      </c>
      <c r="D28" s="161">
        <v>6</v>
      </c>
      <c r="E28" s="166"/>
    </row>
    <row r="29" s="163" customFormat="1" ht="16" customHeight="1" spans="1:5">
      <c r="A29" s="166">
        <v>26</v>
      </c>
      <c r="B29" s="166" t="s">
        <v>1698</v>
      </c>
      <c r="C29" s="110" t="s">
        <v>1721</v>
      </c>
      <c r="D29" s="161">
        <v>10</v>
      </c>
      <c r="E29" s="166"/>
    </row>
    <row r="30" s="163" customFormat="1" ht="16" customHeight="1" spans="1:5">
      <c r="A30" s="166">
        <v>27</v>
      </c>
      <c r="B30" s="166" t="s">
        <v>1698</v>
      </c>
      <c r="C30" s="110" t="s">
        <v>1722</v>
      </c>
      <c r="D30" s="161">
        <v>2</v>
      </c>
      <c r="E30" s="166"/>
    </row>
    <row r="31" s="163" customFormat="1" ht="16" customHeight="1" spans="1:5">
      <c r="A31" s="166">
        <v>28</v>
      </c>
      <c r="B31" s="166" t="s">
        <v>1698</v>
      </c>
      <c r="C31" s="110" t="s">
        <v>1723</v>
      </c>
      <c r="D31" s="161">
        <v>4.8</v>
      </c>
      <c r="E31" s="166"/>
    </row>
    <row r="32" s="163" customFormat="1" ht="16" customHeight="1" spans="1:5">
      <c r="A32" s="166">
        <v>29</v>
      </c>
      <c r="B32" s="166" t="s">
        <v>1698</v>
      </c>
      <c r="C32" s="110" t="s">
        <v>1724</v>
      </c>
      <c r="D32" s="161">
        <v>2</v>
      </c>
      <c r="E32" s="166"/>
    </row>
    <row r="33" s="163" customFormat="1" ht="16" customHeight="1" spans="1:5">
      <c r="A33" s="166">
        <v>30</v>
      </c>
      <c r="B33" s="166" t="s">
        <v>1698</v>
      </c>
      <c r="C33" s="110" t="s">
        <v>1725</v>
      </c>
      <c r="D33" s="161">
        <v>14</v>
      </c>
      <c r="E33" s="166"/>
    </row>
    <row r="34" s="163" customFormat="1" ht="16" customHeight="1" spans="1:5">
      <c r="A34" s="166">
        <v>31</v>
      </c>
      <c r="B34" s="166" t="s">
        <v>1698</v>
      </c>
      <c r="C34" s="110" t="s">
        <v>1676</v>
      </c>
      <c r="D34" s="161">
        <v>4</v>
      </c>
      <c r="E34" s="166"/>
    </row>
    <row r="35" s="163" customFormat="1" ht="16" customHeight="1" spans="1:5">
      <c r="A35" s="166">
        <v>32</v>
      </c>
      <c r="B35" s="166" t="s">
        <v>1698</v>
      </c>
      <c r="C35" s="110" t="s">
        <v>1726</v>
      </c>
      <c r="D35" s="161">
        <v>8</v>
      </c>
      <c r="E35" s="166"/>
    </row>
    <row r="36" s="163" customFormat="1" ht="16" customHeight="1" spans="1:5">
      <c r="A36" s="166">
        <v>33</v>
      </c>
      <c r="B36" s="166" t="s">
        <v>1698</v>
      </c>
      <c r="C36" s="110" t="s">
        <v>1727</v>
      </c>
      <c r="D36" s="161">
        <v>8</v>
      </c>
      <c r="E36" s="166"/>
    </row>
    <row r="37" s="163" customFormat="1" ht="16" customHeight="1" spans="1:5">
      <c r="A37" s="166">
        <v>34</v>
      </c>
      <c r="B37" s="166" t="s">
        <v>1698</v>
      </c>
      <c r="C37" s="110" t="s">
        <v>1728</v>
      </c>
      <c r="D37" s="161">
        <v>11.7</v>
      </c>
      <c r="E37" s="166"/>
    </row>
    <row r="38" s="163" customFormat="1" ht="16" customHeight="1" spans="1:5">
      <c r="A38" s="166">
        <v>35</v>
      </c>
      <c r="B38" s="166" t="s">
        <v>1698</v>
      </c>
      <c r="C38" s="110" t="s">
        <v>1729</v>
      </c>
      <c r="D38" s="161">
        <v>8.5</v>
      </c>
      <c r="E38" s="166"/>
    </row>
    <row r="39" s="163" customFormat="1" ht="16" customHeight="1" spans="1:5">
      <c r="A39" s="166">
        <v>36</v>
      </c>
      <c r="B39" s="166" t="s">
        <v>1698</v>
      </c>
      <c r="C39" s="110" t="s">
        <v>1730</v>
      </c>
      <c r="D39" s="161">
        <v>6</v>
      </c>
      <c r="E39" s="166"/>
    </row>
    <row r="40" s="163" customFormat="1" ht="16" customHeight="1" spans="1:5">
      <c r="A40" s="166">
        <v>37</v>
      </c>
      <c r="B40" s="166" t="s">
        <v>1698</v>
      </c>
      <c r="C40" s="110" t="s">
        <v>613</v>
      </c>
      <c r="D40" s="161">
        <v>2.6</v>
      </c>
      <c r="E40" s="166"/>
    </row>
    <row r="41" s="163" customFormat="1" ht="16" customHeight="1" spans="1:5">
      <c r="A41" s="166">
        <v>38</v>
      </c>
      <c r="B41" s="166" t="s">
        <v>1698</v>
      </c>
      <c r="C41" s="110" t="s">
        <v>1731</v>
      </c>
      <c r="D41" s="161">
        <v>8</v>
      </c>
      <c r="E41" s="166"/>
    </row>
    <row r="42" s="163" customFormat="1" ht="16" customHeight="1" spans="1:5">
      <c r="A42" s="166">
        <v>39</v>
      </c>
      <c r="B42" s="166" t="s">
        <v>1698</v>
      </c>
      <c r="C42" s="110" t="s">
        <v>1732</v>
      </c>
      <c r="D42" s="161">
        <v>10</v>
      </c>
      <c r="E42" s="166"/>
    </row>
    <row r="43" s="163" customFormat="1" ht="16" customHeight="1" spans="1:5">
      <c r="A43" s="166">
        <v>40</v>
      </c>
      <c r="B43" s="166" t="s">
        <v>1698</v>
      </c>
      <c r="C43" s="110" t="s">
        <v>1733</v>
      </c>
      <c r="D43" s="161">
        <v>10</v>
      </c>
      <c r="E43" s="166"/>
    </row>
    <row r="44" s="163" customFormat="1" ht="16" customHeight="1" spans="1:5">
      <c r="A44" s="166">
        <v>41</v>
      </c>
      <c r="B44" s="166" t="s">
        <v>1698</v>
      </c>
      <c r="C44" s="110" t="s">
        <v>1734</v>
      </c>
      <c r="D44" s="161">
        <v>10</v>
      </c>
      <c r="E44" s="166"/>
    </row>
    <row r="45" s="163" customFormat="1" ht="16" customHeight="1" spans="1:5">
      <c r="A45" s="166">
        <v>42</v>
      </c>
      <c r="B45" s="166" t="s">
        <v>1698</v>
      </c>
      <c r="C45" s="110" t="s">
        <v>1735</v>
      </c>
      <c r="D45" s="161">
        <v>10</v>
      </c>
      <c r="E45" s="166"/>
    </row>
    <row r="46" s="163" customFormat="1" ht="16" customHeight="1" spans="1:5">
      <c r="A46" s="166">
        <v>43</v>
      </c>
      <c r="B46" s="166" t="s">
        <v>1698</v>
      </c>
      <c r="C46" s="110" t="s">
        <v>1736</v>
      </c>
      <c r="D46" s="161">
        <v>10</v>
      </c>
      <c r="E46" s="166"/>
    </row>
    <row r="47" s="163" customFormat="1" ht="16" customHeight="1" spans="1:5">
      <c r="A47" s="166">
        <v>44</v>
      </c>
      <c r="B47" s="166" t="s">
        <v>1698</v>
      </c>
      <c r="C47" s="110" t="s">
        <v>1737</v>
      </c>
      <c r="D47" s="161">
        <v>10</v>
      </c>
      <c r="E47" s="166"/>
    </row>
    <row r="48" s="163" customFormat="1" ht="16" customHeight="1" spans="1:5">
      <c r="A48" s="166">
        <v>45</v>
      </c>
      <c r="B48" s="166" t="s">
        <v>1698</v>
      </c>
      <c r="C48" s="110" t="s">
        <v>1738</v>
      </c>
      <c r="D48" s="161">
        <v>2</v>
      </c>
      <c r="E48" s="166"/>
    </row>
    <row r="49" s="163" customFormat="1" ht="16" customHeight="1" spans="1:5">
      <c r="A49" s="166">
        <v>46</v>
      </c>
      <c r="B49" s="166" t="s">
        <v>1698</v>
      </c>
      <c r="C49" s="110" t="s">
        <v>185</v>
      </c>
      <c r="D49" s="161">
        <v>12</v>
      </c>
      <c r="E49" s="166"/>
    </row>
    <row r="50" s="163" customFormat="1" ht="16" customHeight="1" spans="1:5">
      <c r="A50" s="166">
        <v>47</v>
      </c>
      <c r="B50" s="166" t="s">
        <v>1698</v>
      </c>
      <c r="C50" s="110" t="s">
        <v>1739</v>
      </c>
      <c r="D50" s="161">
        <v>8</v>
      </c>
      <c r="E50" s="166"/>
    </row>
    <row r="51" s="163" customFormat="1" ht="16" customHeight="1" spans="1:5">
      <c r="A51" s="166">
        <v>48</v>
      </c>
      <c r="B51" s="166" t="s">
        <v>1698</v>
      </c>
      <c r="C51" s="110" t="s">
        <v>1740</v>
      </c>
      <c r="D51" s="161">
        <v>12.4</v>
      </c>
      <c r="E51" s="166"/>
    </row>
    <row r="52" s="163" customFormat="1" ht="16" customHeight="1" spans="1:5">
      <c r="A52" s="166">
        <v>49</v>
      </c>
      <c r="B52" s="166" t="s">
        <v>1698</v>
      </c>
      <c r="C52" s="110" t="s">
        <v>1741</v>
      </c>
      <c r="D52" s="161">
        <v>6</v>
      </c>
      <c r="E52" s="166"/>
    </row>
    <row r="53" s="163" customFormat="1" ht="16" customHeight="1" spans="1:5">
      <c r="A53" s="166">
        <v>50</v>
      </c>
      <c r="B53" s="166" t="s">
        <v>1698</v>
      </c>
      <c r="C53" s="110" t="s">
        <v>1742</v>
      </c>
      <c r="D53" s="161">
        <v>10.4</v>
      </c>
      <c r="E53" s="166"/>
    </row>
    <row r="54" s="163" customFormat="1" ht="16" customHeight="1" spans="1:5">
      <c r="A54" s="166">
        <v>51</v>
      </c>
      <c r="B54" s="166" t="s">
        <v>1698</v>
      </c>
      <c r="C54" s="110" t="s">
        <v>1743</v>
      </c>
      <c r="D54" s="161">
        <v>6</v>
      </c>
      <c r="E54" s="166"/>
    </row>
    <row r="55" s="163" customFormat="1" ht="16" customHeight="1" spans="1:5">
      <c r="A55" s="166">
        <v>52</v>
      </c>
      <c r="B55" s="166" t="s">
        <v>1698</v>
      </c>
      <c r="C55" s="110" t="s">
        <v>1744</v>
      </c>
      <c r="D55" s="161">
        <v>8</v>
      </c>
      <c r="E55" s="166"/>
    </row>
    <row r="56" s="163" customFormat="1" ht="16" customHeight="1" spans="1:5">
      <c r="A56" s="166">
        <v>53</v>
      </c>
      <c r="B56" s="166" t="s">
        <v>1698</v>
      </c>
      <c r="C56" s="110" t="s">
        <v>1745</v>
      </c>
      <c r="D56" s="161">
        <v>10</v>
      </c>
      <c r="E56" s="166"/>
    </row>
    <row r="57" s="163" customFormat="1" ht="16" customHeight="1" spans="1:5">
      <c r="A57" s="166">
        <v>54</v>
      </c>
      <c r="B57" s="166" t="s">
        <v>1698</v>
      </c>
      <c r="C57" s="110" t="s">
        <v>1746</v>
      </c>
      <c r="D57" s="161">
        <v>8</v>
      </c>
      <c r="E57" s="166"/>
    </row>
    <row r="58" s="163" customFormat="1" ht="16" customHeight="1" spans="1:5">
      <c r="A58" s="166">
        <v>55</v>
      </c>
      <c r="B58" s="166" t="s">
        <v>1698</v>
      </c>
      <c r="C58" s="110" t="s">
        <v>1747</v>
      </c>
      <c r="D58" s="161">
        <v>16.4</v>
      </c>
      <c r="E58" s="166"/>
    </row>
    <row r="59" s="163" customFormat="1" ht="16" customHeight="1" spans="1:5">
      <c r="A59" s="166">
        <v>56</v>
      </c>
      <c r="B59" s="166" t="s">
        <v>1698</v>
      </c>
      <c r="C59" s="110" t="s">
        <v>1748</v>
      </c>
      <c r="D59" s="161">
        <v>14</v>
      </c>
      <c r="E59" s="166"/>
    </row>
    <row r="60" s="163" customFormat="1" ht="16" customHeight="1" spans="1:5">
      <c r="A60" s="166">
        <v>57</v>
      </c>
      <c r="B60" s="166" t="s">
        <v>1698</v>
      </c>
      <c r="C60" s="110" t="s">
        <v>1749</v>
      </c>
      <c r="D60" s="161">
        <v>8.5</v>
      </c>
      <c r="E60" s="166"/>
    </row>
    <row r="61" s="163" customFormat="1" ht="16" customHeight="1" spans="1:5">
      <c r="A61" s="166">
        <v>58</v>
      </c>
      <c r="B61" s="166" t="s">
        <v>1698</v>
      </c>
      <c r="C61" s="110" t="s">
        <v>1750</v>
      </c>
      <c r="D61" s="161">
        <v>10</v>
      </c>
      <c r="E61" s="166"/>
    </row>
    <row r="62" s="163" customFormat="1" ht="16" customHeight="1" spans="1:5">
      <c r="A62" s="166">
        <v>59</v>
      </c>
      <c r="B62" s="166" t="s">
        <v>1698</v>
      </c>
      <c r="C62" s="110" t="s">
        <v>1751</v>
      </c>
      <c r="D62" s="161">
        <v>8.8</v>
      </c>
      <c r="E62" s="166"/>
    </row>
    <row r="63" s="163" customFormat="1" ht="16" customHeight="1" spans="1:5">
      <c r="A63" s="166">
        <v>60</v>
      </c>
      <c r="B63" s="166" t="s">
        <v>1698</v>
      </c>
      <c r="C63" s="110" t="s">
        <v>1752</v>
      </c>
      <c r="D63" s="161">
        <v>8</v>
      </c>
      <c r="E63" s="166"/>
    </row>
    <row r="64" s="163" customFormat="1" ht="16" customHeight="1" spans="1:5">
      <c r="A64" s="166">
        <v>61</v>
      </c>
      <c r="B64" s="166" t="s">
        <v>1698</v>
      </c>
      <c r="C64" s="110" t="s">
        <v>193</v>
      </c>
      <c r="D64" s="161">
        <v>9.2</v>
      </c>
      <c r="E64" s="166"/>
    </row>
    <row r="65" s="163" customFormat="1" ht="16" customHeight="1" spans="1:5">
      <c r="A65" s="166">
        <v>62</v>
      </c>
      <c r="B65" s="166" t="s">
        <v>1698</v>
      </c>
      <c r="C65" s="110" t="s">
        <v>1753</v>
      </c>
      <c r="D65" s="161">
        <v>8</v>
      </c>
      <c r="E65" s="166"/>
    </row>
    <row r="66" s="163" customFormat="1" ht="16" customHeight="1" spans="1:5">
      <c r="A66" s="166">
        <v>63</v>
      </c>
      <c r="B66" s="166" t="s">
        <v>1698</v>
      </c>
      <c r="C66" s="110" t="s">
        <v>1754</v>
      </c>
      <c r="D66" s="161">
        <v>9</v>
      </c>
      <c r="E66" s="166"/>
    </row>
    <row r="67" s="163" customFormat="1" ht="16" customHeight="1" spans="1:5">
      <c r="A67" s="166">
        <v>64</v>
      </c>
      <c r="B67" s="166" t="s">
        <v>1698</v>
      </c>
      <c r="C67" s="110" t="s">
        <v>1755</v>
      </c>
      <c r="D67" s="161">
        <v>11.4</v>
      </c>
      <c r="E67" s="166"/>
    </row>
    <row r="68" s="163" customFormat="1" ht="16" customHeight="1" spans="1:5">
      <c r="A68" s="166">
        <v>65</v>
      </c>
      <c r="B68" s="166" t="s">
        <v>1698</v>
      </c>
      <c r="C68" s="110" t="s">
        <v>1756</v>
      </c>
      <c r="D68" s="161">
        <v>11.4</v>
      </c>
      <c r="E68" s="166"/>
    </row>
    <row r="69" s="163" customFormat="1" ht="16" customHeight="1" spans="1:5">
      <c r="A69" s="166">
        <v>66</v>
      </c>
      <c r="B69" s="166" t="s">
        <v>1698</v>
      </c>
      <c r="C69" s="110" t="s">
        <v>1757</v>
      </c>
      <c r="D69" s="161">
        <v>8</v>
      </c>
      <c r="E69" s="166"/>
    </row>
    <row r="70" s="163" customFormat="1" ht="16" customHeight="1" spans="1:5">
      <c r="A70" s="166">
        <v>67</v>
      </c>
      <c r="B70" s="166" t="s">
        <v>1698</v>
      </c>
      <c r="C70" s="110" t="s">
        <v>1758</v>
      </c>
      <c r="D70" s="161">
        <v>12</v>
      </c>
      <c r="E70" s="166"/>
    </row>
    <row r="71" s="163" customFormat="1" ht="16" customHeight="1" spans="1:5">
      <c r="A71" s="166">
        <v>68</v>
      </c>
      <c r="B71" s="166" t="s">
        <v>1698</v>
      </c>
      <c r="C71" s="110" t="s">
        <v>1759</v>
      </c>
      <c r="D71" s="161">
        <v>2</v>
      </c>
      <c r="E71" s="166"/>
    </row>
    <row r="72" s="163" customFormat="1" ht="16" customHeight="1" spans="1:5">
      <c r="A72" s="166">
        <v>69</v>
      </c>
      <c r="B72" s="166" t="s">
        <v>1698</v>
      </c>
      <c r="C72" s="110" t="s">
        <v>1760</v>
      </c>
      <c r="D72" s="161">
        <v>8</v>
      </c>
      <c r="E72" s="166"/>
    </row>
    <row r="73" s="163" customFormat="1" ht="16" customHeight="1" spans="1:5">
      <c r="A73" s="166">
        <v>70</v>
      </c>
      <c r="B73" s="166" t="s">
        <v>1698</v>
      </c>
      <c r="C73" s="110" t="s">
        <v>1761</v>
      </c>
      <c r="D73" s="161">
        <v>10</v>
      </c>
      <c r="E73" s="166"/>
    </row>
    <row r="74" s="163" customFormat="1" ht="16" customHeight="1" spans="1:5">
      <c r="A74" s="166">
        <v>71</v>
      </c>
      <c r="B74" s="166" t="s">
        <v>1698</v>
      </c>
      <c r="C74" s="110" t="s">
        <v>1762</v>
      </c>
      <c r="D74" s="161">
        <v>3</v>
      </c>
      <c r="E74" s="166"/>
    </row>
    <row r="75" s="163" customFormat="1" ht="16" customHeight="1" spans="1:5">
      <c r="A75" s="166">
        <v>72</v>
      </c>
      <c r="B75" s="166" t="s">
        <v>1698</v>
      </c>
      <c r="C75" s="110" t="s">
        <v>1763</v>
      </c>
      <c r="D75" s="161">
        <v>10</v>
      </c>
      <c r="E75" s="166"/>
    </row>
    <row r="76" s="163" customFormat="1" ht="16" customHeight="1" spans="1:5">
      <c r="A76" s="166">
        <v>73</v>
      </c>
      <c r="B76" s="166" t="s">
        <v>1698</v>
      </c>
      <c r="C76" s="110" t="s">
        <v>1764</v>
      </c>
      <c r="D76" s="161">
        <v>8</v>
      </c>
      <c r="E76" s="166"/>
    </row>
    <row r="77" s="163" customFormat="1" ht="16" customHeight="1" spans="1:5">
      <c r="A77" s="166">
        <v>74</v>
      </c>
      <c r="B77" s="166" t="s">
        <v>1698</v>
      </c>
      <c r="C77" s="110" t="s">
        <v>1765</v>
      </c>
      <c r="D77" s="161">
        <v>11</v>
      </c>
      <c r="E77" s="166"/>
    </row>
    <row r="78" s="163" customFormat="1" ht="16" customHeight="1" spans="1:5">
      <c r="A78" s="166">
        <v>75</v>
      </c>
      <c r="B78" s="166" t="s">
        <v>1698</v>
      </c>
      <c r="C78" s="110" t="s">
        <v>1766</v>
      </c>
      <c r="D78" s="161">
        <v>9.5</v>
      </c>
      <c r="E78" s="166"/>
    </row>
    <row r="79" s="163" customFormat="1" ht="16" customHeight="1" spans="1:5">
      <c r="A79" s="166">
        <v>76</v>
      </c>
      <c r="B79" s="166" t="s">
        <v>1698</v>
      </c>
      <c r="C79" s="110" t="s">
        <v>1767</v>
      </c>
      <c r="D79" s="161">
        <v>12</v>
      </c>
      <c r="E79" s="166"/>
    </row>
    <row r="80" s="163" customFormat="1" ht="16" customHeight="1" spans="1:5">
      <c r="A80" s="166">
        <v>77</v>
      </c>
      <c r="B80" s="166" t="s">
        <v>1698</v>
      </c>
      <c r="C80" s="110" t="s">
        <v>1768</v>
      </c>
      <c r="D80" s="161">
        <v>17.1</v>
      </c>
      <c r="E80" s="166"/>
    </row>
    <row r="81" s="163" customFormat="1" ht="16" customHeight="1" spans="1:5">
      <c r="A81" s="166">
        <v>78</v>
      </c>
      <c r="B81" s="166" t="s">
        <v>1698</v>
      </c>
      <c r="C81" s="110" t="s">
        <v>1769</v>
      </c>
      <c r="D81" s="161">
        <v>5.7</v>
      </c>
      <c r="E81" s="166"/>
    </row>
    <row r="82" s="163" customFormat="1" ht="16" customHeight="1" spans="1:5">
      <c r="A82" s="166">
        <v>79</v>
      </c>
      <c r="B82" s="166" t="s">
        <v>1698</v>
      </c>
      <c r="C82" s="110" t="s">
        <v>1770</v>
      </c>
      <c r="D82" s="161">
        <v>7.7</v>
      </c>
      <c r="E82" s="166"/>
    </row>
    <row r="83" s="163" customFormat="1" ht="16" customHeight="1" spans="1:5">
      <c r="A83" s="166">
        <v>80</v>
      </c>
      <c r="B83" s="166" t="s">
        <v>1698</v>
      </c>
      <c r="C83" s="110" t="s">
        <v>1103</v>
      </c>
      <c r="D83" s="161">
        <v>6.7</v>
      </c>
      <c r="E83" s="166"/>
    </row>
    <row r="84" s="163" customFormat="1" ht="16" customHeight="1" spans="1:5">
      <c r="A84" s="166">
        <v>81</v>
      </c>
      <c r="B84" s="166" t="s">
        <v>1698</v>
      </c>
      <c r="C84" s="110" t="s">
        <v>1771</v>
      </c>
      <c r="D84" s="161">
        <v>5.7</v>
      </c>
      <c r="E84" s="166"/>
    </row>
    <row r="85" s="163" customFormat="1" ht="16" customHeight="1" spans="1:5">
      <c r="A85" s="166">
        <v>82</v>
      </c>
      <c r="B85" s="166" t="s">
        <v>1698</v>
      </c>
      <c r="C85" s="110" t="s">
        <v>1772</v>
      </c>
      <c r="D85" s="161">
        <v>7.7</v>
      </c>
      <c r="E85" s="166"/>
    </row>
    <row r="86" s="163" customFormat="1" ht="16" customHeight="1" spans="1:5">
      <c r="A86" s="166">
        <v>83</v>
      </c>
      <c r="B86" s="166" t="s">
        <v>1698</v>
      </c>
      <c r="C86" s="110" t="s">
        <v>1773</v>
      </c>
      <c r="D86" s="161">
        <v>5.7</v>
      </c>
      <c r="E86" s="166"/>
    </row>
    <row r="87" s="163" customFormat="1" ht="16" customHeight="1" spans="1:5">
      <c r="A87" s="166">
        <v>84</v>
      </c>
      <c r="B87" s="166" t="s">
        <v>1698</v>
      </c>
      <c r="C87" s="110" t="s">
        <v>1774</v>
      </c>
      <c r="D87" s="161">
        <v>5.7</v>
      </c>
      <c r="E87" s="166"/>
    </row>
    <row r="88" s="163" customFormat="1" ht="16" customHeight="1" spans="1:5">
      <c r="A88" s="166">
        <v>85</v>
      </c>
      <c r="B88" s="166" t="s">
        <v>1698</v>
      </c>
      <c r="C88" s="110" t="s">
        <v>1775</v>
      </c>
      <c r="D88" s="161">
        <v>5.7</v>
      </c>
      <c r="E88" s="166"/>
    </row>
    <row r="89" s="163" customFormat="1" ht="16" customHeight="1" spans="1:5">
      <c r="A89" s="166">
        <v>86</v>
      </c>
      <c r="B89" s="166" t="s">
        <v>1698</v>
      </c>
      <c r="C89" s="110" t="s">
        <v>1776</v>
      </c>
      <c r="D89" s="161">
        <v>5.7</v>
      </c>
      <c r="E89" s="166"/>
    </row>
    <row r="90" s="163" customFormat="1" ht="16" customHeight="1" spans="1:5">
      <c r="A90" s="166">
        <v>87</v>
      </c>
      <c r="B90" s="166" t="s">
        <v>1698</v>
      </c>
      <c r="C90" s="110" t="s">
        <v>1777</v>
      </c>
      <c r="D90" s="161">
        <v>5.7</v>
      </c>
      <c r="E90" s="166"/>
    </row>
    <row r="91" s="163" customFormat="1" ht="16" customHeight="1" spans="1:5">
      <c r="A91" s="166">
        <v>88</v>
      </c>
      <c r="B91" s="166" t="s">
        <v>1698</v>
      </c>
      <c r="C91" s="110" t="s">
        <v>1778</v>
      </c>
      <c r="D91" s="161">
        <v>11.5</v>
      </c>
      <c r="E91" s="166"/>
    </row>
    <row r="92" s="163" customFormat="1" ht="16" customHeight="1" spans="1:5">
      <c r="A92" s="166">
        <v>89</v>
      </c>
      <c r="B92" s="166" t="s">
        <v>1698</v>
      </c>
      <c r="C92" s="110" t="s">
        <v>1779</v>
      </c>
      <c r="D92" s="161">
        <v>8</v>
      </c>
      <c r="E92" s="166"/>
    </row>
    <row r="93" s="163" customFormat="1" ht="16" customHeight="1" spans="1:5">
      <c r="A93" s="166">
        <v>90</v>
      </c>
      <c r="B93" s="166" t="s">
        <v>1698</v>
      </c>
      <c r="C93" s="110" t="s">
        <v>1780</v>
      </c>
      <c r="D93" s="161">
        <v>10</v>
      </c>
      <c r="E93" s="166"/>
    </row>
    <row r="94" s="163" customFormat="1" ht="16" customHeight="1" spans="1:5">
      <c r="A94" s="166">
        <v>91</v>
      </c>
      <c r="B94" s="166" t="s">
        <v>1698</v>
      </c>
      <c r="C94" s="110" t="s">
        <v>1781</v>
      </c>
      <c r="D94" s="161">
        <v>6</v>
      </c>
      <c r="E94" s="166"/>
    </row>
    <row r="95" s="163" customFormat="1" ht="16" customHeight="1" spans="1:5">
      <c r="A95" s="166">
        <v>92</v>
      </c>
      <c r="B95" s="166" t="s">
        <v>1698</v>
      </c>
      <c r="C95" s="110" t="s">
        <v>1782</v>
      </c>
      <c r="D95" s="161">
        <v>8</v>
      </c>
      <c r="E95" s="166"/>
    </row>
    <row r="96" s="163" customFormat="1" ht="16" customHeight="1" spans="1:5">
      <c r="A96" s="166">
        <v>93</v>
      </c>
      <c r="B96" s="166" t="s">
        <v>1698</v>
      </c>
      <c r="C96" s="110" t="s">
        <v>1783</v>
      </c>
      <c r="D96" s="161">
        <v>3.8</v>
      </c>
      <c r="E96" s="166"/>
    </row>
    <row r="97" s="163" customFormat="1" ht="16" customHeight="1" spans="1:5">
      <c r="A97" s="166">
        <v>94</v>
      </c>
      <c r="B97" s="166" t="s">
        <v>1698</v>
      </c>
      <c r="C97" s="110" t="s">
        <v>1784</v>
      </c>
      <c r="D97" s="161">
        <v>11.1</v>
      </c>
      <c r="E97" s="166"/>
    </row>
    <row r="98" s="163" customFormat="1" ht="16" customHeight="1" spans="1:5">
      <c r="A98" s="166">
        <v>95</v>
      </c>
      <c r="B98" s="166" t="s">
        <v>1698</v>
      </c>
      <c r="C98" s="110" t="s">
        <v>1430</v>
      </c>
      <c r="D98" s="161">
        <v>11.8</v>
      </c>
      <c r="E98" s="166"/>
    </row>
    <row r="99" s="163" customFormat="1" ht="16" customHeight="1" spans="1:5">
      <c r="A99" s="166">
        <v>96</v>
      </c>
      <c r="B99" s="166" t="s">
        <v>1698</v>
      </c>
      <c r="C99" s="110" t="s">
        <v>1785</v>
      </c>
      <c r="D99" s="161">
        <v>8</v>
      </c>
      <c r="E99" s="166"/>
    </row>
    <row r="100" s="163" customFormat="1" ht="16" customHeight="1" spans="1:5">
      <c r="A100" s="166">
        <v>97</v>
      </c>
      <c r="B100" s="166" t="s">
        <v>1698</v>
      </c>
      <c r="C100" s="110" t="s">
        <v>1786</v>
      </c>
      <c r="D100" s="161">
        <v>2</v>
      </c>
      <c r="E100" s="166"/>
    </row>
    <row r="101" s="163" customFormat="1" ht="16" customHeight="1" spans="1:5">
      <c r="A101" s="166">
        <v>98</v>
      </c>
      <c r="B101" s="166" t="s">
        <v>1698</v>
      </c>
      <c r="C101" s="110" t="s">
        <v>1787</v>
      </c>
      <c r="D101" s="161">
        <v>6</v>
      </c>
      <c r="E101" s="166"/>
    </row>
    <row r="102" s="163" customFormat="1" ht="16" customHeight="1" spans="1:5">
      <c r="A102" s="166">
        <v>99</v>
      </c>
      <c r="B102" s="166" t="s">
        <v>1698</v>
      </c>
      <c r="C102" s="110" t="s">
        <v>1788</v>
      </c>
      <c r="D102" s="161">
        <v>4</v>
      </c>
      <c r="E102" s="166"/>
    </row>
    <row r="103" s="163" customFormat="1" ht="16" customHeight="1" spans="1:5">
      <c r="A103" s="166">
        <v>100</v>
      </c>
      <c r="B103" s="166" t="s">
        <v>1698</v>
      </c>
      <c r="C103" s="110" t="s">
        <v>1789</v>
      </c>
      <c r="D103" s="161">
        <v>14</v>
      </c>
      <c r="E103" s="166"/>
    </row>
    <row r="104" s="163" customFormat="1" ht="16" customHeight="1" spans="1:5">
      <c r="A104" s="166">
        <v>101</v>
      </c>
      <c r="B104" s="166" t="s">
        <v>1698</v>
      </c>
      <c r="C104" s="110" t="s">
        <v>1620</v>
      </c>
      <c r="D104" s="161">
        <v>8</v>
      </c>
      <c r="E104" s="166"/>
    </row>
    <row r="105" s="163" customFormat="1" ht="16" customHeight="1" spans="1:5">
      <c r="A105" s="166">
        <v>102</v>
      </c>
      <c r="B105" s="166" t="s">
        <v>1698</v>
      </c>
      <c r="C105" s="110" t="s">
        <v>1790</v>
      </c>
      <c r="D105" s="161">
        <v>8</v>
      </c>
      <c r="E105" s="166"/>
    </row>
    <row r="106" s="163" customFormat="1" ht="16" customHeight="1" spans="1:5">
      <c r="A106" s="166">
        <v>103</v>
      </c>
      <c r="B106" s="166" t="s">
        <v>1698</v>
      </c>
      <c r="C106" s="110" t="s">
        <v>1791</v>
      </c>
      <c r="D106" s="161">
        <v>7.6</v>
      </c>
      <c r="E106" s="166"/>
    </row>
    <row r="107" s="163" customFormat="1" ht="16" customHeight="1" spans="1:5">
      <c r="A107" s="166">
        <v>104</v>
      </c>
      <c r="B107" s="166" t="s">
        <v>1698</v>
      </c>
      <c r="C107" s="110" t="s">
        <v>1792</v>
      </c>
      <c r="D107" s="161">
        <v>7.9</v>
      </c>
      <c r="E107" s="166"/>
    </row>
    <row r="108" s="163" customFormat="1" ht="16" customHeight="1" spans="1:5">
      <c r="A108" s="166">
        <v>105</v>
      </c>
      <c r="B108" s="166" t="s">
        <v>1698</v>
      </c>
      <c r="C108" s="110" t="s">
        <v>1793</v>
      </c>
      <c r="D108" s="161">
        <v>6.5</v>
      </c>
      <c r="E108" s="166"/>
    </row>
    <row r="109" s="163" customFormat="1" ht="16" customHeight="1" spans="1:5">
      <c r="A109" s="166">
        <v>106</v>
      </c>
      <c r="B109" s="166" t="s">
        <v>1698</v>
      </c>
      <c r="C109" s="110" t="s">
        <v>1794</v>
      </c>
      <c r="D109" s="161">
        <v>21.4</v>
      </c>
      <c r="E109" s="166"/>
    </row>
    <row r="110" s="163" customFormat="1" ht="16" customHeight="1" spans="1:5">
      <c r="A110" s="166">
        <v>107</v>
      </c>
      <c r="B110" s="166" t="s">
        <v>1698</v>
      </c>
      <c r="C110" s="110" t="s">
        <v>1795</v>
      </c>
      <c r="D110" s="161">
        <v>4</v>
      </c>
      <c r="E110" s="166"/>
    </row>
    <row r="111" s="163" customFormat="1" ht="16" customHeight="1" spans="1:5">
      <c r="A111" s="166">
        <v>108</v>
      </c>
      <c r="B111" s="166" t="s">
        <v>1698</v>
      </c>
      <c r="C111" s="110" t="s">
        <v>1796</v>
      </c>
      <c r="D111" s="161">
        <v>10</v>
      </c>
      <c r="E111" s="166"/>
    </row>
    <row r="112" s="163" customFormat="1" ht="16" customHeight="1" spans="1:5">
      <c r="A112" s="166">
        <v>109</v>
      </c>
      <c r="B112" s="166" t="s">
        <v>1698</v>
      </c>
      <c r="C112" s="110" t="s">
        <v>1797</v>
      </c>
      <c r="D112" s="161">
        <v>9</v>
      </c>
      <c r="E112" s="166"/>
    </row>
    <row r="113" s="163" customFormat="1" ht="16" customHeight="1" spans="1:5">
      <c r="A113" s="166">
        <v>110</v>
      </c>
      <c r="B113" s="166" t="s">
        <v>1698</v>
      </c>
      <c r="C113" s="110" t="s">
        <v>1798</v>
      </c>
      <c r="D113" s="161">
        <v>10.9</v>
      </c>
      <c r="E113" s="166"/>
    </row>
    <row r="114" s="163" customFormat="1" ht="16" customHeight="1" spans="1:5">
      <c r="A114" s="166">
        <v>111</v>
      </c>
      <c r="B114" s="166" t="s">
        <v>1698</v>
      </c>
      <c r="C114" s="110" t="s">
        <v>1799</v>
      </c>
      <c r="D114" s="161">
        <v>8</v>
      </c>
      <c r="E114" s="166"/>
    </row>
    <row r="115" s="163" customFormat="1" ht="16" customHeight="1" spans="1:5">
      <c r="A115" s="166">
        <v>112</v>
      </c>
      <c r="B115" s="166" t="s">
        <v>1698</v>
      </c>
      <c r="C115" s="110" t="s">
        <v>1800</v>
      </c>
      <c r="D115" s="161">
        <v>9</v>
      </c>
      <c r="E115" s="166"/>
    </row>
    <row r="116" s="163" customFormat="1" ht="16" customHeight="1" spans="1:5">
      <c r="A116" s="166">
        <v>113</v>
      </c>
      <c r="B116" s="166" t="s">
        <v>1698</v>
      </c>
      <c r="C116" s="110" t="s">
        <v>68</v>
      </c>
      <c r="D116" s="161">
        <v>12.2</v>
      </c>
      <c r="E116" s="166"/>
    </row>
    <row r="117" s="163" customFormat="1" ht="16" customHeight="1" spans="1:5">
      <c r="A117" s="166">
        <v>114</v>
      </c>
      <c r="B117" s="166" t="s">
        <v>1698</v>
      </c>
      <c r="C117" s="110" t="s">
        <v>1801</v>
      </c>
      <c r="D117" s="161">
        <v>7.6</v>
      </c>
      <c r="E117" s="166"/>
    </row>
    <row r="118" s="163" customFormat="1" ht="16" customHeight="1" spans="1:5">
      <c r="A118" s="166">
        <v>115</v>
      </c>
      <c r="B118" s="166" t="s">
        <v>1698</v>
      </c>
      <c r="C118" s="110" t="s">
        <v>1802</v>
      </c>
      <c r="D118" s="161">
        <v>7.6</v>
      </c>
      <c r="E118" s="166"/>
    </row>
    <row r="119" s="163" customFormat="1" ht="16" customHeight="1" spans="1:5">
      <c r="A119" s="166">
        <v>116</v>
      </c>
      <c r="B119" s="166" t="s">
        <v>1698</v>
      </c>
      <c r="C119" s="110" t="s">
        <v>1803</v>
      </c>
      <c r="D119" s="161">
        <v>7.6</v>
      </c>
      <c r="E119" s="166"/>
    </row>
    <row r="120" s="163" customFormat="1" ht="16" customHeight="1" spans="1:5">
      <c r="A120" s="166">
        <v>117</v>
      </c>
      <c r="B120" s="166" t="s">
        <v>1698</v>
      </c>
      <c r="C120" s="110" t="s">
        <v>1804</v>
      </c>
      <c r="D120" s="161">
        <v>13.3</v>
      </c>
      <c r="E120" s="166"/>
    </row>
    <row r="121" s="163" customFormat="1" ht="16" customHeight="1" spans="1:5">
      <c r="A121" s="166">
        <v>118</v>
      </c>
      <c r="B121" s="166" t="s">
        <v>1698</v>
      </c>
      <c r="C121" s="110" t="s">
        <v>1805</v>
      </c>
      <c r="D121" s="161">
        <v>7.6</v>
      </c>
      <c r="E121" s="166"/>
    </row>
    <row r="122" s="163" customFormat="1" ht="16" customHeight="1" spans="1:5">
      <c r="A122" s="166">
        <v>119</v>
      </c>
      <c r="B122" s="166" t="s">
        <v>1698</v>
      </c>
      <c r="C122" s="110" t="s">
        <v>1806</v>
      </c>
      <c r="D122" s="161">
        <v>7.6</v>
      </c>
      <c r="E122" s="166"/>
    </row>
    <row r="123" s="163" customFormat="1" ht="16" customHeight="1" spans="1:5">
      <c r="A123" s="166">
        <v>120</v>
      </c>
      <c r="B123" s="166" t="s">
        <v>1698</v>
      </c>
      <c r="C123" s="110" t="s">
        <v>1807</v>
      </c>
      <c r="D123" s="161">
        <v>7.6</v>
      </c>
      <c r="E123" s="166"/>
    </row>
    <row r="124" s="163" customFormat="1" ht="16" customHeight="1" spans="1:5">
      <c r="A124" s="166">
        <v>121</v>
      </c>
      <c r="B124" s="166" t="s">
        <v>1698</v>
      </c>
      <c r="C124" s="110" t="s">
        <v>1808</v>
      </c>
      <c r="D124" s="161">
        <v>13.3</v>
      </c>
      <c r="E124" s="166"/>
    </row>
    <row r="125" s="163" customFormat="1" ht="16" customHeight="1" spans="1:5">
      <c r="A125" s="166">
        <v>122</v>
      </c>
      <c r="B125" s="166" t="s">
        <v>1698</v>
      </c>
      <c r="C125" s="110" t="s">
        <v>1809</v>
      </c>
      <c r="D125" s="161">
        <v>7.6</v>
      </c>
      <c r="E125" s="166"/>
    </row>
    <row r="126" s="163" customFormat="1" ht="16" customHeight="1" spans="1:5">
      <c r="A126" s="166">
        <v>123</v>
      </c>
      <c r="B126" s="166" t="s">
        <v>1698</v>
      </c>
      <c r="C126" s="110" t="s">
        <v>272</v>
      </c>
      <c r="D126" s="161">
        <v>5.7</v>
      </c>
      <c r="E126" s="166"/>
    </row>
    <row r="127" s="163" customFormat="1" ht="16" customHeight="1" spans="1:5">
      <c r="A127" s="166">
        <v>124</v>
      </c>
      <c r="B127" s="166" t="s">
        <v>1698</v>
      </c>
      <c r="C127" s="110" t="s">
        <v>1810</v>
      </c>
      <c r="D127" s="161">
        <v>7.6</v>
      </c>
      <c r="E127" s="166"/>
    </row>
    <row r="128" s="163" customFormat="1" ht="16" customHeight="1" spans="1:5">
      <c r="A128" s="166">
        <v>125</v>
      </c>
      <c r="B128" s="166" t="s">
        <v>1698</v>
      </c>
      <c r="C128" s="110" t="s">
        <v>1811</v>
      </c>
      <c r="D128" s="161">
        <v>7.6</v>
      </c>
      <c r="E128" s="166"/>
    </row>
    <row r="129" s="163" customFormat="1" ht="16" customHeight="1" spans="1:5">
      <c r="A129" s="166">
        <v>126</v>
      </c>
      <c r="B129" s="166" t="s">
        <v>1698</v>
      </c>
      <c r="C129" s="110" t="s">
        <v>1032</v>
      </c>
      <c r="D129" s="161">
        <v>7.6</v>
      </c>
      <c r="E129" s="166"/>
    </row>
    <row r="130" s="163" customFormat="1" ht="16" customHeight="1" spans="1:5">
      <c r="A130" s="166">
        <v>127</v>
      </c>
      <c r="B130" s="166" t="s">
        <v>1698</v>
      </c>
      <c r="C130" s="110" t="s">
        <v>1812</v>
      </c>
      <c r="D130" s="161">
        <v>9.5</v>
      </c>
      <c r="E130" s="166"/>
    </row>
    <row r="131" s="163" customFormat="1" ht="16" customHeight="1" spans="1:5">
      <c r="A131" s="166">
        <v>128</v>
      </c>
      <c r="B131" s="166" t="s">
        <v>1698</v>
      </c>
      <c r="C131" s="110" t="s">
        <v>1813</v>
      </c>
      <c r="D131" s="161">
        <v>7.6</v>
      </c>
      <c r="E131" s="166"/>
    </row>
    <row r="132" s="163" customFormat="1" ht="16" customHeight="1" spans="1:5">
      <c r="A132" s="166">
        <v>129</v>
      </c>
      <c r="B132" s="166" t="s">
        <v>1698</v>
      </c>
      <c r="C132" s="110" t="s">
        <v>1814</v>
      </c>
      <c r="D132" s="161">
        <v>7.6</v>
      </c>
      <c r="E132" s="166"/>
    </row>
    <row r="133" s="163" customFormat="1" ht="16" customHeight="1" spans="1:5">
      <c r="A133" s="166">
        <v>130</v>
      </c>
      <c r="B133" s="166" t="s">
        <v>1698</v>
      </c>
      <c r="C133" s="110" t="s">
        <v>1815</v>
      </c>
      <c r="D133" s="161">
        <v>7.6</v>
      </c>
      <c r="E133" s="166"/>
    </row>
    <row r="134" s="163" customFormat="1" ht="16" customHeight="1" spans="1:5">
      <c r="A134" s="166">
        <v>131</v>
      </c>
      <c r="B134" s="166" t="s">
        <v>1698</v>
      </c>
      <c r="C134" s="110" t="s">
        <v>1816</v>
      </c>
      <c r="D134" s="161">
        <v>7.6</v>
      </c>
      <c r="E134" s="166"/>
    </row>
    <row r="135" s="163" customFormat="1" ht="16" customHeight="1" spans="1:5">
      <c r="A135" s="166">
        <v>132</v>
      </c>
      <c r="B135" s="166" t="s">
        <v>1698</v>
      </c>
      <c r="C135" s="110" t="s">
        <v>1817</v>
      </c>
      <c r="D135" s="161">
        <v>7.6</v>
      </c>
      <c r="E135" s="166"/>
    </row>
    <row r="136" s="163" customFormat="1" ht="16" customHeight="1" spans="1:5">
      <c r="A136" s="166">
        <v>133</v>
      </c>
      <c r="B136" s="166" t="s">
        <v>1698</v>
      </c>
      <c r="C136" s="110" t="s">
        <v>1818</v>
      </c>
      <c r="D136" s="161">
        <v>3.8</v>
      </c>
      <c r="E136" s="166"/>
    </row>
    <row r="137" s="163" customFormat="1" ht="16" customHeight="1" spans="1:5">
      <c r="A137" s="166">
        <v>134</v>
      </c>
      <c r="B137" s="166" t="s">
        <v>1698</v>
      </c>
      <c r="C137" s="110" t="s">
        <v>1819</v>
      </c>
      <c r="D137" s="161">
        <v>3.8</v>
      </c>
      <c r="E137" s="166"/>
    </row>
    <row r="138" s="163" customFormat="1" ht="16" customHeight="1" spans="1:5">
      <c r="A138" s="166">
        <v>135</v>
      </c>
      <c r="B138" s="166" t="s">
        <v>1698</v>
      </c>
      <c r="C138" s="110" t="s">
        <v>1820</v>
      </c>
      <c r="D138" s="161">
        <v>1.9</v>
      </c>
      <c r="E138" s="166"/>
    </row>
    <row r="139" s="163" customFormat="1" ht="16" customHeight="1" spans="1:5">
      <c r="A139" s="166">
        <v>136</v>
      </c>
      <c r="B139" s="166" t="s">
        <v>1698</v>
      </c>
      <c r="C139" s="110" t="s">
        <v>1821</v>
      </c>
      <c r="D139" s="161">
        <v>15.3</v>
      </c>
      <c r="E139" s="166"/>
    </row>
    <row r="140" s="163" customFormat="1" ht="16" customHeight="1" spans="1:5">
      <c r="A140" s="166">
        <v>137</v>
      </c>
      <c r="B140" s="166" t="s">
        <v>1698</v>
      </c>
      <c r="C140" s="110" t="s">
        <v>1822</v>
      </c>
      <c r="D140" s="161">
        <v>7.2</v>
      </c>
      <c r="E140" s="166"/>
    </row>
    <row r="141" s="163" customFormat="1" ht="16" customHeight="1" spans="1:5">
      <c r="A141" s="166">
        <v>138</v>
      </c>
      <c r="B141" s="166" t="s">
        <v>1698</v>
      </c>
      <c r="C141" s="110" t="s">
        <v>1823</v>
      </c>
      <c r="D141" s="161">
        <v>5.4</v>
      </c>
      <c r="E141" s="166"/>
    </row>
    <row r="142" s="163" customFormat="1" ht="16" customHeight="1" spans="1:5">
      <c r="A142" s="166">
        <v>139</v>
      </c>
      <c r="B142" s="166" t="s">
        <v>1698</v>
      </c>
      <c r="C142" s="110" t="s">
        <v>1824</v>
      </c>
      <c r="D142" s="161">
        <v>5.4</v>
      </c>
      <c r="E142" s="166"/>
    </row>
    <row r="143" s="163" customFormat="1" ht="16" customHeight="1" spans="1:5">
      <c r="A143" s="166">
        <v>140</v>
      </c>
      <c r="B143" s="166" t="s">
        <v>1698</v>
      </c>
      <c r="C143" s="110" t="s">
        <v>781</v>
      </c>
      <c r="D143" s="161">
        <v>5.4</v>
      </c>
      <c r="E143" s="166"/>
    </row>
    <row r="144" s="163" customFormat="1" ht="16" customHeight="1" spans="1:5">
      <c r="A144" s="166">
        <v>141</v>
      </c>
      <c r="B144" s="166" t="s">
        <v>1698</v>
      </c>
      <c r="C144" s="110" t="s">
        <v>1825</v>
      </c>
      <c r="D144" s="161">
        <v>5.4</v>
      </c>
      <c r="E144" s="166"/>
    </row>
    <row r="145" s="163" customFormat="1" ht="16" customHeight="1" spans="1:5">
      <c r="A145" s="166">
        <v>142</v>
      </c>
      <c r="B145" s="166" t="s">
        <v>1698</v>
      </c>
      <c r="C145" s="110" t="s">
        <v>1826</v>
      </c>
      <c r="D145" s="161">
        <v>5.4</v>
      </c>
      <c r="E145" s="166"/>
    </row>
    <row r="146" s="163" customFormat="1" ht="16" customHeight="1" spans="1:5">
      <c r="A146" s="166">
        <v>143</v>
      </c>
      <c r="B146" s="166" t="s">
        <v>1698</v>
      </c>
      <c r="C146" s="110" t="s">
        <v>1827</v>
      </c>
      <c r="D146" s="161">
        <v>5.4</v>
      </c>
      <c r="E146" s="166"/>
    </row>
    <row r="147" s="163" customFormat="1" ht="16" customHeight="1" spans="1:5">
      <c r="A147" s="166">
        <v>144</v>
      </c>
      <c r="B147" s="166" t="s">
        <v>1698</v>
      </c>
      <c r="C147" s="110" t="s">
        <v>1828</v>
      </c>
      <c r="D147" s="161">
        <v>7.3</v>
      </c>
      <c r="E147" s="166"/>
    </row>
    <row r="148" s="163" customFormat="1" ht="16" customHeight="1" spans="1:5">
      <c r="A148" s="166">
        <v>145</v>
      </c>
      <c r="B148" s="166" t="s">
        <v>1698</v>
      </c>
      <c r="C148" s="110" t="s">
        <v>1829</v>
      </c>
      <c r="D148" s="161">
        <v>5.4</v>
      </c>
      <c r="E148" s="166"/>
    </row>
    <row r="149" s="163" customFormat="1" ht="16" customHeight="1" spans="1:5">
      <c r="A149" s="166">
        <v>146</v>
      </c>
      <c r="B149" s="166" t="s">
        <v>1698</v>
      </c>
      <c r="C149" s="110" t="s">
        <v>1830</v>
      </c>
      <c r="D149" s="161">
        <v>10.8</v>
      </c>
      <c r="E149" s="166"/>
    </row>
    <row r="150" s="163" customFormat="1" ht="16" customHeight="1" spans="1:5">
      <c r="A150" s="166">
        <v>147</v>
      </c>
      <c r="B150" s="166" t="s">
        <v>1698</v>
      </c>
      <c r="C150" s="110" t="s">
        <v>1831</v>
      </c>
      <c r="D150" s="161">
        <v>3.6</v>
      </c>
      <c r="E150" s="166"/>
    </row>
    <row r="151" s="163" customFormat="1" ht="16" customHeight="1" spans="1:5">
      <c r="A151" s="166">
        <v>148</v>
      </c>
      <c r="B151" s="166" t="s">
        <v>1698</v>
      </c>
      <c r="C151" s="110" t="s">
        <v>1832</v>
      </c>
      <c r="D151" s="161">
        <v>7.2</v>
      </c>
      <c r="E151" s="166"/>
    </row>
    <row r="152" s="163" customFormat="1" ht="16" customHeight="1" spans="1:5">
      <c r="A152" s="166">
        <v>149</v>
      </c>
      <c r="B152" s="166" t="s">
        <v>1698</v>
      </c>
      <c r="C152" s="110" t="s">
        <v>1833</v>
      </c>
      <c r="D152" s="161">
        <v>10.8</v>
      </c>
      <c r="E152" s="166"/>
    </row>
    <row r="153" s="163" customFormat="1" ht="16" customHeight="1" spans="1:5">
      <c r="A153" s="166">
        <v>150</v>
      </c>
      <c r="B153" s="166" t="s">
        <v>1698</v>
      </c>
      <c r="C153" s="110" t="s">
        <v>1834</v>
      </c>
      <c r="D153" s="161">
        <v>10.8</v>
      </c>
      <c r="E153" s="166"/>
    </row>
    <row r="154" s="163" customFormat="1" ht="16" customHeight="1" spans="1:5">
      <c r="A154" s="166">
        <v>151</v>
      </c>
      <c r="B154" s="166" t="s">
        <v>1698</v>
      </c>
      <c r="C154" s="110" t="s">
        <v>1835</v>
      </c>
      <c r="D154" s="161">
        <v>10.8</v>
      </c>
      <c r="E154" s="166"/>
    </row>
    <row r="155" s="163" customFormat="1" ht="16" customHeight="1" spans="1:5">
      <c r="A155" s="166">
        <v>152</v>
      </c>
      <c r="B155" s="166" t="s">
        <v>1698</v>
      </c>
      <c r="C155" s="110" t="s">
        <v>1836</v>
      </c>
      <c r="D155" s="161">
        <v>10.8</v>
      </c>
      <c r="E155" s="166"/>
    </row>
    <row r="156" s="163" customFormat="1" ht="16" customHeight="1" spans="1:5">
      <c r="A156" s="166">
        <v>153</v>
      </c>
      <c r="B156" s="166" t="s">
        <v>1698</v>
      </c>
      <c r="C156" s="110" t="s">
        <v>1837</v>
      </c>
      <c r="D156" s="161">
        <v>10.8</v>
      </c>
      <c r="E156" s="166"/>
    </row>
    <row r="157" s="163" customFormat="1" ht="16" customHeight="1" spans="1:5">
      <c r="A157" s="166">
        <v>154</v>
      </c>
      <c r="B157" s="166" t="s">
        <v>1698</v>
      </c>
      <c r="C157" s="110" t="s">
        <v>1838</v>
      </c>
      <c r="D157" s="161">
        <v>12.6</v>
      </c>
      <c r="E157" s="166"/>
    </row>
    <row r="158" s="163" customFormat="1" ht="16" customHeight="1" spans="1:5">
      <c r="A158" s="166">
        <v>155</v>
      </c>
      <c r="B158" s="166" t="s">
        <v>1698</v>
      </c>
      <c r="C158" s="110" t="s">
        <v>1839</v>
      </c>
      <c r="D158" s="161">
        <v>12.6</v>
      </c>
      <c r="E158" s="166"/>
    </row>
    <row r="159" s="163" customFormat="1" ht="16" customHeight="1" spans="1:5">
      <c r="A159" s="166">
        <v>156</v>
      </c>
      <c r="B159" s="166" t="s">
        <v>1698</v>
      </c>
      <c r="C159" s="110" t="s">
        <v>1840</v>
      </c>
      <c r="D159" s="161">
        <v>12.6</v>
      </c>
      <c r="E159" s="166"/>
    </row>
    <row r="160" s="163" customFormat="1" ht="16" customHeight="1" spans="1:5">
      <c r="A160" s="166">
        <v>157</v>
      </c>
      <c r="B160" s="166" t="s">
        <v>1698</v>
      </c>
      <c r="C160" s="110" t="s">
        <v>1841</v>
      </c>
      <c r="D160" s="161">
        <v>5.3</v>
      </c>
      <c r="E160" s="166"/>
    </row>
    <row r="161" s="163" customFormat="1" ht="16" customHeight="1" spans="1:5">
      <c r="A161" s="166">
        <v>158</v>
      </c>
      <c r="B161" s="166" t="s">
        <v>1698</v>
      </c>
      <c r="C161" s="110" t="s">
        <v>1842</v>
      </c>
      <c r="D161" s="161">
        <v>4.8</v>
      </c>
      <c r="E161" s="166"/>
    </row>
    <row r="162" s="163" customFormat="1" ht="16" customHeight="1" spans="1:5">
      <c r="A162" s="166">
        <v>159</v>
      </c>
      <c r="B162" s="166" t="s">
        <v>1698</v>
      </c>
      <c r="C162" s="110" t="s">
        <v>1843</v>
      </c>
      <c r="D162" s="161">
        <v>11.4</v>
      </c>
      <c r="E162" s="166"/>
    </row>
    <row r="163" s="163" customFormat="1" ht="16" customHeight="1" spans="1:5">
      <c r="A163" s="166">
        <v>160</v>
      </c>
      <c r="B163" s="166" t="s">
        <v>1698</v>
      </c>
      <c r="C163" s="110" t="s">
        <v>1844</v>
      </c>
      <c r="D163" s="161">
        <v>10.5</v>
      </c>
      <c r="E163" s="166"/>
    </row>
    <row r="164" s="163" customFormat="1" ht="16" customHeight="1" spans="1:5">
      <c r="A164" s="166">
        <v>161</v>
      </c>
      <c r="B164" s="166" t="s">
        <v>1698</v>
      </c>
      <c r="C164" s="110" t="s">
        <v>1845</v>
      </c>
      <c r="D164" s="161">
        <v>12.4</v>
      </c>
      <c r="E164" s="166"/>
    </row>
    <row r="165" s="163" customFormat="1" ht="16" customHeight="1" spans="1:5">
      <c r="A165" s="166">
        <v>162</v>
      </c>
      <c r="B165" s="166" t="s">
        <v>1698</v>
      </c>
      <c r="C165" s="110" t="s">
        <v>1846</v>
      </c>
      <c r="D165" s="161">
        <v>5.5</v>
      </c>
      <c r="E165" s="166"/>
    </row>
    <row r="166" s="163" customFormat="1" ht="16" customHeight="1" spans="1:5">
      <c r="A166" s="166">
        <v>163</v>
      </c>
      <c r="B166" s="166" t="s">
        <v>1698</v>
      </c>
      <c r="C166" s="110" t="s">
        <v>1847</v>
      </c>
      <c r="D166" s="161">
        <v>13.4</v>
      </c>
      <c r="E166" s="166"/>
    </row>
    <row r="167" s="163" customFormat="1" ht="16" customHeight="1" spans="1:5">
      <c r="A167" s="166">
        <v>164</v>
      </c>
      <c r="B167" s="166" t="s">
        <v>1698</v>
      </c>
      <c r="C167" s="110" t="s">
        <v>1427</v>
      </c>
      <c r="D167" s="161">
        <v>14.3</v>
      </c>
      <c r="E167" s="166"/>
    </row>
    <row r="168" s="163" customFormat="1" ht="16" customHeight="1" spans="1:5">
      <c r="A168" s="166">
        <v>165</v>
      </c>
      <c r="B168" s="166" t="s">
        <v>1698</v>
      </c>
      <c r="C168" s="110" t="s">
        <v>1848</v>
      </c>
      <c r="D168" s="161">
        <v>12.4</v>
      </c>
      <c r="E168" s="166"/>
    </row>
    <row r="169" s="163" customFormat="1" ht="16" customHeight="1" spans="1:5">
      <c r="A169" s="166">
        <v>166</v>
      </c>
      <c r="B169" s="166" t="s">
        <v>1698</v>
      </c>
      <c r="C169" s="110" t="s">
        <v>1849</v>
      </c>
      <c r="D169" s="161">
        <v>10</v>
      </c>
      <c r="E169" s="166"/>
    </row>
    <row r="170" s="163" customFormat="1" ht="16" customHeight="1" spans="1:5">
      <c r="A170" s="166">
        <v>167</v>
      </c>
      <c r="B170" s="166" t="s">
        <v>1698</v>
      </c>
      <c r="C170" s="110" t="s">
        <v>1850</v>
      </c>
      <c r="D170" s="161">
        <v>11.4</v>
      </c>
      <c r="E170" s="166"/>
    </row>
    <row r="171" s="163" customFormat="1" ht="16" customHeight="1" spans="1:5">
      <c r="A171" s="166">
        <v>168</v>
      </c>
      <c r="B171" s="166" t="s">
        <v>1698</v>
      </c>
      <c r="C171" s="110" t="s">
        <v>1851</v>
      </c>
      <c r="D171" s="161">
        <v>13.4</v>
      </c>
      <c r="E171" s="166"/>
    </row>
    <row r="172" s="163" customFormat="1" ht="16" customHeight="1" spans="1:5">
      <c r="A172" s="166">
        <v>169</v>
      </c>
      <c r="B172" s="166" t="s">
        <v>1698</v>
      </c>
      <c r="C172" s="110" t="s">
        <v>1852</v>
      </c>
      <c r="D172" s="161">
        <v>12.4</v>
      </c>
      <c r="E172" s="166"/>
    </row>
    <row r="173" s="163" customFormat="1" ht="16" customHeight="1" spans="1:5">
      <c r="A173" s="166">
        <v>170</v>
      </c>
      <c r="B173" s="166" t="s">
        <v>1698</v>
      </c>
      <c r="C173" s="110" t="s">
        <v>1853</v>
      </c>
      <c r="D173" s="161">
        <v>11.4</v>
      </c>
      <c r="E173" s="166"/>
    </row>
    <row r="174" s="163" customFormat="1" ht="16" customHeight="1" spans="1:5">
      <c r="A174" s="166">
        <v>171</v>
      </c>
      <c r="B174" s="166" t="s">
        <v>1698</v>
      </c>
      <c r="C174" s="110" t="s">
        <v>1854</v>
      </c>
      <c r="D174" s="161">
        <v>5.7</v>
      </c>
      <c r="E174" s="166"/>
    </row>
    <row r="175" s="163" customFormat="1" ht="16" customHeight="1" spans="1:5">
      <c r="A175" s="166">
        <v>172</v>
      </c>
      <c r="B175" s="166" t="s">
        <v>1698</v>
      </c>
      <c r="C175" s="110" t="s">
        <v>1855</v>
      </c>
      <c r="D175" s="161">
        <v>7.6</v>
      </c>
      <c r="E175" s="166"/>
    </row>
    <row r="176" s="163" customFormat="1" ht="16" customHeight="1" spans="1:5">
      <c r="A176" s="166">
        <v>173</v>
      </c>
      <c r="B176" s="166" t="s">
        <v>1698</v>
      </c>
      <c r="C176" s="110" t="s">
        <v>1856</v>
      </c>
      <c r="D176" s="161">
        <v>11.4</v>
      </c>
      <c r="E176" s="166"/>
    </row>
    <row r="177" s="163" customFormat="1" ht="16" customHeight="1" spans="1:5">
      <c r="A177" s="166">
        <v>174</v>
      </c>
      <c r="B177" s="166" t="s">
        <v>1698</v>
      </c>
      <c r="C177" s="110" t="s">
        <v>943</v>
      </c>
      <c r="D177" s="161">
        <v>9.5</v>
      </c>
      <c r="E177" s="166"/>
    </row>
    <row r="178" s="163" customFormat="1" ht="16" customHeight="1" spans="1:5">
      <c r="A178" s="166">
        <v>175</v>
      </c>
      <c r="B178" s="166" t="s">
        <v>1698</v>
      </c>
      <c r="C178" s="110" t="s">
        <v>1857</v>
      </c>
      <c r="D178" s="161">
        <v>9.5</v>
      </c>
      <c r="E178" s="166"/>
    </row>
    <row r="179" s="163" customFormat="1" ht="16" customHeight="1" spans="1:5">
      <c r="A179" s="166">
        <v>176</v>
      </c>
      <c r="B179" s="166" t="s">
        <v>1698</v>
      </c>
      <c r="C179" s="110" t="s">
        <v>1858</v>
      </c>
      <c r="D179" s="161">
        <v>9.5</v>
      </c>
      <c r="E179" s="166"/>
    </row>
    <row r="180" s="163" customFormat="1" ht="16" customHeight="1" spans="1:5">
      <c r="A180" s="166">
        <v>177</v>
      </c>
      <c r="B180" s="166" t="s">
        <v>1698</v>
      </c>
      <c r="C180" s="110" t="s">
        <v>1859</v>
      </c>
      <c r="D180" s="161">
        <v>9.5</v>
      </c>
      <c r="E180" s="166"/>
    </row>
    <row r="181" s="163" customFormat="1" ht="16" customHeight="1" spans="1:5">
      <c r="A181" s="166">
        <v>178</v>
      </c>
      <c r="B181" s="166" t="s">
        <v>1698</v>
      </c>
      <c r="C181" s="110" t="s">
        <v>1860</v>
      </c>
      <c r="D181" s="161">
        <v>9</v>
      </c>
      <c r="E181" s="166"/>
    </row>
    <row r="182" s="163" customFormat="1" ht="16" customHeight="1" spans="1:5">
      <c r="A182" s="166">
        <v>179</v>
      </c>
      <c r="B182" s="166" t="s">
        <v>1698</v>
      </c>
      <c r="C182" s="110" t="s">
        <v>1861</v>
      </c>
      <c r="D182" s="161">
        <v>5.4</v>
      </c>
      <c r="E182" s="166"/>
    </row>
    <row r="183" s="163" customFormat="1" ht="16" customHeight="1" spans="1:5">
      <c r="A183" s="166">
        <v>180</v>
      </c>
      <c r="B183" s="166" t="s">
        <v>1698</v>
      </c>
      <c r="C183" s="110" t="s">
        <v>1862</v>
      </c>
      <c r="D183" s="161">
        <v>3.6</v>
      </c>
      <c r="E183" s="166"/>
    </row>
    <row r="184" s="163" customFormat="1" ht="16" customHeight="1" spans="1:5">
      <c r="A184" s="166">
        <v>181</v>
      </c>
      <c r="B184" s="166" t="s">
        <v>1698</v>
      </c>
      <c r="C184" s="110" t="s">
        <v>1863</v>
      </c>
      <c r="D184" s="161">
        <v>7.2</v>
      </c>
      <c r="E184" s="166"/>
    </row>
    <row r="185" s="163" customFormat="1" ht="16" customHeight="1" spans="1:5">
      <c r="A185" s="166">
        <v>182</v>
      </c>
      <c r="B185" s="166" t="s">
        <v>1698</v>
      </c>
      <c r="C185" s="110" t="s">
        <v>1864</v>
      </c>
      <c r="D185" s="161">
        <v>7.2</v>
      </c>
      <c r="E185" s="166"/>
    </row>
    <row r="186" s="163" customFormat="1" ht="16" customHeight="1" spans="1:5">
      <c r="A186" s="166">
        <v>183</v>
      </c>
      <c r="B186" s="166" t="s">
        <v>1698</v>
      </c>
      <c r="C186" s="110" t="s">
        <v>1865</v>
      </c>
      <c r="D186" s="161">
        <v>7.2</v>
      </c>
      <c r="E186" s="166"/>
    </row>
    <row r="187" s="163" customFormat="1" ht="16" customHeight="1" spans="1:5">
      <c r="A187" s="166">
        <v>184</v>
      </c>
      <c r="B187" s="166" t="s">
        <v>1698</v>
      </c>
      <c r="C187" s="110" t="s">
        <v>1866</v>
      </c>
      <c r="D187" s="161">
        <v>7.2</v>
      </c>
      <c r="E187" s="166"/>
    </row>
    <row r="188" s="163" customFormat="1" ht="16" customHeight="1" spans="1:5">
      <c r="A188" s="166">
        <v>185</v>
      </c>
      <c r="B188" s="166" t="s">
        <v>1698</v>
      </c>
      <c r="C188" s="110" t="s">
        <v>1867</v>
      </c>
      <c r="D188" s="161">
        <v>7.2</v>
      </c>
      <c r="E188" s="166"/>
    </row>
    <row r="189" s="163" customFormat="1" ht="16" customHeight="1" spans="1:5">
      <c r="A189" s="166">
        <v>186</v>
      </c>
      <c r="B189" s="166" t="s">
        <v>1698</v>
      </c>
      <c r="C189" s="110" t="s">
        <v>1868</v>
      </c>
      <c r="D189" s="161">
        <v>7.2</v>
      </c>
      <c r="E189" s="166"/>
    </row>
    <row r="190" s="163" customFormat="1" ht="16" customHeight="1" spans="1:5">
      <c r="A190" s="166">
        <v>187</v>
      </c>
      <c r="B190" s="166" t="s">
        <v>1698</v>
      </c>
      <c r="C190" s="110" t="s">
        <v>1869</v>
      </c>
      <c r="D190" s="161">
        <v>7.2</v>
      </c>
      <c r="E190" s="166"/>
    </row>
    <row r="191" s="163" customFormat="1" ht="16" customHeight="1" spans="1:5">
      <c r="A191" s="166">
        <v>188</v>
      </c>
      <c r="B191" s="166" t="s">
        <v>1698</v>
      </c>
      <c r="C191" s="110" t="s">
        <v>1870</v>
      </c>
      <c r="D191" s="161">
        <v>5.4</v>
      </c>
      <c r="E191" s="166"/>
    </row>
    <row r="192" s="163" customFormat="1" ht="16" customHeight="1" spans="1:5">
      <c r="A192" s="166">
        <v>189</v>
      </c>
      <c r="B192" s="166" t="s">
        <v>1698</v>
      </c>
      <c r="C192" s="110" t="s">
        <v>1871</v>
      </c>
      <c r="D192" s="161">
        <v>7.2</v>
      </c>
      <c r="E192" s="166"/>
    </row>
    <row r="193" s="163" customFormat="1" ht="16" customHeight="1" spans="1:5">
      <c r="A193" s="166">
        <v>190</v>
      </c>
      <c r="B193" s="166" t="s">
        <v>1698</v>
      </c>
      <c r="C193" s="110" t="s">
        <v>1872</v>
      </c>
      <c r="D193" s="161">
        <v>1.8</v>
      </c>
      <c r="E193" s="166"/>
    </row>
    <row r="194" s="163" customFormat="1" ht="16" customHeight="1" spans="1:5">
      <c r="A194" s="166">
        <v>191</v>
      </c>
      <c r="B194" s="166" t="s">
        <v>1698</v>
      </c>
      <c r="C194" s="110" t="s">
        <v>1873</v>
      </c>
      <c r="D194" s="161">
        <v>7.2</v>
      </c>
      <c r="E194" s="166"/>
    </row>
    <row r="195" s="163" customFormat="1" ht="16" customHeight="1" spans="1:5">
      <c r="A195" s="166">
        <v>192</v>
      </c>
      <c r="B195" s="166" t="s">
        <v>1698</v>
      </c>
      <c r="C195" s="110" t="s">
        <v>1874</v>
      </c>
      <c r="D195" s="161">
        <v>7.2</v>
      </c>
      <c r="E195" s="166"/>
    </row>
    <row r="196" s="163" customFormat="1" ht="16" customHeight="1" spans="1:5">
      <c r="A196" s="166">
        <v>193</v>
      </c>
      <c r="B196" s="166" t="s">
        <v>1698</v>
      </c>
      <c r="C196" s="110" t="s">
        <v>1875</v>
      </c>
      <c r="D196" s="161">
        <v>7.2</v>
      </c>
      <c r="E196" s="166"/>
    </row>
    <row r="197" s="163" customFormat="1" ht="16" customHeight="1" spans="1:5">
      <c r="A197" s="166">
        <v>194</v>
      </c>
      <c r="B197" s="166" t="s">
        <v>1698</v>
      </c>
      <c r="C197" s="110" t="s">
        <v>1876</v>
      </c>
      <c r="D197" s="161">
        <v>7.2</v>
      </c>
      <c r="E197" s="166"/>
    </row>
    <row r="198" s="163" customFormat="1" ht="16" customHeight="1" spans="1:5">
      <c r="A198" s="166">
        <v>195</v>
      </c>
      <c r="B198" s="166" t="s">
        <v>1698</v>
      </c>
      <c r="C198" s="110" t="s">
        <v>1877</v>
      </c>
      <c r="D198" s="161">
        <v>7.2</v>
      </c>
      <c r="E198" s="166"/>
    </row>
    <row r="199" s="163" customFormat="1" ht="16" customHeight="1" spans="1:5">
      <c r="A199" s="166">
        <v>196</v>
      </c>
      <c r="B199" s="166" t="s">
        <v>1698</v>
      </c>
      <c r="C199" s="110" t="s">
        <v>1878</v>
      </c>
      <c r="D199" s="161">
        <v>5.4</v>
      </c>
      <c r="E199" s="166"/>
    </row>
    <row r="200" s="163" customFormat="1" ht="16" customHeight="1" spans="1:5">
      <c r="A200" s="166">
        <v>197</v>
      </c>
      <c r="B200" s="166" t="s">
        <v>1698</v>
      </c>
      <c r="C200" s="110" t="s">
        <v>1879</v>
      </c>
      <c r="D200" s="161">
        <v>7.2</v>
      </c>
      <c r="E200" s="166"/>
    </row>
    <row r="201" s="163" customFormat="1" ht="16" customHeight="1" spans="1:5">
      <c r="A201" s="166">
        <v>198</v>
      </c>
      <c r="B201" s="166" t="s">
        <v>1698</v>
      </c>
      <c r="C201" s="110" t="s">
        <v>1880</v>
      </c>
      <c r="D201" s="161">
        <v>7.2</v>
      </c>
      <c r="E201" s="166"/>
    </row>
    <row r="202" s="163" customFormat="1" ht="16" customHeight="1" spans="1:5">
      <c r="A202" s="166">
        <v>199</v>
      </c>
      <c r="B202" s="166" t="s">
        <v>1698</v>
      </c>
      <c r="C202" s="110" t="s">
        <v>1881</v>
      </c>
      <c r="D202" s="161">
        <v>5.4</v>
      </c>
      <c r="E202" s="166"/>
    </row>
    <row r="203" s="163" customFormat="1" ht="16" customHeight="1" spans="1:5">
      <c r="A203" s="166">
        <v>200</v>
      </c>
      <c r="B203" s="166" t="s">
        <v>1698</v>
      </c>
      <c r="C203" s="110" t="s">
        <v>1882</v>
      </c>
      <c r="D203" s="161">
        <v>5.4</v>
      </c>
      <c r="E203" s="166"/>
    </row>
    <row r="204" s="163" customFormat="1" ht="16" customHeight="1" spans="1:5">
      <c r="A204" s="166">
        <v>201</v>
      </c>
      <c r="B204" s="166" t="s">
        <v>1698</v>
      </c>
      <c r="C204" s="110" t="s">
        <v>1883</v>
      </c>
      <c r="D204" s="161">
        <v>7.2</v>
      </c>
      <c r="E204" s="166"/>
    </row>
    <row r="205" s="163" customFormat="1" ht="16" customHeight="1" spans="1:5">
      <c r="A205" s="166">
        <v>202</v>
      </c>
      <c r="B205" s="166" t="s">
        <v>1698</v>
      </c>
      <c r="C205" s="110" t="s">
        <v>1884</v>
      </c>
      <c r="D205" s="161">
        <v>12.77</v>
      </c>
      <c r="E205" s="166"/>
    </row>
    <row r="206" s="163" customFormat="1" ht="16" customHeight="1" spans="1:5">
      <c r="A206" s="166">
        <v>203</v>
      </c>
      <c r="B206" s="166" t="s">
        <v>1698</v>
      </c>
      <c r="C206" s="110" t="s">
        <v>1885</v>
      </c>
      <c r="D206" s="161">
        <v>5.1</v>
      </c>
      <c r="E206" s="166"/>
    </row>
    <row r="207" s="163" customFormat="1" ht="16" customHeight="1" spans="1:5">
      <c r="A207" s="166">
        <v>204</v>
      </c>
      <c r="B207" s="166" t="s">
        <v>1698</v>
      </c>
      <c r="C207" s="110" t="s">
        <v>1886</v>
      </c>
      <c r="D207" s="161">
        <v>5.1</v>
      </c>
      <c r="E207" s="166"/>
    </row>
    <row r="208" s="163" customFormat="1" ht="16" customHeight="1" spans="1:5">
      <c r="A208" s="166">
        <v>205</v>
      </c>
      <c r="B208" s="166" t="s">
        <v>1698</v>
      </c>
      <c r="C208" s="110" t="s">
        <v>1887</v>
      </c>
      <c r="D208" s="161">
        <v>8.5</v>
      </c>
      <c r="E208" s="166"/>
    </row>
    <row r="209" s="163" customFormat="1" ht="16" customHeight="1" spans="1:5">
      <c r="A209" s="166">
        <v>206</v>
      </c>
      <c r="B209" s="166" t="s">
        <v>1698</v>
      </c>
      <c r="C209" s="110" t="s">
        <v>1888</v>
      </c>
      <c r="D209" s="161">
        <v>7.67</v>
      </c>
      <c r="E209" s="166"/>
    </row>
    <row r="210" s="163" customFormat="1" ht="16" customHeight="1" spans="1:5">
      <c r="A210" s="166">
        <v>207</v>
      </c>
      <c r="B210" s="166" t="s">
        <v>1698</v>
      </c>
      <c r="C210" s="110" t="s">
        <v>1889</v>
      </c>
      <c r="D210" s="161">
        <v>5.97</v>
      </c>
      <c r="E210" s="166"/>
    </row>
    <row r="211" s="163" customFormat="1" ht="16" customHeight="1" spans="1:5">
      <c r="A211" s="166">
        <v>208</v>
      </c>
      <c r="B211" s="166" t="s">
        <v>1698</v>
      </c>
      <c r="C211" s="110" t="s">
        <v>1890</v>
      </c>
      <c r="D211" s="161">
        <v>15.3</v>
      </c>
      <c r="E211" s="166"/>
    </row>
    <row r="212" s="163" customFormat="1" ht="16" customHeight="1" spans="1:5">
      <c r="A212" s="166">
        <v>209</v>
      </c>
      <c r="B212" s="166" t="s">
        <v>1698</v>
      </c>
      <c r="C212" s="110" t="s">
        <v>1891</v>
      </c>
      <c r="D212" s="161">
        <v>6.8</v>
      </c>
      <c r="E212" s="166"/>
    </row>
    <row r="213" s="163" customFormat="1" ht="16" customHeight="1" spans="1:5">
      <c r="A213" s="166">
        <v>210</v>
      </c>
      <c r="B213" s="166" t="s">
        <v>1698</v>
      </c>
      <c r="C213" s="110" t="s">
        <v>1892</v>
      </c>
      <c r="D213" s="161">
        <v>2.57</v>
      </c>
      <c r="E213" s="166"/>
    </row>
    <row r="214" s="163" customFormat="1" ht="16" customHeight="1" spans="1:5">
      <c r="A214" s="166">
        <v>211</v>
      </c>
      <c r="B214" s="166" t="s">
        <v>1698</v>
      </c>
      <c r="C214" s="110" t="s">
        <v>1893</v>
      </c>
      <c r="D214" s="161">
        <v>8.3</v>
      </c>
      <c r="E214" s="166"/>
    </row>
    <row r="215" s="163" customFormat="1" ht="16" customHeight="1" spans="1:5">
      <c r="A215" s="166">
        <v>212</v>
      </c>
      <c r="B215" s="166" t="s">
        <v>1698</v>
      </c>
      <c r="C215" s="110" t="s">
        <v>1894</v>
      </c>
      <c r="D215" s="161">
        <v>1.7</v>
      </c>
      <c r="E215" s="166"/>
    </row>
    <row r="216" s="163" customFormat="1" ht="16" customHeight="1" spans="1:5">
      <c r="A216" s="166">
        <v>213</v>
      </c>
      <c r="B216" s="166" t="s">
        <v>1698</v>
      </c>
      <c r="C216" s="110" t="s">
        <v>1895</v>
      </c>
      <c r="D216" s="161">
        <v>1.8</v>
      </c>
      <c r="E216" s="166"/>
    </row>
    <row r="217" s="163" customFormat="1" ht="16" customHeight="1" spans="1:5">
      <c r="A217" s="166">
        <v>214</v>
      </c>
      <c r="B217" s="166" t="s">
        <v>1698</v>
      </c>
      <c r="C217" s="110" t="s">
        <v>1896</v>
      </c>
      <c r="D217" s="161">
        <v>1.8</v>
      </c>
      <c r="E217" s="166"/>
    </row>
    <row r="218" s="163" customFormat="1" ht="16" customHeight="1" spans="1:5">
      <c r="A218" s="166">
        <v>215</v>
      </c>
      <c r="B218" s="166" t="s">
        <v>1698</v>
      </c>
      <c r="C218" s="110" t="s">
        <v>1897</v>
      </c>
      <c r="D218" s="161">
        <v>1.8</v>
      </c>
      <c r="E218" s="166"/>
    </row>
    <row r="219" s="163" customFormat="1" ht="16" customHeight="1" spans="1:5">
      <c r="A219" s="166">
        <v>216</v>
      </c>
      <c r="B219" s="166" t="s">
        <v>1698</v>
      </c>
      <c r="C219" s="110" t="s">
        <v>1898</v>
      </c>
      <c r="D219" s="161">
        <v>1.8</v>
      </c>
      <c r="E219" s="166"/>
    </row>
    <row r="220" s="163" customFormat="1" ht="16" customHeight="1" spans="1:5">
      <c r="A220" s="166">
        <v>217</v>
      </c>
      <c r="B220" s="166" t="s">
        <v>1698</v>
      </c>
      <c r="C220" s="110" t="s">
        <v>1899</v>
      </c>
      <c r="D220" s="161">
        <v>1.8</v>
      </c>
      <c r="E220" s="166"/>
    </row>
    <row r="221" s="163" customFormat="1" ht="16" customHeight="1" spans="1:5">
      <c r="A221" s="166">
        <v>218</v>
      </c>
      <c r="B221" s="166" t="s">
        <v>1698</v>
      </c>
      <c r="C221" s="110" t="s">
        <v>1900</v>
      </c>
      <c r="D221" s="161">
        <v>1.8</v>
      </c>
      <c r="E221" s="166"/>
    </row>
    <row r="222" s="163" customFormat="1" ht="16" customHeight="1" spans="1:5">
      <c r="A222" s="166">
        <v>219</v>
      </c>
      <c r="B222" s="166" t="s">
        <v>1698</v>
      </c>
      <c r="C222" s="110" t="s">
        <v>834</v>
      </c>
      <c r="D222" s="161">
        <v>3.6</v>
      </c>
      <c r="E222" s="166"/>
    </row>
    <row r="223" s="163" customFormat="1" ht="16" customHeight="1" spans="1:5">
      <c r="A223" s="166">
        <v>220</v>
      </c>
      <c r="B223" s="166" t="s">
        <v>1698</v>
      </c>
      <c r="C223" s="110" t="s">
        <v>1901</v>
      </c>
      <c r="D223" s="161">
        <v>1.8</v>
      </c>
      <c r="E223" s="166"/>
    </row>
    <row r="224" s="163" customFormat="1" ht="16" customHeight="1" spans="1:5">
      <c r="A224" s="166">
        <v>221</v>
      </c>
      <c r="B224" s="166" t="s">
        <v>1698</v>
      </c>
      <c r="C224" s="110" t="s">
        <v>783</v>
      </c>
      <c r="D224" s="161">
        <v>1.8</v>
      </c>
      <c r="E224" s="166"/>
    </row>
    <row r="225" s="163" customFormat="1" ht="16" customHeight="1" spans="1:5">
      <c r="A225" s="166">
        <v>222</v>
      </c>
      <c r="B225" s="166" t="s">
        <v>1698</v>
      </c>
      <c r="C225" s="110" t="s">
        <v>1902</v>
      </c>
      <c r="D225" s="161">
        <v>5.7</v>
      </c>
      <c r="E225" s="166"/>
    </row>
    <row r="226" s="163" customFormat="1" ht="16" customHeight="1" spans="1:5">
      <c r="A226" s="166">
        <v>223</v>
      </c>
      <c r="B226" s="166" t="s">
        <v>1698</v>
      </c>
      <c r="C226" s="110" t="s">
        <v>1903</v>
      </c>
      <c r="D226" s="161">
        <v>5.9</v>
      </c>
      <c r="E226" s="166"/>
    </row>
    <row r="227" s="163" customFormat="1" ht="16" customHeight="1" spans="1:5">
      <c r="A227" s="166">
        <v>224</v>
      </c>
      <c r="B227" s="166" t="s">
        <v>1698</v>
      </c>
      <c r="C227" s="110" t="s">
        <v>1904</v>
      </c>
      <c r="D227" s="161">
        <v>3.44</v>
      </c>
      <c r="E227" s="166"/>
    </row>
    <row r="228" s="163" customFormat="1" ht="16" customHeight="1" spans="1:5">
      <c r="A228" s="166">
        <v>225</v>
      </c>
      <c r="B228" s="166" t="s">
        <v>1698</v>
      </c>
      <c r="C228" s="110" t="s">
        <v>1905</v>
      </c>
      <c r="D228" s="161">
        <v>5.6</v>
      </c>
      <c r="E228" s="166"/>
    </row>
    <row r="229" s="163" customFormat="1" ht="16" customHeight="1" spans="1:5">
      <c r="A229" s="166">
        <v>226</v>
      </c>
      <c r="B229" s="166" t="s">
        <v>1698</v>
      </c>
      <c r="C229" s="110" t="s">
        <v>1906</v>
      </c>
      <c r="D229" s="161">
        <v>1.8</v>
      </c>
      <c r="E229" s="166"/>
    </row>
    <row r="230" s="163" customFormat="1" ht="16" customHeight="1" spans="1:5">
      <c r="A230" s="166">
        <v>227</v>
      </c>
      <c r="B230" s="166" t="s">
        <v>1698</v>
      </c>
      <c r="C230" s="110" t="s">
        <v>1907</v>
      </c>
      <c r="D230" s="161">
        <v>3.6</v>
      </c>
      <c r="E230" s="166"/>
    </row>
    <row r="231" s="163" customFormat="1" ht="16" customHeight="1" spans="1:5">
      <c r="A231" s="166">
        <v>228</v>
      </c>
      <c r="B231" s="166" t="s">
        <v>1698</v>
      </c>
      <c r="C231" s="110" t="s">
        <v>1908</v>
      </c>
      <c r="D231" s="161">
        <v>3.6</v>
      </c>
      <c r="E231" s="166"/>
    </row>
    <row r="232" s="163" customFormat="1" ht="16" customHeight="1" spans="1:5">
      <c r="A232" s="166">
        <v>229</v>
      </c>
      <c r="B232" s="166" t="s">
        <v>1698</v>
      </c>
      <c r="C232" s="110" t="s">
        <v>1909</v>
      </c>
      <c r="D232" s="161">
        <v>3.6</v>
      </c>
      <c r="E232" s="166"/>
    </row>
    <row r="233" s="163" customFormat="1" ht="16" customHeight="1" spans="1:5">
      <c r="A233" s="166">
        <v>230</v>
      </c>
      <c r="B233" s="166" t="s">
        <v>1698</v>
      </c>
      <c r="C233" s="110" t="s">
        <v>1910</v>
      </c>
      <c r="D233" s="161">
        <v>3.6</v>
      </c>
      <c r="E233" s="166"/>
    </row>
    <row r="234" s="163" customFormat="1" ht="16" customHeight="1" spans="1:5">
      <c r="A234" s="166">
        <v>231</v>
      </c>
      <c r="B234" s="166" t="s">
        <v>1698</v>
      </c>
      <c r="C234" s="110" t="s">
        <v>1911</v>
      </c>
      <c r="D234" s="161">
        <v>9</v>
      </c>
      <c r="E234" s="166"/>
    </row>
    <row r="235" s="163" customFormat="1" ht="16" customHeight="1" spans="1:5">
      <c r="A235" s="166">
        <v>232</v>
      </c>
      <c r="B235" s="166" t="s">
        <v>1698</v>
      </c>
      <c r="C235" s="110" t="s">
        <v>1912</v>
      </c>
      <c r="D235" s="161">
        <v>9</v>
      </c>
      <c r="E235" s="166"/>
    </row>
    <row r="236" s="163" customFormat="1" ht="16" customHeight="1" spans="1:5">
      <c r="A236" s="166">
        <v>233</v>
      </c>
      <c r="B236" s="166" t="s">
        <v>1698</v>
      </c>
      <c r="C236" s="110" t="s">
        <v>1913</v>
      </c>
      <c r="D236" s="161">
        <v>7.2</v>
      </c>
      <c r="E236" s="166"/>
    </row>
    <row r="237" s="163" customFormat="1" ht="16" customHeight="1" spans="1:5">
      <c r="A237" s="166">
        <v>234</v>
      </c>
      <c r="B237" s="166" t="s">
        <v>1698</v>
      </c>
      <c r="C237" s="110" t="s">
        <v>1782</v>
      </c>
      <c r="D237" s="161">
        <v>7.2</v>
      </c>
      <c r="E237" s="166"/>
    </row>
    <row r="238" s="163" customFormat="1" ht="16" customHeight="1" spans="1:5">
      <c r="A238" s="166">
        <v>235</v>
      </c>
      <c r="B238" s="166" t="s">
        <v>1698</v>
      </c>
      <c r="C238" s="110" t="s">
        <v>1914</v>
      </c>
      <c r="D238" s="161">
        <v>7.2</v>
      </c>
      <c r="E238" s="166"/>
    </row>
    <row r="239" s="163" customFormat="1" ht="16" customHeight="1" spans="1:5">
      <c r="A239" s="166">
        <v>236</v>
      </c>
      <c r="B239" s="166" t="s">
        <v>1698</v>
      </c>
      <c r="C239" s="110" t="s">
        <v>1915</v>
      </c>
      <c r="D239" s="161">
        <v>7.2</v>
      </c>
      <c r="E239" s="166"/>
    </row>
    <row r="240" s="163" customFormat="1" ht="16" customHeight="1" spans="1:5">
      <c r="A240" s="166">
        <v>237</v>
      </c>
      <c r="B240" s="166" t="s">
        <v>1698</v>
      </c>
      <c r="C240" s="110" t="s">
        <v>1916</v>
      </c>
      <c r="D240" s="161">
        <v>6.8</v>
      </c>
      <c r="E240" s="166"/>
    </row>
    <row r="241" s="163" customFormat="1" ht="16" customHeight="1" spans="1:5">
      <c r="A241" s="166">
        <v>238</v>
      </c>
      <c r="B241" s="166" t="s">
        <v>1698</v>
      </c>
      <c r="C241" s="110" t="s">
        <v>1917</v>
      </c>
      <c r="D241" s="161">
        <v>5.97</v>
      </c>
      <c r="E241" s="166"/>
    </row>
    <row r="242" s="163" customFormat="1" ht="16" customHeight="1" spans="1:5">
      <c r="A242" s="166">
        <v>239</v>
      </c>
      <c r="B242" s="166" t="s">
        <v>1698</v>
      </c>
      <c r="C242" s="110" t="s">
        <v>1918</v>
      </c>
      <c r="D242" s="161">
        <v>6.8</v>
      </c>
      <c r="E242" s="166"/>
    </row>
    <row r="243" s="163" customFormat="1" ht="16" customHeight="1" spans="1:5">
      <c r="A243" s="166">
        <v>240</v>
      </c>
      <c r="B243" s="166" t="s">
        <v>1698</v>
      </c>
      <c r="C243" s="110" t="s">
        <v>1919</v>
      </c>
      <c r="D243" s="161">
        <v>5.9</v>
      </c>
      <c r="E243" s="166"/>
    </row>
    <row r="244" s="163" customFormat="1" ht="16" customHeight="1" spans="1:5">
      <c r="A244" s="166">
        <v>241</v>
      </c>
      <c r="B244" s="166" t="s">
        <v>1698</v>
      </c>
      <c r="C244" s="110" t="s">
        <v>1920</v>
      </c>
      <c r="D244" s="161">
        <v>6.8</v>
      </c>
      <c r="E244" s="166"/>
    </row>
    <row r="245" s="163" customFormat="1" ht="16" customHeight="1" spans="1:5">
      <c r="A245" s="166">
        <v>242</v>
      </c>
      <c r="B245" s="166" t="s">
        <v>1698</v>
      </c>
      <c r="C245" s="110" t="s">
        <v>437</v>
      </c>
      <c r="D245" s="161">
        <v>8.5</v>
      </c>
      <c r="E245" s="166"/>
    </row>
    <row r="246" s="163" customFormat="1" ht="16" customHeight="1" spans="1:5">
      <c r="A246" s="166">
        <v>243</v>
      </c>
      <c r="B246" s="166" t="s">
        <v>1698</v>
      </c>
      <c r="C246" s="110" t="s">
        <v>1921</v>
      </c>
      <c r="D246" s="161">
        <v>5.1</v>
      </c>
      <c r="E246" s="166"/>
    </row>
    <row r="247" s="163" customFormat="1" ht="16" customHeight="1" spans="1:5">
      <c r="A247" s="166">
        <v>244</v>
      </c>
      <c r="B247" s="166" t="s">
        <v>1698</v>
      </c>
      <c r="C247" s="110" t="s">
        <v>1922</v>
      </c>
      <c r="D247" s="161">
        <v>5.1</v>
      </c>
      <c r="E247" s="166"/>
    </row>
    <row r="248" s="163" customFormat="1" ht="16" customHeight="1" spans="1:5">
      <c r="A248" s="166">
        <v>245</v>
      </c>
      <c r="B248" s="166" t="s">
        <v>1698</v>
      </c>
      <c r="C248" s="110" t="s">
        <v>1923</v>
      </c>
      <c r="D248" s="161">
        <v>5.97</v>
      </c>
      <c r="E248" s="166"/>
    </row>
    <row r="249" s="163" customFormat="1" ht="16" customHeight="1" spans="1:5">
      <c r="A249" s="166">
        <v>246</v>
      </c>
      <c r="B249" s="166" t="s">
        <v>1698</v>
      </c>
      <c r="C249" s="110" t="s">
        <v>1924</v>
      </c>
      <c r="D249" s="161">
        <v>8.6</v>
      </c>
      <c r="E249" s="166"/>
    </row>
    <row r="250" s="163" customFormat="1" ht="16" customHeight="1" spans="1:5">
      <c r="A250" s="166">
        <v>247</v>
      </c>
      <c r="B250" s="166" t="s">
        <v>1698</v>
      </c>
      <c r="C250" s="110" t="s">
        <v>1925</v>
      </c>
      <c r="D250" s="161">
        <v>6.8</v>
      </c>
      <c r="E250" s="166"/>
    </row>
    <row r="251" s="163" customFormat="1" ht="16" customHeight="1" spans="1:5">
      <c r="A251" s="166">
        <v>248</v>
      </c>
      <c r="B251" s="166" t="s">
        <v>1698</v>
      </c>
      <c r="C251" s="110" t="s">
        <v>1926</v>
      </c>
      <c r="D251" s="161">
        <v>3.4</v>
      </c>
      <c r="E251" s="166"/>
    </row>
    <row r="252" s="163" customFormat="1" ht="16" customHeight="1" spans="1:5">
      <c r="A252" s="166">
        <v>249</v>
      </c>
      <c r="B252" s="166" t="s">
        <v>1698</v>
      </c>
      <c r="C252" s="110" t="s">
        <v>1927</v>
      </c>
      <c r="D252" s="161">
        <v>6.8</v>
      </c>
      <c r="E252" s="166"/>
    </row>
    <row r="253" s="163" customFormat="1" ht="16" customHeight="1" spans="1:5">
      <c r="A253" s="166">
        <v>250</v>
      </c>
      <c r="B253" s="166" t="s">
        <v>1698</v>
      </c>
      <c r="C253" s="110" t="s">
        <v>1928</v>
      </c>
      <c r="D253" s="161">
        <v>5.1</v>
      </c>
      <c r="E253" s="166"/>
    </row>
    <row r="254" s="163" customFormat="1" ht="16" customHeight="1" spans="1:5">
      <c r="A254" s="166">
        <v>251</v>
      </c>
      <c r="B254" s="166" t="s">
        <v>1698</v>
      </c>
      <c r="C254" s="110" t="s">
        <v>1929</v>
      </c>
      <c r="D254" s="161">
        <v>3.4</v>
      </c>
      <c r="E254" s="166"/>
    </row>
    <row r="255" s="163" customFormat="1" ht="16" customHeight="1" spans="1:5">
      <c r="A255" s="166">
        <v>252</v>
      </c>
      <c r="B255" s="166" t="s">
        <v>1698</v>
      </c>
      <c r="C255" s="110" t="s">
        <v>1930</v>
      </c>
      <c r="D255" s="161">
        <v>6.8</v>
      </c>
      <c r="E255" s="166"/>
    </row>
    <row r="256" s="163" customFormat="1" ht="16" customHeight="1" spans="1:5">
      <c r="A256" s="166">
        <v>253</v>
      </c>
      <c r="B256" s="166" t="s">
        <v>1698</v>
      </c>
      <c r="C256" s="110" t="s">
        <v>1931</v>
      </c>
      <c r="D256" s="161">
        <v>6.8</v>
      </c>
      <c r="E256" s="166"/>
    </row>
    <row r="257" s="163" customFormat="1" ht="16" customHeight="1" spans="1:5">
      <c r="A257" s="166">
        <v>254</v>
      </c>
      <c r="B257" s="166" t="s">
        <v>1698</v>
      </c>
      <c r="C257" s="110" t="s">
        <v>1932</v>
      </c>
      <c r="D257" s="161">
        <v>6.8</v>
      </c>
      <c r="E257" s="166"/>
    </row>
    <row r="258" s="163" customFormat="1" ht="16" customHeight="1" spans="1:5">
      <c r="A258" s="166">
        <v>255</v>
      </c>
      <c r="B258" s="166" t="s">
        <v>1698</v>
      </c>
      <c r="C258" s="110" t="s">
        <v>1933</v>
      </c>
      <c r="D258" s="161">
        <v>10.2</v>
      </c>
      <c r="E258" s="166"/>
    </row>
    <row r="259" s="163" customFormat="1" ht="16" customHeight="1" spans="1:5">
      <c r="A259" s="166">
        <v>256</v>
      </c>
      <c r="B259" s="166" t="s">
        <v>1698</v>
      </c>
      <c r="C259" s="110" t="s">
        <v>1934</v>
      </c>
      <c r="D259" s="161">
        <v>3.4</v>
      </c>
      <c r="E259" s="166"/>
    </row>
    <row r="260" s="163" customFormat="1" ht="16" customHeight="1" spans="1:5">
      <c r="A260" s="166">
        <v>257</v>
      </c>
      <c r="B260" s="166" t="s">
        <v>1698</v>
      </c>
      <c r="C260" s="110" t="s">
        <v>1935</v>
      </c>
      <c r="D260" s="161">
        <v>5.1</v>
      </c>
      <c r="E260" s="166"/>
    </row>
    <row r="261" s="163" customFormat="1" ht="16" customHeight="1" spans="1:5">
      <c r="A261" s="166">
        <v>258</v>
      </c>
      <c r="B261" s="166" t="s">
        <v>1698</v>
      </c>
      <c r="C261" s="110" t="s">
        <v>1936</v>
      </c>
      <c r="D261" s="161">
        <v>4.27</v>
      </c>
      <c r="E261" s="166"/>
    </row>
    <row r="262" s="163" customFormat="1" ht="16" customHeight="1" spans="1:5">
      <c r="A262" s="166">
        <v>259</v>
      </c>
      <c r="B262" s="166" t="s">
        <v>1698</v>
      </c>
      <c r="C262" s="110" t="s">
        <v>1937</v>
      </c>
      <c r="D262" s="161">
        <v>6.8</v>
      </c>
      <c r="E262" s="166"/>
    </row>
    <row r="263" s="163" customFormat="1" ht="16" customHeight="1" spans="1:5">
      <c r="A263" s="166">
        <v>260</v>
      </c>
      <c r="B263" s="166" t="s">
        <v>1698</v>
      </c>
      <c r="C263" s="110" t="s">
        <v>1938</v>
      </c>
      <c r="D263" s="161">
        <v>6.8</v>
      </c>
      <c r="E263" s="166"/>
    </row>
    <row r="264" s="163" customFormat="1" ht="16" customHeight="1" spans="1:5">
      <c r="A264" s="166">
        <v>261</v>
      </c>
      <c r="B264" s="166" t="s">
        <v>1698</v>
      </c>
      <c r="C264" s="110" t="s">
        <v>1939</v>
      </c>
      <c r="D264" s="161">
        <v>6.8</v>
      </c>
      <c r="E264" s="166"/>
    </row>
    <row r="265" s="163" customFormat="1" ht="16" customHeight="1" spans="1:5">
      <c r="A265" s="166">
        <v>262</v>
      </c>
      <c r="B265" s="166" t="s">
        <v>1698</v>
      </c>
      <c r="C265" s="110" t="s">
        <v>1940</v>
      </c>
      <c r="D265" s="161">
        <v>6.8</v>
      </c>
      <c r="E265" s="166"/>
    </row>
    <row r="266" s="163" customFormat="1" ht="16" customHeight="1" spans="1:5">
      <c r="A266" s="166">
        <v>263</v>
      </c>
      <c r="B266" s="166" t="s">
        <v>1698</v>
      </c>
      <c r="C266" s="110" t="s">
        <v>1941</v>
      </c>
      <c r="D266" s="161">
        <v>5.9</v>
      </c>
      <c r="E266" s="166"/>
    </row>
    <row r="267" s="163" customFormat="1" ht="16" customHeight="1" spans="1:5">
      <c r="A267" s="166">
        <v>264</v>
      </c>
      <c r="B267" s="166" t="s">
        <v>1698</v>
      </c>
      <c r="C267" s="110" t="s">
        <v>1942</v>
      </c>
      <c r="D267" s="161">
        <v>6.8</v>
      </c>
      <c r="E267" s="166"/>
    </row>
    <row r="268" s="163" customFormat="1" ht="16" customHeight="1" spans="1:5">
      <c r="A268" s="166">
        <v>265</v>
      </c>
      <c r="B268" s="166" t="s">
        <v>1698</v>
      </c>
      <c r="C268" s="110" t="s">
        <v>1943</v>
      </c>
      <c r="D268" s="161">
        <v>8.5</v>
      </c>
      <c r="E268" s="166"/>
    </row>
    <row r="269" s="163" customFormat="1" ht="16" customHeight="1" spans="1:5">
      <c r="A269" s="166">
        <v>266</v>
      </c>
      <c r="B269" s="166" t="s">
        <v>1698</v>
      </c>
      <c r="C269" s="110" t="s">
        <v>1944</v>
      </c>
      <c r="D269" s="161">
        <v>10.2</v>
      </c>
      <c r="E269" s="166"/>
    </row>
    <row r="270" s="163" customFormat="1" ht="16" customHeight="1" spans="1:5">
      <c r="A270" s="166">
        <v>267</v>
      </c>
      <c r="B270" s="166" t="s">
        <v>1698</v>
      </c>
      <c r="C270" s="110" t="s">
        <v>863</v>
      </c>
      <c r="D270" s="161">
        <v>9.9</v>
      </c>
      <c r="E270" s="166"/>
    </row>
    <row r="271" s="163" customFormat="1" ht="16" customHeight="1" spans="1:5">
      <c r="A271" s="166">
        <v>268</v>
      </c>
      <c r="B271" s="166" t="s">
        <v>1698</v>
      </c>
      <c r="C271" s="110" t="s">
        <v>1945</v>
      </c>
      <c r="D271" s="161">
        <v>1.7</v>
      </c>
      <c r="E271" s="166"/>
    </row>
    <row r="272" s="163" customFormat="1" ht="16" customHeight="1" spans="1:5">
      <c r="A272" s="166">
        <v>269</v>
      </c>
      <c r="B272" s="166" t="s">
        <v>1698</v>
      </c>
      <c r="C272" s="110" t="s">
        <v>1946</v>
      </c>
      <c r="D272" s="161">
        <v>6.8</v>
      </c>
      <c r="E272" s="166"/>
    </row>
    <row r="273" s="163" customFormat="1" ht="16" customHeight="1" spans="1:5">
      <c r="A273" s="166">
        <v>270</v>
      </c>
      <c r="B273" s="166" t="s">
        <v>1698</v>
      </c>
      <c r="C273" s="110" t="s">
        <v>939</v>
      </c>
      <c r="D273" s="161">
        <v>6.8</v>
      </c>
      <c r="E273" s="166"/>
    </row>
    <row r="274" s="163" customFormat="1" ht="16" customHeight="1" spans="1:5">
      <c r="A274" s="166">
        <v>271</v>
      </c>
      <c r="B274" s="166" t="s">
        <v>1698</v>
      </c>
      <c r="C274" s="110" t="s">
        <v>1947</v>
      </c>
      <c r="D274" s="161">
        <v>5.1</v>
      </c>
      <c r="E274" s="166"/>
    </row>
    <row r="275" s="163" customFormat="1" ht="16" customHeight="1" spans="1:5">
      <c r="A275" s="166">
        <v>272</v>
      </c>
      <c r="B275" s="166" t="s">
        <v>1698</v>
      </c>
      <c r="C275" s="110" t="s">
        <v>1948</v>
      </c>
      <c r="D275" s="161">
        <v>10.2</v>
      </c>
      <c r="E275" s="166"/>
    </row>
    <row r="276" s="163" customFormat="1" ht="16" customHeight="1" spans="1:5">
      <c r="A276" s="166">
        <v>273</v>
      </c>
      <c r="B276" s="166" t="s">
        <v>1698</v>
      </c>
      <c r="C276" s="110" t="s">
        <v>1949</v>
      </c>
      <c r="D276" s="161">
        <v>6.8</v>
      </c>
      <c r="E276" s="166"/>
    </row>
    <row r="277" s="163" customFormat="1" ht="16" customHeight="1" spans="1:5">
      <c r="A277" s="166">
        <v>274</v>
      </c>
      <c r="B277" s="166" t="s">
        <v>1698</v>
      </c>
      <c r="C277" s="110" t="s">
        <v>1950</v>
      </c>
      <c r="D277" s="161">
        <v>3.4</v>
      </c>
      <c r="E277" s="166"/>
    </row>
    <row r="278" s="163" customFormat="1" ht="16" customHeight="1" spans="1:5">
      <c r="A278" s="166">
        <v>275</v>
      </c>
      <c r="B278" s="166" t="s">
        <v>1698</v>
      </c>
      <c r="C278" s="110" t="s">
        <v>1951</v>
      </c>
      <c r="D278" s="161">
        <v>1.7</v>
      </c>
      <c r="E278" s="166"/>
    </row>
    <row r="279" s="163" customFormat="1" ht="16" customHeight="1" spans="1:5">
      <c r="A279" s="166">
        <v>276</v>
      </c>
      <c r="B279" s="166" t="s">
        <v>1698</v>
      </c>
      <c r="C279" s="110" t="s">
        <v>945</v>
      </c>
      <c r="D279" s="161">
        <v>10.2</v>
      </c>
      <c r="E279" s="166"/>
    </row>
    <row r="280" s="163" customFormat="1" ht="16" customHeight="1" spans="1:5">
      <c r="A280" s="166">
        <v>277</v>
      </c>
      <c r="B280" s="166" t="s">
        <v>1698</v>
      </c>
      <c r="C280" s="110" t="s">
        <v>1952</v>
      </c>
      <c r="D280" s="161">
        <v>1.7</v>
      </c>
      <c r="E280" s="166"/>
    </row>
    <row r="281" s="163" customFormat="1" ht="16" customHeight="1" spans="1:5">
      <c r="A281" s="166">
        <v>278</v>
      </c>
      <c r="B281" s="166" t="s">
        <v>1698</v>
      </c>
      <c r="C281" s="110" t="s">
        <v>1953</v>
      </c>
      <c r="D281" s="161">
        <v>11.03</v>
      </c>
      <c r="E281" s="166"/>
    </row>
    <row r="282" s="163" customFormat="1" ht="16" customHeight="1" spans="1:5">
      <c r="A282" s="166">
        <v>279</v>
      </c>
      <c r="B282" s="166" t="s">
        <v>1698</v>
      </c>
      <c r="C282" s="110" t="s">
        <v>1954</v>
      </c>
      <c r="D282" s="161">
        <v>5.1</v>
      </c>
      <c r="E282" s="166"/>
    </row>
    <row r="283" s="163" customFormat="1" ht="16" customHeight="1" spans="1:5">
      <c r="A283" s="166">
        <v>280</v>
      </c>
      <c r="B283" s="166" t="s">
        <v>1698</v>
      </c>
      <c r="C283" s="110" t="s">
        <v>1955</v>
      </c>
      <c r="D283" s="161">
        <v>6.8</v>
      </c>
      <c r="E283" s="166"/>
    </row>
    <row r="284" s="163" customFormat="1" ht="16" customHeight="1" spans="1:5">
      <c r="A284" s="166">
        <v>281</v>
      </c>
      <c r="B284" s="166" t="s">
        <v>1698</v>
      </c>
      <c r="C284" s="110" t="s">
        <v>1956</v>
      </c>
      <c r="D284" s="161">
        <v>3.4</v>
      </c>
      <c r="E284" s="166"/>
    </row>
    <row r="285" s="163" customFormat="1" ht="16" customHeight="1" spans="1:5">
      <c r="A285" s="166">
        <v>282</v>
      </c>
      <c r="B285" s="166" t="s">
        <v>1698</v>
      </c>
      <c r="C285" s="110" t="s">
        <v>1957</v>
      </c>
      <c r="D285" s="161">
        <v>13.6</v>
      </c>
      <c r="E285" s="166"/>
    </row>
    <row r="286" s="163" customFormat="1" ht="16" customHeight="1" spans="1:5">
      <c r="A286" s="166">
        <v>283</v>
      </c>
      <c r="B286" s="166" t="s">
        <v>1698</v>
      </c>
      <c r="C286" s="110" t="s">
        <v>1958</v>
      </c>
      <c r="D286" s="161">
        <v>22</v>
      </c>
      <c r="E286" s="166"/>
    </row>
    <row r="287" s="163" customFormat="1" ht="16" customHeight="1" spans="1:5">
      <c r="A287" s="166">
        <v>284</v>
      </c>
      <c r="B287" s="166" t="s">
        <v>1698</v>
      </c>
      <c r="C287" s="110" t="s">
        <v>1959</v>
      </c>
      <c r="D287" s="161">
        <v>5.95</v>
      </c>
      <c r="E287" s="166"/>
    </row>
    <row r="288" s="163" customFormat="1" ht="16" customHeight="1" spans="1:5">
      <c r="A288" s="166">
        <v>285</v>
      </c>
      <c r="B288" s="166" t="s">
        <v>1698</v>
      </c>
      <c r="C288" s="110" t="s">
        <v>1960</v>
      </c>
      <c r="D288" s="161">
        <v>6.8</v>
      </c>
      <c r="E288" s="166"/>
    </row>
    <row r="289" s="163" customFormat="1" ht="16" customHeight="1" spans="1:5">
      <c r="A289" s="166">
        <v>286</v>
      </c>
      <c r="B289" s="166" t="s">
        <v>1698</v>
      </c>
      <c r="C289" s="110" t="s">
        <v>1961</v>
      </c>
      <c r="D289" s="161">
        <v>1.7</v>
      </c>
      <c r="E289" s="166"/>
    </row>
    <row r="290" s="163" customFormat="1" ht="16" customHeight="1" spans="1:5">
      <c r="A290" s="166">
        <v>287</v>
      </c>
      <c r="B290" s="166" t="s">
        <v>1698</v>
      </c>
      <c r="C290" s="110" t="s">
        <v>1962</v>
      </c>
      <c r="D290" s="161">
        <v>6.7</v>
      </c>
      <c r="E290" s="166"/>
    </row>
    <row r="291" s="163" customFormat="1" ht="16" customHeight="1" spans="1:5">
      <c r="A291" s="166">
        <v>288</v>
      </c>
      <c r="B291" s="166" t="s">
        <v>1698</v>
      </c>
      <c r="C291" s="110" t="s">
        <v>1963</v>
      </c>
      <c r="D291" s="161">
        <v>5.97</v>
      </c>
      <c r="E291" s="166"/>
    </row>
    <row r="292" s="163" customFormat="1" ht="16" customHeight="1" spans="1:5">
      <c r="A292" s="166">
        <v>289</v>
      </c>
      <c r="B292" s="166" t="s">
        <v>1698</v>
      </c>
      <c r="C292" s="110" t="s">
        <v>1964</v>
      </c>
      <c r="D292" s="161">
        <v>5.97</v>
      </c>
      <c r="E292" s="166"/>
    </row>
    <row r="293" s="163" customFormat="1" ht="16" customHeight="1" spans="1:5">
      <c r="A293" s="166">
        <v>290</v>
      </c>
      <c r="B293" s="166" t="s">
        <v>1698</v>
      </c>
      <c r="C293" s="110" t="s">
        <v>1965</v>
      </c>
      <c r="D293" s="161">
        <v>5.1</v>
      </c>
      <c r="E293" s="166"/>
    </row>
    <row r="294" s="163" customFormat="1" ht="16" customHeight="1" spans="1:5">
      <c r="A294" s="166">
        <v>291</v>
      </c>
      <c r="B294" s="166" t="s">
        <v>1698</v>
      </c>
      <c r="C294" s="110" t="s">
        <v>1966</v>
      </c>
      <c r="D294" s="161">
        <v>6.8</v>
      </c>
      <c r="E294" s="166"/>
    </row>
    <row r="295" s="163" customFormat="1" ht="16" customHeight="1" spans="1:5">
      <c r="A295" s="166">
        <v>292</v>
      </c>
      <c r="B295" s="166" t="s">
        <v>1698</v>
      </c>
      <c r="C295" s="110" t="s">
        <v>814</v>
      </c>
      <c r="D295" s="161">
        <v>6.8</v>
      </c>
      <c r="E295" s="166"/>
    </row>
    <row r="296" s="163" customFormat="1" ht="16" customHeight="1" spans="1:5">
      <c r="A296" s="166">
        <v>293</v>
      </c>
      <c r="B296" s="166" t="s">
        <v>1698</v>
      </c>
      <c r="C296" s="110" t="s">
        <v>1967</v>
      </c>
      <c r="D296" s="161">
        <v>5.1</v>
      </c>
      <c r="E296" s="166"/>
    </row>
    <row r="297" s="163" customFormat="1" ht="16" customHeight="1" spans="1:5">
      <c r="A297" s="166">
        <v>294</v>
      </c>
      <c r="B297" s="166" t="s">
        <v>1698</v>
      </c>
      <c r="C297" s="110" t="s">
        <v>1968</v>
      </c>
      <c r="D297" s="161">
        <v>5.97</v>
      </c>
      <c r="E297" s="166"/>
    </row>
    <row r="298" s="163" customFormat="1" ht="16" customHeight="1" spans="1:5">
      <c r="A298" s="166">
        <v>295</v>
      </c>
      <c r="B298" s="166" t="s">
        <v>1698</v>
      </c>
      <c r="C298" s="110" t="s">
        <v>1969</v>
      </c>
      <c r="D298" s="161">
        <v>6.4</v>
      </c>
      <c r="E298" s="166"/>
    </row>
    <row r="299" s="163" customFormat="1" ht="16" customHeight="1" spans="1:5">
      <c r="A299" s="166">
        <v>296</v>
      </c>
      <c r="B299" s="166" t="s">
        <v>1698</v>
      </c>
      <c r="C299" s="110" t="s">
        <v>1970</v>
      </c>
      <c r="D299" s="161">
        <v>6.4</v>
      </c>
      <c r="E299" s="166"/>
    </row>
    <row r="300" s="163" customFormat="1" ht="16" customHeight="1" spans="1:5">
      <c r="A300" s="166">
        <v>297</v>
      </c>
      <c r="B300" s="166" t="s">
        <v>1698</v>
      </c>
      <c r="C300" s="110" t="s">
        <v>1971</v>
      </c>
      <c r="D300" s="161">
        <v>5.6</v>
      </c>
      <c r="E300" s="166"/>
    </row>
    <row r="301" s="163" customFormat="1" ht="16" customHeight="1" spans="1:5">
      <c r="A301" s="166">
        <v>298</v>
      </c>
      <c r="B301" s="166" t="s">
        <v>1698</v>
      </c>
      <c r="C301" s="110" t="s">
        <v>1972</v>
      </c>
      <c r="D301" s="161">
        <v>1.6</v>
      </c>
      <c r="E301" s="166"/>
    </row>
    <row r="302" s="163" customFormat="1" ht="16" customHeight="1" spans="1:5">
      <c r="A302" s="166">
        <v>299</v>
      </c>
      <c r="B302" s="166" t="s">
        <v>1698</v>
      </c>
      <c r="C302" s="110" t="s">
        <v>1973</v>
      </c>
      <c r="D302" s="161">
        <v>5.96</v>
      </c>
      <c r="E302" s="166"/>
    </row>
    <row r="303" s="163" customFormat="1" ht="16" customHeight="1" spans="1:5">
      <c r="A303" s="166">
        <v>300</v>
      </c>
      <c r="B303" s="166" t="s">
        <v>1698</v>
      </c>
      <c r="C303" s="110" t="s">
        <v>1974</v>
      </c>
      <c r="D303" s="161">
        <v>3.2</v>
      </c>
      <c r="E303" s="166"/>
    </row>
    <row r="304" s="163" customFormat="1" ht="16" customHeight="1" spans="1:5">
      <c r="A304" s="166">
        <v>301</v>
      </c>
      <c r="B304" s="166" t="s">
        <v>1698</v>
      </c>
      <c r="C304" s="110" t="s">
        <v>1975</v>
      </c>
      <c r="D304" s="161">
        <v>6.4</v>
      </c>
      <c r="E304" s="166"/>
    </row>
    <row r="305" s="163" customFormat="1" ht="16" customHeight="1" spans="1:5">
      <c r="A305" s="166">
        <v>302</v>
      </c>
      <c r="B305" s="166" t="s">
        <v>1698</v>
      </c>
      <c r="C305" s="110" t="s">
        <v>1976</v>
      </c>
      <c r="D305" s="161">
        <v>8.8</v>
      </c>
      <c r="E305" s="166"/>
    </row>
    <row r="306" s="163" customFormat="1" ht="16" customHeight="1" spans="1:5">
      <c r="A306" s="166">
        <v>303</v>
      </c>
      <c r="B306" s="166" t="s">
        <v>1698</v>
      </c>
      <c r="C306" s="110" t="s">
        <v>1977</v>
      </c>
      <c r="D306" s="161">
        <v>6.4</v>
      </c>
      <c r="E306" s="166"/>
    </row>
    <row r="307" s="163" customFormat="1" ht="16" customHeight="1" spans="1:5">
      <c r="A307" s="166">
        <v>304</v>
      </c>
      <c r="B307" s="166" t="s">
        <v>1698</v>
      </c>
      <c r="C307" s="110" t="s">
        <v>1396</v>
      </c>
      <c r="D307" s="161">
        <v>7.6</v>
      </c>
      <c r="E307" s="166"/>
    </row>
    <row r="308" s="163" customFormat="1" ht="16" customHeight="1" spans="1:5">
      <c r="A308" s="166">
        <v>305</v>
      </c>
      <c r="B308" s="166" t="s">
        <v>1698</v>
      </c>
      <c r="C308" s="110" t="s">
        <v>1978</v>
      </c>
      <c r="D308" s="161">
        <v>12.8</v>
      </c>
      <c r="E308" s="166"/>
    </row>
    <row r="309" s="163" customFormat="1" ht="16" customHeight="1" spans="1:5">
      <c r="A309" s="166">
        <v>306</v>
      </c>
      <c r="B309" s="166" t="s">
        <v>1698</v>
      </c>
      <c r="C309" s="110" t="s">
        <v>1979</v>
      </c>
      <c r="D309" s="161">
        <v>6.4</v>
      </c>
      <c r="E309" s="166"/>
    </row>
    <row r="310" s="163" customFormat="1" ht="16" customHeight="1" spans="1:5">
      <c r="A310" s="166">
        <v>307</v>
      </c>
      <c r="B310" s="166" t="s">
        <v>1698</v>
      </c>
      <c r="C310" s="110" t="s">
        <v>1980</v>
      </c>
      <c r="D310" s="161">
        <v>6.4</v>
      </c>
      <c r="E310" s="166"/>
    </row>
    <row r="311" s="163" customFormat="1" ht="16" customHeight="1" spans="1:5">
      <c r="A311" s="166">
        <v>308</v>
      </c>
      <c r="B311" s="166" t="s">
        <v>1698</v>
      </c>
      <c r="C311" s="110" t="s">
        <v>1981</v>
      </c>
      <c r="D311" s="161">
        <v>6.4</v>
      </c>
      <c r="E311" s="166"/>
    </row>
    <row r="312" s="163" customFormat="1" ht="16" customHeight="1" spans="1:5">
      <c r="A312" s="166">
        <v>309</v>
      </c>
      <c r="B312" s="166" t="s">
        <v>1698</v>
      </c>
      <c r="C312" s="110" t="s">
        <v>1982</v>
      </c>
      <c r="D312" s="161">
        <v>4</v>
      </c>
      <c r="E312" s="166"/>
    </row>
    <row r="313" s="163" customFormat="1" ht="16" customHeight="1" spans="1:5">
      <c r="A313" s="166">
        <v>310</v>
      </c>
      <c r="B313" s="166" t="s">
        <v>1698</v>
      </c>
      <c r="C313" s="110" t="s">
        <v>1983</v>
      </c>
      <c r="D313" s="161">
        <v>11.2</v>
      </c>
      <c r="E313" s="166"/>
    </row>
    <row r="314" s="163" customFormat="1" ht="16" customHeight="1" spans="1:5">
      <c r="A314" s="166">
        <v>311</v>
      </c>
      <c r="B314" s="166" t="s">
        <v>1698</v>
      </c>
      <c r="C314" s="110" t="s">
        <v>1984</v>
      </c>
      <c r="D314" s="161">
        <v>11.69</v>
      </c>
      <c r="E314" s="166"/>
    </row>
    <row r="315" s="163" customFormat="1" ht="16" customHeight="1" spans="1:5">
      <c r="A315" s="166">
        <v>312</v>
      </c>
      <c r="B315" s="166" t="s">
        <v>1698</v>
      </c>
      <c r="C315" s="110" t="s">
        <v>1985</v>
      </c>
      <c r="D315" s="161">
        <v>9.6</v>
      </c>
      <c r="E315" s="166"/>
    </row>
    <row r="316" s="163" customFormat="1" ht="16" customHeight="1" spans="1:5">
      <c r="A316" s="166">
        <v>313</v>
      </c>
      <c r="B316" s="166" t="s">
        <v>1698</v>
      </c>
      <c r="C316" s="110" t="s">
        <v>1986</v>
      </c>
      <c r="D316" s="161">
        <v>6.4</v>
      </c>
      <c r="E316" s="166"/>
    </row>
    <row r="317" s="163" customFormat="1" ht="16" customHeight="1" spans="1:5">
      <c r="A317" s="166">
        <v>314</v>
      </c>
      <c r="B317" s="166" t="s">
        <v>1698</v>
      </c>
      <c r="C317" s="110" t="s">
        <v>1987</v>
      </c>
      <c r="D317" s="161">
        <v>3.2</v>
      </c>
      <c r="E317" s="166"/>
    </row>
    <row r="318" s="163" customFormat="1" ht="16" customHeight="1" spans="1:5">
      <c r="A318" s="166">
        <v>315</v>
      </c>
      <c r="B318" s="166" t="s">
        <v>1698</v>
      </c>
      <c r="C318" s="110" t="s">
        <v>1988</v>
      </c>
      <c r="D318" s="161">
        <v>6.4</v>
      </c>
      <c r="E318" s="166"/>
    </row>
    <row r="319" s="163" customFormat="1" ht="16" customHeight="1" spans="1:5">
      <c r="A319" s="166">
        <v>316</v>
      </c>
      <c r="B319" s="166" t="s">
        <v>1698</v>
      </c>
      <c r="C319" s="110" t="s">
        <v>1989</v>
      </c>
      <c r="D319" s="161">
        <v>4.8</v>
      </c>
      <c r="E319" s="166"/>
    </row>
    <row r="320" s="163" customFormat="1" ht="16" customHeight="1" spans="1:5">
      <c r="A320" s="166">
        <v>317</v>
      </c>
      <c r="B320" s="166" t="s">
        <v>1698</v>
      </c>
      <c r="C320" s="110" t="s">
        <v>1990</v>
      </c>
      <c r="D320" s="161">
        <v>11.2</v>
      </c>
      <c r="E320" s="166"/>
    </row>
    <row r="321" s="163" customFormat="1" ht="16" customHeight="1" spans="1:5">
      <c r="A321" s="166">
        <v>318</v>
      </c>
      <c r="B321" s="166" t="s">
        <v>1698</v>
      </c>
      <c r="C321" s="110" t="s">
        <v>1991</v>
      </c>
      <c r="D321" s="161">
        <v>8</v>
      </c>
      <c r="E321" s="166"/>
    </row>
    <row r="322" s="163" customFormat="1" ht="16" customHeight="1" spans="1:5">
      <c r="A322" s="166">
        <v>319</v>
      </c>
      <c r="B322" s="166" t="s">
        <v>1698</v>
      </c>
      <c r="C322" s="110" t="s">
        <v>1992</v>
      </c>
      <c r="D322" s="161">
        <v>5.5</v>
      </c>
      <c r="E322" s="166"/>
    </row>
    <row r="323" s="163" customFormat="1" ht="16" customHeight="1" spans="1:5">
      <c r="A323" s="166">
        <v>320</v>
      </c>
      <c r="B323" s="166" t="s">
        <v>1698</v>
      </c>
      <c r="C323" s="110" t="s">
        <v>1993</v>
      </c>
      <c r="D323" s="161">
        <v>6.4</v>
      </c>
      <c r="E323" s="166"/>
    </row>
    <row r="324" s="163" customFormat="1" ht="16" customHeight="1" spans="1:5">
      <c r="A324" s="166">
        <v>321</v>
      </c>
      <c r="B324" s="166" t="s">
        <v>1698</v>
      </c>
      <c r="C324" s="110" t="s">
        <v>1193</v>
      </c>
      <c r="D324" s="161">
        <v>6.4</v>
      </c>
      <c r="E324" s="166"/>
    </row>
    <row r="325" s="163" customFormat="1" ht="16" customHeight="1" spans="1:5">
      <c r="A325" s="166">
        <v>322</v>
      </c>
      <c r="B325" s="166" t="s">
        <v>1698</v>
      </c>
      <c r="C325" s="110" t="s">
        <v>1994</v>
      </c>
      <c r="D325" s="161">
        <v>6.4</v>
      </c>
      <c r="E325" s="166"/>
    </row>
    <row r="326" s="163" customFormat="1" ht="16" customHeight="1" spans="1:5">
      <c r="A326" s="166">
        <v>323</v>
      </c>
      <c r="B326" s="166" t="s">
        <v>1698</v>
      </c>
      <c r="C326" s="110" t="s">
        <v>1995</v>
      </c>
      <c r="D326" s="161">
        <v>6.4</v>
      </c>
      <c r="E326" s="166"/>
    </row>
    <row r="327" s="163" customFormat="1" ht="16" customHeight="1" spans="1:5">
      <c r="A327" s="166">
        <v>324</v>
      </c>
      <c r="B327" s="166" t="s">
        <v>1698</v>
      </c>
      <c r="C327" s="110" t="s">
        <v>1996</v>
      </c>
      <c r="D327" s="161">
        <v>12.8</v>
      </c>
      <c r="E327" s="166"/>
    </row>
    <row r="328" s="163" customFormat="1" ht="16" customHeight="1" spans="1:5">
      <c r="A328" s="166">
        <v>325</v>
      </c>
      <c r="B328" s="166" t="s">
        <v>1698</v>
      </c>
      <c r="C328" s="110" t="s">
        <v>1997</v>
      </c>
      <c r="D328" s="161">
        <v>6.84</v>
      </c>
      <c r="E328" s="166"/>
    </row>
    <row r="329" s="163" customFormat="1" ht="16" customHeight="1" spans="1:5">
      <c r="A329" s="166">
        <v>326</v>
      </c>
      <c r="B329" s="166" t="s">
        <v>1698</v>
      </c>
      <c r="C329" s="110" t="s">
        <v>1998</v>
      </c>
      <c r="D329" s="161">
        <v>5.1</v>
      </c>
      <c r="E329" s="166"/>
    </row>
    <row r="330" s="163" customFormat="1" ht="16" customHeight="1" spans="1:5">
      <c r="A330" s="166">
        <v>327</v>
      </c>
      <c r="B330" s="166" t="s">
        <v>1698</v>
      </c>
      <c r="C330" s="110" t="s">
        <v>1999</v>
      </c>
      <c r="D330" s="161">
        <v>6.4</v>
      </c>
      <c r="E330" s="166"/>
    </row>
    <row r="331" s="163" customFormat="1" ht="16" customHeight="1" spans="1:5">
      <c r="A331" s="166">
        <v>328</v>
      </c>
      <c r="B331" s="166" t="s">
        <v>1698</v>
      </c>
      <c r="C331" s="110" t="s">
        <v>2000</v>
      </c>
      <c r="D331" s="161">
        <v>4</v>
      </c>
      <c r="E331" s="166"/>
    </row>
    <row r="332" s="163" customFormat="1" ht="16" customHeight="1" spans="1:5">
      <c r="A332" s="166">
        <v>329</v>
      </c>
      <c r="B332" s="166" t="s">
        <v>1698</v>
      </c>
      <c r="C332" s="110" t="s">
        <v>2001</v>
      </c>
      <c r="D332" s="161">
        <v>10.4</v>
      </c>
      <c r="E332" s="166"/>
    </row>
    <row r="333" s="163" customFormat="1" ht="16" customHeight="1" spans="1:5">
      <c r="A333" s="166">
        <v>330</v>
      </c>
      <c r="B333" s="166" t="s">
        <v>1698</v>
      </c>
      <c r="C333" s="110" t="s">
        <v>2002</v>
      </c>
      <c r="D333" s="161">
        <v>3.2</v>
      </c>
      <c r="E333" s="166"/>
    </row>
    <row r="334" s="163" customFormat="1" ht="16" customHeight="1" spans="1:5">
      <c r="A334" s="166">
        <v>331</v>
      </c>
      <c r="B334" s="166" t="s">
        <v>1698</v>
      </c>
      <c r="C334" s="110" t="s">
        <v>2003</v>
      </c>
      <c r="D334" s="161">
        <v>3.2</v>
      </c>
      <c r="E334" s="166"/>
    </row>
    <row r="335" s="163" customFormat="1" ht="16" customHeight="1" spans="1:5">
      <c r="A335" s="166">
        <v>332</v>
      </c>
      <c r="B335" s="166" t="s">
        <v>1698</v>
      </c>
      <c r="C335" s="110" t="s">
        <v>2004</v>
      </c>
      <c r="D335" s="161">
        <v>4.8</v>
      </c>
      <c r="E335" s="166"/>
    </row>
    <row r="336" s="163" customFormat="1" ht="16" customHeight="1" spans="1:5">
      <c r="A336" s="166">
        <v>333</v>
      </c>
      <c r="B336" s="166" t="s">
        <v>1698</v>
      </c>
      <c r="C336" s="110" t="s">
        <v>2005</v>
      </c>
      <c r="D336" s="161">
        <v>5.6</v>
      </c>
      <c r="E336" s="166"/>
    </row>
    <row r="337" s="163" customFormat="1" ht="16" customHeight="1" spans="1:5">
      <c r="A337" s="166">
        <v>334</v>
      </c>
      <c r="B337" s="166" t="s">
        <v>1698</v>
      </c>
      <c r="C337" s="110" t="s">
        <v>1926</v>
      </c>
      <c r="D337" s="161">
        <v>3.2</v>
      </c>
      <c r="E337" s="166"/>
    </row>
    <row r="338" s="163" customFormat="1" ht="16" customHeight="1" spans="1:5">
      <c r="A338" s="166">
        <v>335</v>
      </c>
      <c r="B338" s="166" t="s">
        <v>1698</v>
      </c>
      <c r="C338" s="110" t="s">
        <v>2006</v>
      </c>
      <c r="D338" s="161">
        <v>8</v>
      </c>
      <c r="E338" s="166"/>
    </row>
    <row r="339" s="163" customFormat="1" ht="16" customHeight="1" spans="1:5">
      <c r="A339" s="166">
        <v>336</v>
      </c>
      <c r="B339" s="166" t="s">
        <v>1698</v>
      </c>
      <c r="C339" s="110" t="s">
        <v>2007</v>
      </c>
      <c r="D339" s="161">
        <v>9.6</v>
      </c>
      <c r="E339" s="166"/>
    </row>
    <row r="340" s="163" customFormat="1" ht="16" customHeight="1" spans="1:5">
      <c r="A340" s="166">
        <v>337</v>
      </c>
      <c r="B340" s="166" t="s">
        <v>1698</v>
      </c>
      <c r="C340" s="110" t="s">
        <v>2008</v>
      </c>
      <c r="D340" s="161">
        <v>4.8</v>
      </c>
      <c r="E340" s="166"/>
    </row>
    <row r="341" s="163" customFormat="1" ht="16" customHeight="1" spans="1:5">
      <c r="A341" s="166">
        <v>338</v>
      </c>
      <c r="B341" s="166" t="s">
        <v>1698</v>
      </c>
      <c r="C341" s="110" t="s">
        <v>2009</v>
      </c>
      <c r="D341" s="161">
        <v>3.2</v>
      </c>
      <c r="E341" s="166"/>
    </row>
    <row r="342" s="163" customFormat="1" ht="16" customHeight="1" spans="1:5">
      <c r="A342" s="166">
        <v>339</v>
      </c>
      <c r="B342" s="166" t="s">
        <v>1698</v>
      </c>
      <c r="C342" s="110" t="s">
        <v>2010</v>
      </c>
      <c r="D342" s="161">
        <v>9.8</v>
      </c>
      <c r="E342" s="166"/>
    </row>
    <row r="343" s="163" customFormat="1" ht="16" customHeight="1" spans="1:5">
      <c r="A343" s="166">
        <v>340</v>
      </c>
      <c r="B343" s="166" t="s">
        <v>1698</v>
      </c>
      <c r="C343" s="110" t="s">
        <v>2011</v>
      </c>
      <c r="D343" s="161">
        <v>8</v>
      </c>
      <c r="E343" s="166"/>
    </row>
    <row r="344" s="163" customFormat="1" ht="16" customHeight="1" spans="1:5">
      <c r="A344" s="166">
        <v>341</v>
      </c>
      <c r="B344" s="166" t="s">
        <v>1698</v>
      </c>
      <c r="C344" s="110" t="s">
        <v>2012</v>
      </c>
      <c r="D344" s="161">
        <v>9.6</v>
      </c>
      <c r="E344" s="166"/>
    </row>
    <row r="345" s="163" customFormat="1" ht="16" customHeight="1" spans="1:5">
      <c r="A345" s="166">
        <v>342</v>
      </c>
      <c r="B345" s="166" t="s">
        <v>1698</v>
      </c>
      <c r="C345" s="110" t="s">
        <v>2013</v>
      </c>
      <c r="D345" s="161">
        <v>6.4</v>
      </c>
      <c r="E345" s="166"/>
    </row>
    <row r="346" s="163" customFormat="1" ht="16" customHeight="1" spans="1:5">
      <c r="A346" s="166">
        <v>343</v>
      </c>
      <c r="B346" s="166" t="s">
        <v>1698</v>
      </c>
      <c r="C346" s="110" t="s">
        <v>2014</v>
      </c>
      <c r="D346" s="161">
        <v>4.8</v>
      </c>
      <c r="E346" s="166"/>
    </row>
    <row r="347" s="163" customFormat="1" ht="16" customHeight="1" spans="1:5">
      <c r="A347" s="166">
        <v>344</v>
      </c>
      <c r="B347" s="166" t="s">
        <v>1698</v>
      </c>
      <c r="C347" s="110" t="s">
        <v>2015</v>
      </c>
      <c r="D347" s="161">
        <v>4.8</v>
      </c>
      <c r="E347" s="166"/>
    </row>
    <row r="348" s="163" customFormat="1" ht="16" customHeight="1" spans="1:5">
      <c r="A348" s="166">
        <v>345</v>
      </c>
      <c r="B348" s="166" t="s">
        <v>1698</v>
      </c>
      <c r="C348" s="110" t="s">
        <v>84</v>
      </c>
      <c r="D348" s="161">
        <v>6.4</v>
      </c>
      <c r="E348" s="166"/>
    </row>
    <row r="349" s="163" customFormat="1" ht="16" customHeight="1" spans="1:5">
      <c r="A349" s="166">
        <v>346</v>
      </c>
      <c r="B349" s="166" t="s">
        <v>1698</v>
      </c>
      <c r="C349" s="110" t="s">
        <v>903</v>
      </c>
      <c r="D349" s="161">
        <v>13.6</v>
      </c>
      <c r="E349" s="166"/>
    </row>
    <row r="350" s="163" customFormat="1" ht="16" customHeight="1" spans="1:5">
      <c r="A350" s="166">
        <v>347</v>
      </c>
      <c r="B350" s="166" t="s">
        <v>1698</v>
      </c>
      <c r="C350" s="110" t="s">
        <v>2016</v>
      </c>
      <c r="D350" s="161">
        <v>2.4</v>
      </c>
      <c r="E350" s="166"/>
    </row>
    <row r="351" s="163" customFormat="1" ht="16" customHeight="1" spans="1:5">
      <c r="A351" s="166">
        <v>348</v>
      </c>
      <c r="B351" s="166" t="s">
        <v>1698</v>
      </c>
      <c r="C351" s="110" t="s">
        <v>2017</v>
      </c>
      <c r="D351" s="161">
        <v>8</v>
      </c>
      <c r="E351" s="166"/>
    </row>
    <row r="352" s="163" customFormat="1" ht="16" customHeight="1" spans="1:5">
      <c r="A352" s="166">
        <v>349</v>
      </c>
      <c r="B352" s="166" t="s">
        <v>1698</v>
      </c>
      <c r="C352" s="110" t="s">
        <v>2018</v>
      </c>
      <c r="D352" s="161">
        <v>9.6</v>
      </c>
      <c r="E352" s="166"/>
    </row>
    <row r="353" s="163" customFormat="1" ht="16" customHeight="1" spans="1:5">
      <c r="A353" s="166">
        <v>350</v>
      </c>
      <c r="B353" s="166" t="s">
        <v>1698</v>
      </c>
      <c r="C353" s="110" t="s">
        <v>2019</v>
      </c>
      <c r="D353" s="161">
        <v>3.2</v>
      </c>
      <c r="E353" s="166"/>
    </row>
    <row r="354" s="163" customFormat="1" ht="16" customHeight="1" spans="1:5">
      <c r="A354" s="166">
        <v>351</v>
      </c>
      <c r="B354" s="166" t="s">
        <v>1698</v>
      </c>
      <c r="C354" s="110" t="s">
        <v>1196</v>
      </c>
      <c r="D354" s="161">
        <v>5.6</v>
      </c>
      <c r="E354" s="166"/>
    </row>
    <row r="355" s="163" customFormat="1" ht="16" customHeight="1" spans="1:5">
      <c r="A355" s="166">
        <v>352</v>
      </c>
      <c r="B355" s="166" t="s">
        <v>1698</v>
      </c>
      <c r="C355" s="110" t="s">
        <v>2020</v>
      </c>
      <c r="D355" s="161">
        <v>11.2</v>
      </c>
      <c r="E355" s="166"/>
    </row>
    <row r="356" s="163" customFormat="1" ht="16" customHeight="1" spans="1:5">
      <c r="A356" s="166">
        <v>353</v>
      </c>
      <c r="B356" s="166" t="s">
        <v>1698</v>
      </c>
      <c r="C356" s="110" t="s">
        <v>2021</v>
      </c>
      <c r="D356" s="161">
        <v>8</v>
      </c>
      <c r="E356" s="166"/>
    </row>
    <row r="357" s="163" customFormat="1" ht="16" customHeight="1" spans="1:5">
      <c r="A357" s="166">
        <v>354</v>
      </c>
      <c r="B357" s="166" t="s">
        <v>1698</v>
      </c>
      <c r="C357" s="110" t="s">
        <v>2022</v>
      </c>
      <c r="D357" s="161">
        <v>6.4</v>
      </c>
      <c r="E357" s="166"/>
    </row>
    <row r="358" s="163" customFormat="1" ht="16" customHeight="1" spans="1:5">
      <c r="A358" s="166">
        <v>355</v>
      </c>
      <c r="B358" s="166" t="s">
        <v>1698</v>
      </c>
      <c r="C358" s="110" t="s">
        <v>2023</v>
      </c>
      <c r="D358" s="161">
        <v>3.2</v>
      </c>
      <c r="E358" s="166"/>
    </row>
    <row r="359" s="163" customFormat="1" ht="16" customHeight="1" spans="1:5">
      <c r="A359" s="166">
        <v>356</v>
      </c>
      <c r="B359" s="166" t="s">
        <v>1698</v>
      </c>
      <c r="C359" s="110" t="s">
        <v>2024</v>
      </c>
      <c r="D359" s="161">
        <v>6.4</v>
      </c>
      <c r="E359" s="166"/>
    </row>
    <row r="360" s="163" customFormat="1" ht="16" customHeight="1" spans="1:5">
      <c r="A360" s="166">
        <v>357</v>
      </c>
      <c r="B360" s="166" t="s">
        <v>1698</v>
      </c>
      <c r="C360" s="110" t="s">
        <v>2025</v>
      </c>
      <c r="D360" s="161">
        <v>6.4</v>
      </c>
      <c r="E360" s="166"/>
    </row>
    <row r="361" s="163" customFormat="1" ht="16" customHeight="1" spans="1:5">
      <c r="A361" s="166">
        <v>358</v>
      </c>
      <c r="B361" s="166" t="s">
        <v>1698</v>
      </c>
      <c r="C361" s="110" t="s">
        <v>2026</v>
      </c>
      <c r="D361" s="161">
        <v>7.2</v>
      </c>
      <c r="E361" s="166"/>
    </row>
    <row r="362" s="163" customFormat="1" ht="16" customHeight="1" spans="1:5">
      <c r="A362" s="166">
        <v>359</v>
      </c>
      <c r="B362" s="166" t="s">
        <v>1698</v>
      </c>
      <c r="C362" s="110" t="s">
        <v>2027</v>
      </c>
      <c r="D362" s="161">
        <v>5.4</v>
      </c>
      <c r="E362" s="166"/>
    </row>
    <row r="363" s="163" customFormat="1" ht="16" customHeight="1" spans="1:5">
      <c r="A363" s="166">
        <v>360</v>
      </c>
      <c r="B363" s="166" t="s">
        <v>1698</v>
      </c>
      <c r="C363" s="110" t="s">
        <v>2028</v>
      </c>
      <c r="D363" s="161">
        <v>4.8</v>
      </c>
      <c r="E363" s="166"/>
    </row>
    <row r="364" s="163" customFormat="1" ht="16" customHeight="1" spans="1:5">
      <c r="A364" s="166">
        <v>361</v>
      </c>
      <c r="B364" s="166" t="s">
        <v>1698</v>
      </c>
      <c r="C364" s="110" t="s">
        <v>2029</v>
      </c>
      <c r="D364" s="161">
        <v>10.8</v>
      </c>
      <c r="E364" s="166"/>
    </row>
    <row r="365" s="163" customFormat="1" ht="16" customHeight="1" spans="1:5">
      <c r="A365" s="166">
        <v>362</v>
      </c>
      <c r="B365" s="166" t="s">
        <v>1698</v>
      </c>
      <c r="C365" s="110" t="s">
        <v>2030</v>
      </c>
      <c r="D365" s="161">
        <v>7.2</v>
      </c>
      <c r="E365" s="166"/>
    </row>
    <row r="366" s="163" customFormat="1" ht="16" customHeight="1" spans="1:5">
      <c r="A366" s="166">
        <v>363</v>
      </c>
      <c r="B366" s="166" t="s">
        <v>1698</v>
      </c>
      <c r="C366" s="110" t="s">
        <v>2031</v>
      </c>
      <c r="D366" s="161">
        <v>6.4</v>
      </c>
      <c r="E366" s="166"/>
    </row>
    <row r="367" s="163" customFormat="1" ht="16" customHeight="1" spans="1:5">
      <c r="A367" s="166">
        <v>364</v>
      </c>
      <c r="B367" s="166" t="s">
        <v>1698</v>
      </c>
      <c r="C367" s="110" t="s">
        <v>2032</v>
      </c>
      <c r="D367" s="161">
        <v>4.8</v>
      </c>
      <c r="E367" s="166"/>
    </row>
    <row r="368" s="163" customFormat="1" ht="16" customHeight="1" spans="1:5">
      <c r="A368" s="166">
        <v>365</v>
      </c>
      <c r="B368" s="166" t="s">
        <v>1698</v>
      </c>
      <c r="C368" s="110" t="s">
        <v>2033</v>
      </c>
      <c r="D368" s="161">
        <v>4.8</v>
      </c>
      <c r="E368" s="166"/>
    </row>
    <row r="369" s="163" customFormat="1" ht="16" customHeight="1" spans="1:5">
      <c r="A369" s="166">
        <v>366</v>
      </c>
      <c r="B369" s="166" t="s">
        <v>1698</v>
      </c>
      <c r="C369" s="110" t="s">
        <v>2034</v>
      </c>
      <c r="D369" s="161">
        <v>8</v>
      </c>
      <c r="E369" s="166"/>
    </row>
    <row r="370" s="163" customFormat="1" ht="16" customHeight="1" spans="1:5">
      <c r="A370" s="166">
        <v>367</v>
      </c>
      <c r="B370" s="166" t="s">
        <v>1698</v>
      </c>
      <c r="C370" s="110" t="s">
        <v>2035</v>
      </c>
      <c r="D370" s="161">
        <v>6.4</v>
      </c>
      <c r="E370" s="166"/>
    </row>
    <row r="371" s="163" customFormat="1" ht="16" customHeight="1" spans="1:5">
      <c r="A371" s="166">
        <v>368</v>
      </c>
      <c r="B371" s="166" t="s">
        <v>1698</v>
      </c>
      <c r="C371" s="110" t="s">
        <v>2036</v>
      </c>
      <c r="D371" s="161">
        <v>4.8</v>
      </c>
      <c r="E371" s="166"/>
    </row>
    <row r="372" s="163" customFormat="1" ht="16" customHeight="1" spans="1:5">
      <c r="A372" s="166">
        <v>369</v>
      </c>
      <c r="B372" s="166" t="s">
        <v>1698</v>
      </c>
      <c r="C372" s="110" t="s">
        <v>2037</v>
      </c>
      <c r="D372" s="161">
        <v>6.4</v>
      </c>
      <c r="E372" s="166"/>
    </row>
    <row r="373" s="163" customFormat="1" ht="16" customHeight="1" spans="1:5">
      <c r="A373" s="166">
        <v>370</v>
      </c>
      <c r="B373" s="166" t="s">
        <v>1698</v>
      </c>
      <c r="C373" s="110" t="s">
        <v>2038</v>
      </c>
      <c r="D373" s="161">
        <v>3.2</v>
      </c>
      <c r="E373" s="166"/>
    </row>
    <row r="374" s="163" customFormat="1" ht="16" customHeight="1" spans="1:5">
      <c r="A374" s="166">
        <v>371</v>
      </c>
      <c r="B374" s="166" t="s">
        <v>1698</v>
      </c>
      <c r="C374" s="110" t="s">
        <v>2039</v>
      </c>
      <c r="D374" s="161">
        <v>13.8</v>
      </c>
      <c r="E374" s="166"/>
    </row>
    <row r="375" s="163" customFormat="1" ht="16" customHeight="1" spans="1:5">
      <c r="A375" s="166">
        <v>372</v>
      </c>
      <c r="B375" s="166" t="s">
        <v>1698</v>
      </c>
      <c r="C375" s="110" t="s">
        <v>2040</v>
      </c>
      <c r="D375" s="161">
        <v>6.4</v>
      </c>
      <c r="E375" s="166"/>
    </row>
    <row r="376" s="163" customFormat="1" ht="16" customHeight="1" spans="1:5">
      <c r="A376" s="166">
        <v>373</v>
      </c>
      <c r="B376" s="166" t="s">
        <v>1698</v>
      </c>
      <c r="C376" s="110" t="s">
        <v>2041</v>
      </c>
      <c r="D376" s="161">
        <v>3.4</v>
      </c>
      <c r="E376" s="166"/>
    </row>
    <row r="377" s="163" customFormat="1" ht="16" customHeight="1" spans="1:5">
      <c r="A377" s="166">
        <v>374</v>
      </c>
      <c r="B377" s="166" t="s">
        <v>1698</v>
      </c>
      <c r="C377" s="110" t="s">
        <v>2042</v>
      </c>
      <c r="D377" s="161">
        <v>4.57</v>
      </c>
      <c r="E377" s="166"/>
    </row>
    <row r="378" s="163" customFormat="1" ht="16" customHeight="1" spans="1:5">
      <c r="A378" s="166">
        <v>375</v>
      </c>
      <c r="B378" s="166" t="s">
        <v>1698</v>
      </c>
      <c r="C378" s="110" t="s">
        <v>2043</v>
      </c>
      <c r="D378" s="161">
        <v>5.1</v>
      </c>
      <c r="E378" s="166"/>
    </row>
    <row r="379" s="163" customFormat="1" ht="16" customHeight="1" spans="1:5">
      <c r="A379" s="166">
        <v>376</v>
      </c>
      <c r="B379" s="166" t="s">
        <v>1698</v>
      </c>
      <c r="C379" s="110" t="s">
        <v>2044</v>
      </c>
      <c r="D379" s="161">
        <v>8.5</v>
      </c>
      <c r="E379" s="166"/>
    </row>
    <row r="380" s="163" customFormat="1" ht="16" customHeight="1" spans="1:5">
      <c r="A380" s="166">
        <v>377</v>
      </c>
      <c r="B380" s="166" t="s">
        <v>1698</v>
      </c>
      <c r="C380" s="110" t="s">
        <v>2045</v>
      </c>
      <c r="D380" s="161">
        <v>3.4</v>
      </c>
      <c r="E380" s="166"/>
    </row>
    <row r="381" s="163" customFormat="1" ht="16" customHeight="1" spans="1:5">
      <c r="A381" s="166">
        <v>378</v>
      </c>
      <c r="B381" s="166" t="s">
        <v>1698</v>
      </c>
      <c r="C381" s="110" t="s">
        <v>2046</v>
      </c>
      <c r="D381" s="161">
        <v>6.8</v>
      </c>
      <c r="E381" s="166"/>
    </row>
    <row r="382" s="163" customFormat="1" ht="16" customHeight="1" spans="1:5">
      <c r="A382" s="166">
        <v>379</v>
      </c>
      <c r="B382" s="166" t="s">
        <v>1698</v>
      </c>
      <c r="C382" s="110" t="s">
        <v>2047</v>
      </c>
      <c r="D382" s="161">
        <v>6.8</v>
      </c>
      <c r="E382" s="166"/>
    </row>
    <row r="383" s="163" customFormat="1" ht="16" customHeight="1" spans="1:5">
      <c r="A383" s="166">
        <v>380</v>
      </c>
      <c r="B383" s="166" t="s">
        <v>1698</v>
      </c>
      <c r="C383" s="110" t="s">
        <v>2048</v>
      </c>
      <c r="D383" s="161">
        <v>6.8</v>
      </c>
      <c r="E383" s="166"/>
    </row>
    <row r="384" s="163" customFormat="1" ht="16" customHeight="1" spans="1:5">
      <c r="A384" s="166">
        <v>381</v>
      </c>
      <c r="B384" s="166" t="s">
        <v>1698</v>
      </c>
      <c r="C384" s="110" t="s">
        <v>2049</v>
      </c>
      <c r="D384" s="161">
        <v>5.1</v>
      </c>
      <c r="E384" s="166"/>
    </row>
    <row r="385" s="163" customFormat="1" ht="16" customHeight="1" spans="1:5">
      <c r="A385" s="166">
        <v>382</v>
      </c>
      <c r="B385" s="166" t="s">
        <v>1698</v>
      </c>
      <c r="C385" s="110" t="s">
        <v>2050</v>
      </c>
      <c r="D385" s="161">
        <v>5.1</v>
      </c>
      <c r="E385" s="166"/>
    </row>
    <row r="386" s="163" customFormat="1" ht="16" customHeight="1" spans="1:5">
      <c r="A386" s="166">
        <v>383</v>
      </c>
      <c r="B386" s="166" t="s">
        <v>1698</v>
      </c>
      <c r="C386" s="110" t="s">
        <v>2051</v>
      </c>
      <c r="D386" s="161">
        <v>3.4</v>
      </c>
      <c r="E386" s="166"/>
    </row>
    <row r="387" s="163" customFormat="1" ht="16" customHeight="1" spans="1:5">
      <c r="A387" s="166">
        <v>384</v>
      </c>
      <c r="B387" s="166" t="s">
        <v>1698</v>
      </c>
      <c r="C387" s="110" t="s">
        <v>2052</v>
      </c>
      <c r="D387" s="161">
        <v>2.57</v>
      </c>
      <c r="E387" s="166"/>
    </row>
    <row r="388" s="163" customFormat="1" ht="16" customHeight="1" spans="1:5">
      <c r="A388" s="166">
        <v>385</v>
      </c>
      <c r="B388" s="166" t="s">
        <v>1698</v>
      </c>
      <c r="C388" s="110" t="s">
        <v>2053</v>
      </c>
      <c r="D388" s="161">
        <v>10.2</v>
      </c>
      <c r="E388" s="166"/>
    </row>
    <row r="389" s="163" customFormat="1" ht="16" customHeight="1" spans="1:5">
      <c r="A389" s="166">
        <v>386</v>
      </c>
      <c r="B389" s="166" t="s">
        <v>1698</v>
      </c>
      <c r="C389" s="110" t="s">
        <v>2054</v>
      </c>
      <c r="D389" s="161">
        <v>3.9</v>
      </c>
      <c r="E389" s="166"/>
    </row>
    <row r="390" s="163" customFormat="1" ht="16" customHeight="1" spans="1:5">
      <c r="A390" s="166">
        <v>387</v>
      </c>
      <c r="B390" s="166" t="s">
        <v>1698</v>
      </c>
      <c r="C390" s="110" t="s">
        <v>2055</v>
      </c>
      <c r="D390" s="161">
        <v>2.9</v>
      </c>
      <c r="E390" s="166"/>
    </row>
    <row r="391" s="163" customFormat="1" ht="16" customHeight="1" spans="1:5">
      <c r="A391" s="166">
        <v>388</v>
      </c>
      <c r="B391" s="166" t="s">
        <v>1698</v>
      </c>
      <c r="C391" s="110" t="s">
        <v>2056</v>
      </c>
      <c r="D391" s="161">
        <v>5.8</v>
      </c>
      <c r="E391" s="166"/>
    </row>
    <row r="392" s="163" customFormat="1" ht="16" customHeight="1" spans="1:5">
      <c r="A392" s="166">
        <v>389</v>
      </c>
      <c r="B392" s="166" t="s">
        <v>1698</v>
      </c>
      <c r="C392" s="110" t="s">
        <v>2057</v>
      </c>
      <c r="D392" s="161">
        <v>9.5</v>
      </c>
      <c r="E392" s="166"/>
    </row>
    <row r="393" s="163" customFormat="1" ht="16" customHeight="1" spans="1:5">
      <c r="A393" s="166">
        <v>390</v>
      </c>
      <c r="B393" s="166" t="s">
        <v>1698</v>
      </c>
      <c r="C393" s="110" t="s">
        <v>2058</v>
      </c>
      <c r="D393" s="161">
        <v>7.6</v>
      </c>
      <c r="E393" s="166"/>
    </row>
    <row r="394" s="163" customFormat="1" ht="16" customHeight="1" spans="1:5">
      <c r="A394" s="166">
        <v>391</v>
      </c>
      <c r="B394" s="166" t="s">
        <v>1698</v>
      </c>
      <c r="C394" s="110" t="s">
        <v>2059</v>
      </c>
      <c r="D394" s="161">
        <v>5.7</v>
      </c>
      <c r="E394" s="166"/>
    </row>
    <row r="395" s="163" customFormat="1" ht="16" customHeight="1" spans="1:5">
      <c r="A395" s="166">
        <v>392</v>
      </c>
      <c r="B395" s="166" t="s">
        <v>1698</v>
      </c>
      <c r="C395" s="110" t="s">
        <v>2060</v>
      </c>
      <c r="D395" s="161">
        <v>9.5</v>
      </c>
      <c r="E395" s="166"/>
    </row>
    <row r="396" s="163" customFormat="1" ht="16" customHeight="1" spans="1:5">
      <c r="A396" s="166">
        <v>393</v>
      </c>
      <c r="B396" s="166" t="s">
        <v>1698</v>
      </c>
      <c r="C396" s="110" t="s">
        <v>2061</v>
      </c>
      <c r="D396" s="161">
        <v>5.7</v>
      </c>
      <c r="E396" s="166"/>
    </row>
    <row r="397" s="163" customFormat="1" ht="16" customHeight="1" spans="1:5">
      <c r="A397" s="166">
        <v>394</v>
      </c>
      <c r="B397" s="166" t="s">
        <v>1698</v>
      </c>
      <c r="C397" s="110" t="s">
        <v>2062</v>
      </c>
      <c r="D397" s="161">
        <v>6.7</v>
      </c>
      <c r="E397" s="166"/>
    </row>
    <row r="398" s="163" customFormat="1" ht="16" customHeight="1" spans="1:5">
      <c r="A398" s="166">
        <v>395</v>
      </c>
      <c r="B398" s="166" t="s">
        <v>1698</v>
      </c>
      <c r="C398" s="110" t="s">
        <v>2063</v>
      </c>
      <c r="D398" s="161">
        <v>7.6</v>
      </c>
      <c r="E398" s="166"/>
    </row>
    <row r="399" s="163" customFormat="1" ht="16" customHeight="1" spans="1:5">
      <c r="A399" s="166">
        <v>396</v>
      </c>
      <c r="B399" s="166" t="s">
        <v>1698</v>
      </c>
      <c r="C399" s="110" t="s">
        <v>2064</v>
      </c>
      <c r="D399" s="161">
        <v>7.6</v>
      </c>
      <c r="E399" s="166"/>
    </row>
    <row r="400" s="163" customFormat="1" ht="16" customHeight="1" spans="1:5">
      <c r="A400" s="166">
        <v>397</v>
      </c>
      <c r="B400" s="166" t="s">
        <v>1698</v>
      </c>
      <c r="C400" s="110" t="s">
        <v>2065</v>
      </c>
      <c r="D400" s="161">
        <v>13.3</v>
      </c>
      <c r="E400" s="166"/>
    </row>
    <row r="401" s="163" customFormat="1" ht="16" customHeight="1" spans="1:5">
      <c r="A401" s="166">
        <v>398</v>
      </c>
      <c r="B401" s="166" t="s">
        <v>1698</v>
      </c>
      <c r="C401" s="110" t="s">
        <v>2066</v>
      </c>
      <c r="D401" s="161">
        <v>7.6</v>
      </c>
      <c r="E401" s="166"/>
    </row>
    <row r="402" s="163" customFormat="1" ht="16" customHeight="1" spans="1:5">
      <c r="A402" s="166">
        <v>399</v>
      </c>
      <c r="B402" s="166" t="s">
        <v>1698</v>
      </c>
      <c r="C402" s="110" t="s">
        <v>1828</v>
      </c>
      <c r="D402" s="161">
        <v>9.6</v>
      </c>
      <c r="E402" s="166"/>
    </row>
    <row r="403" s="163" customFormat="1" ht="16" customHeight="1" spans="1:5">
      <c r="A403" s="166">
        <v>400</v>
      </c>
      <c r="B403" s="166" t="s">
        <v>1698</v>
      </c>
      <c r="C403" s="110" t="s">
        <v>2067</v>
      </c>
      <c r="D403" s="161">
        <v>11.4</v>
      </c>
      <c r="E403" s="166"/>
    </row>
    <row r="404" s="163" customFormat="1" ht="16" customHeight="1" spans="1:5">
      <c r="A404" s="166">
        <v>401</v>
      </c>
      <c r="B404" s="166" t="s">
        <v>1698</v>
      </c>
      <c r="C404" s="110" t="s">
        <v>2068</v>
      </c>
      <c r="D404" s="161">
        <v>7.6</v>
      </c>
      <c r="E404" s="166"/>
    </row>
    <row r="405" s="163" customFormat="1" ht="16" customHeight="1" spans="1:5">
      <c r="A405" s="166">
        <v>402</v>
      </c>
      <c r="B405" s="166" t="s">
        <v>1698</v>
      </c>
      <c r="C405" s="110" t="s">
        <v>2069</v>
      </c>
      <c r="D405" s="161">
        <v>7.6</v>
      </c>
      <c r="E405" s="166"/>
    </row>
    <row r="406" s="163" customFormat="1" ht="16" customHeight="1" spans="1:5">
      <c r="A406" s="166">
        <v>403</v>
      </c>
      <c r="B406" s="166" t="s">
        <v>1698</v>
      </c>
      <c r="C406" s="110" t="s">
        <v>2070</v>
      </c>
      <c r="D406" s="161">
        <v>7.6</v>
      </c>
      <c r="E406" s="166"/>
    </row>
    <row r="407" s="163" customFormat="1" ht="16" customHeight="1" spans="1:5">
      <c r="A407" s="166">
        <v>404</v>
      </c>
      <c r="B407" s="166" t="s">
        <v>1698</v>
      </c>
      <c r="C407" s="110" t="s">
        <v>2071</v>
      </c>
      <c r="D407" s="161">
        <v>7.6</v>
      </c>
      <c r="E407" s="166"/>
    </row>
    <row r="408" s="163" customFormat="1" ht="16" customHeight="1" spans="1:5">
      <c r="A408" s="166">
        <v>405</v>
      </c>
      <c r="B408" s="166" t="s">
        <v>1698</v>
      </c>
      <c r="C408" s="110" t="s">
        <v>1066</v>
      </c>
      <c r="D408" s="161">
        <v>7.6</v>
      </c>
      <c r="E408" s="166"/>
    </row>
    <row r="409" s="163" customFormat="1" ht="16" customHeight="1" spans="1:5">
      <c r="A409" s="166">
        <v>406</v>
      </c>
      <c r="B409" s="166" t="s">
        <v>1698</v>
      </c>
      <c r="C409" s="110" t="s">
        <v>2072</v>
      </c>
      <c r="D409" s="161">
        <v>13.3</v>
      </c>
      <c r="E409" s="166"/>
    </row>
    <row r="410" s="163" customFormat="1" ht="16" customHeight="1" spans="1:5">
      <c r="A410" s="166">
        <v>407</v>
      </c>
      <c r="B410" s="166" t="s">
        <v>1698</v>
      </c>
      <c r="C410" s="110" t="s">
        <v>2073</v>
      </c>
      <c r="D410" s="161">
        <v>8.6</v>
      </c>
      <c r="E410" s="166"/>
    </row>
    <row r="411" s="163" customFormat="1" ht="16" customHeight="1" spans="1:5">
      <c r="A411" s="166">
        <v>408</v>
      </c>
      <c r="B411" s="166" t="s">
        <v>1698</v>
      </c>
      <c r="C411" s="110" t="s">
        <v>2074</v>
      </c>
      <c r="D411" s="161">
        <v>7.6</v>
      </c>
      <c r="E411" s="166"/>
    </row>
    <row r="412" s="163" customFormat="1" ht="16" customHeight="1" spans="1:5">
      <c r="A412" s="166">
        <v>409</v>
      </c>
      <c r="B412" s="166" t="s">
        <v>1698</v>
      </c>
      <c r="C412" s="110" t="s">
        <v>2075</v>
      </c>
      <c r="D412" s="161">
        <v>9.6</v>
      </c>
      <c r="E412" s="166"/>
    </row>
    <row r="413" s="163" customFormat="1" ht="16" customHeight="1" spans="1:5">
      <c r="A413" s="166">
        <v>410</v>
      </c>
      <c r="B413" s="166" t="s">
        <v>1698</v>
      </c>
      <c r="C413" s="110" t="s">
        <v>2076</v>
      </c>
      <c r="D413" s="161">
        <v>7.6</v>
      </c>
      <c r="E413" s="166"/>
    </row>
    <row r="414" s="163" customFormat="1" ht="16" customHeight="1" spans="1:5">
      <c r="A414" s="166">
        <v>411</v>
      </c>
      <c r="B414" s="166" t="s">
        <v>1698</v>
      </c>
      <c r="C414" s="110" t="s">
        <v>2077</v>
      </c>
      <c r="D414" s="161">
        <v>9.5</v>
      </c>
      <c r="E414" s="166"/>
    </row>
    <row r="415" s="163" customFormat="1" ht="16" customHeight="1" spans="1:5">
      <c r="A415" s="166">
        <v>412</v>
      </c>
      <c r="B415" s="166" t="s">
        <v>1698</v>
      </c>
      <c r="C415" s="110" t="s">
        <v>2078</v>
      </c>
      <c r="D415" s="161">
        <v>9.5</v>
      </c>
      <c r="E415" s="166"/>
    </row>
    <row r="416" s="163" customFormat="1" ht="16" customHeight="1" spans="1:5">
      <c r="A416" s="166">
        <v>413</v>
      </c>
      <c r="B416" s="166" t="s">
        <v>1698</v>
      </c>
      <c r="C416" s="110" t="s">
        <v>1283</v>
      </c>
      <c r="D416" s="161">
        <v>5.7</v>
      </c>
      <c r="E416" s="166"/>
    </row>
    <row r="417" s="163" customFormat="1" ht="16" customHeight="1" spans="1:5">
      <c r="A417" s="166">
        <v>414</v>
      </c>
      <c r="B417" s="166" t="s">
        <v>1698</v>
      </c>
      <c r="C417" s="110" t="s">
        <v>2079</v>
      </c>
      <c r="D417" s="161">
        <v>9.5</v>
      </c>
      <c r="E417" s="166"/>
    </row>
    <row r="418" s="163" customFormat="1" ht="16" customHeight="1" spans="1:5">
      <c r="A418" s="166">
        <v>415</v>
      </c>
      <c r="B418" s="166" t="s">
        <v>1698</v>
      </c>
      <c r="C418" s="110" t="s">
        <v>2080</v>
      </c>
      <c r="D418" s="161">
        <v>9.5</v>
      </c>
      <c r="E418" s="166"/>
    </row>
    <row r="419" s="163" customFormat="1" ht="16" customHeight="1" spans="1:5">
      <c r="A419" s="166">
        <v>416</v>
      </c>
      <c r="B419" s="166" t="s">
        <v>1698</v>
      </c>
      <c r="C419" s="110" t="s">
        <v>2081</v>
      </c>
      <c r="D419" s="161">
        <v>10.5</v>
      </c>
      <c r="E419" s="166"/>
    </row>
    <row r="420" s="163" customFormat="1" ht="16" customHeight="1" spans="1:5">
      <c r="A420" s="166">
        <v>417</v>
      </c>
      <c r="B420" s="166" t="s">
        <v>1698</v>
      </c>
      <c r="C420" s="110" t="s">
        <v>45</v>
      </c>
      <c r="D420" s="161">
        <v>9.5</v>
      </c>
      <c r="E420" s="166"/>
    </row>
    <row r="421" s="163" customFormat="1" ht="16" customHeight="1" spans="1:5">
      <c r="A421" s="166">
        <v>418</v>
      </c>
      <c r="B421" s="166" t="s">
        <v>1698</v>
      </c>
      <c r="C421" s="110" t="s">
        <v>2082</v>
      </c>
      <c r="D421" s="161">
        <v>9.5</v>
      </c>
      <c r="E421" s="166"/>
    </row>
    <row r="422" s="163" customFormat="1" ht="16" customHeight="1" spans="1:5">
      <c r="A422" s="166">
        <v>419</v>
      </c>
      <c r="B422" s="166" t="s">
        <v>1698</v>
      </c>
      <c r="C422" s="110" t="s">
        <v>2083</v>
      </c>
      <c r="D422" s="161">
        <v>11.5</v>
      </c>
      <c r="E422" s="166"/>
    </row>
    <row r="423" s="163" customFormat="1" ht="16" customHeight="1" spans="1:5">
      <c r="A423" s="166">
        <v>420</v>
      </c>
      <c r="B423" s="166" t="s">
        <v>1698</v>
      </c>
      <c r="C423" s="110" t="s">
        <v>2084</v>
      </c>
      <c r="D423" s="161">
        <v>9.5</v>
      </c>
      <c r="E423" s="166"/>
    </row>
    <row r="424" s="163" customFormat="1" ht="16" customHeight="1" spans="1:5">
      <c r="A424" s="166">
        <v>421</v>
      </c>
      <c r="B424" s="166" t="s">
        <v>1698</v>
      </c>
      <c r="C424" s="110" t="s">
        <v>2085</v>
      </c>
      <c r="D424" s="161">
        <v>9.5</v>
      </c>
      <c r="E424" s="166"/>
    </row>
    <row r="425" s="163" customFormat="1" ht="16" customHeight="1" spans="1:5">
      <c r="A425" s="166">
        <v>422</v>
      </c>
      <c r="B425" s="166" t="s">
        <v>1698</v>
      </c>
      <c r="C425" s="110" t="s">
        <v>2086</v>
      </c>
      <c r="D425" s="161">
        <v>5.5</v>
      </c>
      <c r="E425" s="166"/>
    </row>
    <row r="426" s="163" customFormat="1" ht="16" customHeight="1" spans="1:5">
      <c r="A426" s="166">
        <v>423</v>
      </c>
      <c r="B426" s="166" t="s">
        <v>1698</v>
      </c>
      <c r="C426" s="110" t="s">
        <v>2087</v>
      </c>
      <c r="D426" s="161">
        <v>15.2</v>
      </c>
      <c r="E426" s="166"/>
    </row>
    <row r="427" s="163" customFormat="1" ht="16" customHeight="1" spans="1:5">
      <c r="A427" s="166">
        <v>424</v>
      </c>
      <c r="B427" s="166" t="s">
        <v>1698</v>
      </c>
      <c r="C427" s="110" t="s">
        <v>90</v>
      </c>
      <c r="D427" s="161">
        <v>7.6</v>
      </c>
      <c r="E427" s="166"/>
    </row>
    <row r="428" s="163" customFormat="1" ht="16" customHeight="1" spans="1:5">
      <c r="A428" s="166">
        <v>425</v>
      </c>
      <c r="B428" s="166" t="s">
        <v>1698</v>
      </c>
      <c r="C428" s="110" t="s">
        <v>2088</v>
      </c>
      <c r="D428" s="161">
        <v>13.3</v>
      </c>
      <c r="E428" s="166"/>
    </row>
    <row r="429" s="163" customFormat="1" ht="16" customHeight="1" spans="1:5">
      <c r="A429" s="166">
        <v>426</v>
      </c>
      <c r="B429" s="166" t="s">
        <v>1698</v>
      </c>
      <c r="C429" s="110" t="s">
        <v>2089</v>
      </c>
      <c r="D429" s="161">
        <v>8.5</v>
      </c>
      <c r="E429" s="166"/>
    </row>
    <row r="430" s="163" customFormat="1" ht="16" customHeight="1" spans="1:5">
      <c r="A430" s="166">
        <v>427</v>
      </c>
      <c r="B430" s="166" t="s">
        <v>1698</v>
      </c>
      <c r="C430" s="110" t="s">
        <v>2090</v>
      </c>
      <c r="D430" s="161">
        <v>10.2</v>
      </c>
      <c r="E430" s="166"/>
    </row>
    <row r="431" s="163" customFormat="1" ht="16" customHeight="1" spans="1:5">
      <c r="A431" s="166">
        <v>428</v>
      </c>
      <c r="B431" s="166" t="s">
        <v>1698</v>
      </c>
      <c r="C431" s="110" t="s">
        <v>2091</v>
      </c>
      <c r="D431" s="161">
        <v>13.6</v>
      </c>
      <c r="E431" s="166"/>
    </row>
    <row r="432" s="163" customFormat="1" ht="16" customHeight="1" spans="1:5">
      <c r="A432" s="166">
        <v>429</v>
      </c>
      <c r="B432" s="166" t="s">
        <v>1698</v>
      </c>
      <c r="C432" s="110" t="s">
        <v>2092</v>
      </c>
      <c r="D432" s="161">
        <v>11</v>
      </c>
      <c r="E432" s="166"/>
    </row>
    <row r="433" s="163" customFormat="1" ht="16" customHeight="1" spans="1:5">
      <c r="A433" s="166">
        <v>430</v>
      </c>
      <c r="B433" s="166" t="s">
        <v>1698</v>
      </c>
      <c r="C433" s="110" t="s">
        <v>2093</v>
      </c>
      <c r="D433" s="161">
        <v>6.8</v>
      </c>
      <c r="E433" s="166"/>
    </row>
    <row r="434" s="163" customFormat="1" ht="16" customHeight="1" spans="1:5">
      <c r="A434" s="166">
        <v>431</v>
      </c>
      <c r="B434" s="166" t="s">
        <v>1698</v>
      </c>
      <c r="C434" s="110" t="s">
        <v>2094</v>
      </c>
      <c r="D434" s="161">
        <v>5.97</v>
      </c>
      <c r="E434" s="166"/>
    </row>
    <row r="435" s="163" customFormat="1" ht="16" customHeight="1" spans="1:5">
      <c r="A435" s="166">
        <v>432</v>
      </c>
      <c r="B435" s="166" t="s">
        <v>1698</v>
      </c>
      <c r="C435" s="110" t="s">
        <v>2095</v>
      </c>
      <c r="D435" s="161">
        <v>2.8</v>
      </c>
      <c r="E435" s="166"/>
    </row>
    <row r="436" s="163" customFormat="1" ht="16" customHeight="1" spans="1:5">
      <c r="A436" s="166">
        <v>433</v>
      </c>
      <c r="B436" s="166" t="s">
        <v>1698</v>
      </c>
      <c r="C436" s="110" t="s">
        <v>2096</v>
      </c>
      <c r="D436" s="161">
        <v>2.5</v>
      </c>
      <c r="E436" s="166"/>
    </row>
    <row r="437" s="163" customFormat="1" ht="16" customHeight="1" spans="1:5">
      <c r="A437" s="166">
        <v>434</v>
      </c>
      <c r="B437" s="166" t="s">
        <v>1698</v>
      </c>
      <c r="C437" s="110" t="s">
        <v>2097</v>
      </c>
      <c r="D437" s="161">
        <v>11.9</v>
      </c>
      <c r="E437" s="166"/>
    </row>
    <row r="438" s="163" customFormat="1" ht="16" customHeight="1" spans="1:5">
      <c r="A438" s="166">
        <v>435</v>
      </c>
      <c r="B438" s="166" t="s">
        <v>1698</v>
      </c>
      <c r="C438" s="110" t="s">
        <v>2098</v>
      </c>
      <c r="D438" s="161">
        <v>10.2</v>
      </c>
      <c r="E438" s="166"/>
    </row>
    <row r="439" s="163" customFormat="1" ht="16" customHeight="1" spans="1:5">
      <c r="A439" s="166">
        <v>436</v>
      </c>
      <c r="B439" s="166" t="s">
        <v>1698</v>
      </c>
      <c r="C439" s="110" t="s">
        <v>2099</v>
      </c>
      <c r="D439" s="161">
        <v>9.35</v>
      </c>
      <c r="E439" s="166"/>
    </row>
    <row r="440" s="163" customFormat="1" ht="16" customHeight="1" spans="1:5">
      <c r="A440" s="166">
        <v>437</v>
      </c>
      <c r="B440" s="166" t="s">
        <v>1698</v>
      </c>
      <c r="C440" s="110" t="s">
        <v>2100</v>
      </c>
      <c r="D440" s="161">
        <v>5.67</v>
      </c>
      <c r="E440" s="166"/>
    </row>
    <row r="441" s="163" customFormat="1" ht="16" customHeight="1" spans="1:5">
      <c r="A441" s="166">
        <v>438</v>
      </c>
      <c r="B441" s="166" t="s">
        <v>1698</v>
      </c>
      <c r="C441" s="110" t="s">
        <v>2101</v>
      </c>
      <c r="D441" s="161">
        <v>11.03</v>
      </c>
      <c r="E441" s="166"/>
    </row>
    <row r="442" s="163" customFormat="1" ht="16" customHeight="1" spans="1:5">
      <c r="A442" s="166">
        <v>439</v>
      </c>
      <c r="B442" s="166" t="s">
        <v>1698</v>
      </c>
      <c r="C442" s="110" t="s">
        <v>2102</v>
      </c>
      <c r="D442" s="161">
        <v>8.8</v>
      </c>
      <c r="E442" s="166"/>
    </row>
    <row r="443" s="163" customFormat="1" ht="16" customHeight="1" spans="1:5">
      <c r="A443" s="166">
        <v>440</v>
      </c>
      <c r="B443" s="166" t="s">
        <v>1698</v>
      </c>
      <c r="C443" s="110" t="s">
        <v>2103</v>
      </c>
      <c r="D443" s="161">
        <v>8.8</v>
      </c>
      <c r="E443" s="166"/>
    </row>
    <row r="444" s="163" customFormat="1" ht="16" customHeight="1" spans="1:5">
      <c r="A444" s="166">
        <v>441</v>
      </c>
      <c r="B444" s="166" t="s">
        <v>1698</v>
      </c>
      <c r="C444" s="110" t="s">
        <v>2104</v>
      </c>
      <c r="D444" s="161">
        <v>11.2</v>
      </c>
      <c r="E444" s="166"/>
    </row>
    <row r="445" s="163" customFormat="1" ht="16" customHeight="1" spans="1:5">
      <c r="A445" s="166">
        <v>442</v>
      </c>
      <c r="B445" s="166" t="s">
        <v>1698</v>
      </c>
      <c r="C445" s="110" t="s">
        <v>2105</v>
      </c>
      <c r="D445" s="161">
        <v>8</v>
      </c>
      <c r="E445" s="166"/>
    </row>
    <row r="446" s="163" customFormat="1" ht="16" customHeight="1" spans="1:5">
      <c r="A446" s="166">
        <v>443</v>
      </c>
      <c r="B446" s="166" t="s">
        <v>1698</v>
      </c>
      <c r="C446" s="110" t="s">
        <v>2106</v>
      </c>
      <c r="D446" s="161">
        <v>7.2</v>
      </c>
      <c r="E446" s="166"/>
    </row>
    <row r="447" s="163" customFormat="1" ht="16" customHeight="1" spans="1:5">
      <c r="A447" s="166">
        <v>444</v>
      </c>
      <c r="B447" s="166" t="s">
        <v>1698</v>
      </c>
      <c r="C447" s="110" t="s">
        <v>2107</v>
      </c>
      <c r="D447" s="161">
        <v>12.8</v>
      </c>
      <c r="E447" s="166"/>
    </row>
    <row r="448" s="163" customFormat="1" ht="16" customHeight="1" spans="1:5">
      <c r="A448" s="166">
        <v>445</v>
      </c>
      <c r="B448" s="166" t="s">
        <v>1698</v>
      </c>
      <c r="C448" s="110" t="s">
        <v>2108</v>
      </c>
      <c r="D448" s="161">
        <v>9</v>
      </c>
      <c r="E448" s="166"/>
    </row>
    <row r="449" s="163" customFormat="1" ht="16" customHeight="1" spans="1:5">
      <c r="A449" s="166">
        <v>446</v>
      </c>
      <c r="B449" s="166" t="s">
        <v>1698</v>
      </c>
      <c r="C449" s="110" t="s">
        <v>2109</v>
      </c>
      <c r="D449" s="161">
        <v>3.2</v>
      </c>
      <c r="E449" s="166"/>
    </row>
    <row r="450" s="163" customFormat="1" ht="16" customHeight="1" spans="1:5">
      <c r="A450" s="166">
        <v>447</v>
      </c>
      <c r="B450" s="166" t="s">
        <v>1698</v>
      </c>
      <c r="C450" s="110" t="s">
        <v>2110</v>
      </c>
      <c r="D450" s="161">
        <v>9</v>
      </c>
      <c r="E450" s="166"/>
    </row>
    <row r="451" s="163" customFormat="1" ht="16" customHeight="1" spans="1:5">
      <c r="A451" s="166">
        <v>448</v>
      </c>
      <c r="B451" s="166" t="s">
        <v>1698</v>
      </c>
      <c r="C451" s="110" t="s">
        <v>2111</v>
      </c>
      <c r="D451" s="161">
        <v>9</v>
      </c>
      <c r="E451" s="166"/>
    </row>
    <row r="452" s="163" customFormat="1" ht="16" customHeight="1" spans="1:5">
      <c r="A452" s="166">
        <v>449</v>
      </c>
      <c r="B452" s="166" t="s">
        <v>1698</v>
      </c>
      <c r="C452" s="110" t="s">
        <v>1730</v>
      </c>
      <c r="D452" s="161">
        <v>14.4</v>
      </c>
      <c r="E452" s="166"/>
    </row>
    <row r="453" s="163" customFormat="1" ht="16" customHeight="1" spans="1:5">
      <c r="A453" s="166">
        <v>450</v>
      </c>
      <c r="B453" s="166" t="s">
        <v>1698</v>
      </c>
      <c r="C453" s="110" t="s">
        <v>2112</v>
      </c>
      <c r="D453" s="161">
        <v>9</v>
      </c>
      <c r="E453" s="166"/>
    </row>
    <row r="454" s="163" customFormat="1" ht="16" customHeight="1" spans="1:5">
      <c r="A454" s="166">
        <v>451</v>
      </c>
      <c r="B454" s="166" t="s">
        <v>1698</v>
      </c>
      <c r="C454" s="110" t="s">
        <v>565</v>
      </c>
      <c r="D454" s="161">
        <v>12.6</v>
      </c>
      <c r="E454" s="166"/>
    </row>
    <row r="455" s="163" customFormat="1" ht="16" customHeight="1" spans="1:5">
      <c r="A455" s="166">
        <v>452</v>
      </c>
      <c r="B455" s="166" t="s">
        <v>1698</v>
      </c>
      <c r="C455" s="110" t="s">
        <v>2113</v>
      </c>
      <c r="D455" s="161">
        <v>9</v>
      </c>
      <c r="E455" s="166"/>
    </row>
    <row r="456" s="163" customFormat="1" ht="16" customHeight="1" spans="1:5">
      <c r="A456" s="166">
        <v>453</v>
      </c>
      <c r="B456" s="166" t="s">
        <v>1698</v>
      </c>
      <c r="C456" s="110" t="s">
        <v>2114</v>
      </c>
      <c r="D456" s="161">
        <v>9</v>
      </c>
      <c r="E456" s="166"/>
    </row>
    <row r="457" s="163" customFormat="1" ht="16" customHeight="1" spans="1:5">
      <c r="A457" s="166">
        <v>454</v>
      </c>
      <c r="B457" s="166" t="s">
        <v>1698</v>
      </c>
      <c r="C457" s="110" t="s">
        <v>2115</v>
      </c>
      <c r="D457" s="161">
        <v>9</v>
      </c>
      <c r="E457" s="166"/>
    </row>
    <row r="458" s="163" customFormat="1" ht="16" customHeight="1" spans="1:5">
      <c r="A458" s="166">
        <v>455</v>
      </c>
      <c r="B458" s="166" t="s">
        <v>1698</v>
      </c>
      <c r="C458" s="110" t="s">
        <v>2116</v>
      </c>
      <c r="D458" s="161">
        <v>9</v>
      </c>
      <c r="E458" s="166"/>
    </row>
    <row r="459" s="163" customFormat="1" ht="16" customHeight="1" spans="1:5">
      <c r="A459" s="166">
        <v>456</v>
      </c>
      <c r="B459" s="166" t="s">
        <v>1698</v>
      </c>
      <c r="C459" s="110" t="s">
        <v>2117</v>
      </c>
      <c r="D459" s="161">
        <v>9</v>
      </c>
      <c r="E459" s="166"/>
    </row>
    <row r="460" s="163" customFormat="1" ht="16" customHeight="1" spans="1:5">
      <c r="A460" s="166">
        <v>457</v>
      </c>
      <c r="B460" s="166" t="s">
        <v>1698</v>
      </c>
      <c r="C460" s="110" t="s">
        <v>2118</v>
      </c>
      <c r="D460" s="161">
        <v>9</v>
      </c>
      <c r="E460" s="166"/>
    </row>
    <row r="461" s="163" customFormat="1" ht="16" customHeight="1" spans="1:5">
      <c r="A461" s="166">
        <v>458</v>
      </c>
      <c r="B461" s="166" t="s">
        <v>1698</v>
      </c>
      <c r="C461" s="110" t="s">
        <v>2119</v>
      </c>
      <c r="D461" s="161">
        <v>5.4</v>
      </c>
      <c r="E461" s="166"/>
    </row>
    <row r="462" s="163" customFormat="1" ht="16" customHeight="1" spans="1:5">
      <c r="A462" s="166">
        <v>459</v>
      </c>
      <c r="B462" s="166" t="s">
        <v>1698</v>
      </c>
      <c r="C462" s="110" t="s">
        <v>2120</v>
      </c>
      <c r="D462" s="161">
        <v>9</v>
      </c>
      <c r="E462" s="166"/>
    </row>
    <row r="463" s="163" customFormat="1" ht="16" customHeight="1" spans="1:5">
      <c r="A463" s="166">
        <v>460</v>
      </c>
      <c r="B463" s="166" t="s">
        <v>1698</v>
      </c>
      <c r="C463" s="110" t="s">
        <v>2121</v>
      </c>
      <c r="D463" s="161">
        <v>7.2</v>
      </c>
      <c r="E463" s="166"/>
    </row>
    <row r="464" s="163" customFormat="1" ht="16" customHeight="1" spans="1:5">
      <c r="A464" s="166">
        <v>461</v>
      </c>
      <c r="B464" s="166" t="s">
        <v>1698</v>
      </c>
      <c r="C464" s="110" t="s">
        <v>2122</v>
      </c>
      <c r="D464" s="161">
        <v>3.6</v>
      </c>
      <c r="E464" s="166"/>
    </row>
    <row r="465" s="163" customFormat="1" ht="16" customHeight="1" spans="1:5">
      <c r="A465" s="166">
        <v>462</v>
      </c>
      <c r="B465" s="166" t="s">
        <v>1698</v>
      </c>
      <c r="C465" s="110" t="s">
        <v>2123</v>
      </c>
      <c r="D465" s="161">
        <v>12.6</v>
      </c>
      <c r="E465" s="166"/>
    </row>
    <row r="466" s="163" customFormat="1" ht="16" customHeight="1" spans="1:5">
      <c r="A466" s="166">
        <v>463</v>
      </c>
      <c r="B466" s="166" t="s">
        <v>1698</v>
      </c>
      <c r="C466" s="110" t="s">
        <v>2124</v>
      </c>
      <c r="D466" s="161">
        <v>12.6</v>
      </c>
      <c r="E466" s="166"/>
    </row>
    <row r="467" s="163" customFormat="1" ht="16" customHeight="1" spans="1:5">
      <c r="A467" s="166">
        <v>464</v>
      </c>
      <c r="B467" s="166" t="s">
        <v>1698</v>
      </c>
      <c r="C467" s="110" t="s">
        <v>2125</v>
      </c>
      <c r="D467" s="161">
        <v>14.4</v>
      </c>
      <c r="E467" s="166"/>
    </row>
    <row r="468" s="163" customFormat="1" ht="16" customHeight="1" spans="1:5">
      <c r="A468" s="166">
        <v>465</v>
      </c>
      <c r="B468" s="166" t="s">
        <v>1698</v>
      </c>
      <c r="C468" s="110" t="s">
        <v>2126</v>
      </c>
      <c r="D468" s="161">
        <v>9</v>
      </c>
      <c r="E468" s="166"/>
    </row>
    <row r="469" s="163" customFormat="1" ht="16" customHeight="1" spans="1:5">
      <c r="A469" s="166">
        <v>466</v>
      </c>
      <c r="B469" s="166" t="s">
        <v>1698</v>
      </c>
      <c r="C469" s="110" t="s">
        <v>1904</v>
      </c>
      <c r="D469" s="161">
        <v>9</v>
      </c>
      <c r="E469" s="166"/>
    </row>
    <row r="470" s="163" customFormat="1" ht="16" customHeight="1" spans="1:5">
      <c r="A470" s="166">
        <v>467</v>
      </c>
      <c r="B470" s="166" t="s">
        <v>1698</v>
      </c>
      <c r="C470" s="110" t="s">
        <v>2127</v>
      </c>
      <c r="D470" s="161">
        <v>9</v>
      </c>
      <c r="E470" s="166"/>
    </row>
    <row r="471" s="163" customFormat="1" ht="16" customHeight="1" spans="1:5">
      <c r="A471" s="166">
        <v>468</v>
      </c>
      <c r="B471" s="166" t="s">
        <v>1698</v>
      </c>
      <c r="C471" s="110" t="s">
        <v>2128</v>
      </c>
      <c r="D471" s="161">
        <v>9</v>
      </c>
      <c r="E471" s="166"/>
    </row>
    <row r="472" s="163" customFormat="1" ht="16" customHeight="1" spans="1:5">
      <c r="A472" s="166">
        <v>469</v>
      </c>
      <c r="B472" s="166" t="s">
        <v>1698</v>
      </c>
      <c r="C472" s="110" t="s">
        <v>2129</v>
      </c>
      <c r="D472" s="161">
        <v>12.6</v>
      </c>
      <c r="E472" s="166"/>
    </row>
    <row r="473" s="163" customFormat="1" ht="16" customHeight="1" spans="1:5">
      <c r="A473" s="166">
        <v>470</v>
      </c>
      <c r="B473" s="166" t="s">
        <v>1698</v>
      </c>
      <c r="C473" s="110" t="s">
        <v>2130</v>
      </c>
      <c r="D473" s="161">
        <v>12.6</v>
      </c>
      <c r="E473" s="166"/>
    </row>
    <row r="474" s="163" customFormat="1" ht="16" customHeight="1" spans="1:5">
      <c r="A474" s="166">
        <v>471</v>
      </c>
      <c r="B474" s="166" t="s">
        <v>1698</v>
      </c>
      <c r="C474" s="110" t="s">
        <v>2131</v>
      </c>
      <c r="D474" s="161">
        <v>9</v>
      </c>
      <c r="E474" s="166"/>
    </row>
    <row r="475" s="163" customFormat="1" ht="16" customHeight="1" spans="1:5">
      <c r="A475" s="166">
        <v>472</v>
      </c>
      <c r="B475" s="166" t="s">
        <v>1698</v>
      </c>
      <c r="C475" s="110" t="s">
        <v>2132</v>
      </c>
      <c r="D475" s="161">
        <v>7.2</v>
      </c>
      <c r="E475" s="166"/>
    </row>
    <row r="476" s="163" customFormat="1" ht="16" customHeight="1" spans="1:5">
      <c r="A476" s="166">
        <v>473</v>
      </c>
      <c r="B476" s="166" t="s">
        <v>1698</v>
      </c>
      <c r="C476" s="110" t="s">
        <v>2133</v>
      </c>
      <c r="D476" s="161">
        <v>7.2</v>
      </c>
      <c r="E476" s="166"/>
    </row>
    <row r="477" s="163" customFormat="1" ht="16" customHeight="1" spans="1:5">
      <c r="A477" s="166">
        <v>474</v>
      </c>
      <c r="B477" s="166" t="s">
        <v>1698</v>
      </c>
      <c r="C477" s="110" t="s">
        <v>2134</v>
      </c>
      <c r="D477" s="161">
        <v>13.6</v>
      </c>
      <c r="E477" s="166"/>
    </row>
    <row r="478" s="163" customFormat="1" ht="16" customHeight="1" spans="1:5">
      <c r="A478" s="166">
        <v>475</v>
      </c>
      <c r="B478" s="166" t="s">
        <v>1698</v>
      </c>
      <c r="C478" s="110" t="s">
        <v>2135</v>
      </c>
      <c r="D478" s="161">
        <v>6.8</v>
      </c>
      <c r="E478" s="166"/>
    </row>
    <row r="479" s="163" customFormat="1" ht="16" customHeight="1" spans="1:5">
      <c r="A479" s="166">
        <v>476</v>
      </c>
      <c r="B479" s="166" t="s">
        <v>1698</v>
      </c>
      <c r="C479" s="110" t="s">
        <v>2136</v>
      </c>
      <c r="D479" s="161">
        <v>11.9</v>
      </c>
      <c r="E479" s="166"/>
    </row>
    <row r="480" s="163" customFormat="1" ht="16" customHeight="1" spans="1:5">
      <c r="A480" s="166">
        <v>477</v>
      </c>
      <c r="B480" s="166" t="s">
        <v>1698</v>
      </c>
      <c r="C480" s="110" t="s">
        <v>2137</v>
      </c>
      <c r="D480" s="161">
        <v>8.5</v>
      </c>
      <c r="E480" s="166"/>
    </row>
    <row r="481" s="163" customFormat="1" ht="16" customHeight="1" spans="1:5">
      <c r="A481" s="166">
        <v>478</v>
      </c>
      <c r="B481" s="166" t="s">
        <v>1698</v>
      </c>
      <c r="C481" s="110" t="s">
        <v>2138</v>
      </c>
      <c r="D481" s="161">
        <v>7.66</v>
      </c>
      <c r="E481" s="166"/>
    </row>
    <row r="482" s="163" customFormat="1" ht="16" customHeight="1" spans="1:5">
      <c r="A482" s="166">
        <v>479</v>
      </c>
      <c r="B482" s="166" t="s">
        <v>1698</v>
      </c>
      <c r="C482" s="110" t="s">
        <v>2139</v>
      </c>
      <c r="D482" s="161">
        <v>11.9</v>
      </c>
      <c r="E482" s="166"/>
    </row>
    <row r="483" s="163" customFormat="1" ht="16" customHeight="1" spans="1:5">
      <c r="A483" s="166">
        <v>480</v>
      </c>
      <c r="B483" s="166" t="s">
        <v>1698</v>
      </c>
      <c r="C483" s="110" t="s">
        <v>2140</v>
      </c>
      <c r="D483" s="161">
        <v>8.5</v>
      </c>
      <c r="E483" s="166"/>
    </row>
    <row r="484" s="163" customFormat="1" ht="16" customHeight="1" spans="1:5">
      <c r="A484" s="166">
        <v>481</v>
      </c>
      <c r="B484" s="166" t="s">
        <v>1698</v>
      </c>
      <c r="C484" s="110" t="s">
        <v>2141</v>
      </c>
      <c r="D484" s="161">
        <v>13.6</v>
      </c>
      <c r="E484" s="166"/>
    </row>
    <row r="485" s="163" customFormat="1" ht="16" customHeight="1" spans="1:5">
      <c r="A485" s="166">
        <v>482</v>
      </c>
      <c r="B485" s="166" t="s">
        <v>1698</v>
      </c>
      <c r="C485" s="110" t="s">
        <v>2142</v>
      </c>
      <c r="D485" s="161">
        <v>6.7</v>
      </c>
      <c r="E485" s="166"/>
    </row>
    <row r="486" s="163" customFormat="1" ht="16" customHeight="1" spans="1:5">
      <c r="A486" s="166">
        <v>483</v>
      </c>
      <c r="B486" s="166" t="s">
        <v>1698</v>
      </c>
      <c r="C486" s="110" t="s">
        <v>2143</v>
      </c>
      <c r="D486" s="161">
        <v>7.67</v>
      </c>
      <c r="E486" s="166"/>
    </row>
    <row r="487" s="163" customFormat="1" ht="16" customHeight="1" spans="1:5">
      <c r="A487" s="166">
        <v>484</v>
      </c>
      <c r="B487" s="166" t="s">
        <v>1698</v>
      </c>
      <c r="C487" s="110" t="s">
        <v>2144</v>
      </c>
      <c r="D487" s="161">
        <v>13.6</v>
      </c>
      <c r="E487" s="166"/>
    </row>
    <row r="488" s="163" customFormat="1" ht="16" customHeight="1" spans="1:5">
      <c r="A488" s="166">
        <v>485</v>
      </c>
      <c r="B488" s="166" t="s">
        <v>1698</v>
      </c>
      <c r="C488" s="110" t="s">
        <v>2145</v>
      </c>
      <c r="D488" s="161">
        <v>10.2</v>
      </c>
      <c r="E488" s="166"/>
    </row>
    <row r="489" s="163" customFormat="1" ht="16" customHeight="1" spans="1:5">
      <c r="A489" s="166">
        <v>486</v>
      </c>
      <c r="B489" s="166" t="s">
        <v>1698</v>
      </c>
      <c r="C489" s="110" t="s">
        <v>2146</v>
      </c>
      <c r="D489" s="161">
        <v>10.6</v>
      </c>
      <c r="E489" s="166"/>
    </row>
    <row r="490" s="163" customFormat="1" ht="16" customHeight="1" spans="1:5">
      <c r="A490" s="166">
        <v>487</v>
      </c>
      <c r="B490" s="166" t="s">
        <v>1698</v>
      </c>
      <c r="C490" s="110" t="s">
        <v>2147</v>
      </c>
      <c r="D490" s="161">
        <v>13.6</v>
      </c>
      <c r="E490" s="166"/>
    </row>
    <row r="491" s="163" customFormat="1" ht="16" customHeight="1" spans="1:5">
      <c r="A491" s="166">
        <v>488</v>
      </c>
      <c r="B491" s="166" t="s">
        <v>1698</v>
      </c>
      <c r="C491" s="110" t="s">
        <v>2148</v>
      </c>
      <c r="D491" s="161">
        <v>6.8</v>
      </c>
      <c r="E491" s="166"/>
    </row>
    <row r="492" s="163" customFormat="1" ht="16" customHeight="1" spans="1:5">
      <c r="A492" s="166">
        <v>489</v>
      </c>
      <c r="B492" s="166" t="s">
        <v>1698</v>
      </c>
      <c r="C492" s="110" t="s">
        <v>2149</v>
      </c>
      <c r="D492" s="161">
        <v>12.73</v>
      </c>
      <c r="E492" s="166"/>
    </row>
    <row r="493" s="163" customFormat="1" ht="16" customHeight="1" spans="1:5">
      <c r="A493" s="166">
        <v>490</v>
      </c>
      <c r="B493" s="166" t="s">
        <v>1698</v>
      </c>
      <c r="C493" s="110" t="s">
        <v>2150</v>
      </c>
      <c r="D493" s="161">
        <v>8.5</v>
      </c>
      <c r="E493" s="166"/>
    </row>
    <row r="494" s="163" customFormat="1" ht="16" customHeight="1" spans="1:5">
      <c r="A494" s="166">
        <v>491</v>
      </c>
      <c r="B494" s="166" t="s">
        <v>1698</v>
      </c>
      <c r="C494" s="110" t="s">
        <v>2151</v>
      </c>
      <c r="D494" s="161">
        <v>11.07</v>
      </c>
      <c r="E494" s="166"/>
    </row>
    <row r="495" s="163" customFormat="1" ht="16" customHeight="1" spans="1:5">
      <c r="A495" s="166">
        <v>492</v>
      </c>
      <c r="B495" s="166" t="s">
        <v>1698</v>
      </c>
      <c r="C495" s="110" t="s">
        <v>1227</v>
      </c>
      <c r="D495" s="161">
        <v>7.62</v>
      </c>
      <c r="E495" s="166"/>
    </row>
    <row r="496" s="163" customFormat="1" ht="16" customHeight="1" spans="1:5">
      <c r="A496" s="166">
        <v>493</v>
      </c>
      <c r="B496" s="166" t="s">
        <v>1698</v>
      </c>
      <c r="C496" s="110" t="s">
        <v>2152</v>
      </c>
      <c r="D496" s="161">
        <v>11.9</v>
      </c>
      <c r="E496" s="166"/>
    </row>
    <row r="497" s="163" customFormat="1" ht="16" customHeight="1" spans="1:5">
      <c r="A497" s="166">
        <v>494</v>
      </c>
      <c r="B497" s="166" t="s">
        <v>1698</v>
      </c>
      <c r="C497" s="110" t="s">
        <v>2153</v>
      </c>
      <c r="D497" s="161">
        <v>5.95</v>
      </c>
      <c r="E497" s="166"/>
    </row>
    <row r="498" s="163" customFormat="1" ht="16" customHeight="1" spans="1:5">
      <c r="A498" s="166">
        <v>495</v>
      </c>
      <c r="B498" s="166" t="s">
        <v>1698</v>
      </c>
      <c r="C498" s="110" t="s">
        <v>1468</v>
      </c>
      <c r="D498" s="161">
        <v>11.9</v>
      </c>
      <c r="E498" s="166"/>
    </row>
    <row r="499" s="163" customFormat="1" ht="16" customHeight="1" spans="1:5">
      <c r="A499" s="166">
        <v>496</v>
      </c>
      <c r="B499" s="166" t="s">
        <v>1698</v>
      </c>
      <c r="C499" s="110" t="s">
        <v>2154</v>
      </c>
      <c r="D499" s="161">
        <v>10.2</v>
      </c>
      <c r="E499" s="166"/>
    </row>
    <row r="500" s="163" customFormat="1" ht="16" customHeight="1" spans="1:5">
      <c r="A500" s="166">
        <v>497</v>
      </c>
      <c r="B500" s="166" t="s">
        <v>1698</v>
      </c>
      <c r="C500" s="110" t="s">
        <v>2155</v>
      </c>
      <c r="D500" s="161">
        <v>14.47</v>
      </c>
      <c r="E500" s="166"/>
    </row>
    <row r="501" s="163" customFormat="1" ht="16" customHeight="1" spans="1:5">
      <c r="A501" s="166">
        <v>498</v>
      </c>
      <c r="B501" s="166" t="s">
        <v>1698</v>
      </c>
      <c r="C501" s="110" t="s">
        <v>2156</v>
      </c>
      <c r="D501" s="161">
        <v>7.2</v>
      </c>
      <c r="E501" s="166"/>
    </row>
    <row r="502" s="163" customFormat="1" ht="16" customHeight="1" spans="1:5">
      <c r="A502" s="166">
        <v>499</v>
      </c>
      <c r="B502" s="166" t="s">
        <v>1698</v>
      </c>
      <c r="C502" s="110" t="s">
        <v>2157</v>
      </c>
      <c r="D502" s="161">
        <v>14</v>
      </c>
      <c r="E502" s="166"/>
    </row>
    <row r="503" s="163" customFormat="1" ht="16" customHeight="1" spans="1:5">
      <c r="A503" s="166">
        <v>500</v>
      </c>
      <c r="B503" s="166" t="s">
        <v>1698</v>
      </c>
      <c r="C503" s="110" t="s">
        <v>2158</v>
      </c>
      <c r="D503" s="161">
        <v>8</v>
      </c>
      <c r="E503" s="166"/>
    </row>
    <row r="504" s="163" customFormat="1" ht="16" customHeight="1" spans="1:5">
      <c r="A504" s="166">
        <v>501</v>
      </c>
      <c r="B504" s="166" t="s">
        <v>1698</v>
      </c>
      <c r="C504" s="110" t="s">
        <v>946</v>
      </c>
      <c r="D504" s="161">
        <v>12.4</v>
      </c>
      <c r="E504" s="166"/>
    </row>
    <row r="505" s="163" customFormat="1" ht="16" customHeight="1" spans="1:5">
      <c r="A505" s="166">
        <v>502</v>
      </c>
      <c r="B505" s="166" t="s">
        <v>1698</v>
      </c>
      <c r="C505" s="110" t="s">
        <v>2159</v>
      </c>
      <c r="D505" s="161">
        <v>14</v>
      </c>
      <c r="E505" s="166"/>
    </row>
    <row r="506" s="163" customFormat="1" ht="16" customHeight="1" spans="1:5">
      <c r="A506" s="166">
        <v>503</v>
      </c>
      <c r="B506" s="166" t="s">
        <v>1698</v>
      </c>
      <c r="C506" s="110" t="s">
        <v>2160</v>
      </c>
      <c r="D506" s="161">
        <v>10.2</v>
      </c>
      <c r="E506" s="166"/>
    </row>
    <row r="507" s="163" customFormat="1" ht="16" customHeight="1" spans="1:5">
      <c r="A507" s="166">
        <v>504</v>
      </c>
      <c r="B507" s="166" t="s">
        <v>1698</v>
      </c>
      <c r="C507" s="110" t="s">
        <v>2161</v>
      </c>
      <c r="D507" s="161">
        <v>8.5</v>
      </c>
      <c r="E507" s="166"/>
    </row>
    <row r="508" s="163" customFormat="1" ht="16" customHeight="1" spans="1:5">
      <c r="A508" s="166">
        <v>505</v>
      </c>
      <c r="B508" s="166" t="s">
        <v>1698</v>
      </c>
      <c r="C508" s="110" t="s">
        <v>2162</v>
      </c>
      <c r="D508" s="161">
        <v>8.5</v>
      </c>
      <c r="E508" s="166"/>
    </row>
    <row r="509" s="163" customFormat="1" ht="16" customHeight="1" spans="1:5">
      <c r="A509" s="166">
        <v>506</v>
      </c>
      <c r="B509" s="166" t="s">
        <v>1698</v>
      </c>
      <c r="C509" s="110" t="s">
        <v>2163</v>
      </c>
      <c r="D509" s="161">
        <v>8.5</v>
      </c>
      <c r="E509" s="166"/>
    </row>
    <row r="510" s="163" customFormat="1" ht="16" customHeight="1" spans="1:5">
      <c r="A510" s="166">
        <v>507</v>
      </c>
      <c r="B510" s="166" t="s">
        <v>1698</v>
      </c>
      <c r="C510" s="110" t="s">
        <v>2164</v>
      </c>
      <c r="D510" s="161">
        <v>6.8</v>
      </c>
      <c r="E510" s="166"/>
    </row>
    <row r="511" s="163" customFormat="1" ht="16" customHeight="1" spans="1:5">
      <c r="A511" s="166">
        <v>508</v>
      </c>
      <c r="B511" s="166" t="s">
        <v>1698</v>
      </c>
      <c r="C511" s="110" t="s">
        <v>2165</v>
      </c>
      <c r="D511" s="161">
        <v>5</v>
      </c>
      <c r="E511" s="166"/>
    </row>
    <row r="512" s="163" customFormat="1" ht="16" customHeight="1" spans="1:5">
      <c r="A512" s="166">
        <v>509</v>
      </c>
      <c r="B512" s="166" t="s">
        <v>1698</v>
      </c>
      <c r="C512" s="110" t="s">
        <v>2166</v>
      </c>
      <c r="D512" s="161">
        <v>8.5</v>
      </c>
      <c r="E512" s="166"/>
    </row>
    <row r="513" s="163" customFormat="1" ht="16" customHeight="1" spans="1:5">
      <c r="A513" s="166">
        <v>510</v>
      </c>
      <c r="B513" s="166" t="s">
        <v>1698</v>
      </c>
      <c r="C513" s="110" t="s">
        <v>2167</v>
      </c>
      <c r="D513" s="161">
        <v>16.9</v>
      </c>
      <c r="E513" s="166"/>
    </row>
    <row r="514" s="163" customFormat="1" ht="16" customHeight="1" spans="1:5">
      <c r="A514" s="166">
        <v>511</v>
      </c>
      <c r="B514" s="166" t="s">
        <v>1698</v>
      </c>
      <c r="C514" s="110" t="s">
        <v>2168</v>
      </c>
      <c r="D514" s="161">
        <v>7.67</v>
      </c>
      <c r="E514" s="166"/>
    </row>
    <row r="515" s="163" customFormat="1" ht="16" customHeight="1" spans="1:5">
      <c r="A515" s="166">
        <v>512</v>
      </c>
      <c r="B515" s="166" t="s">
        <v>1698</v>
      </c>
      <c r="C515" s="110" t="s">
        <v>2169</v>
      </c>
      <c r="D515" s="161">
        <v>6.8</v>
      </c>
      <c r="E515" s="166"/>
    </row>
    <row r="516" s="163" customFormat="1" ht="16" customHeight="1" spans="1:5">
      <c r="A516" s="166">
        <v>513</v>
      </c>
      <c r="B516" s="166" t="s">
        <v>1698</v>
      </c>
      <c r="C516" s="110" t="s">
        <v>2170</v>
      </c>
      <c r="D516" s="161">
        <v>10.2</v>
      </c>
      <c r="E516" s="166"/>
    </row>
    <row r="517" s="163" customFormat="1" ht="16" customHeight="1" spans="1:5">
      <c r="A517" s="166">
        <v>514</v>
      </c>
      <c r="B517" s="166" t="s">
        <v>1698</v>
      </c>
      <c r="C517" s="110" t="s">
        <v>2171</v>
      </c>
      <c r="D517" s="161">
        <v>5.95</v>
      </c>
      <c r="E517" s="166"/>
    </row>
    <row r="518" s="163" customFormat="1" ht="16" customHeight="1" spans="1:5">
      <c r="A518" s="166">
        <v>515</v>
      </c>
      <c r="B518" s="166" t="s">
        <v>1698</v>
      </c>
      <c r="C518" s="110" t="s">
        <v>2172</v>
      </c>
      <c r="D518" s="161">
        <v>9.3</v>
      </c>
      <c r="E518" s="166"/>
    </row>
    <row r="519" s="163" customFormat="1" ht="16" customHeight="1" spans="1:5">
      <c r="A519" s="166">
        <v>516</v>
      </c>
      <c r="B519" s="166" t="s">
        <v>1698</v>
      </c>
      <c r="C519" s="110" t="s">
        <v>2173</v>
      </c>
      <c r="D519" s="161">
        <v>10.2</v>
      </c>
      <c r="E519" s="166"/>
    </row>
    <row r="520" s="163" customFormat="1" ht="16" customHeight="1" spans="1:5">
      <c r="A520" s="166">
        <v>517</v>
      </c>
      <c r="B520" s="166" t="s">
        <v>1698</v>
      </c>
      <c r="C520" s="110" t="s">
        <v>2174</v>
      </c>
      <c r="D520" s="161">
        <v>6.8</v>
      </c>
      <c r="E520" s="166"/>
    </row>
    <row r="521" s="163" customFormat="1" ht="16" customHeight="1" spans="1:5">
      <c r="A521" s="166">
        <v>518</v>
      </c>
      <c r="B521" s="166" t="s">
        <v>1698</v>
      </c>
      <c r="C521" s="110" t="s">
        <v>2175</v>
      </c>
      <c r="D521" s="161">
        <v>10.2</v>
      </c>
      <c r="E521" s="166"/>
    </row>
    <row r="522" s="163" customFormat="1" ht="16" customHeight="1" spans="1:5">
      <c r="A522" s="166">
        <v>519</v>
      </c>
      <c r="B522" s="166" t="s">
        <v>1698</v>
      </c>
      <c r="C522" s="110" t="s">
        <v>2176</v>
      </c>
      <c r="D522" s="161">
        <v>8.5</v>
      </c>
      <c r="E522" s="166"/>
    </row>
    <row r="523" s="163" customFormat="1" ht="16" customHeight="1" spans="1:5">
      <c r="A523" s="166">
        <v>520</v>
      </c>
      <c r="B523" s="166" t="s">
        <v>1698</v>
      </c>
      <c r="C523" s="110" t="s">
        <v>1097</v>
      </c>
      <c r="D523" s="161">
        <v>6.8</v>
      </c>
      <c r="E523" s="166"/>
    </row>
    <row r="524" s="163" customFormat="1" ht="16" customHeight="1" spans="1:5">
      <c r="A524" s="166">
        <v>521</v>
      </c>
      <c r="B524" s="166" t="s">
        <v>1698</v>
      </c>
      <c r="C524" s="110" t="s">
        <v>2177</v>
      </c>
      <c r="D524" s="161">
        <v>9.6</v>
      </c>
      <c r="E524" s="166"/>
    </row>
    <row r="525" s="163" customFormat="1" ht="16" customHeight="1" spans="1:5">
      <c r="A525" s="166">
        <v>522</v>
      </c>
      <c r="B525" s="166" t="s">
        <v>1698</v>
      </c>
      <c r="C525" s="110" t="s">
        <v>2056</v>
      </c>
      <c r="D525" s="161">
        <v>8.5</v>
      </c>
      <c r="E525" s="166"/>
    </row>
    <row r="526" s="163" customFormat="1" ht="16" customHeight="1" spans="1:5">
      <c r="A526" s="166">
        <v>523</v>
      </c>
      <c r="B526" s="166" t="s">
        <v>1698</v>
      </c>
      <c r="C526" s="110" t="s">
        <v>2178</v>
      </c>
      <c r="D526" s="161">
        <v>6.8</v>
      </c>
      <c r="E526" s="166"/>
    </row>
    <row r="527" s="163" customFormat="1" ht="16" customHeight="1" spans="1:5">
      <c r="A527" s="166">
        <v>524</v>
      </c>
      <c r="B527" s="166" t="s">
        <v>1698</v>
      </c>
      <c r="C527" s="110" t="s">
        <v>2179</v>
      </c>
      <c r="D527" s="161">
        <v>11.02</v>
      </c>
      <c r="E527" s="166"/>
    </row>
    <row r="528" s="163" customFormat="1" ht="16" customHeight="1" spans="1:5">
      <c r="A528" s="166">
        <v>525</v>
      </c>
      <c r="B528" s="166" t="s">
        <v>1698</v>
      </c>
      <c r="C528" s="110" t="s">
        <v>2180</v>
      </c>
      <c r="D528" s="161">
        <v>14</v>
      </c>
      <c r="E528" s="166"/>
    </row>
    <row r="529" s="163" customFormat="1" ht="16" customHeight="1" spans="1:5">
      <c r="A529" s="166">
        <v>526</v>
      </c>
      <c r="B529" s="166" t="s">
        <v>1698</v>
      </c>
      <c r="C529" s="110" t="s">
        <v>2181</v>
      </c>
      <c r="D529" s="161">
        <v>10</v>
      </c>
      <c r="E529" s="166"/>
    </row>
    <row r="530" s="163" customFormat="1" ht="16" customHeight="1" spans="1:5">
      <c r="A530" s="166">
        <v>527</v>
      </c>
      <c r="B530" s="166" t="s">
        <v>1698</v>
      </c>
      <c r="C530" s="110" t="s">
        <v>2182</v>
      </c>
      <c r="D530" s="161">
        <v>8</v>
      </c>
      <c r="E530" s="166"/>
    </row>
    <row r="531" s="163" customFormat="1" ht="16" customHeight="1" spans="1:5">
      <c r="A531" s="166">
        <v>528</v>
      </c>
      <c r="B531" s="166" t="s">
        <v>1698</v>
      </c>
      <c r="C531" s="110" t="s">
        <v>2183</v>
      </c>
      <c r="D531" s="161">
        <v>12.5</v>
      </c>
      <c r="E531" s="166"/>
    </row>
    <row r="532" s="163" customFormat="1" ht="16" customHeight="1" spans="1:5">
      <c r="A532" s="166">
        <v>529</v>
      </c>
      <c r="B532" s="166" t="s">
        <v>1698</v>
      </c>
      <c r="C532" s="110" t="s">
        <v>2184</v>
      </c>
      <c r="D532" s="161">
        <v>9.5</v>
      </c>
      <c r="E532" s="166"/>
    </row>
    <row r="533" s="163" customFormat="1" ht="16" customHeight="1" spans="1:5">
      <c r="A533" s="166">
        <v>530</v>
      </c>
      <c r="B533" s="166" t="s">
        <v>1698</v>
      </c>
      <c r="C533" s="110" t="s">
        <v>2185</v>
      </c>
      <c r="D533" s="161">
        <v>14.8</v>
      </c>
      <c r="E533" s="166"/>
    </row>
    <row r="534" s="163" customFormat="1" ht="16" customHeight="1" spans="1:5">
      <c r="A534" s="166">
        <v>531</v>
      </c>
      <c r="B534" s="166" t="s">
        <v>1698</v>
      </c>
      <c r="C534" s="110" t="s">
        <v>2186</v>
      </c>
      <c r="D534" s="161">
        <v>13.6</v>
      </c>
      <c r="E534" s="166"/>
    </row>
    <row r="535" s="163" customFormat="1" ht="16" customHeight="1" spans="1:5">
      <c r="A535" s="166">
        <v>532</v>
      </c>
      <c r="B535" s="166" t="s">
        <v>1698</v>
      </c>
      <c r="C535" s="110" t="s">
        <v>2187</v>
      </c>
      <c r="D535" s="161">
        <v>8.5</v>
      </c>
      <c r="E535" s="166"/>
    </row>
    <row r="536" s="163" customFormat="1" ht="16" customHeight="1" spans="1:5">
      <c r="A536" s="166">
        <v>533</v>
      </c>
      <c r="B536" s="166" t="s">
        <v>1698</v>
      </c>
      <c r="C536" s="110" t="s">
        <v>951</v>
      </c>
      <c r="D536" s="161">
        <v>10</v>
      </c>
      <c r="E536" s="166"/>
    </row>
    <row r="537" s="163" customFormat="1" ht="16" customHeight="1" spans="1:5">
      <c r="A537" s="166">
        <v>534</v>
      </c>
      <c r="B537" s="166" t="s">
        <v>1698</v>
      </c>
      <c r="C537" s="110" t="s">
        <v>860</v>
      </c>
      <c r="D537" s="161">
        <v>10.6</v>
      </c>
      <c r="E537" s="166"/>
    </row>
    <row r="538" s="163" customFormat="1" ht="16" customHeight="1" spans="1:5">
      <c r="A538" s="166">
        <v>535</v>
      </c>
      <c r="B538" s="166" t="s">
        <v>1698</v>
      </c>
      <c r="C538" s="110" t="s">
        <v>2188</v>
      </c>
      <c r="D538" s="161">
        <v>10</v>
      </c>
      <c r="E538" s="166"/>
    </row>
    <row r="539" s="163" customFormat="1" ht="16" customHeight="1" spans="1:5">
      <c r="A539" s="166">
        <v>536</v>
      </c>
      <c r="B539" s="166" t="s">
        <v>1698</v>
      </c>
      <c r="C539" s="110" t="s">
        <v>2189</v>
      </c>
      <c r="D539" s="161">
        <v>10</v>
      </c>
      <c r="E539" s="166"/>
    </row>
    <row r="540" s="163" customFormat="1" ht="16" customHeight="1" spans="1:5">
      <c r="A540" s="166">
        <v>537</v>
      </c>
      <c r="B540" s="166" t="s">
        <v>1698</v>
      </c>
      <c r="C540" s="110" t="s">
        <v>2190</v>
      </c>
      <c r="D540" s="161">
        <v>8.5</v>
      </c>
      <c r="E540" s="166"/>
    </row>
    <row r="541" s="163" customFormat="1" ht="16" customHeight="1" spans="1:5">
      <c r="A541" s="166">
        <v>538</v>
      </c>
      <c r="B541" s="166" t="s">
        <v>1698</v>
      </c>
      <c r="C541" s="110" t="s">
        <v>2191</v>
      </c>
      <c r="D541" s="161">
        <v>10.8</v>
      </c>
      <c r="E541" s="166"/>
    </row>
    <row r="542" s="163" customFormat="1" ht="16" customHeight="1" spans="1:5">
      <c r="A542" s="166">
        <v>539</v>
      </c>
      <c r="B542" s="166" t="s">
        <v>1698</v>
      </c>
      <c r="C542" s="110" t="s">
        <v>2192</v>
      </c>
      <c r="D542" s="161">
        <v>18.2</v>
      </c>
      <c r="E542" s="166"/>
    </row>
    <row r="543" s="163" customFormat="1" ht="16" customHeight="1" spans="1:5">
      <c r="A543" s="166">
        <v>540</v>
      </c>
      <c r="B543" s="166" t="s">
        <v>1698</v>
      </c>
      <c r="C543" s="110" t="s">
        <v>2193</v>
      </c>
      <c r="D543" s="161">
        <v>8</v>
      </c>
      <c r="E543" s="166"/>
    </row>
    <row r="544" s="163" customFormat="1" ht="16" customHeight="1" spans="1:5">
      <c r="A544" s="166">
        <v>541</v>
      </c>
      <c r="B544" s="166" t="s">
        <v>1698</v>
      </c>
      <c r="C544" s="110" t="s">
        <v>2194</v>
      </c>
      <c r="D544" s="161">
        <v>16.7</v>
      </c>
      <c r="E544" s="166"/>
    </row>
    <row r="545" s="163" customFormat="1" ht="16" customHeight="1" spans="1:5">
      <c r="A545" s="166">
        <v>542</v>
      </c>
      <c r="B545" s="166" t="s">
        <v>1698</v>
      </c>
      <c r="C545" s="110" t="s">
        <v>2195</v>
      </c>
      <c r="D545" s="161">
        <v>10</v>
      </c>
      <c r="E545" s="166"/>
    </row>
    <row r="546" s="163" customFormat="1" ht="16" customHeight="1" spans="1:5">
      <c r="A546" s="166">
        <v>543</v>
      </c>
      <c r="B546" s="166" t="s">
        <v>1698</v>
      </c>
      <c r="C546" s="110" t="s">
        <v>2196</v>
      </c>
      <c r="D546" s="161">
        <v>8.6</v>
      </c>
      <c r="E546" s="166"/>
    </row>
    <row r="547" s="163" customFormat="1" ht="16" customHeight="1" spans="1:5">
      <c r="A547" s="166">
        <v>544</v>
      </c>
      <c r="B547" s="166" t="s">
        <v>1698</v>
      </c>
      <c r="C547" s="110" t="s">
        <v>2197</v>
      </c>
      <c r="D547" s="161">
        <v>11.4</v>
      </c>
      <c r="E547" s="166"/>
    </row>
    <row r="548" s="163" customFormat="1" ht="16" customHeight="1" spans="1:5">
      <c r="A548" s="166">
        <v>545</v>
      </c>
      <c r="B548" s="166" t="s">
        <v>1698</v>
      </c>
      <c r="C548" s="110" t="s">
        <v>2198</v>
      </c>
      <c r="D548" s="161">
        <v>12</v>
      </c>
      <c r="E548" s="166"/>
    </row>
    <row r="549" s="163" customFormat="1" ht="16" customHeight="1" spans="1:5">
      <c r="A549" s="166">
        <v>546</v>
      </c>
      <c r="B549" s="166" t="s">
        <v>1698</v>
      </c>
      <c r="C549" s="110" t="s">
        <v>2199</v>
      </c>
      <c r="D549" s="161">
        <v>8</v>
      </c>
      <c r="E549" s="166"/>
    </row>
    <row r="550" s="163" customFormat="1" ht="16" customHeight="1" spans="1:5">
      <c r="A550" s="166">
        <v>547</v>
      </c>
      <c r="B550" s="166" t="s">
        <v>1698</v>
      </c>
      <c r="C550" s="110" t="s">
        <v>2200</v>
      </c>
      <c r="D550" s="161">
        <v>6</v>
      </c>
      <c r="E550" s="166"/>
    </row>
    <row r="551" s="163" customFormat="1" ht="16" customHeight="1" spans="1:5">
      <c r="A551" s="166">
        <v>548</v>
      </c>
      <c r="B551" s="166" t="s">
        <v>1698</v>
      </c>
      <c r="C551" s="110" t="s">
        <v>2201</v>
      </c>
      <c r="D551" s="161">
        <v>19</v>
      </c>
      <c r="E551" s="166"/>
    </row>
    <row r="552" s="163" customFormat="1" ht="16" customHeight="1" spans="1:5">
      <c r="A552" s="166">
        <v>549</v>
      </c>
      <c r="B552" s="166" t="s">
        <v>1698</v>
      </c>
      <c r="C552" s="110" t="s">
        <v>2202</v>
      </c>
      <c r="D552" s="161">
        <v>8</v>
      </c>
      <c r="E552" s="166"/>
    </row>
    <row r="553" s="163" customFormat="1" ht="16" customHeight="1" spans="1:5">
      <c r="A553" s="166">
        <v>550</v>
      </c>
      <c r="B553" s="166" t="s">
        <v>1698</v>
      </c>
      <c r="C553" s="110" t="s">
        <v>2203</v>
      </c>
      <c r="D553" s="161">
        <v>10</v>
      </c>
      <c r="E553" s="166"/>
    </row>
    <row r="554" s="163" customFormat="1" ht="16" customHeight="1" spans="1:5">
      <c r="A554" s="166">
        <v>551</v>
      </c>
      <c r="B554" s="166" t="s">
        <v>1698</v>
      </c>
      <c r="C554" s="110" t="s">
        <v>2204</v>
      </c>
      <c r="D554" s="161">
        <v>13.6</v>
      </c>
      <c r="E554" s="166"/>
    </row>
    <row r="555" s="163" customFormat="1" ht="16" customHeight="1" spans="1:5">
      <c r="A555" s="166">
        <v>552</v>
      </c>
      <c r="B555" s="166" t="s">
        <v>1698</v>
      </c>
      <c r="C555" s="110" t="s">
        <v>2205</v>
      </c>
      <c r="D555" s="161">
        <v>35.7</v>
      </c>
      <c r="E555" s="166"/>
    </row>
    <row r="556" s="163" customFormat="1" ht="16" customHeight="1" spans="1:5">
      <c r="A556" s="166">
        <v>553</v>
      </c>
      <c r="B556" s="166" t="s">
        <v>1698</v>
      </c>
      <c r="C556" s="110" t="s">
        <v>2206</v>
      </c>
      <c r="D556" s="161">
        <v>9.3</v>
      </c>
      <c r="E556" s="166"/>
    </row>
    <row r="557" s="163" customFormat="1" ht="16" customHeight="1" spans="1:5">
      <c r="A557" s="166">
        <v>554</v>
      </c>
      <c r="B557" s="166" t="s">
        <v>1698</v>
      </c>
      <c r="C557" s="110" t="s">
        <v>2207</v>
      </c>
      <c r="D557" s="161">
        <v>8.5</v>
      </c>
      <c r="E557" s="166"/>
    </row>
    <row r="558" s="163" customFormat="1" ht="16" customHeight="1" spans="1:5">
      <c r="A558" s="166">
        <v>555</v>
      </c>
      <c r="B558" s="166" t="s">
        <v>1698</v>
      </c>
      <c r="C558" s="110" t="s">
        <v>2208</v>
      </c>
      <c r="D558" s="161">
        <v>8.5</v>
      </c>
      <c r="E558" s="166"/>
    </row>
    <row r="559" s="163" customFormat="1" ht="16" customHeight="1" spans="1:5">
      <c r="A559" s="166">
        <v>556</v>
      </c>
      <c r="B559" s="166" t="s">
        <v>1698</v>
      </c>
      <c r="C559" s="110" t="s">
        <v>2209</v>
      </c>
      <c r="D559" s="161">
        <v>8.5</v>
      </c>
      <c r="E559" s="166"/>
    </row>
    <row r="560" s="163" customFormat="1" ht="16" customHeight="1" spans="1:5">
      <c r="A560" s="166">
        <v>557</v>
      </c>
      <c r="B560" s="166" t="s">
        <v>1698</v>
      </c>
      <c r="C560" s="110" t="s">
        <v>2210</v>
      </c>
      <c r="D560" s="161">
        <v>10.2</v>
      </c>
      <c r="E560" s="166"/>
    </row>
    <row r="561" s="163" customFormat="1" ht="16" customHeight="1" spans="1:5">
      <c r="A561" s="166">
        <v>558</v>
      </c>
      <c r="B561" s="166" t="s">
        <v>1698</v>
      </c>
      <c r="C561" s="110" t="s">
        <v>2211</v>
      </c>
      <c r="D561" s="161">
        <v>8</v>
      </c>
      <c r="E561" s="166"/>
    </row>
    <row r="562" s="163" customFormat="1" ht="16" customHeight="1" spans="1:5">
      <c r="A562" s="166">
        <v>559</v>
      </c>
      <c r="B562" s="166" t="s">
        <v>1698</v>
      </c>
      <c r="C562" s="110" t="s">
        <v>2212</v>
      </c>
      <c r="D562" s="161">
        <v>8</v>
      </c>
      <c r="E562" s="166"/>
    </row>
    <row r="563" s="163" customFormat="1" ht="16" customHeight="1" spans="1:5">
      <c r="A563" s="166">
        <v>560</v>
      </c>
      <c r="B563" s="166" t="s">
        <v>1698</v>
      </c>
      <c r="C563" s="110" t="s">
        <v>1916</v>
      </c>
      <c r="D563" s="161">
        <v>8</v>
      </c>
      <c r="E563" s="166"/>
    </row>
    <row r="564" s="163" customFormat="1" ht="16" customHeight="1" spans="1:5">
      <c r="A564" s="166">
        <v>561</v>
      </c>
      <c r="B564" s="166" t="s">
        <v>1698</v>
      </c>
      <c r="C564" s="110" t="s">
        <v>2213</v>
      </c>
      <c r="D564" s="161">
        <v>7.2</v>
      </c>
      <c r="E564" s="166"/>
    </row>
    <row r="565" s="163" customFormat="1" ht="16" customHeight="1" spans="1:5">
      <c r="A565" s="166">
        <v>562</v>
      </c>
      <c r="B565" s="166" t="s">
        <v>1698</v>
      </c>
      <c r="C565" s="110" t="s">
        <v>2214</v>
      </c>
      <c r="D565" s="161">
        <v>12.8</v>
      </c>
      <c r="E565" s="166"/>
    </row>
    <row r="566" s="163" customFormat="1" ht="16" customHeight="1" spans="1:5">
      <c r="A566" s="166">
        <v>563</v>
      </c>
      <c r="B566" s="166" t="s">
        <v>1698</v>
      </c>
      <c r="C566" s="110" t="s">
        <v>2215</v>
      </c>
      <c r="D566" s="161">
        <v>9.6</v>
      </c>
      <c r="E566" s="166"/>
    </row>
    <row r="567" s="163" customFormat="1" ht="16" customHeight="1" spans="1:5">
      <c r="A567" s="166">
        <v>564</v>
      </c>
      <c r="B567" s="166" t="s">
        <v>1698</v>
      </c>
      <c r="C567" s="110" t="s">
        <v>2216</v>
      </c>
      <c r="D567" s="161">
        <v>6.4</v>
      </c>
      <c r="E567" s="166"/>
    </row>
    <row r="568" s="163" customFormat="1" ht="16" customHeight="1" spans="1:5">
      <c r="A568" s="166">
        <v>565</v>
      </c>
      <c r="B568" s="166" t="s">
        <v>1698</v>
      </c>
      <c r="C568" s="110" t="s">
        <v>2217</v>
      </c>
      <c r="D568" s="161">
        <v>6.8</v>
      </c>
      <c r="E568" s="166"/>
    </row>
    <row r="569" s="163" customFormat="1" ht="16" customHeight="1" spans="1:5">
      <c r="A569" s="166">
        <v>566</v>
      </c>
      <c r="B569" s="166" t="s">
        <v>1698</v>
      </c>
      <c r="C569" s="110" t="s">
        <v>2218</v>
      </c>
      <c r="D569" s="161">
        <v>8.8</v>
      </c>
      <c r="E569" s="166"/>
    </row>
    <row r="570" s="163" customFormat="1" ht="16" customHeight="1" spans="1:5">
      <c r="A570" s="166">
        <v>567</v>
      </c>
      <c r="B570" s="166" t="s">
        <v>1698</v>
      </c>
      <c r="C570" s="110" t="s">
        <v>2219</v>
      </c>
      <c r="D570" s="161">
        <v>8</v>
      </c>
      <c r="E570" s="166"/>
    </row>
    <row r="571" s="163" customFormat="1" ht="16" customHeight="1" spans="1:5">
      <c r="A571" s="166">
        <v>568</v>
      </c>
      <c r="B571" s="166" t="s">
        <v>1698</v>
      </c>
      <c r="C571" s="110" t="s">
        <v>2220</v>
      </c>
      <c r="D571" s="161">
        <v>8.8</v>
      </c>
      <c r="E571" s="166"/>
    </row>
    <row r="572" s="163" customFormat="1" ht="16" customHeight="1" spans="1:5">
      <c r="A572" s="166">
        <v>569</v>
      </c>
      <c r="B572" s="166" t="s">
        <v>1698</v>
      </c>
      <c r="C572" s="110" t="s">
        <v>2221</v>
      </c>
      <c r="D572" s="161">
        <v>11.2</v>
      </c>
      <c r="E572" s="166"/>
    </row>
    <row r="573" s="163" customFormat="1" ht="16" customHeight="1" spans="1:5">
      <c r="A573" s="166">
        <v>570</v>
      </c>
      <c r="B573" s="166" t="s">
        <v>1698</v>
      </c>
      <c r="C573" s="110" t="s">
        <v>2222</v>
      </c>
      <c r="D573" s="161">
        <v>10.4</v>
      </c>
      <c r="E573" s="166"/>
    </row>
    <row r="574" s="163" customFormat="1" ht="16" customHeight="1" spans="1:5">
      <c r="A574" s="166">
        <v>571</v>
      </c>
      <c r="B574" s="166" t="s">
        <v>1698</v>
      </c>
      <c r="C574" s="110" t="s">
        <v>2223</v>
      </c>
      <c r="D574" s="161">
        <v>9.6</v>
      </c>
      <c r="E574" s="166"/>
    </row>
    <row r="575" s="163" customFormat="1" ht="16" customHeight="1" spans="1:5">
      <c r="A575" s="166">
        <v>572</v>
      </c>
      <c r="B575" s="166" t="s">
        <v>1698</v>
      </c>
      <c r="C575" s="110" t="s">
        <v>2224</v>
      </c>
      <c r="D575" s="161">
        <v>8.8</v>
      </c>
      <c r="E575" s="166"/>
    </row>
    <row r="576" s="163" customFormat="1" ht="16" customHeight="1" spans="1:5">
      <c r="A576" s="166">
        <v>573</v>
      </c>
      <c r="B576" s="166" t="s">
        <v>1698</v>
      </c>
      <c r="C576" s="110" t="s">
        <v>2225</v>
      </c>
      <c r="D576" s="161">
        <v>11.2</v>
      </c>
      <c r="E576" s="166"/>
    </row>
    <row r="577" s="163" customFormat="1" ht="16" customHeight="1" spans="1:5">
      <c r="A577" s="166">
        <v>574</v>
      </c>
      <c r="B577" s="166" t="s">
        <v>1698</v>
      </c>
      <c r="C577" s="110" t="s">
        <v>2226</v>
      </c>
      <c r="D577" s="161">
        <v>8.8</v>
      </c>
      <c r="E577" s="166"/>
    </row>
    <row r="578" s="163" customFormat="1" ht="16" customHeight="1" spans="1:5">
      <c r="A578" s="166">
        <v>575</v>
      </c>
      <c r="B578" s="166" t="s">
        <v>1698</v>
      </c>
      <c r="C578" s="110" t="s">
        <v>936</v>
      </c>
      <c r="D578" s="161">
        <v>8</v>
      </c>
      <c r="E578" s="166"/>
    </row>
    <row r="579" s="163" customFormat="1" ht="16" customHeight="1" spans="1:5">
      <c r="A579" s="166">
        <v>576</v>
      </c>
      <c r="B579" s="166" t="s">
        <v>1698</v>
      </c>
      <c r="C579" s="110" t="s">
        <v>2227</v>
      </c>
      <c r="D579" s="161">
        <v>12.8</v>
      </c>
      <c r="E579" s="166"/>
    </row>
    <row r="580" s="163" customFormat="1" ht="16" customHeight="1" spans="1:5">
      <c r="A580" s="166">
        <v>577</v>
      </c>
      <c r="B580" s="166" t="s">
        <v>1698</v>
      </c>
      <c r="C580" s="110" t="s">
        <v>2228</v>
      </c>
      <c r="D580" s="161">
        <v>7.2</v>
      </c>
      <c r="E580" s="166"/>
    </row>
    <row r="581" s="163" customFormat="1" ht="16" customHeight="1" spans="1:5">
      <c r="A581" s="166">
        <v>578</v>
      </c>
      <c r="B581" s="166" t="s">
        <v>1698</v>
      </c>
      <c r="C581" s="110" t="s">
        <v>2229</v>
      </c>
      <c r="D581" s="161">
        <v>9.6</v>
      </c>
      <c r="E581" s="166"/>
    </row>
    <row r="582" s="163" customFormat="1" ht="16" customHeight="1" spans="1:5">
      <c r="A582" s="166">
        <v>579</v>
      </c>
      <c r="B582" s="166" t="s">
        <v>1698</v>
      </c>
      <c r="C582" s="110" t="s">
        <v>2230</v>
      </c>
      <c r="D582" s="161">
        <v>22.4</v>
      </c>
      <c r="E582" s="166"/>
    </row>
    <row r="583" s="163" customFormat="1" ht="16" customHeight="1" spans="1:5">
      <c r="A583" s="166">
        <v>580</v>
      </c>
      <c r="B583" s="166" t="s">
        <v>1698</v>
      </c>
      <c r="C583" s="110" t="s">
        <v>2231</v>
      </c>
      <c r="D583" s="161">
        <v>17.6</v>
      </c>
      <c r="E583" s="166"/>
    </row>
    <row r="584" s="163" customFormat="1" ht="16" customHeight="1" spans="1:5">
      <c r="A584" s="166">
        <v>581</v>
      </c>
      <c r="B584" s="166" t="s">
        <v>1698</v>
      </c>
      <c r="C584" s="110" t="s">
        <v>2232</v>
      </c>
      <c r="D584" s="161">
        <v>9.6</v>
      </c>
      <c r="E584" s="166"/>
    </row>
    <row r="585" s="163" customFormat="1" ht="16" customHeight="1" spans="1:5">
      <c r="A585" s="166">
        <v>582</v>
      </c>
      <c r="B585" s="166" t="s">
        <v>1698</v>
      </c>
      <c r="C585" s="110" t="s">
        <v>2233</v>
      </c>
      <c r="D585" s="161">
        <v>8</v>
      </c>
      <c r="E585" s="166"/>
    </row>
    <row r="586" s="163" customFormat="1" ht="16" customHeight="1" spans="1:5">
      <c r="A586" s="166">
        <v>583</v>
      </c>
      <c r="B586" s="166" t="s">
        <v>1698</v>
      </c>
      <c r="C586" s="110" t="s">
        <v>2234</v>
      </c>
      <c r="D586" s="161">
        <v>8</v>
      </c>
      <c r="E586" s="166"/>
    </row>
    <row r="587" s="163" customFormat="1" ht="16" customHeight="1" spans="1:5">
      <c r="A587" s="166">
        <v>584</v>
      </c>
      <c r="B587" s="166" t="s">
        <v>1698</v>
      </c>
      <c r="C587" s="110" t="s">
        <v>2235</v>
      </c>
      <c r="D587" s="161">
        <v>9.6</v>
      </c>
      <c r="E587" s="166"/>
    </row>
    <row r="588" s="163" customFormat="1" ht="16" customHeight="1" spans="1:5">
      <c r="A588" s="166">
        <v>585</v>
      </c>
      <c r="B588" s="166" t="s">
        <v>1698</v>
      </c>
      <c r="C588" s="110" t="s">
        <v>2236</v>
      </c>
      <c r="D588" s="161">
        <v>9.6</v>
      </c>
      <c r="E588" s="166"/>
    </row>
    <row r="589" s="163" customFormat="1" ht="16" customHeight="1" spans="1:5">
      <c r="A589" s="166">
        <v>586</v>
      </c>
      <c r="B589" s="166" t="s">
        <v>1698</v>
      </c>
      <c r="C589" s="110" t="s">
        <v>2237</v>
      </c>
      <c r="D589" s="161">
        <v>12.8</v>
      </c>
      <c r="E589" s="166"/>
    </row>
    <row r="590" s="163" customFormat="1" ht="16" customHeight="1" spans="1:5">
      <c r="A590" s="166">
        <v>587</v>
      </c>
      <c r="B590" s="166" t="s">
        <v>1698</v>
      </c>
      <c r="C590" s="110" t="s">
        <v>2238</v>
      </c>
      <c r="D590" s="161">
        <v>5.6</v>
      </c>
      <c r="E590" s="166"/>
    </row>
    <row r="591" s="163" customFormat="1" ht="16" customHeight="1" spans="1:5">
      <c r="A591" s="166">
        <v>588</v>
      </c>
      <c r="B591" s="166" t="s">
        <v>1698</v>
      </c>
      <c r="C591" s="110" t="s">
        <v>2239</v>
      </c>
      <c r="D591" s="161">
        <v>8</v>
      </c>
      <c r="E591" s="166"/>
    </row>
    <row r="592" s="163" customFormat="1" ht="16" customHeight="1" spans="1:5">
      <c r="A592" s="166">
        <v>589</v>
      </c>
      <c r="B592" s="166" t="s">
        <v>1698</v>
      </c>
      <c r="C592" s="110" t="s">
        <v>2240</v>
      </c>
      <c r="D592" s="161">
        <v>4</v>
      </c>
      <c r="E592" s="166"/>
    </row>
    <row r="593" s="163" customFormat="1" ht="16" customHeight="1" spans="1:5">
      <c r="A593" s="166">
        <v>590</v>
      </c>
      <c r="B593" s="166" t="s">
        <v>1698</v>
      </c>
      <c r="C593" s="110" t="s">
        <v>2241</v>
      </c>
      <c r="D593" s="161">
        <v>8</v>
      </c>
      <c r="E593" s="166"/>
    </row>
    <row r="594" s="163" customFormat="1" ht="16" customHeight="1" spans="1:5">
      <c r="A594" s="166">
        <v>591</v>
      </c>
      <c r="B594" s="166" t="s">
        <v>1698</v>
      </c>
      <c r="C594" s="110" t="s">
        <v>2242</v>
      </c>
      <c r="D594" s="161">
        <v>6.4</v>
      </c>
      <c r="E594" s="166"/>
    </row>
    <row r="595" s="163" customFormat="1" ht="16" customHeight="1" spans="1:5">
      <c r="A595" s="166">
        <v>592</v>
      </c>
      <c r="B595" s="166" t="s">
        <v>1698</v>
      </c>
      <c r="C595" s="110" t="s">
        <v>2243</v>
      </c>
      <c r="D595" s="161">
        <v>8</v>
      </c>
      <c r="E595" s="166"/>
    </row>
    <row r="596" s="163" customFormat="1" ht="16" customHeight="1" spans="1:5">
      <c r="A596" s="166">
        <v>593</v>
      </c>
      <c r="B596" s="166" t="s">
        <v>1698</v>
      </c>
      <c r="C596" s="110" t="s">
        <v>2244</v>
      </c>
      <c r="D596" s="161">
        <v>7.2</v>
      </c>
      <c r="E596" s="166"/>
    </row>
    <row r="597" s="163" customFormat="1" ht="16" customHeight="1" spans="1:5">
      <c r="A597" s="166">
        <v>594</v>
      </c>
      <c r="B597" s="166" t="s">
        <v>1698</v>
      </c>
      <c r="C597" s="110" t="s">
        <v>2245</v>
      </c>
      <c r="D597" s="161">
        <v>8</v>
      </c>
      <c r="E597" s="166"/>
    </row>
    <row r="598" s="163" customFormat="1" ht="16" customHeight="1" spans="1:5">
      <c r="A598" s="166">
        <v>595</v>
      </c>
      <c r="B598" s="166" t="s">
        <v>1698</v>
      </c>
      <c r="C598" s="110" t="s">
        <v>2246</v>
      </c>
      <c r="D598" s="161">
        <v>5.4</v>
      </c>
      <c r="E598" s="166"/>
    </row>
    <row r="599" s="163" customFormat="1" ht="16" customHeight="1" spans="1:5">
      <c r="A599" s="166">
        <v>596</v>
      </c>
      <c r="B599" s="166" t="s">
        <v>1698</v>
      </c>
      <c r="C599" s="110" t="s">
        <v>2247</v>
      </c>
      <c r="D599" s="161">
        <v>8</v>
      </c>
      <c r="E599" s="166"/>
    </row>
    <row r="600" s="163" customFormat="1" ht="16" customHeight="1" spans="1:5">
      <c r="A600" s="166">
        <v>597</v>
      </c>
      <c r="B600" s="166" t="s">
        <v>1698</v>
      </c>
      <c r="C600" s="110" t="s">
        <v>2248</v>
      </c>
      <c r="D600" s="161">
        <v>8</v>
      </c>
      <c r="E600" s="166"/>
    </row>
    <row r="601" s="163" customFormat="1" ht="16" customHeight="1" spans="1:5">
      <c r="A601" s="166">
        <v>598</v>
      </c>
      <c r="B601" s="166" t="s">
        <v>1698</v>
      </c>
      <c r="C601" s="110" t="s">
        <v>2249</v>
      </c>
      <c r="D601" s="161">
        <v>11.2</v>
      </c>
      <c r="E601" s="166"/>
    </row>
    <row r="602" s="163" customFormat="1" ht="16" customHeight="1" spans="1:5">
      <c r="A602" s="166">
        <v>599</v>
      </c>
      <c r="B602" s="166" t="s">
        <v>1698</v>
      </c>
      <c r="C602" s="110" t="s">
        <v>2250</v>
      </c>
      <c r="D602" s="161">
        <v>9.6</v>
      </c>
      <c r="E602" s="166"/>
    </row>
    <row r="603" s="163" customFormat="1" ht="16" customHeight="1" spans="1:5">
      <c r="A603" s="166">
        <v>600</v>
      </c>
      <c r="B603" s="166" t="s">
        <v>1698</v>
      </c>
      <c r="C603" s="110" t="s">
        <v>2251</v>
      </c>
      <c r="D603" s="161">
        <v>12</v>
      </c>
      <c r="E603" s="166"/>
    </row>
    <row r="604" s="163" customFormat="1" ht="16" customHeight="1" spans="1:5">
      <c r="A604" s="166">
        <v>601</v>
      </c>
      <c r="B604" s="166" t="s">
        <v>1698</v>
      </c>
      <c r="C604" s="110" t="s">
        <v>2252</v>
      </c>
      <c r="D604" s="161">
        <v>7</v>
      </c>
      <c r="E604" s="166"/>
    </row>
    <row r="605" s="163" customFormat="1" ht="16" customHeight="1" spans="1:5">
      <c r="A605" s="166">
        <v>602</v>
      </c>
      <c r="B605" s="166" t="s">
        <v>1698</v>
      </c>
      <c r="C605" s="110" t="s">
        <v>2253</v>
      </c>
      <c r="D605" s="161">
        <v>9.6</v>
      </c>
      <c r="E605" s="166"/>
    </row>
    <row r="606" s="163" customFormat="1" ht="16" customHeight="1" spans="1:5">
      <c r="A606" s="166">
        <v>603</v>
      </c>
      <c r="B606" s="166" t="s">
        <v>1698</v>
      </c>
      <c r="C606" s="110" t="s">
        <v>946</v>
      </c>
      <c r="D606" s="161">
        <v>8.8</v>
      </c>
      <c r="E606" s="166"/>
    </row>
    <row r="607" s="163" customFormat="1" ht="16" customHeight="1" spans="1:5">
      <c r="A607" s="166">
        <v>604</v>
      </c>
      <c r="B607" s="166" t="s">
        <v>1698</v>
      </c>
      <c r="C607" s="110" t="s">
        <v>2254</v>
      </c>
      <c r="D607" s="161">
        <v>6.4</v>
      </c>
      <c r="E607" s="166"/>
    </row>
    <row r="608" s="163" customFormat="1" ht="16" customHeight="1" spans="1:5">
      <c r="A608" s="166">
        <v>605</v>
      </c>
      <c r="B608" s="166" t="s">
        <v>1698</v>
      </c>
      <c r="C608" s="110" t="s">
        <v>2255</v>
      </c>
      <c r="D608" s="161">
        <v>7.2</v>
      </c>
      <c r="E608" s="166"/>
    </row>
    <row r="609" s="163" customFormat="1" ht="16" customHeight="1" spans="1:5">
      <c r="A609" s="166">
        <v>606</v>
      </c>
      <c r="B609" s="166" t="s">
        <v>1698</v>
      </c>
      <c r="C609" s="110" t="s">
        <v>2256</v>
      </c>
      <c r="D609" s="161">
        <v>7.2</v>
      </c>
      <c r="E609" s="166"/>
    </row>
    <row r="610" s="163" customFormat="1" ht="16" customHeight="1" spans="1:5">
      <c r="A610" s="166">
        <v>607</v>
      </c>
      <c r="B610" s="166" t="s">
        <v>1698</v>
      </c>
      <c r="C610" s="110" t="s">
        <v>2257</v>
      </c>
      <c r="D610" s="161">
        <v>6.4</v>
      </c>
      <c r="E610" s="166"/>
    </row>
    <row r="611" s="163" customFormat="1" ht="16" customHeight="1" spans="1:5">
      <c r="A611" s="166">
        <v>608</v>
      </c>
      <c r="B611" s="166" t="s">
        <v>1698</v>
      </c>
      <c r="C611" s="110" t="s">
        <v>2258</v>
      </c>
      <c r="D611" s="161">
        <v>10.4</v>
      </c>
      <c r="E611" s="166"/>
    </row>
    <row r="612" s="163" customFormat="1" ht="16" customHeight="1" spans="1:5">
      <c r="A612" s="166">
        <v>609</v>
      </c>
      <c r="B612" s="166" t="s">
        <v>1698</v>
      </c>
      <c r="C612" s="110" t="s">
        <v>2259</v>
      </c>
      <c r="D612" s="161">
        <v>3.2</v>
      </c>
      <c r="E612" s="166"/>
    </row>
    <row r="613" s="163" customFormat="1" ht="16" customHeight="1" spans="1:5">
      <c r="A613" s="166">
        <v>610</v>
      </c>
      <c r="B613" s="166" t="s">
        <v>1698</v>
      </c>
      <c r="C613" s="110" t="s">
        <v>2260</v>
      </c>
      <c r="D613" s="161">
        <v>9.6</v>
      </c>
      <c r="E613" s="166"/>
    </row>
    <row r="614" s="163" customFormat="1" ht="16" customHeight="1" spans="1:5">
      <c r="A614" s="166">
        <v>611</v>
      </c>
      <c r="B614" s="166" t="s">
        <v>1698</v>
      </c>
      <c r="C614" s="110" t="s">
        <v>2261</v>
      </c>
      <c r="D614" s="161">
        <v>8</v>
      </c>
      <c r="E614" s="166"/>
    </row>
    <row r="615" s="163" customFormat="1" ht="16" customHeight="1" spans="1:5">
      <c r="A615" s="166">
        <v>612</v>
      </c>
      <c r="B615" s="166" t="s">
        <v>1698</v>
      </c>
      <c r="C615" s="110" t="s">
        <v>2262</v>
      </c>
      <c r="D615" s="161">
        <v>13.3</v>
      </c>
      <c r="E615" s="166"/>
    </row>
    <row r="616" s="163" customFormat="1" ht="16" customHeight="1" spans="1:5">
      <c r="A616" s="166">
        <v>613</v>
      </c>
      <c r="B616" s="166" t="s">
        <v>1698</v>
      </c>
      <c r="C616" s="110" t="s">
        <v>2263</v>
      </c>
      <c r="D616" s="161">
        <v>10.5</v>
      </c>
      <c r="E616" s="166"/>
    </row>
    <row r="617" s="163" customFormat="1" ht="16" customHeight="1" spans="1:5">
      <c r="A617" s="166">
        <v>614</v>
      </c>
      <c r="B617" s="166" t="s">
        <v>1698</v>
      </c>
      <c r="C617" s="110" t="s">
        <v>2264</v>
      </c>
      <c r="D617" s="161">
        <v>10.5</v>
      </c>
      <c r="E617" s="166"/>
    </row>
    <row r="618" s="163" customFormat="1" ht="16" customHeight="1" spans="1:5">
      <c r="A618" s="166">
        <v>615</v>
      </c>
      <c r="B618" s="166" t="s">
        <v>1698</v>
      </c>
      <c r="C618" s="110" t="s">
        <v>2265</v>
      </c>
      <c r="D618" s="161">
        <v>12.2</v>
      </c>
      <c r="E618" s="166"/>
    </row>
    <row r="619" s="163" customFormat="1" ht="16" customHeight="1" spans="1:5">
      <c r="A619" s="166">
        <v>616</v>
      </c>
      <c r="B619" s="166" t="s">
        <v>1698</v>
      </c>
      <c r="C619" s="110" t="s">
        <v>2266</v>
      </c>
      <c r="D619" s="161">
        <v>11</v>
      </c>
      <c r="E619" s="166"/>
    </row>
    <row r="620" s="163" customFormat="1" ht="16" customHeight="1" spans="1:5">
      <c r="A620" s="166">
        <v>617</v>
      </c>
      <c r="B620" s="166" t="s">
        <v>1698</v>
      </c>
      <c r="C620" s="110" t="s">
        <v>2267</v>
      </c>
      <c r="D620" s="161">
        <v>11.4</v>
      </c>
      <c r="E620" s="166"/>
    </row>
    <row r="621" s="163" customFormat="1" ht="16" customHeight="1" spans="1:5">
      <c r="A621" s="166">
        <v>618</v>
      </c>
      <c r="B621" s="166" t="s">
        <v>1698</v>
      </c>
      <c r="C621" s="110" t="s">
        <v>2268</v>
      </c>
      <c r="D621" s="161">
        <v>11.4</v>
      </c>
      <c r="E621" s="166"/>
    </row>
    <row r="622" s="163" customFormat="1" ht="16" customHeight="1" spans="1:5">
      <c r="A622" s="166">
        <v>619</v>
      </c>
      <c r="B622" s="166" t="s">
        <v>1698</v>
      </c>
      <c r="C622" s="110" t="s">
        <v>1241</v>
      </c>
      <c r="D622" s="161">
        <v>11.4</v>
      </c>
      <c r="E622" s="166"/>
    </row>
    <row r="623" s="163" customFormat="1" ht="16" customHeight="1" spans="1:5">
      <c r="A623" s="166">
        <v>620</v>
      </c>
      <c r="B623" s="166" t="s">
        <v>1698</v>
      </c>
      <c r="C623" s="110" t="s">
        <v>2269</v>
      </c>
      <c r="D623" s="161">
        <v>2</v>
      </c>
      <c r="E623" s="166"/>
    </row>
    <row r="624" s="163" customFormat="1" ht="16" customHeight="1" spans="1:5">
      <c r="A624" s="166">
        <v>621</v>
      </c>
      <c r="B624" s="166" t="s">
        <v>1698</v>
      </c>
      <c r="C624" s="110" t="s">
        <v>2270</v>
      </c>
      <c r="D624" s="161">
        <v>5.7</v>
      </c>
      <c r="E624" s="166"/>
    </row>
    <row r="625" s="163" customFormat="1" ht="16" customHeight="1" spans="1:5">
      <c r="A625" s="166">
        <v>622</v>
      </c>
      <c r="B625" s="166" t="s">
        <v>1698</v>
      </c>
      <c r="C625" s="110" t="s">
        <v>2271</v>
      </c>
      <c r="D625" s="161">
        <v>12.4</v>
      </c>
      <c r="E625" s="166"/>
    </row>
    <row r="626" s="163" customFormat="1" ht="16" customHeight="1" spans="1:5">
      <c r="A626" s="166">
        <v>623</v>
      </c>
      <c r="B626" s="166" t="s">
        <v>1698</v>
      </c>
      <c r="C626" s="110" t="s">
        <v>2272</v>
      </c>
      <c r="D626" s="161">
        <v>10.5</v>
      </c>
      <c r="E626" s="166"/>
    </row>
    <row r="627" s="163" customFormat="1" ht="16" customHeight="1" spans="1:5">
      <c r="A627" s="166">
        <v>624</v>
      </c>
      <c r="B627" s="166" t="s">
        <v>1698</v>
      </c>
      <c r="C627" s="110" t="s">
        <v>2273</v>
      </c>
      <c r="D627" s="161">
        <v>6.7</v>
      </c>
      <c r="E627" s="166"/>
    </row>
    <row r="628" s="163" customFormat="1" ht="16" customHeight="1" spans="1:5">
      <c r="A628" s="166">
        <v>625</v>
      </c>
      <c r="B628" s="166" t="s">
        <v>1698</v>
      </c>
      <c r="C628" s="110" t="s">
        <v>2274</v>
      </c>
      <c r="D628" s="161">
        <v>10.5</v>
      </c>
      <c r="E628" s="166"/>
    </row>
    <row r="629" s="163" customFormat="1" ht="16" customHeight="1" spans="1:5">
      <c r="A629" s="166">
        <v>626</v>
      </c>
      <c r="B629" s="166" t="s">
        <v>1698</v>
      </c>
      <c r="C629" s="110" t="s">
        <v>2275</v>
      </c>
      <c r="D629" s="161">
        <v>7.6</v>
      </c>
      <c r="E629" s="166"/>
    </row>
    <row r="630" s="163" customFormat="1" ht="16" customHeight="1" spans="1:5">
      <c r="A630" s="166">
        <v>627</v>
      </c>
      <c r="B630" s="166" t="s">
        <v>1698</v>
      </c>
      <c r="C630" s="110" t="s">
        <v>2276</v>
      </c>
      <c r="D630" s="161">
        <v>5.5</v>
      </c>
      <c r="E630" s="166"/>
    </row>
    <row r="631" s="163" customFormat="1" ht="16" customHeight="1" spans="1:5">
      <c r="A631" s="166">
        <v>628</v>
      </c>
      <c r="B631" s="166" t="s">
        <v>1698</v>
      </c>
      <c r="C631" s="110" t="s">
        <v>2277</v>
      </c>
      <c r="D631" s="161">
        <v>7.6</v>
      </c>
      <c r="E631" s="166"/>
    </row>
    <row r="632" s="163" customFormat="1" ht="16" customHeight="1" spans="1:5">
      <c r="A632" s="166">
        <v>629</v>
      </c>
      <c r="B632" s="166" t="s">
        <v>1698</v>
      </c>
      <c r="C632" s="110" t="s">
        <v>2278</v>
      </c>
      <c r="D632" s="161">
        <v>9.5</v>
      </c>
      <c r="E632" s="166"/>
    </row>
    <row r="633" s="163" customFormat="1" ht="16" customHeight="1" spans="1:5">
      <c r="A633" s="166">
        <v>630</v>
      </c>
      <c r="B633" s="166" t="s">
        <v>1698</v>
      </c>
      <c r="C633" s="110" t="s">
        <v>2279</v>
      </c>
      <c r="D633" s="161">
        <v>13.3</v>
      </c>
      <c r="E633" s="166"/>
    </row>
    <row r="634" s="163" customFormat="1" ht="16" customHeight="1" spans="1:5">
      <c r="A634" s="166">
        <v>631</v>
      </c>
      <c r="B634" s="166" t="s">
        <v>1698</v>
      </c>
      <c r="C634" s="110" t="s">
        <v>2280</v>
      </c>
      <c r="D634" s="161">
        <v>13.3</v>
      </c>
      <c r="E634" s="166"/>
    </row>
    <row r="635" s="163" customFormat="1" ht="16" customHeight="1" spans="1:5">
      <c r="A635" s="166">
        <v>632</v>
      </c>
      <c r="B635" s="166" t="s">
        <v>1698</v>
      </c>
      <c r="C635" s="110" t="s">
        <v>2281</v>
      </c>
      <c r="D635" s="161">
        <v>13.3</v>
      </c>
      <c r="E635" s="166"/>
    </row>
    <row r="636" s="163" customFormat="1" ht="16" customHeight="1" spans="1:5">
      <c r="A636" s="166">
        <v>633</v>
      </c>
      <c r="B636" s="166" t="s">
        <v>1698</v>
      </c>
      <c r="C636" s="110" t="s">
        <v>2282</v>
      </c>
      <c r="D636" s="161">
        <v>11.4</v>
      </c>
      <c r="E636" s="166"/>
    </row>
    <row r="637" s="163" customFormat="1" ht="16" customHeight="1" spans="1:5">
      <c r="A637" s="166">
        <v>634</v>
      </c>
      <c r="B637" s="166" t="s">
        <v>1698</v>
      </c>
      <c r="C637" s="110" t="s">
        <v>2283</v>
      </c>
      <c r="D637" s="161">
        <v>14.4</v>
      </c>
      <c r="E637" s="166"/>
    </row>
    <row r="638" s="163" customFormat="1" ht="16" customHeight="1" spans="1:5">
      <c r="A638" s="166">
        <v>635</v>
      </c>
      <c r="B638" s="166" t="s">
        <v>1698</v>
      </c>
      <c r="C638" s="110" t="s">
        <v>1128</v>
      </c>
      <c r="D638" s="161">
        <v>15.2</v>
      </c>
      <c r="E638" s="166"/>
    </row>
    <row r="639" s="163" customFormat="1" ht="16" customHeight="1" spans="1:5">
      <c r="A639" s="166">
        <v>636</v>
      </c>
      <c r="B639" s="166" t="s">
        <v>1698</v>
      </c>
      <c r="C639" s="110" t="s">
        <v>2284</v>
      </c>
      <c r="D639" s="161">
        <v>13.3</v>
      </c>
      <c r="E639" s="166"/>
    </row>
    <row r="640" s="163" customFormat="1" ht="16" customHeight="1" spans="1:5">
      <c r="A640" s="166">
        <v>637</v>
      </c>
      <c r="B640" s="166" t="s">
        <v>1698</v>
      </c>
      <c r="C640" s="110" t="s">
        <v>2285</v>
      </c>
      <c r="D640" s="161">
        <v>24.7</v>
      </c>
      <c r="E640" s="166"/>
    </row>
    <row r="641" s="163" customFormat="1" ht="16" customHeight="1" spans="1:5">
      <c r="A641" s="166">
        <v>638</v>
      </c>
      <c r="B641" s="166" t="s">
        <v>1698</v>
      </c>
      <c r="C641" s="110" t="s">
        <v>2286</v>
      </c>
      <c r="D641" s="161">
        <v>11.4</v>
      </c>
      <c r="E641" s="166"/>
    </row>
    <row r="642" s="163" customFormat="1" ht="16" customHeight="1" spans="1:5">
      <c r="A642" s="166">
        <v>639</v>
      </c>
      <c r="B642" s="166" t="s">
        <v>1698</v>
      </c>
      <c r="C642" s="110" t="s">
        <v>1563</v>
      </c>
      <c r="D642" s="161">
        <v>19.6</v>
      </c>
      <c r="E642" s="166"/>
    </row>
    <row r="643" s="163" customFormat="1" ht="16" customHeight="1" spans="1:5">
      <c r="A643" s="166">
        <v>640</v>
      </c>
      <c r="B643" s="166" t="s">
        <v>1698</v>
      </c>
      <c r="C643" s="110" t="s">
        <v>423</v>
      </c>
      <c r="D643" s="161">
        <v>5.7</v>
      </c>
      <c r="E643" s="166"/>
    </row>
    <row r="644" s="163" customFormat="1" ht="16" customHeight="1" spans="1:5">
      <c r="A644" s="166">
        <v>641</v>
      </c>
      <c r="B644" s="166" t="s">
        <v>1698</v>
      </c>
      <c r="C644" s="110" t="s">
        <v>2287</v>
      </c>
      <c r="D644" s="161">
        <v>7.67</v>
      </c>
      <c r="E644" s="166"/>
    </row>
    <row r="645" s="163" customFormat="1" ht="16" customHeight="1" spans="1:5">
      <c r="A645" s="166">
        <v>642</v>
      </c>
      <c r="B645" s="166" t="s">
        <v>1698</v>
      </c>
      <c r="C645" s="110" t="s">
        <v>2288</v>
      </c>
      <c r="D645" s="161">
        <v>10.2</v>
      </c>
      <c r="E645" s="166"/>
    </row>
    <row r="646" s="163" customFormat="1" ht="16" customHeight="1" spans="1:5">
      <c r="A646" s="166">
        <v>643</v>
      </c>
      <c r="B646" s="166" t="s">
        <v>1698</v>
      </c>
      <c r="C646" s="110" t="s">
        <v>2289</v>
      </c>
      <c r="D646" s="161">
        <v>9.6</v>
      </c>
      <c r="E646" s="166"/>
    </row>
    <row r="647" s="163" customFormat="1" ht="16" customHeight="1" spans="1:5">
      <c r="A647" s="166">
        <v>644</v>
      </c>
      <c r="B647" s="166" t="s">
        <v>1698</v>
      </c>
      <c r="C647" s="110" t="s">
        <v>2290</v>
      </c>
      <c r="D647" s="161">
        <v>8</v>
      </c>
      <c r="E647" s="166"/>
    </row>
    <row r="648" s="163" customFormat="1" ht="16" customHeight="1" spans="1:5">
      <c r="A648" s="166">
        <v>645</v>
      </c>
      <c r="B648" s="166" t="s">
        <v>1698</v>
      </c>
      <c r="C648" s="110" t="s">
        <v>2291</v>
      </c>
      <c r="D648" s="161">
        <v>11.4</v>
      </c>
      <c r="E648" s="166"/>
    </row>
    <row r="649" s="163" customFormat="1" ht="16" customHeight="1" spans="1:5">
      <c r="A649" s="166">
        <v>646</v>
      </c>
      <c r="B649" s="166" t="s">
        <v>1698</v>
      </c>
      <c r="C649" s="110" t="s">
        <v>2292</v>
      </c>
      <c r="D649" s="161">
        <v>6.5</v>
      </c>
      <c r="E649" s="166"/>
    </row>
    <row r="650" s="163" customFormat="1" ht="16" customHeight="1" spans="1:5">
      <c r="A650" s="166">
        <v>647</v>
      </c>
      <c r="B650" s="166" t="s">
        <v>1698</v>
      </c>
      <c r="C650" s="110" t="s">
        <v>2293</v>
      </c>
      <c r="D650" s="161">
        <v>10.5</v>
      </c>
      <c r="E650" s="166"/>
    </row>
    <row r="651" s="163" customFormat="1" ht="16" customHeight="1" spans="1:5">
      <c r="A651" s="166">
        <v>648</v>
      </c>
      <c r="B651" s="166" t="s">
        <v>1698</v>
      </c>
      <c r="C651" s="110" t="s">
        <v>2294</v>
      </c>
      <c r="D651" s="161">
        <v>3.7</v>
      </c>
      <c r="E651" s="166"/>
    </row>
    <row r="652" s="163" customFormat="1" ht="16" customHeight="1" spans="1:5">
      <c r="A652" s="166">
        <v>649</v>
      </c>
      <c r="B652" s="166" t="s">
        <v>1698</v>
      </c>
      <c r="C652" s="110" t="s">
        <v>2295</v>
      </c>
      <c r="D652" s="161">
        <v>7.4</v>
      </c>
      <c r="E652" s="166"/>
    </row>
    <row r="653" s="163" customFormat="1" ht="16" customHeight="1" spans="1:5">
      <c r="A653" s="166">
        <v>650</v>
      </c>
      <c r="B653" s="166" t="s">
        <v>1698</v>
      </c>
      <c r="C653" s="110" t="s">
        <v>2296</v>
      </c>
      <c r="D653" s="161">
        <v>1.9</v>
      </c>
      <c r="E653" s="166"/>
    </row>
    <row r="654" s="163" customFormat="1" ht="16" customHeight="1" spans="1:5">
      <c r="A654" s="166">
        <v>651</v>
      </c>
      <c r="B654" s="166" t="s">
        <v>1698</v>
      </c>
      <c r="C654" s="110" t="s">
        <v>2297</v>
      </c>
      <c r="D654" s="161">
        <v>3.44</v>
      </c>
      <c r="E654" s="166"/>
    </row>
    <row r="655" s="163" customFormat="1" ht="16" customHeight="1" spans="1:5">
      <c r="A655" s="166">
        <v>652</v>
      </c>
      <c r="B655" s="166" t="s">
        <v>1698</v>
      </c>
      <c r="C655" s="110" t="s">
        <v>2298</v>
      </c>
      <c r="D655" s="161">
        <v>4.17</v>
      </c>
      <c r="E655" s="166"/>
    </row>
    <row r="656" s="163" customFormat="1" ht="16" customHeight="1" spans="1:5">
      <c r="A656" s="166">
        <v>653</v>
      </c>
      <c r="B656" s="166" t="s">
        <v>1698</v>
      </c>
      <c r="C656" s="110" t="s">
        <v>2299</v>
      </c>
      <c r="D656" s="161">
        <v>4.8</v>
      </c>
      <c r="E656" s="166"/>
    </row>
    <row r="657" s="163" customFormat="1" ht="16" customHeight="1" spans="1:5">
      <c r="A657" s="166">
        <v>654</v>
      </c>
      <c r="B657" s="166" t="s">
        <v>1698</v>
      </c>
      <c r="C657" s="110" t="s">
        <v>2300</v>
      </c>
      <c r="D657" s="161">
        <v>3.6</v>
      </c>
      <c r="E657" s="166"/>
    </row>
    <row r="658" s="163" customFormat="1" ht="16" customHeight="1" spans="1:5">
      <c r="A658" s="166">
        <v>655</v>
      </c>
      <c r="B658" s="166" t="s">
        <v>1698</v>
      </c>
      <c r="C658" s="110" t="s">
        <v>2301</v>
      </c>
      <c r="D658" s="161">
        <v>4.8</v>
      </c>
      <c r="E658" s="166"/>
    </row>
    <row r="659" s="163" customFormat="1" ht="16" customHeight="1" spans="1:5">
      <c r="A659" s="166">
        <v>656</v>
      </c>
      <c r="B659" s="166" t="s">
        <v>1698</v>
      </c>
      <c r="C659" s="110" t="s">
        <v>2302</v>
      </c>
      <c r="D659" s="161">
        <v>1.8</v>
      </c>
      <c r="E659" s="166"/>
    </row>
    <row r="660" s="163" customFormat="1" ht="16" customHeight="1" spans="1:5">
      <c r="A660" s="166">
        <v>657</v>
      </c>
      <c r="B660" s="166" t="s">
        <v>1698</v>
      </c>
      <c r="C660" s="110" t="s">
        <v>2303</v>
      </c>
      <c r="D660" s="161">
        <v>2</v>
      </c>
      <c r="E660" s="166"/>
    </row>
    <row r="661" s="163" customFormat="1" ht="16" customHeight="1" spans="1:5">
      <c r="A661" s="166">
        <v>658</v>
      </c>
      <c r="B661" s="166" t="s">
        <v>1698</v>
      </c>
      <c r="C661" s="110" t="s">
        <v>2304</v>
      </c>
      <c r="D661" s="161">
        <v>2.9</v>
      </c>
      <c r="E661" s="166"/>
    </row>
    <row r="662" s="163" customFormat="1" ht="16" customHeight="1" spans="1:5">
      <c r="A662" s="166">
        <v>659</v>
      </c>
      <c r="B662" s="166" t="s">
        <v>1698</v>
      </c>
      <c r="C662" s="110" t="s">
        <v>2305</v>
      </c>
      <c r="D662" s="161">
        <v>2</v>
      </c>
      <c r="E662" s="166"/>
    </row>
    <row r="663" s="163" customFormat="1" ht="16" customHeight="1" spans="1:5">
      <c r="A663" s="166">
        <v>660</v>
      </c>
      <c r="B663" s="166" t="s">
        <v>1698</v>
      </c>
      <c r="C663" s="110" t="s">
        <v>2306</v>
      </c>
      <c r="D663" s="161">
        <v>6</v>
      </c>
      <c r="E663" s="166"/>
    </row>
    <row r="664" s="163" customFormat="1" ht="16" customHeight="1" spans="1:5">
      <c r="A664" s="166">
        <v>661</v>
      </c>
      <c r="B664" s="166" t="s">
        <v>1698</v>
      </c>
      <c r="C664" s="110" t="s">
        <v>2307</v>
      </c>
      <c r="D664" s="161">
        <v>4.3</v>
      </c>
      <c r="E664" s="166"/>
    </row>
    <row r="665" s="163" customFormat="1" ht="16" customHeight="1" spans="1:5">
      <c r="A665" s="166">
        <v>662</v>
      </c>
      <c r="B665" s="166" t="s">
        <v>1698</v>
      </c>
      <c r="C665" s="110" t="s">
        <v>2308</v>
      </c>
      <c r="D665" s="161">
        <v>1.7</v>
      </c>
      <c r="E665" s="166"/>
    </row>
    <row r="666" s="163" customFormat="1" ht="16" customHeight="1" spans="1:5">
      <c r="A666" s="166">
        <v>663</v>
      </c>
      <c r="B666" s="166" t="s">
        <v>1698</v>
      </c>
      <c r="C666" s="110" t="s">
        <v>2309</v>
      </c>
      <c r="D666" s="161">
        <v>1.8</v>
      </c>
      <c r="E666" s="166"/>
    </row>
    <row r="667" s="163" customFormat="1" ht="16" customHeight="1" spans="1:5">
      <c r="A667" s="166">
        <v>664</v>
      </c>
      <c r="B667" s="166" t="s">
        <v>1698</v>
      </c>
      <c r="C667" s="110" t="s">
        <v>2310</v>
      </c>
      <c r="D667" s="161">
        <v>3.6</v>
      </c>
      <c r="E667" s="166"/>
    </row>
    <row r="668" s="163" customFormat="1" ht="16" customHeight="1" spans="1:5">
      <c r="A668" s="166">
        <v>665</v>
      </c>
      <c r="B668" s="166" t="s">
        <v>1698</v>
      </c>
      <c r="C668" s="110" t="s">
        <v>2311</v>
      </c>
      <c r="D668" s="161">
        <v>2</v>
      </c>
      <c r="E668" s="166"/>
    </row>
    <row r="669" s="163" customFormat="1" ht="16" customHeight="1" spans="1:5">
      <c r="A669" s="166">
        <v>666</v>
      </c>
      <c r="B669" s="166" t="s">
        <v>1698</v>
      </c>
      <c r="C669" s="110" t="s">
        <v>2202</v>
      </c>
      <c r="D669" s="161">
        <v>4.8</v>
      </c>
      <c r="E669" s="166"/>
    </row>
    <row r="670" s="163" customFormat="1" ht="16" customHeight="1" spans="1:5">
      <c r="A670" s="166">
        <v>667</v>
      </c>
      <c r="B670" s="166" t="s">
        <v>1698</v>
      </c>
      <c r="C670" s="110" t="s">
        <v>2312</v>
      </c>
      <c r="D670" s="161">
        <v>2</v>
      </c>
      <c r="E670" s="166"/>
    </row>
    <row r="671" s="163" customFormat="1" ht="16" customHeight="1" spans="1:5">
      <c r="A671" s="166">
        <v>668</v>
      </c>
      <c r="B671" s="166" t="s">
        <v>1698</v>
      </c>
      <c r="C671" s="110" t="s">
        <v>2313</v>
      </c>
      <c r="D671" s="161">
        <v>2.4</v>
      </c>
      <c r="E671" s="166"/>
    </row>
    <row r="672" s="163" customFormat="1" ht="16" customHeight="1" spans="1:5">
      <c r="A672" s="166">
        <v>669</v>
      </c>
      <c r="B672" s="166" t="s">
        <v>1698</v>
      </c>
      <c r="C672" s="110" t="s">
        <v>2314</v>
      </c>
      <c r="D672" s="161">
        <v>2.4</v>
      </c>
      <c r="E672" s="166"/>
    </row>
    <row r="673" s="163" customFormat="1" ht="16" customHeight="1" spans="1:5">
      <c r="A673" s="166">
        <v>670</v>
      </c>
      <c r="B673" s="166" t="s">
        <v>1698</v>
      </c>
      <c r="C673" s="110" t="s">
        <v>2315</v>
      </c>
      <c r="D673" s="161">
        <v>4.4</v>
      </c>
      <c r="E673" s="166"/>
    </row>
    <row r="674" s="163" customFormat="1" ht="16" customHeight="1" spans="1:5">
      <c r="A674" s="166">
        <v>671</v>
      </c>
      <c r="B674" s="166" t="s">
        <v>1698</v>
      </c>
      <c r="C674" s="110" t="s">
        <v>2316</v>
      </c>
      <c r="D674" s="161">
        <v>4.8</v>
      </c>
      <c r="E674" s="166"/>
    </row>
    <row r="675" s="163" customFormat="1" ht="16" customHeight="1" spans="1:5">
      <c r="A675" s="166">
        <v>672</v>
      </c>
      <c r="B675" s="166" t="s">
        <v>1698</v>
      </c>
      <c r="C675" s="110" t="s">
        <v>186</v>
      </c>
      <c r="D675" s="161">
        <v>4.1</v>
      </c>
      <c r="E675" s="166"/>
    </row>
    <row r="676" s="163" customFormat="1" ht="16" customHeight="1" spans="1:5">
      <c r="A676" s="166">
        <v>673</v>
      </c>
      <c r="B676" s="166" t="s">
        <v>1698</v>
      </c>
      <c r="C676" s="110" t="s">
        <v>2317</v>
      </c>
      <c r="D676" s="161">
        <v>4.2</v>
      </c>
      <c r="E676" s="166"/>
    </row>
    <row r="677" s="163" customFormat="1" ht="16" customHeight="1" spans="1:5">
      <c r="A677" s="166">
        <v>674</v>
      </c>
      <c r="B677" s="166" t="s">
        <v>1698</v>
      </c>
      <c r="C677" s="110" t="s">
        <v>2318</v>
      </c>
      <c r="D677" s="161">
        <v>2</v>
      </c>
      <c r="E677" s="166"/>
    </row>
    <row r="678" s="163" customFormat="1" ht="16" customHeight="1" spans="1:5">
      <c r="A678" s="166">
        <v>675</v>
      </c>
      <c r="B678" s="166" t="s">
        <v>1698</v>
      </c>
      <c r="C678" s="110" t="s">
        <v>2319</v>
      </c>
      <c r="D678" s="161">
        <v>5.4</v>
      </c>
      <c r="E678" s="166"/>
    </row>
    <row r="679" s="163" customFormat="1" ht="16" customHeight="1" spans="1:5">
      <c r="A679" s="166">
        <v>676</v>
      </c>
      <c r="B679" s="166" t="s">
        <v>1698</v>
      </c>
      <c r="C679" s="110" t="s">
        <v>2320</v>
      </c>
      <c r="D679" s="161">
        <v>9.1</v>
      </c>
      <c r="E679" s="166"/>
    </row>
    <row r="680" s="163" customFormat="1" ht="16" customHeight="1" spans="1:5">
      <c r="A680" s="166">
        <v>677</v>
      </c>
      <c r="B680" s="166" t="s">
        <v>1698</v>
      </c>
      <c r="C680" s="110" t="s">
        <v>2321</v>
      </c>
      <c r="D680" s="161">
        <v>4</v>
      </c>
      <c r="E680" s="166"/>
    </row>
    <row r="681" s="163" customFormat="1" ht="16" customHeight="1" spans="1:5">
      <c r="A681" s="166">
        <v>678</v>
      </c>
      <c r="B681" s="166" t="s">
        <v>1698</v>
      </c>
      <c r="C681" s="110" t="s">
        <v>2322</v>
      </c>
      <c r="D681" s="161">
        <v>8</v>
      </c>
      <c r="E681" s="166"/>
    </row>
    <row r="682" s="163" customFormat="1" ht="16" customHeight="1" spans="1:5">
      <c r="A682" s="166">
        <v>679</v>
      </c>
      <c r="B682" s="166" t="s">
        <v>1698</v>
      </c>
      <c r="C682" s="110" t="s">
        <v>2323</v>
      </c>
      <c r="D682" s="161">
        <v>1.4</v>
      </c>
      <c r="E682" s="166"/>
    </row>
    <row r="683" s="163" customFormat="1" ht="16" customHeight="1" spans="1:5">
      <c r="A683" s="166">
        <v>680</v>
      </c>
      <c r="B683" s="166" t="s">
        <v>1698</v>
      </c>
      <c r="C683" s="110" t="s">
        <v>2324</v>
      </c>
      <c r="D683" s="161">
        <v>5</v>
      </c>
      <c r="E683" s="166"/>
    </row>
    <row r="684" s="163" customFormat="1" ht="16" customHeight="1" spans="1:5">
      <c r="A684" s="166">
        <v>681</v>
      </c>
      <c r="B684" s="166" t="s">
        <v>1698</v>
      </c>
      <c r="C684" s="110" t="s">
        <v>2325</v>
      </c>
      <c r="D684" s="161">
        <v>3.9</v>
      </c>
      <c r="E684" s="166"/>
    </row>
    <row r="685" s="163" customFormat="1" ht="16" customHeight="1" spans="1:5">
      <c r="A685" s="166">
        <v>682</v>
      </c>
      <c r="B685" s="166" t="s">
        <v>1698</v>
      </c>
      <c r="C685" s="110" t="s">
        <v>2023</v>
      </c>
      <c r="D685" s="161">
        <v>1.7</v>
      </c>
      <c r="E685" s="166"/>
    </row>
    <row r="686" s="163" customFormat="1" ht="16" customHeight="1" spans="1:5">
      <c r="A686" s="166">
        <v>683</v>
      </c>
      <c r="B686" s="166" t="s">
        <v>1698</v>
      </c>
      <c r="C686" s="110" t="s">
        <v>2326</v>
      </c>
      <c r="D686" s="161">
        <v>4</v>
      </c>
      <c r="E686" s="166"/>
    </row>
    <row r="687" s="163" customFormat="1" ht="16" customHeight="1" spans="1:5">
      <c r="A687" s="166">
        <v>684</v>
      </c>
      <c r="B687" s="166" t="s">
        <v>1698</v>
      </c>
      <c r="C687" s="110" t="s">
        <v>2327</v>
      </c>
      <c r="D687" s="161">
        <v>1.8</v>
      </c>
      <c r="E687" s="166"/>
    </row>
    <row r="688" s="163" customFormat="1" ht="16" customHeight="1" spans="1:5">
      <c r="A688" s="166">
        <v>685</v>
      </c>
      <c r="B688" s="166" t="s">
        <v>1698</v>
      </c>
      <c r="C688" s="110" t="s">
        <v>2328</v>
      </c>
      <c r="D688" s="161">
        <v>3</v>
      </c>
      <c r="E688" s="166"/>
    </row>
    <row r="689" s="163" customFormat="1" ht="16" customHeight="1" spans="1:5">
      <c r="A689" s="166">
        <v>686</v>
      </c>
      <c r="B689" s="166" t="s">
        <v>1698</v>
      </c>
      <c r="C689" s="110" t="s">
        <v>2329</v>
      </c>
      <c r="D689" s="161">
        <v>1</v>
      </c>
      <c r="E689" s="166"/>
    </row>
    <row r="690" s="163" customFormat="1" ht="16" customHeight="1" spans="1:5">
      <c r="A690" s="166">
        <v>687</v>
      </c>
      <c r="B690" s="166" t="s">
        <v>1698</v>
      </c>
      <c r="C690" s="110" t="s">
        <v>2330</v>
      </c>
      <c r="D690" s="161">
        <v>2.5</v>
      </c>
      <c r="E690" s="166"/>
    </row>
    <row r="691" s="163" customFormat="1" ht="16" customHeight="1" spans="1:5">
      <c r="A691" s="166">
        <v>688</v>
      </c>
      <c r="B691" s="166" t="s">
        <v>1698</v>
      </c>
      <c r="C691" s="110" t="s">
        <v>2331</v>
      </c>
      <c r="D691" s="161">
        <v>2.5</v>
      </c>
      <c r="E691" s="166"/>
    </row>
    <row r="692" s="163" customFormat="1" ht="16" customHeight="1" spans="1:5">
      <c r="A692" s="166">
        <v>689</v>
      </c>
      <c r="B692" s="166" t="s">
        <v>1698</v>
      </c>
      <c r="C692" s="110" t="s">
        <v>2332</v>
      </c>
      <c r="D692" s="161">
        <v>2.5</v>
      </c>
      <c r="E692" s="166"/>
    </row>
    <row r="693" s="163" customFormat="1" ht="16" customHeight="1" spans="1:5">
      <c r="A693" s="166">
        <v>690</v>
      </c>
      <c r="B693" s="166" t="s">
        <v>1698</v>
      </c>
      <c r="C693" s="110" t="s">
        <v>2333</v>
      </c>
      <c r="D693" s="161">
        <v>1.6</v>
      </c>
      <c r="E693" s="166"/>
    </row>
    <row r="694" s="163" customFormat="1" ht="16" customHeight="1" spans="1:5">
      <c r="A694" s="166">
        <v>691</v>
      </c>
      <c r="B694" s="166" t="s">
        <v>1698</v>
      </c>
      <c r="C694" s="110" t="s">
        <v>2334</v>
      </c>
      <c r="D694" s="161">
        <v>7.7</v>
      </c>
      <c r="E694" s="166"/>
    </row>
    <row r="695" s="163" customFormat="1" ht="16" customHeight="1" spans="1:5">
      <c r="A695" s="166">
        <v>692</v>
      </c>
      <c r="B695" s="166" t="s">
        <v>1698</v>
      </c>
      <c r="C695" s="110" t="s">
        <v>1450</v>
      </c>
      <c r="D695" s="161">
        <v>3.5</v>
      </c>
      <c r="E695" s="166"/>
    </row>
    <row r="696" s="163" customFormat="1" ht="16" customHeight="1" spans="1:5">
      <c r="A696" s="166">
        <v>693</v>
      </c>
      <c r="B696" s="166" t="s">
        <v>1698</v>
      </c>
      <c r="C696" s="110" t="s">
        <v>2335</v>
      </c>
      <c r="D696" s="161">
        <v>2.4</v>
      </c>
      <c r="E696" s="166"/>
    </row>
    <row r="697" s="163" customFormat="1" ht="16" customHeight="1" spans="1:5">
      <c r="A697" s="166">
        <v>694</v>
      </c>
      <c r="B697" s="166" t="s">
        <v>1698</v>
      </c>
      <c r="C697" s="110" t="s">
        <v>2336</v>
      </c>
      <c r="D697" s="161">
        <v>8</v>
      </c>
      <c r="E697" s="166"/>
    </row>
    <row r="698" s="163" customFormat="1" ht="16" customHeight="1" spans="1:5">
      <c r="A698" s="166">
        <v>695</v>
      </c>
      <c r="B698" s="166" t="s">
        <v>1698</v>
      </c>
      <c r="C698" s="110" t="s">
        <v>2337</v>
      </c>
      <c r="D698" s="161">
        <v>13.8</v>
      </c>
      <c r="E698" s="166"/>
    </row>
    <row r="699" s="163" customFormat="1" ht="16" customHeight="1" spans="1:5">
      <c r="A699" s="166">
        <v>696</v>
      </c>
      <c r="B699" s="166" t="s">
        <v>1698</v>
      </c>
      <c r="C699" s="110" t="s">
        <v>2338</v>
      </c>
      <c r="D699" s="161">
        <v>3.9</v>
      </c>
      <c r="E699" s="166"/>
    </row>
    <row r="700" s="163" customFormat="1" ht="16" customHeight="1" spans="1:5">
      <c r="A700" s="166">
        <v>697</v>
      </c>
      <c r="B700" s="166" t="s">
        <v>1698</v>
      </c>
      <c r="C700" s="110" t="s">
        <v>2339</v>
      </c>
      <c r="D700" s="161">
        <v>4</v>
      </c>
      <c r="E700" s="166"/>
    </row>
    <row r="701" s="163" customFormat="1" ht="16" customHeight="1" spans="1:5">
      <c r="A701" s="166">
        <v>698</v>
      </c>
      <c r="B701" s="166" t="s">
        <v>1698</v>
      </c>
      <c r="C701" s="110" t="s">
        <v>2340</v>
      </c>
      <c r="D701" s="161">
        <v>2</v>
      </c>
      <c r="E701" s="166"/>
    </row>
    <row r="702" s="163" customFormat="1" ht="16" customHeight="1" spans="1:5">
      <c r="A702" s="166">
        <v>699</v>
      </c>
      <c r="B702" s="166" t="s">
        <v>1698</v>
      </c>
      <c r="C702" s="110" t="s">
        <v>2341</v>
      </c>
      <c r="D702" s="161">
        <v>2</v>
      </c>
      <c r="E702" s="166"/>
    </row>
    <row r="703" s="163" customFormat="1" ht="16" customHeight="1" spans="1:5">
      <c r="A703" s="166">
        <v>700</v>
      </c>
      <c r="B703" s="166" t="s">
        <v>1698</v>
      </c>
      <c r="C703" s="110" t="s">
        <v>2342</v>
      </c>
      <c r="D703" s="161">
        <v>3.8</v>
      </c>
      <c r="E703" s="166"/>
    </row>
    <row r="704" s="163" customFormat="1" ht="16" customHeight="1" spans="1:5">
      <c r="A704" s="166">
        <v>701</v>
      </c>
      <c r="B704" s="166" t="s">
        <v>1698</v>
      </c>
      <c r="C704" s="110" t="s">
        <v>2343</v>
      </c>
      <c r="D704" s="161">
        <v>4</v>
      </c>
      <c r="E704" s="166"/>
    </row>
    <row r="705" s="163" customFormat="1" ht="16" customHeight="1" spans="1:5">
      <c r="A705" s="166">
        <v>702</v>
      </c>
      <c r="B705" s="166" t="s">
        <v>1698</v>
      </c>
      <c r="C705" s="110" t="s">
        <v>2344</v>
      </c>
      <c r="D705" s="161">
        <v>2</v>
      </c>
      <c r="E705" s="166"/>
    </row>
    <row r="706" s="163" customFormat="1" ht="16" customHeight="1" spans="1:5">
      <c r="A706" s="166">
        <v>703</v>
      </c>
      <c r="B706" s="166" t="s">
        <v>1698</v>
      </c>
      <c r="C706" s="110" t="s">
        <v>2345</v>
      </c>
      <c r="D706" s="161">
        <v>4</v>
      </c>
      <c r="E706" s="166"/>
    </row>
    <row r="707" s="163" customFormat="1" ht="16" customHeight="1" spans="1:5">
      <c r="A707" s="166">
        <v>704</v>
      </c>
      <c r="B707" s="166" t="s">
        <v>1698</v>
      </c>
      <c r="C707" s="110" t="s">
        <v>2346</v>
      </c>
      <c r="D707" s="161">
        <v>1.8</v>
      </c>
      <c r="E707" s="166"/>
    </row>
    <row r="708" s="163" customFormat="1" ht="16" customHeight="1" spans="1:5">
      <c r="A708" s="166">
        <v>705</v>
      </c>
      <c r="B708" s="166" t="s">
        <v>1698</v>
      </c>
      <c r="C708" s="110" t="s">
        <v>2347</v>
      </c>
      <c r="D708" s="161">
        <v>7.6</v>
      </c>
      <c r="E708" s="166"/>
    </row>
    <row r="709" s="163" customFormat="1" ht="16" customHeight="1" spans="1:5">
      <c r="A709" s="166">
        <v>706</v>
      </c>
      <c r="B709" s="166" t="s">
        <v>1698</v>
      </c>
      <c r="C709" s="110" t="s">
        <v>479</v>
      </c>
      <c r="D709" s="161">
        <v>4.8</v>
      </c>
      <c r="E709" s="166"/>
    </row>
    <row r="710" s="163" customFormat="1" ht="16" customHeight="1" spans="1:5">
      <c r="A710" s="166">
        <v>707</v>
      </c>
      <c r="B710" s="166" t="s">
        <v>1698</v>
      </c>
      <c r="C710" s="110" t="s">
        <v>1453</v>
      </c>
      <c r="D710" s="161">
        <v>2</v>
      </c>
      <c r="E710" s="166"/>
    </row>
    <row r="711" s="163" customFormat="1" ht="16" customHeight="1" spans="1:5">
      <c r="A711" s="166">
        <v>708</v>
      </c>
      <c r="B711" s="166" t="s">
        <v>1698</v>
      </c>
      <c r="C711" s="110" t="s">
        <v>2348</v>
      </c>
      <c r="D711" s="161">
        <v>9.6</v>
      </c>
      <c r="E711" s="166"/>
    </row>
    <row r="712" s="163" customFormat="1" ht="16" customHeight="1" spans="1:5">
      <c r="A712" s="166">
        <v>709</v>
      </c>
      <c r="B712" s="166" t="s">
        <v>1698</v>
      </c>
      <c r="C712" s="110" t="s">
        <v>2349</v>
      </c>
      <c r="D712" s="161">
        <v>2</v>
      </c>
      <c r="E712" s="166"/>
    </row>
    <row r="713" s="163" customFormat="1" ht="16" customHeight="1" spans="1:5">
      <c r="A713" s="166">
        <v>710</v>
      </c>
      <c r="B713" s="166" t="s">
        <v>1698</v>
      </c>
      <c r="C713" s="110" t="s">
        <v>2350</v>
      </c>
      <c r="D713" s="161">
        <v>4</v>
      </c>
      <c r="E713" s="166"/>
    </row>
    <row r="714" s="163" customFormat="1" ht="16" customHeight="1" spans="1:5">
      <c r="A714" s="166">
        <v>711</v>
      </c>
      <c r="B714" s="166" t="s">
        <v>1698</v>
      </c>
      <c r="C714" s="110" t="s">
        <v>2351</v>
      </c>
      <c r="D714" s="161">
        <v>3.8</v>
      </c>
      <c r="E714" s="166"/>
    </row>
    <row r="715" s="163" customFormat="1" ht="16" customHeight="1" spans="1:5">
      <c r="A715" s="166">
        <v>712</v>
      </c>
      <c r="B715" s="166" t="s">
        <v>1698</v>
      </c>
      <c r="C715" s="110" t="s">
        <v>2352</v>
      </c>
      <c r="D715" s="161">
        <v>6.7</v>
      </c>
      <c r="E715" s="166"/>
    </row>
    <row r="716" s="163" customFormat="1" ht="16" customHeight="1" spans="1:5">
      <c r="A716" s="166">
        <v>713</v>
      </c>
      <c r="B716" s="166" t="s">
        <v>1698</v>
      </c>
      <c r="C716" s="110" t="s">
        <v>2353</v>
      </c>
      <c r="D716" s="161">
        <v>3.8</v>
      </c>
      <c r="E716" s="166"/>
    </row>
    <row r="717" s="163" customFormat="1" ht="16" customHeight="1" spans="1:5">
      <c r="A717" s="166">
        <v>714</v>
      </c>
      <c r="B717" s="166" t="s">
        <v>1698</v>
      </c>
      <c r="C717" s="110" t="s">
        <v>2354</v>
      </c>
      <c r="D717" s="161">
        <v>9.6</v>
      </c>
      <c r="E717" s="166"/>
    </row>
    <row r="718" s="163" customFormat="1" ht="16" customHeight="1" spans="1:5">
      <c r="A718" s="166">
        <v>715</v>
      </c>
      <c r="B718" s="166" t="s">
        <v>1698</v>
      </c>
      <c r="C718" s="110" t="s">
        <v>2355</v>
      </c>
      <c r="D718" s="161">
        <v>3.6</v>
      </c>
      <c r="E718" s="166"/>
    </row>
    <row r="719" s="163" customFormat="1" ht="16" customHeight="1" spans="1:5">
      <c r="A719" s="166">
        <v>716</v>
      </c>
      <c r="B719" s="166" t="s">
        <v>1698</v>
      </c>
      <c r="C719" s="110" t="s">
        <v>2356</v>
      </c>
      <c r="D719" s="161">
        <v>2</v>
      </c>
      <c r="E719" s="166"/>
    </row>
    <row r="720" s="163" customFormat="1" ht="16" customHeight="1" spans="1:5">
      <c r="A720" s="166">
        <v>717</v>
      </c>
      <c r="B720" s="166" t="s">
        <v>1698</v>
      </c>
      <c r="C720" s="110" t="s">
        <v>2357</v>
      </c>
      <c r="D720" s="161">
        <v>1.6</v>
      </c>
      <c r="E720" s="166"/>
    </row>
    <row r="721" s="163" customFormat="1" ht="16" customHeight="1" spans="1:5">
      <c r="A721" s="166">
        <v>718</v>
      </c>
      <c r="B721" s="166" t="s">
        <v>1698</v>
      </c>
      <c r="C721" s="110" t="s">
        <v>2358</v>
      </c>
      <c r="D721" s="161">
        <v>11</v>
      </c>
      <c r="E721" s="166"/>
    </row>
    <row r="722" s="163" customFormat="1" ht="16" customHeight="1" spans="1:5">
      <c r="A722" s="166">
        <v>719</v>
      </c>
      <c r="B722" s="166" t="s">
        <v>1698</v>
      </c>
      <c r="C722" s="110" t="s">
        <v>2359</v>
      </c>
      <c r="D722" s="161">
        <v>6</v>
      </c>
      <c r="E722" s="166"/>
    </row>
    <row r="723" s="163" customFormat="1" ht="16" customHeight="1" spans="1:5">
      <c r="A723" s="166">
        <v>720</v>
      </c>
      <c r="B723" s="166" t="s">
        <v>1698</v>
      </c>
      <c r="C723" s="110" t="s">
        <v>2360</v>
      </c>
      <c r="D723" s="161">
        <v>5.1</v>
      </c>
      <c r="E723" s="166"/>
    </row>
    <row r="724" s="163" customFormat="1" ht="16" customHeight="1" spans="1:5">
      <c r="A724" s="166">
        <v>721</v>
      </c>
      <c r="B724" s="166" t="s">
        <v>1698</v>
      </c>
      <c r="C724" s="110" t="s">
        <v>656</v>
      </c>
      <c r="D724" s="161">
        <v>3.6</v>
      </c>
      <c r="E724" s="166"/>
    </row>
    <row r="725" s="163" customFormat="1" ht="16" customHeight="1" spans="1:5">
      <c r="A725" s="166">
        <v>722</v>
      </c>
      <c r="B725" s="166" t="s">
        <v>1698</v>
      </c>
      <c r="C725" s="110" t="s">
        <v>2361</v>
      </c>
      <c r="D725" s="161">
        <v>9.5</v>
      </c>
      <c r="E725" s="166"/>
    </row>
    <row r="726" s="163" customFormat="1" ht="16" customHeight="1" spans="1:5">
      <c r="A726" s="166">
        <v>723</v>
      </c>
      <c r="B726" s="166" t="s">
        <v>1698</v>
      </c>
      <c r="C726" s="110" t="s">
        <v>2362</v>
      </c>
      <c r="D726" s="161">
        <v>1.8</v>
      </c>
      <c r="E726" s="166"/>
    </row>
    <row r="727" s="163" customFormat="1" ht="16" customHeight="1" spans="1:5">
      <c r="A727" s="166">
        <v>724</v>
      </c>
      <c r="B727" s="166" t="s">
        <v>1698</v>
      </c>
      <c r="C727" s="110" t="s">
        <v>2363</v>
      </c>
      <c r="D727" s="161">
        <v>9.6</v>
      </c>
      <c r="E727" s="166"/>
    </row>
    <row r="728" s="163" customFormat="1" ht="16" customHeight="1" spans="1:5">
      <c r="A728" s="166">
        <v>725</v>
      </c>
      <c r="B728" s="166" t="s">
        <v>1698</v>
      </c>
      <c r="C728" s="110" t="s">
        <v>781</v>
      </c>
      <c r="D728" s="161">
        <v>1.84</v>
      </c>
      <c r="E728" s="166"/>
    </row>
    <row r="729" s="163" customFormat="1" ht="16" customHeight="1" spans="1:5">
      <c r="A729" s="166">
        <v>726</v>
      </c>
      <c r="B729" s="166" t="s">
        <v>1698</v>
      </c>
      <c r="C729" s="110" t="s">
        <v>2364</v>
      </c>
      <c r="D729" s="161">
        <v>1.6</v>
      </c>
      <c r="E729" s="166"/>
    </row>
    <row r="730" s="163" customFormat="1" ht="16" customHeight="1" spans="1:5">
      <c r="A730" s="166">
        <v>727</v>
      </c>
      <c r="B730" s="166" t="s">
        <v>1698</v>
      </c>
      <c r="C730" s="110" t="s">
        <v>2365</v>
      </c>
      <c r="D730" s="161">
        <v>19</v>
      </c>
      <c r="E730" s="166"/>
    </row>
    <row r="731" s="163" customFormat="1" ht="16" customHeight="1" spans="1:5">
      <c r="A731" s="166">
        <v>728</v>
      </c>
      <c r="B731" s="166" t="s">
        <v>1698</v>
      </c>
      <c r="C731" s="110" t="s">
        <v>2366</v>
      </c>
      <c r="D731" s="161">
        <v>1.7</v>
      </c>
      <c r="E731" s="166"/>
    </row>
    <row r="732" s="163" customFormat="1" ht="16" customHeight="1" spans="1:5">
      <c r="A732" s="166">
        <v>729</v>
      </c>
      <c r="B732" s="166" t="s">
        <v>1698</v>
      </c>
      <c r="C732" s="110" t="s">
        <v>2367</v>
      </c>
      <c r="D732" s="161">
        <v>6.4</v>
      </c>
      <c r="E732" s="166"/>
    </row>
    <row r="733" s="163" customFormat="1" ht="16" customHeight="1" spans="1:5">
      <c r="A733" s="166">
        <v>730</v>
      </c>
      <c r="B733" s="166" t="s">
        <v>1698</v>
      </c>
      <c r="C733" s="110" t="s">
        <v>2368</v>
      </c>
      <c r="D733" s="161">
        <v>7.6</v>
      </c>
      <c r="E733" s="166"/>
    </row>
    <row r="734" s="163" customFormat="1" ht="16" customHeight="1" spans="1:5">
      <c r="A734" s="166">
        <v>731</v>
      </c>
      <c r="B734" s="166" t="s">
        <v>1698</v>
      </c>
      <c r="C734" s="110" t="s">
        <v>2369</v>
      </c>
      <c r="D734" s="13">
        <v>5.9</v>
      </c>
      <c r="E734" s="166"/>
    </row>
    <row r="735" s="163" customFormat="1" spans="1:5">
      <c r="A735" s="166" t="s">
        <v>42</v>
      </c>
      <c r="B735" s="166"/>
      <c r="C735" s="166"/>
      <c r="D735" s="166">
        <v>5735.8</v>
      </c>
      <c r="E735" s="166"/>
    </row>
  </sheetData>
  <mergeCells count="3">
    <mergeCell ref="A1:E1"/>
    <mergeCell ref="A2:E2"/>
    <mergeCell ref="A735:B7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7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2370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2371</v>
      </c>
      <c r="C4" s="23" t="s">
        <v>2372</v>
      </c>
      <c r="D4" s="34">
        <v>5.31</v>
      </c>
      <c r="E4" s="11"/>
    </row>
    <row r="5" ht="20.1" customHeight="1" spans="1:5">
      <c r="A5" s="11">
        <v>2</v>
      </c>
      <c r="B5" s="11" t="s">
        <v>2371</v>
      </c>
      <c r="C5" s="23" t="s">
        <v>2373</v>
      </c>
      <c r="D5" s="34">
        <v>9.78</v>
      </c>
      <c r="E5" s="11"/>
    </row>
    <row r="6" ht="20.1" customHeight="1" spans="1:5">
      <c r="A6" s="11">
        <v>3</v>
      </c>
      <c r="B6" s="11" t="s">
        <v>2371</v>
      </c>
      <c r="C6" s="23" t="s">
        <v>2374</v>
      </c>
      <c r="D6" s="34">
        <v>2.6</v>
      </c>
      <c r="E6" s="11"/>
    </row>
    <row r="7" ht="20.1" customHeight="1" spans="1:5">
      <c r="A7" s="11">
        <v>4</v>
      </c>
      <c r="B7" s="11" t="s">
        <v>2371</v>
      </c>
      <c r="C7" s="23" t="s">
        <v>2375</v>
      </c>
      <c r="D7" s="34">
        <v>7.59</v>
      </c>
      <c r="E7" s="11"/>
    </row>
    <row r="8" ht="20.1" customHeight="1" spans="1:5">
      <c r="A8" s="11">
        <v>5</v>
      </c>
      <c r="B8" s="11" t="s">
        <v>2371</v>
      </c>
      <c r="C8" s="23" t="s">
        <v>2376</v>
      </c>
      <c r="D8" s="34">
        <v>9.27</v>
      </c>
      <c r="E8" s="11"/>
    </row>
    <row r="9" ht="20.1" customHeight="1" spans="1:5">
      <c r="A9" s="11">
        <v>6</v>
      </c>
      <c r="B9" s="11" t="s">
        <v>2371</v>
      </c>
      <c r="C9" s="23" t="s">
        <v>2377</v>
      </c>
      <c r="D9" s="34">
        <v>6.77</v>
      </c>
      <c r="E9" s="11"/>
    </row>
    <row r="10" ht="20.1" customHeight="1" spans="1:5">
      <c r="A10" s="11">
        <v>7</v>
      </c>
      <c r="B10" s="11" t="s">
        <v>2371</v>
      </c>
      <c r="C10" s="23" t="s">
        <v>2378</v>
      </c>
      <c r="D10" s="34">
        <v>6.54</v>
      </c>
      <c r="E10" s="11"/>
    </row>
    <row r="11" ht="20.1" customHeight="1" spans="1:5">
      <c r="A11" s="11">
        <v>8</v>
      </c>
      <c r="B11" s="11" t="s">
        <v>2371</v>
      </c>
      <c r="C11" s="23" t="s">
        <v>2379</v>
      </c>
      <c r="D11" s="34">
        <v>7.06</v>
      </c>
      <c r="E11" s="11"/>
    </row>
    <row r="12" ht="20.1" customHeight="1" spans="1:5">
      <c r="A12" s="11">
        <v>9</v>
      </c>
      <c r="B12" s="11" t="s">
        <v>2371</v>
      </c>
      <c r="C12" s="23" t="s">
        <v>2380</v>
      </c>
      <c r="D12" s="34">
        <v>3.56</v>
      </c>
      <c r="E12" s="11"/>
    </row>
    <row r="13" ht="20.1" customHeight="1" spans="1:5">
      <c r="A13" s="11">
        <v>10</v>
      </c>
      <c r="B13" s="11" t="s">
        <v>2371</v>
      </c>
      <c r="C13" s="23" t="s">
        <v>2381</v>
      </c>
      <c r="D13" s="34">
        <v>8.45</v>
      </c>
      <c r="E13" s="11"/>
    </row>
    <row r="14" ht="20.1" customHeight="1" spans="1:5">
      <c r="A14" s="11">
        <v>11</v>
      </c>
      <c r="B14" s="11" t="s">
        <v>2371</v>
      </c>
      <c r="C14" s="23" t="s">
        <v>2382</v>
      </c>
      <c r="D14" s="34">
        <v>10.16</v>
      </c>
      <c r="E14" s="11"/>
    </row>
    <row r="15" ht="20.1" customHeight="1" spans="1:5">
      <c r="A15" s="11">
        <v>12</v>
      </c>
      <c r="B15" s="11" t="s">
        <v>2371</v>
      </c>
      <c r="C15" s="23" t="s">
        <v>2383</v>
      </c>
      <c r="D15" s="34">
        <v>6.9</v>
      </c>
      <c r="E15" s="11"/>
    </row>
    <row r="16" ht="20.1" customHeight="1" spans="1:5">
      <c r="A16" s="11">
        <v>13</v>
      </c>
      <c r="B16" s="11" t="s">
        <v>2371</v>
      </c>
      <c r="C16" s="23" t="s">
        <v>2384</v>
      </c>
      <c r="D16" s="34">
        <v>6.77</v>
      </c>
      <c r="E16" s="11"/>
    </row>
    <row r="17" ht="20.1" customHeight="1" spans="1:5">
      <c r="A17" s="11">
        <v>14</v>
      </c>
      <c r="B17" s="11" t="s">
        <v>2371</v>
      </c>
      <c r="C17" s="23" t="s">
        <v>2385</v>
      </c>
      <c r="D17" s="34">
        <v>1.68</v>
      </c>
      <c r="E17" s="11"/>
    </row>
    <row r="18" ht="20.1" customHeight="1" spans="1:5">
      <c r="A18" s="11">
        <v>15</v>
      </c>
      <c r="B18" s="11" t="s">
        <v>2371</v>
      </c>
      <c r="C18" s="23" t="s">
        <v>2386</v>
      </c>
      <c r="D18" s="34">
        <v>11.36</v>
      </c>
      <c r="E18" s="11"/>
    </row>
    <row r="19" ht="20.1" customHeight="1" spans="1:5">
      <c r="A19" s="11">
        <v>16</v>
      </c>
      <c r="B19" s="11" t="s">
        <v>2371</v>
      </c>
      <c r="C19" s="23" t="s">
        <v>2387</v>
      </c>
      <c r="D19" s="34">
        <v>4.92</v>
      </c>
      <c r="E19" s="11"/>
    </row>
    <row r="20" ht="20.1" customHeight="1" spans="1:5">
      <c r="A20" s="11">
        <v>17</v>
      </c>
      <c r="B20" s="11" t="s">
        <v>2371</v>
      </c>
      <c r="C20" s="23" t="s">
        <v>2388</v>
      </c>
      <c r="D20" s="34">
        <v>1.06</v>
      </c>
      <c r="E20" s="11"/>
    </row>
    <row r="21" ht="20.1" customHeight="1" spans="1:5">
      <c r="A21" s="11">
        <v>18</v>
      </c>
      <c r="B21" s="11" t="s">
        <v>2371</v>
      </c>
      <c r="C21" s="23" t="s">
        <v>2324</v>
      </c>
      <c r="D21" s="34">
        <v>6.78</v>
      </c>
      <c r="E21" s="11"/>
    </row>
    <row r="22" ht="20.1" customHeight="1" spans="1:5">
      <c r="A22" s="11">
        <v>19</v>
      </c>
      <c r="B22" s="11" t="s">
        <v>2371</v>
      </c>
      <c r="C22" s="23" t="s">
        <v>2389</v>
      </c>
      <c r="D22" s="34">
        <v>5.53</v>
      </c>
      <c r="E22" s="11"/>
    </row>
    <row r="23" ht="20.1" customHeight="1" spans="1:5">
      <c r="A23" s="11">
        <v>21</v>
      </c>
      <c r="B23" s="11" t="s">
        <v>2371</v>
      </c>
      <c r="C23" s="23" t="s">
        <v>2390</v>
      </c>
      <c r="D23" s="34">
        <v>6.83</v>
      </c>
      <c r="E23" s="11"/>
    </row>
    <row r="24" ht="20.1" customHeight="1" spans="1:5">
      <c r="A24" s="11">
        <v>22</v>
      </c>
      <c r="B24" s="11" t="s">
        <v>2371</v>
      </c>
      <c r="C24" s="23" t="s">
        <v>2391</v>
      </c>
      <c r="D24" s="34">
        <v>5.52</v>
      </c>
      <c r="E24" s="11"/>
    </row>
    <row r="25" ht="20.1" customHeight="1" spans="1:5">
      <c r="A25" s="11">
        <v>23</v>
      </c>
      <c r="B25" s="11" t="s">
        <v>2371</v>
      </c>
      <c r="C25" s="23" t="s">
        <v>2392</v>
      </c>
      <c r="D25" s="34">
        <v>5.07</v>
      </c>
      <c r="E25" s="11"/>
    </row>
    <row r="26" ht="20.1" customHeight="1" spans="1:5">
      <c r="A26" s="11">
        <v>24</v>
      </c>
      <c r="B26" s="11" t="s">
        <v>2371</v>
      </c>
      <c r="C26" s="23" t="s">
        <v>215</v>
      </c>
      <c r="D26" s="34">
        <v>6.44</v>
      </c>
      <c r="E26" s="11"/>
    </row>
    <row r="27" ht="20.1" customHeight="1" spans="1:5">
      <c r="A27" s="11">
        <v>25</v>
      </c>
      <c r="B27" s="11" t="s">
        <v>2371</v>
      </c>
      <c r="C27" s="23" t="s">
        <v>2393</v>
      </c>
      <c r="D27" s="34">
        <v>5.75</v>
      </c>
      <c r="E27" s="11"/>
    </row>
    <row r="28" ht="20.1" customHeight="1" spans="1:5">
      <c r="A28" s="11">
        <v>26</v>
      </c>
      <c r="B28" s="11" t="s">
        <v>2371</v>
      </c>
      <c r="C28" s="23" t="s">
        <v>2394</v>
      </c>
      <c r="D28" s="34">
        <v>7.31</v>
      </c>
      <c r="E28" s="11"/>
    </row>
    <row r="29" ht="20.1" customHeight="1" spans="1:5">
      <c r="A29" s="11">
        <v>27</v>
      </c>
      <c r="B29" s="11" t="s">
        <v>2371</v>
      </c>
      <c r="C29" s="23" t="s">
        <v>2395</v>
      </c>
      <c r="D29" s="34">
        <v>5.43</v>
      </c>
      <c r="E29" s="11"/>
    </row>
    <row r="30" ht="20.1" customHeight="1" spans="1:5">
      <c r="A30" s="11">
        <v>28</v>
      </c>
      <c r="B30" s="11" t="s">
        <v>2371</v>
      </c>
      <c r="C30" s="23" t="s">
        <v>2396</v>
      </c>
      <c r="D30" s="34">
        <v>10.96</v>
      </c>
      <c r="E30" s="11"/>
    </row>
    <row r="31" ht="20.1" customHeight="1" spans="1:5">
      <c r="A31" s="11">
        <v>29</v>
      </c>
      <c r="B31" s="11" t="s">
        <v>2371</v>
      </c>
      <c r="C31" s="23" t="s">
        <v>2397</v>
      </c>
      <c r="D31" s="34">
        <v>8.83</v>
      </c>
      <c r="E31" s="11"/>
    </row>
    <row r="32" ht="20.1" customHeight="1" spans="1:5">
      <c r="A32" s="11">
        <v>30</v>
      </c>
      <c r="B32" s="11" t="s">
        <v>2371</v>
      </c>
      <c r="C32" s="23" t="s">
        <v>2398</v>
      </c>
      <c r="D32" s="34">
        <v>1.91</v>
      </c>
      <c r="E32" s="11"/>
    </row>
    <row r="33" ht="20.1" customHeight="1" spans="1:5">
      <c r="A33" s="11">
        <v>31</v>
      </c>
      <c r="B33" s="11" t="s">
        <v>2371</v>
      </c>
      <c r="C33" s="27" t="s">
        <v>2399</v>
      </c>
      <c r="D33" s="34">
        <v>9.01</v>
      </c>
      <c r="E33" s="29"/>
    </row>
    <row r="34" ht="21" customHeight="1" spans="1:5">
      <c r="A34" s="11">
        <v>32</v>
      </c>
      <c r="B34" s="11" t="s">
        <v>2371</v>
      </c>
      <c r="C34" s="30" t="s">
        <v>2400</v>
      </c>
      <c r="D34" s="34">
        <v>21.13</v>
      </c>
      <c r="E34" s="11"/>
    </row>
    <row r="35" ht="21" customHeight="1" spans="1:5">
      <c r="A35" s="11">
        <v>33</v>
      </c>
      <c r="B35" s="11" t="s">
        <v>2371</v>
      </c>
      <c r="C35" s="30" t="s">
        <v>2401</v>
      </c>
      <c r="D35" s="34">
        <v>8.16</v>
      </c>
      <c r="E35" s="11"/>
    </row>
    <row r="36" ht="21" customHeight="1" spans="1:5">
      <c r="A36" s="11">
        <v>34</v>
      </c>
      <c r="B36" s="11" t="s">
        <v>2371</v>
      </c>
      <c r="C36" s="30" t="s">
        <v>2402</v>
      </c>
      <c r="D36" s="34">
        <v>1.91</v>
      </c>
      <c r="E36" s="11"/>
    </row>
    <row r="37" ht="21" customHeight="1" spans="1:5">
      <c r="A37" s="11">
        <v>35</v>
      </c>
      <c r="B37" s="11" t="s">
        <v>2371</v>
      </c>
      <c r="C37" s="30" t="s">
        <v>2403</v>
      </c>
      <c r="D37" s="34">
        <v>2.91</v>
      </c>
      <c r="E37" s="11"/>
    </row>
    <row r="38" ht="21" customHeight="1" spans="1:5">
      <c r="A38" s="11">
        <v>36</v>
      </c>
      <c r="B38" s="11" t="s">
        <v>2371</v>
      </c>
      <c r="C38" s="30" t="s">
        <v>2404</v>
      </c>
      <c r="D38" s="34">
        <v>5.61</v>
      </c>
      <c r="E38" s="11"/>
    </row>
    <row r="39" ht="21" customHeight="1" spans="1:5">
      <c r="A39" s="11">
        <v>37</v>
      </c>
      <c r="B39" s="11" t="s">
        <v>2371</v>
      </c>
      <c r="C39" s="30" t="s">
        <v>2405</v>
      </c>
      <c r="D39" s="34">
        <v>9.76</v>
      </c>
      <c r="E39" s="11"/>
    </row>
    <row r="40" ht="21" customHeight="1" spans="1:5">
      <c r="A40" s="11">
        <v>38</v>
      </c>
      <c r="B40" s="11" t="s">
        <v>2371</v>
      </c>
      <c r="C40" s="30" t="s">
        <v>2406</v>
      </c>
      <c r="D40" s="34">
        <v>4.3</v>
      </c>
      <c r="E40" s="11"/>
    </row>
    <row r="41" ht="21" customHeight="1" spans="1:5">
      <c r="A41" s="11">
        <v>39</v>
      </c>
      <c r="B41" s="11" t="s">
        <v>2371</v>
      </c>
      <c r="C41" s="30" t="s">
        <v>2407</v>
      </c>
      <c r="D41" s="34">
        <v>6.31</v>
      </c>
      <c r="E41" s="11"/>
    </row>
    <row r="42" ht="21" customHeight="1" spans="1:5">
      <c r="A42" s="11">
        <v>40</v>
      </c>
      <c r="B42" s="11" t="s">
        <v>2371</v>
      </c>
      <c r="C42" s="30" t="s">
        <v>2408</v>
      </c>
      <c r="D42" s="34">
        <v>6.96</v>
      </c>
      <c r="E42" s="11"/>
    </row>
    <row r="43" ht="21" customHeight="1" spans="1:5">
      <c r="A43" s="11">
        <v>41</v>
      </c>
      <c r="B43" s="11" t="s">
        <v>2371</v>
      </c>
      <c r="C43" s="30" t="s">
        <v>2409</v>
      </c>
      <c r="D43" s="34">
        <v>9.91</v>
      </c>
      <c r="E43" s="11"/>
    </row>
    <row r="44" ht="21" customHeight="1" spans="1:5">
      <c r="A44" s="11">
        <v>42</v>
      </c>
      <c r="B44" s="11" t="s">
        <v>2371</v>
      </c>
      <c r="C44" s="30" t="s">
        <v>2410</v>
      </c>
      <c r="D44" s="34">
        <v>5.19</v>
      </c>
      <c r="E44" s="11"/>
    </row>
    <row r="45" ht="21" customHeight="1" spans="1:5">
      <c r="A45" s="11">
        <v>43</v>
      </c>
      <c r="B45" s="11" t="s">
        <v>2371</v>
      </c>
      <c r="C45" s="30" t="s">
        <v>2411</v>
      </c>
      <c r="D45" s="34">
        <v>6.46</v>
      </c>
      <c r="E45" s="11"/>
    </row>
    <row r="46" ht="21" customHeight="1" spans="1:5">
      <c r="A46" s="11">
        <v>45</v>
      </c>
      <c r="B46" s="11" t="s">
        <v>2371</v>
      </c>
      <c r="C46" s="30" t="s">
        <v>2412</v>
      </c>
      <c r="D46" s="34">
        <v>8.16</v>
      </c>
      <c r="E46" s="11"/>
    </row>
    <row r="47" ht="21" customHeight="1" spans="1:5">
      <c r="A47" s="11">
        <v>46</v>
      </c>
      <c r="B47" s="11" t="s">
        <v>2371</v>
      </c>
      <c r="C47" s="30" t="s">
        <v>2413</v>
      </c>
      <c r="D47" s="34">
        <v>8.16</v>
      </c>
      <c r="E47" s="11"/>
    </row>
    <row r="48" ht="21" customHeight="1" spans="1:5">
      <c r="A48" s="11">
        <v>47</v>
      </c>
      <c r="B48" s="11" t="s">
        <v>2371</v>
      </c>
      <c r="C48" s="30" t="s">
        <v>1275</v>
      </c>
      <c r="D48" s="34">
        <v>5.16</v>
      </c>
      <c r="E48" s="11"/>
    </row>
    <row r="49" ht="21" customHeight="1" spans="1:5">
      <c r="A49" s="11">
        <v>49</v>
      </c>
      <c r="B49" s="11" t="s">
        <v>2371</v>
      </c>
      <c r="C49" s="30" t="s">
        <v>2414</v>
      </c>
      <c r="D49" s="34">
        <v>14.07</v>
      </c>
      <c r="E49" s="11"/>
    </row>
    <row r="50" ht="21" customHeight="1" spans="1:5">
      <c r="A50" s="11">
        <v>50</v>
      </c>
      <c r="B50" s="11" t="s">
        <v>2371</v>
      </c>
      <c r="C50" s="30" t="s">
        <v>2415</v>
      </c>
      <c r="D50" s="34">
        <v>4.42</v>
      </c>
      <c r="E50" s="11"/>
    </row>
    <row r="51" ht="21" customHeight="1" spans="1:5">
      <c r="A51" s="11">
        <v>51</v>
      </c>
      <c r="B51" s="11" t="s">
        <v>2371</v>
      </c>
      <c r="C51" s="30" t="s">
        <v>2416</v>
      </c>
      <c r="D51" s="34">
        <v>6.31</v>
      </c>
      <c r="E51" s="11"/>
    </row>
    <row r="52" ht="21" customHeight="1" spans="1:5">
      <c r="A52" s="11">
        <v>52</v>
      </c>
      <c r="B52" s="11" t="s">
        <v>2371</v>
      </c>
      <c r="C52" s="30" t="s">
        <v>2417</v>
      </c>
      <c r="D52" s="34">
        <v>8.16</v>
      </c>
      <c r="E52" s="11"/>
    </row>
    <row r="53" ht="21" customHeight="1" spans="1:5">
      <c r="A53" s="11">
        <v>53</v>
      </c>
      <c r="B53" s="11" t="s">
        <v>2371</v>
      </c>
      <c r="C53" s="30" t="s">
        <v>2418</v>
      </c>
      <c r="D53" s="34">
        <v>7.21</v>
      </c>
      <c r="E53" s="11"/>
    </row>
    <row r="54" ht="21" customHeight="1" spans="1:5">
      <c r="A54" s="11">
        <v>54</v>
      </c>
      <c r="B54" s="11" t="s">
        <v>2371</v>
      </c>
      <c r="C54" s="30" t="s">
        <v>2419</v>
      </c>
      <c r="D54" s="34">
        <v>5.02</v>
      </c>
      <c r="E54" s="11"/>
    </row>
    <row r="55" ht="21" customHeight="1" spans="1:5">
      <c r="A55" s="11">
        <v>55</v>
      </c>
      <c r="B55" s="11" t="s">
        <v>2371</v>
      </c>
      <c r="C55" s="30" t="s">
        <v>2420</v>
      </c>
      <c r="D55" s="34">
        <v>2.68</v>
      </c>
      <c r="E55" s="11"/>
    </row>
    <row r="56" ht="21" customHeight="1" spans="1:5">
      <c r="A56" s="11">
        <v>57</v>
      </c>
      <c r="B56" s="11" t="s">
        <v>2371</v>
      </c>
      <c r="C56" s="30" t="s">
        <v>2421</v>
      </c>
      <c r="D56" s="34">
        <v>15.56</v>
      </c>
      <c r="E56" s="11"/>
    </row>
    <row r="57" ht="21" customHeight="1" spans="1:5">
      <c r="A57" s="11">
        <v>58</v>
      </c>
      <c r="B57" s="11" t="s">
        <v>2371</v>
      </c>
      <c r="C57" s="30" t="s">
        <v>2422</v>
      </c>
      <c r="D57" s="34">
        <v>6.77</v>
      </c>
      <c r="E57" s="11"/>
    </row>
    <row r="58" ht="21" customHeight="1" spans="1:5">
      <c r="A58" s="11">
        <v>59</v>
      </c>
      <c r="B58" s="11" t="s">
        <v>2371</v>
      </c>
      <c r="C58" s="30" t="s">
        <v>2423</v>
      </c>
      <c r="D58" s="34">
        <v>8.81</v>
      </c>
      <c r="E58" s="11"/>
    </row>
    <row r="59" ht="21" customHeight="1" spans="1:5">
      <c r="A59" s="11">
        <v>60</v>
      </c>
      <c r="B59" s="11" t="s">
        <v>2371</v>
      </c>
      <c r="C59" s="30" t="s">
        <v>2424</v>
      </c>
      <c r="D59" s="34">
        <v>13.19</v>
      </c>
      <c r="E59" s="11"/>
    </row>
    <row r="60" ht="21" customHeight="1" spans="1:5">
      <c r="A60" s="11">
        <v>61</v>
      </c>
      <c r="B60" s="11" t="s">
        <v>2371</v>
      </c>
      <c r="C60" s="30" t="s">
        <v>2425</v>
      </c>
      <c r="D60" s="34">
        <v>6.65</v>
      </c>
      <c r="E60" s="11"/>
    </row>
    <row r="61" ht="21" customHeight="1" spans="1:5">
      <c r="A61" s="11">
        <v>62</v>
      </c>
      <c r="B61" s="11" t="s">
        <v>2371</v>
      </c>
      <c r="C61" s="30" t="s">
        <v>2183</v>
      </c>
      <c r="D61" s="34">
        <v>6.81</v>
      </c>
      <c r="E61" s="11"/>
    </row>
    <row r="62" ht="21" customHeight="1" spans="1:5">
      <c r="A62" s="11">
        <v>63</v>
      </c>
      <c r="B62" s="11" t="s">
        <v>2371</v>
      </c>
      <c r="C62" s="30" t="s">
        <v>2426</v>
      </c>
      <c r="D62" s="34">
        <v>3.83</v>
      </c>
      <c r="E62" s="11"/>
    </row>
    <row r="63" ht="21" customHeight="1" spans="1:5">
      <c r="A63" s="11">
        <v>64</v>
      </c>
      <c r="B63" s="11" t="s">
        <v>2371</v>
      </c>
      <c r="C63" s="30" t="s">
        <v>2427</v>
      </c>
      <c r="D63" s="34">
        <v>6.9</v>
      </c>
      <c r="E63" s="11"/>
    </row>
    <row r="64" ht="21" customHeight="1" spans="1:5">
      <c r="A64" s="11">
        <v>65</v>
      </c>
      <c r="B64" s="11" t="s">
        <v>2371</v>
      </c>
      <c r="C64" s="30" t="s">
        <v>2428</v>
      </c>
      <c r="D64" s="34">
        <v>3.22</v>
      </c>
      <c r="E64" s="11"/>
    </row>
    <row r="65" ht="21" customHeight="1" spans="1:5">
      <c r="A65" s="11">
        <v>66</v>
      </c>
      <c r="B65" s="11" t="s">
        <v>2371</v>
      </c>
      <c r="C65" s="30" t="s">
        <v>2429</v>
      </c>
      <c r="D65" s="34">
        <v>13.59</v>
      </c>
      <c r="E65" s="11"/>
    </row>
    <row r="66" ht="21" customHeight="1" spans="1:5">
      <c r="A66" s="11">
        <v>67</v>
      </c>
      <c r="B66" s="11" t="s">
        <v>2371</v>
      </c>
      <c r="C66" s="30" t="s">
        <v>2430</v>
      </c>
      <c r="D66" s="34">
        <v>10.22</v>
      </c>
      <c r="E66" s="11"/>
    </row>
    <row r="67" ht="21" customHeight="1" spans="1:5">
      <c r="A67" s="11">
        <v>68</v>
      </c>
      <c r="B67" s="11" t="s">
        <v>2371</v>
      </c>
      <c r="C67" s="30" t="s">
        <v>2431</v>
      </c>
      <c r="D67" s="34">
        <v>4.34</v>
      </c>
      <c r="E67" s="11"/>
    </row>
    <row r="68" ht="21" customHeight="1" spans="1:5">
      <c r="A68" s="11">
        <v>69</v>
      </c>
      <c r="B68" s="11" t="s">
        <v>2371</v>
      </c>
      <c r="C68" s="30" t="s">
        <v>2432</v>
      </c>
      <c r="D68" s="34">
        <v>8.12</v>
      </c>
      <c r="E68" s="11"/>
    </row>
    <row r="69" ht="21" customHeight="1" spans="1:5">
      <c r="A69" s="11">
        <v>70</v>
      </c>
      <c r="B69" s="11" t="s">
        <v>2371</v>
      </c>
      <c r="C69" s="30" t="s">
        <v>511</v>
      </c>
      <c r="D69" s="34">
        <v>8.81</v>
      </c>
      <c r="E69" s="11"/>
    </row>
    <row r="70" ht="21" customHeight="1" spans="1:5">
      <c r="A70" s="11">
        <v>71</v>
      </c>
      <c r="B70" s="11" t="s">
        <v>2371</v>
      </c>
      <c r="C70" s="30" t="s">
        <v>2433</v>
      </c>
      <c r="D70" s="34">
        <v>4.77</v>
      </c>
      <c r="E70" s="11"/>
    </row>
    <row r="71" ht="21" customHeight="1" spans="1:5">
      <c r="A71" s="11">
        <v>72</v>
      </c>
      <c r="B71" s="11" t="s">
        <v>2371</v>
      </c>
      <c r="C71" s="30" t="s">
        <v>2434</v>
      </c>
      <c r="D71" s="34">
        <v>8.45</v>
      </c>
      <c r="E71" s="11"/>
    </row>
    <row r="72" ht="21" customHeight="1" spans="1:5">
      <c r="A72" s="11">
        <v>73</v>
      </c>
      <c r="B72" s="11" t="s">
        <v>2371</v>
      </c>
      <c r="C72" s="30" t="s">
        <v>2435</v>
      </c>
      <c r="D72" s="34">
        <v>6.77</v>
      </c>
      <c r="E72" s="11"/>
    </row>
    <row r="73" ht="21" customHeight="1" spans="1:5">
      <c r="A73" s="11">
        <v>74</v>
      </c>
      <c r="B73" s="11" t="s">
        <v>2371</v>
      </c>
      <c r="C73" s="30" t="s">
        <v>2436</v>
      </c>
      <c r="D73" s="34">
        <v>6.54</v>
      </c>
      <c r="E73" s="11"/>
    </row>
    <row r="74" ht="21" customHeight="1" spans="1:5">
      <c r="A74" s="11">
        <v>75</v>
      </c>
      <c r="B74" s="11" t="s">
        <v>2371</v>
      </c>
      <c r="C74" s="30" t="s">
        <v>742</v>
      </c>
      <c r="D74" s="34">
        <v>11.28</v>
      </c>
      <c r="E74" s="11"/>
    </row>
    <row r="75" ht="21" customHeight="1" spans="1:5">
      <c r="A75" s="11">
        <v>76</v>
      </c>
      <c r="B75" s="11" t="s">
        <v>2371</v>
      </c>
      <c r="C75" s="30" t="s">
        <v>2437</v>
      </c>
      <c r="D75" s="34">
        <v>11.61</v>
      </c>
      <c r="E75" s="11"/>
    </row>
    <row r="76" ht="21" customHeight="1" spans="1:5">
      <c r="A76" s="11">
        <v>77</v>
      </c>
      <c r="B76" s="11" t="s">
        <v>2371</v>
      </c>
      <c r="C76" s="30" t="s">
        <v>2438</v>
      </c>
      <c r="D76" s="34">
        <v>6.77</v>
      </c>
      <c r="E76" s="11"/>
    </row>
    <row r="77" ht="21" customHeight="1" spans="1:5">
      <c r="A77" s="11">
        <v>78</v>
      </c>
      <c r="B77" s="11" t="s">
        <v>2371</v>
      </c>
      <c r="C77" s="30" t="s">
        <v>2439</v>
      </c>
      <c r="D77" s="34">
        <v>7.46</v>
      </c>
      <c r="E77" s="11"/>
    </row>
    <row r="78" ht="21" customHeight="1" spans="1:5">
      <c r="A78" s="11">
        <v>79</v>
      </c>
      <c r="B78" s="11" t="s">
        <v>2371</v>
      </c>
      <c r="C78" s="30" t="s">
        <v>2440</v>
      </c>
      <c r="D78" s="34">
        <v>8.46</v>
      </c>
      <c r="E78" s="11"/>
    </row>
    <row r="79" ht="21" customHeight="1" spans="1:5">
      <c r="A79" s="11">
        <v>80</v>
      </c>
      <c r="B79" s="11" t="s">
        <v>2371</v>
      </c>
      <c r="C79" s="30" t="s">
        <v>2441</v>
      </c>
      <c r="D79" s="34">
        <v>8.43</v>
      </c>
      <c r="E79" s="11"/>
    </row>
    <row r="80" ht="21" customHeight="1" spans="1:5">
      <c r="A80" s="11">
        <v>81</v>
      </c>
      <c r="B80" s="11" t="s">
        <v>2371</v>
      </c>
      <c r="C80" s="30" t="s">
        <v>2442</v>
      </c>
      <c r="D80" s="34">
        <v>5.78</v>
      </c>
      <c r="E80" s="11"/>
    </row>
    <row r="81" ht="21" customHeight="1" spans="1:5">
      <c r="A81" s="11">
        <v>82</v>
      </c>
      <c r="B81" s="11" t="s">
        <v>2371</v>
      </c>
      <c r="C81" s="30" t="s">
        <v>2443</v>
      </c>
      <c r="D81" s="34">
        <v>7.48</v>
      </c>
      <c r="E81" s="11"/>
    </row>
    <row r="82" ht="21" customHeight="1" spans="1:5">
      <c r="A82" s="11">
        <v>83</v>
      </c>
      <c r="B82" s="11" t="s">
        <v>2371</v>
      </c>
      <c r="C82" s="30" t="s">
        <v>2444</v>
      </c>
      <c r="D82" s="34">
        <v>8.48</v>
      </c>
      <c r="E82" s="11"/>
    </row>
    <row r="83" ht="21" customHeight="1" spans="1:5">
      <c r="A83" s="11">
        <v>84</v>
      </c>
      <c r="B83" s="11" t="s">
        <v>2371</v>
      </c>
      <c r="C83" s="30" t="s">
        <v>2445</v>
      </c>
      <c r="D83" s="34">
        <v>3.42</v>
      </c>
      <c r="E83" s="11"/>
    </row>
    <row r="84" ht="21" customHeight="1" spans="1:5">
      <c r="A84" s="11">
        <v>85</v>
      </c>
      <c r="B84" s="11" t="s">
        <v>2371</v>
      </c>
      <c r="C84" s="30" t="s">
        <v>2446</v>
      </c>
      <c r="D84" s="34">
        <v>4.42</v>
      </c>
      <c r="E84" s="11"/>
    </row>
    <row r="85" ht="21" customHeight="1" spans="1:5">
      <c r="A85" s="11">
        <v>86</v>
      </c>
      <c r="B85" s="11" t="s">
        <v>2371</v>
      </c>
      <c r="C85" s="30" t="s">
        <v>2447</v>
      </c>
      <c r="D85" s="34">
        <v>9.68</v>
      </c>
      <c r="E85" s="11"/>
    </row>
    <row r="86" ht="21" customHeight="1" spans="1:5">
      <c r="A86" s="11">
        <v>87</v>
      </c>
      <c r="B86" s="11" t="s">
        <v>2371</v>
      </c>
      <c r="C86" s="30" t="s">
        <v>2448</v>
      </c>
      <c r="D86" s="34">
        <v>6.77</v>
      </c>
      <c r="E86" s="11"/>
    </row>
    <row r="87" ht="21" customHeight="1" spans="1:5">
      <c r="A87" s="11">
        <v>88</v>
      </c>
      <c r="B87" s="11" t="s">
        <v>2371</v>
      </c>
      <c r="C87" s="30" t="s">
        <v>2449</v>
      </c>
      <c r="D87" s="34">
        <v>2.2</v>
      </c>
      <c r="E87" s="11"/>
    </row>
    <row r="88" ht="21" customHeight="1" spans="1:5">
      <c r="A88" s="11">
        <v>89</v>
      </c>
      <c r="B88" s="11" t="s">
        <v>2371</v>
      </c>
      <c r="C88" s="30" t="s">
        <v>2450</v>
      </c>
      <c r="D88" s="34">
        <v>6.37</v>
      </c>
      <c r="E88" s="11"/>
    </row>
    <row r="89" ht="21" customHeight="1" spans="1:5">
      <c r="A89" s="11">
        <v>90</v>
      </c>
      <c r="B89" s="11" t="s">
        <v>2371</v>
      </c>
      <c r="C89" s="30" t="s">
        <v>2451</v>
      </c>
      <c r="D89" s="34">
        <v>8.16</v>
      </c>
      <c r="E89" s="11"/>
    </row>
    <row r="90" ht="21" customHeight="1" spans="1:5">
      <c r="A90" s="11">
        <v>91</v>
      </c>
      <c r="B90" s="11" t="s">
        <v>2371</v>
      </c>
      <c r="C90" s="30" t="s">
        <v>2452</v>
      </c>
      <c r="D90" s="34">
        <v>7.06</v>
      </c>
      <c r="E90" s="11"/>
    </row>
    <row r="91" ht="21" customHeight="1" spans="1:5">
      <c r="A91" s="11">
        <v>92</v>
      </c>
      <c r="B91" s="11" t="s">
        <v>2371</v>
      </c>
      <c r="C91" s="30" t="s">
        <v>2453</v>
      </c>
      <c r="D91" s="34">
        <v>9.45</v>
      </c>
      <c r="E91" s="11"/>
    </row>
    <row r="92" ht="21" customHeight="1" spans="1:5">
      <c r="A92" s="11">
        <v>93</v>
      </c>
      <c r="B92" s="11" t="s">
        <v>2371</v>
      </c>
      <c r="C92" s="30" t="s">
        <v>2454</v>
      </c>
      <c r="D92" s="34">
        <v>17.16</v>
      </c>
      <c r="E92" s="11"/>
    </row>
    <row r="93" ht="21" customHeight="1" spans="1:5">
      <c r="A93" s="11">
        <v>94</v>
      </c>
      <c r="B93" s="11" t="s">
        <v>2371</v>
      </c>
      <c r="C93" s="30" t="s">
        <v>2455</v>
      </c>
      <c r="D93" s="34">
        <v>7.99</v>
      </c>
      <c r="E93" s="11"/>
    </row>
    <row r="94" ht="21" customHeight="1" spans="1:5">
      <c r="A94" s="11">
        <v>95</v>
      </c>
      <c r="B94" s="11" t="s">
        <v>2371</v>
      </c>
      <c r="C94" s="30" t="s">
        <v>2456</v>
      </c>
      <c r="D94" s="34">
        <v>6.54</v>
      </c>
      <c r="E94" s="11"/>
    </row>
    <row r="95" ht="21" customHeight="1" spans="1:5">
      <c r="A95" s="11">
        <v>96</v>
      </c>
      <c r="B95" s="11" t="s">
        <v>2371</v>
      </c>
      <c r="C95" s="30" t="s">
        <v>2457</v>
      </c>
      <c r="D95" s="34">
        <v>8.16</v>
      </c>
      <c r="E95" s="11"/>
    </row>
    <row r="96" ht="21" customHeight="1" spans="1:5">
      <c r="A96" s="11">
        <v>97</v>
      </c>
      <c r="B96" s="11" t="s">
        <v>2371</v>
      </c>
      <c r="C96" s="30" t="s">
        <v>2458</v>
      </c>
      <c r="D96" s="34">
        <v>7.33</v>
      </c>
      <c r="E96" s="11"/>
    </row>
    <row r="97" ht="21" customHeight="1" spans="1:5">
      <c r="A97" s="11">
        <v>98</v>
      </c>
      <c r="B97" s="11" t="s">
        <v>2371</v>
      </c>
      <c r="C97" s="30" t="s">
        <v>2459</v>
      </c>
      <c r="D97" s="34">
        <v>4.92</v>
      </c>
      <c r="E97" s="11"/>
    </row>
    <row r="98" ht="21" customHeight="1" spans="1:5">
      <c r="A98" s="11">
        <v>99</v>
      </c>
      <c r="B98" s="11" t="s">
        <v>2371</v>
      </c>
      <c r="C98" s="30" t="s">
        <v>2460</v>
      </c>
      <c r="D98" s="34">
        <v>6.54</v>
      </c>
      <c r="E98" s="11"/>
    </row>
    <row r="99" ht="21" customHeight="1" spans="1:5">
      <c r="A99" s="11">
        <v>100</v>
      </c>
      <c r="B99" s="11" t="s">
        <v>2371</v>
      </c>
      <c r="C99" s="30" t="s">
        <v>2461</v>
      </c>
      <c r="D99" s="34">
        <v>4.18</v>
      </c>
      <c r="E99" s="11"/>
    </row>
    <row r="100" ht="21" customHeight="1" spans="1:5">
      <c r="A100" s="11">
        <v>101</v>
      </c>
      <c r="B100" s="11" t="s">
        <v>2371</v>
      </c>
      <c r="C100" s="30" t="s">
        <v>2462</v>
      </c>
      <c r="D100" s="34">
        <v>4.56</v>
      </c>
      <c r="E100" s="11"/>
    </row>
    <row r="101" ht="21" customHeight="1" spans="1:5">
      <c r="A101" s="11">
        <v>102</v>
      </c>
      <c r="B101" s="11" t="s">
        <v>2371</v>
      </c>
      <c r="C101" s="30" t="s">
        <v>2463</v>
      </c>
      <c r="D101" s="34">
        <v>6.54</v>
      </c>
      <c r="E101" s="11"/>
    </row>
    <row r="102" ht="21" customHeight="1" spans="1:5">
      <c r="A102" s="11">
        <v>103</v>
      </c>
      <c r="B102" s="11" t="s">
        <v>2371</v>
      </c>
      <c r="C102" s="30" t="s">
        <v>2464</v>
      </c>
      <c r="D102" s="34">
        <v>6.71</v>
      </c>
      <c r="E102" s="11"/>
    </row>
    <row r="103" ht="21" customHeight="1" spans="1:5">
      <c r="A103" s="11">
        <v>104</v>
      </c>
      <c r="B103" s="11" t="s">
        <v>2371</v>
      </c>
      <c r="C103" s="30" t="s">
        <v>2465</v>
      </c>
      <c r="D103" s="34">
        <v>5.92</v>
      </c>
      <c r="E103" s="11"/>
    </row>
    <row r="104" ht="21" customHeight="1" spans="1:5">
      <c r="A104" s="11">
        <v>105</v>
      </c>
      <c r="B104" s="11" t="s">
        <v>2371</v>
      </c>
      <c r="C104" s="30" t="s">
        <v>406</v>
      </c>
      <c r="D104" s="34">
        <v>10.56</v>
      </c>
      <c r="E104" s="11"/>
    </row>
    <row r="105" ht="21" customHeight="1" spans="1:5">
      <c r="A105" s="11">
        <v>106</v>
      </c>
      <c r="B105" s="11" t="s">
        <v>2371</v>
      </c>
      <c r="C105" s="30" t="s">
        <v>2466</v>
      </c>
      <c r="D105" s="34">
        <v>11.92</v>
      </c>
      <c r="E105" s="11"/>
    </row>
    <row r="106" ht="21" customHeight="1" spans="1:5">
      <c r="A106" s="11">
        <v>107</v>
      </c>
      <c r="B106" s="11" t="s">
        <v>2371</v>
      </c>
      <c r="C106" s="30" t="s">
        <v>2467</v>
      </c>
      <c r="D106" s="34">
        <v>12.68</v>
      </c>
      <c r="E106" s="11"/>
    </row>
    <row r="107" ht="21" customHeight="1" spans="1:5">
      <c r="A107" s="11">
        <v>108</v>
      </c>
      <c r="B107" s="11" t="s">
        <v>2371</v>
      </c>
      <c r="C107" s="30" t="s">
        <v>2468</v>
      </c>
      <c r="D107" s="34">
        <v>8.16</v>
      </c>
      <c r="E107" s="11"/>
    </row>
    <row r="108" ht="21" customHeight="1" spans="1:5">
      <c r="A108" s="11">
        <v>109</v>
      </c>
      <c r="B108" s="11" t="s">
        <v>2371</v>
      </c>
      <c r="C108" s="30" t="s">
        <v>2469</v>
      </c>
      <c r="D108" s="34">
        <v>7.06</v>
      </c>
      <c r="E108" s="11"/>
    </row>
    <row r="109" ht="21" customHeight="1" spans="1:5">
      <c r="A109" s="11">
        <v>110</v>
      </c>
      <c r="B109" s="11" t="s">
        <v>2371</v>
      </c>
      <c r="C109" s="30" t="s">
        <v>2470</v>
      </c>
      <c r="D109" s="34">
        <v>10.15</v>
      </c>
      <c r="E109" s="11"/>
    </row>
    <row r="110" ht="21" customHeight="1" spans="1:5">
      <c r="A110" s="11">
        <v>111</v>
      </c>
      <c r="B110" s="11" t="s">
        <v>2371</v>
      </c>
      <c r="C110" s="30" t="s">
        <v>2471</v>
      </c>
      <c r="D110" s="34">
        <v>8.16</v>
      </c>
      <c r="E110" s="11"/>
    </row>
    <row r="111" ht="21" customHeight="1" spans="1:5">
      <c r="A111" s="11">
        <v>112</v>
      </c>
      <c r="B111" s="11" t="s">
        <v>2371</v>
      </c>
      <c r="C111" s="30" t="s">
        <v>2472</v>
      </c>
      <c r="D111" s="34">
        <v>9.62</v>
      </c>
      <c r="E111" s="11"/>
    </row>
    <row r="112" ht="21" customHeight="1" spans="1:5">
      <c r="A112" s="11">
        <v>113</v>
      </c>
      <c r="B112" s="11" t="s">
        <v>2371</v>
      </c>
      <c r="C112" s="30" t="s">
        <v>2473</v>
      </c>
      <c r="D112" s="34">
        <v>10.9</v>
      </c>
      <c r="E112" s="11"/>
    </row>
    <row r="113" ht="21" customHeight="1" spans="1:5">
      <c r="A113" s="11">
        <v>114</v>
      </c>
      <c r="B113" s="11" t="s">
        <v>2371</v>
      </c>
      <c r="C113" s="30" t="s">
        <v>2474</v>
      </c>
      <c r="D113" s="34">
        <v>9.54</v>
      </c>
      <c r="E113" s="11"/>
    </row>
    <row r="114" ht="21" customHeight="1" spans="1:5">
      <c r="A114" s="11">
        <v>115</v>
      </c>
      <c r="B114" s="11" t="s">
        <v>2371</v>
      </c>
      <c r="C114" s="30" t="s">
        <v>2475</v>
      </c>
      <c r="D114" s="34">
        <v>0</v>
      </c>
      <c r="E114" s="11"/>
    </row>
    <row r="115" ht="21" customHeight="1" spans="1:5">
      <c r="A115" s="11">
        <v>116</v>
      </c>
      <c r="B115" s="11" t="s">
        <v>2371</v>
      </c>
      <c r="C115" s="30" t="s">
        <v>2476</v>
      </c>
      <c r="D115" s="34">
        <v>3.56</v>
      </c>
      <c r="E115" s="11"/>
    </row>
    <row r="116" ht="21" customHeight="1" spans="1:5">
      <c r="A116" s="11">
        <v>117</v>
      </c>
      <c r="B116" s="11" t="s">
        <v>2371</v>
      </c>
      <c r="C116" s="30" t="s">
        <v>621</v>
      </c>
      <c r="D116" s="34">
        <v>2.81</v>
      </c>
      <c r="E116" s="11"/>
    </row>
    <row r="117" ht="21" customHeight="1" spans="1:5">
      <c r="A117" s="11">
        <v>118</v>
      </c>
      <c r="B117" s="11" t="s">
        <v>2371</v>
      </c>
      <c r="C117" s="30" t="s">
        <v>2477</v>
      </c>
      <c r="D117" s="34">
        <v>5.31</v>
      </c>
      <c r="E117" s="11"/>
    </row>
    <row r="118" ht="21" customHeight="1" spans="1:5">
      <c r="A118" s="11">
        <v>119</v>
      </c>
      <c r="B118" s="11" t="s">
        <v>2371</v>
      </c>
      <c r="C118" s="30" t="s">
        <v>2478</v>
      </c>
      <c r="D118" s="34">
        <v>5.56</v>
      </c>
      <c r="E118" s="11"/>
    </row>
    <row r="119" ht="21" customHeight="1" spans="1:5">
      <c r="A119" s="11">
        <v>120</v>
      </c>
      <c r="B119" s="11" t="s">
        <v>2371</v>
      </c>
      <c r="C119" s="30" t="s">
        <v>2479</v>
      </c>
      <c r="D119" s="34">
        <v>4.46</v>
      </c>
      <c r="E119" s="11"/>
    </row>
    <row r="120" ht="21" customHeight="1" spans="1:5">
      <c r="A120" s="11">
        <v>121</v>
      </c>
      <c r="B120" s="11" t="s">
        <v>2371</v>
      </c>
      <c r="C120" s="30" t="s">
        <v>2480</v>
      </c>
      <c r="D120" s="34">
        <v>19.98</v>
      </c>
      <c r="E120" s="11"/>
    </row>
    <row r="121" ht="21" customHeight="1" spans="1:5">
      <c r="A121" s="11">
        <v>122</v>
      </c>
      <c r="B121" s="11" t="s">
        <v>2371</v>
      </c>
      <c r="C121" s="30" t="s">
        <v>2481</v>
      </c>
      <c r="D121" s="34">
        <v>28.14</v>
      </c>
      <c r="E121" s="11"/>
    </row>
    <row r="122" ht="21" customHeight="1" spans="1:5">
      <c r="A122" s="11">
        <v>123</v>
      </c>
      <c r="B122" s="11" t="s">
        <v>2371</v>
      </c>
      <c r="C122" s="30" t="s">
        <v>2482</v>
      </c>
      <c r="D122" s="34">
        <v>12.98</v>
      </c>
      <c r="E122" s="11"/>
    </row>
    <row r="123" ht="21" customHeight="1" spans="1:5">
      <c r="A123" s="11">
        <v>124</v>
      </c>
      <c r="B123" s="11" t="s">
        <v>2371</v>
      </c>
      <c r="C123" s="30" t="s">
        <v>2483</v>
      </c>
      <c r="D123" s="34">
        <v>9.24</v>
      </c>
      <c r="E123" s="11"/>
    </row>
    <row r="124" ht="21" customHeight="1" spans="1:5">
      <c r="A124" s="11">
        <v>125</v>
      </c>
      <c r="B124" s="11" t="s">
        <v>2371</v>
      </c>
      <c r="C124" s="30" t="s">
        <v>2484</v>
      </c>
      <c r="D124" s="34">
        <v>8.45</v>
      </c>
      <c r="E124" s="11"/>
    </row>
    <row r="125" ht="21" customHeight="1" spans="1:5">
      <c r="A125" s="11">
        <v>126</v>
      </c>
      <c r="B125" s="11" t="s">
        <v>2371</v>
      </c>
      <c r="C125" s="30" t="s">
        <v>2485</v>
      </c>
      <c r="D125" s="34">
        <v>10.56</v>
      </c>
      <c r="E125" s="11"/>
    </row>
    <row r="126" ht="21" customHeight="1" spans="1:5">
      <c r="A126" s="11">
        <v>127</v>
      </c>
      <c r="B126" s="11" t="s">
        <v>2371</v>
      </c>
      <c r="C126" s="30" t="s">
        <v>2486</v>
      </c>
      <c r="D126" s="34">
        <v>5.06</v>
      </c>
      <c r="E126" s="11"/>
    </row>
    <row r="127" ht="21" customHeight="1" spans="1:5">
      <c r="A127" s="11">
        <v>128</v>
      </c>
      <c r="B127" s="11" t="s">
        <v>2371</v>
      </c>
      <c r="C127" s="30" t="s">
        <v>2487</v>
      </c>
      <c r="D127" s="34">
        <v>6.46</v>
      </c>
      <c r="E127" s="11"/>
    </row>
    <row r="128" ht="21" customHeight="1" spans="1:5">
      <c r="A128" s="11">
        <v>129</v>
      </c>
      <c r="B128" s="11" t="s">
        <v>2371</v>
      </c>
      <c r="C128" s="30" t="s">
        <v>2488</v>
      </c>
      <c r="D128" s="34">
        <v>2.54</v>
      </c>
      <c r="E128" s="11"/>
    </row>
    <row r="129" ht="21" customHeight="1" spans="1:5">
      <c r="A129" s="11">
        <v>130</v>
      </c>
      <c r="B129" s="11" t="s">
        <v>2371</v>
      </c>
      <c r="C129" s="30" t="s">
        <v>274</v>
      </c>
      <c r="D129" s="34">
        <v>3.32</v>
      </c>
      <c r="E129" s="11"/>
    </row>
    <row r="130" ht="21" customHeight="1" spans="1:5">
      <c r="A130" s="11">
        <v>131</v>
      </c>
      <c r="B130" s="11" t="s">
        <v>2371</v>
      </c>
      <c r="C130" s="30" t="s">
        <v>2489</v>
      </c>
      <c r="D130" s="34">
        <v>14.52</v>
      </c>
      <c r="E130" s="11"/>
    </row>
    <row r="131" ht="21" customHeight="1" spans="1:5">
      <c r="A131" s="11">
        <v>132</v>
      </c>
      <c r="B131" s="11" t="s">
        <v>2371</v>
      </c>
      <c r="C131" s="30" t="s">
        <v>2490</v>
      </c>
      <c r="D131" s="34">
        <v>11.06</v>
      </c>
      <c r="E131" s="11"/>
    </row>
    <row r="132" ht="21" customHeight="1" spans="1:5">
      <c r="A132" s="11">
        <v>133</v>
      </c>
      <c r="B132" s="11" t="s">
        <v>2371</v>
      </c>
      <c r="C132" s="30" t="s">
        <v>2491</v>
      </c>
      <c r="D132" s="34">
        <v>6.78</v>
      </c>
      <c r="E132" s="11"/>
    </row>
    <row r="133" ht="21" customHeight="1" spans="1:5">
      <c r="A133" s="11">
        <v>134</v>
      </c>
      <c r="B133" s="11" t="s">
        <v>2371</v>
      </c>
      <c r="C133" s="30" t="s">
        <v>2492</v>
      </c>
      <c r="D133" s="34">
        <v>9.61</v>
      </c>
      <c r="E133" s="11"/>
    </row>
    <row r="134" ht="21" customHeight="1" spans="1:5">
      <c r="A134" s="11">
        <v>135</v>
      </c>
      <c r="B134" s="11" t="s">
        <v>2371</v>
      </c>
      <c r="C134" s="30" t="s">
        <v>2493</v>
      </c>
      <c r="D134" s="34">
        <v>7.06</v>
      </c>
      <c r="E134" s="11"/>
    </row>
    <row r="135" ht="21" customHeight="1" spans="1:5">
      <c r="A135" s="11">
        <v>136</v>
      </c>
      <c r="B135" s="11" t="s">
        <v>2371</v>
      </c>
      <c r="C135" s="30" t="s">
        <v>1277</v>
      </c>
      <c r="D135" s="34">
        <v>8.64</v>
      </c>
      <c r="E135" s="11"/>
    </row>
    <row r="136" ht="21" customHeight="1" spans="1:5">
      <c r="A136" s="11">
        <v>137</v>
      </c>
      <c r="B136" s="11" t="s">
        <v>2371</v>
      </c>
      <c r="C136" s="30" t="s">
        <v>2494</v>
      </c>
      <c r="D136" s="34">
        <v>4.92</v>
      </c>
      <c r="E136" s="11"/>
    </row>
    <row r="137" ht="21" customHeight="1" spans="1:5">
      <c r="A137" s="11">
        <v>138</v>
      </c>
      <c r="B137" s="11" t="s">
        <v>2371</v>
      </c>
      <c r="C137" s="162" t="s">
        <v>2495</v>
      </c>
      <c r="D137" s="34">
        <v>6.54</v>
      </c>
      <c r="E137" s="11"/>
    </row>
    <row r="138" ht="21" customHeight="1" spans="1:5">
      <c r="A138" s="11">
        <v>139</v>
      </c>
      <c r="B138" s="11" t="s">
        <v>2371</v>
      </c>
      <c r="C138" s="30" t="s">
        <v>2496</v>
      </c>
      <c r="D138" s="34">
        <v>9.71</v>
      </c>
      <c r="E138" s="11"/>
    </row>
    <row r="139" ht="21" customHeight="1" spans="1:5">
      <c r="A139" s="11">
        <v>140</v>
      </c>
      <c r="B139" s="11" t="s">
        <v>2371</v>
      </c>
      <c r="C139" s="30" t="s">
        <v>2497</v>
      </c>
      <c r="D139" s="34">
        <v>21.03</v>
      </c>
      <c r="E139" s="11"/>
    </row>
    <row r="140" ht="21" customHeight="1" spans="1:5">
      <c r="A140" s="11">
        <v>141</v>
      </c>
      <c r="B140" s="11" t="s">
        <v>2371</v>
      </c>
      <c r="C140" s="30" t="s">
        <v>619</v>
      </c>
      <c r="D140" s="34">
        <v>13.47</v>
      </c>
      <c r="E140" s="11"/>
    </row>
    <row r="141" ht="21" customHeight="1" spans="1:5">
      <c r="A141" s="11">
        <v>142</v>
      </c>
      <c r="B141" s="11" t="s">
        <v>2371</v>
      </c>
      <c r="C141" s="30" t="s">
        <v>2498</v>
      </c>
      <c r="D141" s="34">
        <v>9.81</v>
      </c>
      <c r="E141" s="11"/>
    </row>
    <row r="142" ht="21" customHeight="1" spans="1:5">
      <c r="A142" s="11">
        <v>143</v>
      </c>
      <c r="B142" s="11" t="s">
        <v>2371</v>
      </c>
      <c r="C142" s="30" t="s">
        <v>2499</v>
      </c>
      <c r="D142" s="34">
        <v>8.06</v>
      </c>
      <c r="E142" s="11"/>
    </row>
    <row r="143" ht="21" customHeight="1" spans="1:5">
      <c r="A143" s="11">
        <v>144</v>
      </c>
      <c r="B143" s="11" t="s">
        <v>2371</v>
      </c>
      <c r="C143" s="30" t="s">
        <v>2500</v>
      </c>
      <c r="D143" s="34">
        <v>6.42</v>
      </c>
      <c r="E143" s="11"/>
    </row>
    <row r="144" ht="21" customHeight="1" spans="1:5">
      <c r="A144" s="11">
        <v>145</v>
      </c>
      <c r="B144" s="11" t="s">
        <v>2371</v>
      </c>
      <c r="C144" s="30" t="s">
        <v>2501</v>
      </c>
      <c r="D144" s="34">
        <v>8.75</v>
      </c>
      <c r="E144" s="11"/>
    </row>
    <row r="145" ht="21" customHeight="1" spans="1:5">
      <c r="A145" s="11">
        <v>146</v>
      </c>
      <c r="B145" s="11" t="s">
        <v>2371</v>
      </c>
      <c r="C145" s="30" t="s">
        <v>2502</v>
      </c>
      <c r="D145" s="34">
        <v>3.06</v>
      </c>
      <c r="E145" s="11"/>
    </row>
    <row r="146" ht="21" customHeight="1" spans="1:5">
      <c r="A146" s="11">
        <v>147</v>
      </c>
      <c r="B146" s="11" t="s">
        <v>2371</v>
      </c>
      <c r="C146" s="30" t="s">
        <v>2503</v>
      </c>
      <c r="D146" s="34">
        <v>6.78</v>
      </c>
      <c r="E146" s="11"/>
    </row>
    <row r="147" ht="21" customHeight="1" spans="1:5">
      <c r="A147" s="11">
        <v>148</v>
      </c>
      <c r="B147" s="11" t="s">
        <v>2371</v>
      </c>
      <c r="C147" s="30" t="s">
        <v>2504</v>
      </c>
      <c r="D147" s="34">
        <v>8.45</v>
      </c>
      <c r="E147" s="11"/>
    </row>
    <row r="148" ht="21" customHeight="1" spans="1:5">
      <c r="A148" s="11">
        <v>149</v>
      </c>
      <c r="B148" s="11" t="s">
        <v>2371</v>
      </c>
      <c r="C148" s="30" t="s">
        <v>2505</v>
      </c>
      <c r="D148" s="34">
        <v>11.61</v>
      </c>
      <c r="E148" s="11"/>
    </row>
    <row r="149" ht="21" customHeight="1" spans="1:5">
      <c r="A149" s="11">
        <v>150</v>
      </c>
      <c r="B149" s="11" t="s">
        <v>2371</v>
      </c>
      <c r="C149" s="30" t="s">
        <v>2506</v>
      </c>
      <c r="D149" s="34">
        <v>4.45</v>
      </c>
      <c r="E149" s="11"/>
    </row>
    <row r="150" ht="21" customHeight="1" spans="1:5">
      <c r="A150" s="11">
        <v>151</v>
      </c>
      <c r="B150" s="11" t="s">
        <v>2371</v>
      </c>
      <c r="C150" s="30" t="s">
        <v>2507</v>
      </c>
      <c r="D150" s="34">
        <v>5.12</v>
      </c>
      <c r="E150" s="11"/>
    </row>
    <row r="151" ht="21" customHeight="1" spans="1:5">
      <c r="A151" s="11">
        <v>152</v>
      </c>
      <c r="B151" s="11" t="s">
        <v>2371</v>
      </c>
      <c r="C151" s="30" t="s">
        <v>2508</v>
      </c>
      <c r="D151" s="34">
        <v>4.99</v>
      </c>
      <c r="E151" s="11"/>
    </row>
    <row r="152" ht="21" customHeight="1" spans="1:5">
      <c r="A152" s="11">
        <v>153</v>
      </c>
      <c r="B152" s="11" t="s">
        <v>2371</v>
      </c>
      <c r="C152" s="30" t="s">
        <v>2509</v>
      </c>
      <c r="D152" s="34">
        <v>1.67</v>
      </c>
      <c r="E152" s="11"/>
    </row>
    <row r="153" ht="21" customHeight="1" spans="1:5">
      <c r="A153" s="11">
        <v>154</v>
      </c>
      <c r="B153" s="11" t="s">
        <v>2371</v>
      </c>
      <c r="C153" s="30" t="s">
        <v>2510</v>
      </c>
      <c r="D153" s="34">
        <v>3.4</v>
      </c>
      <c r="E153" s="11"/>
    </row>
    <row r="154" ht="21" customHeight="1" spans="1:5">
      <c r="A154" s="11">
        <v>155</v>
      </c>
      <c r="B154" s="11" t="s">
        <v>2371</v>
      </c>
      <c r="C154" s="30" t="s">
        <v>2511</v>
      </c>
      <c r="D154" s="34">
        <v>6.85</v>
      </c>
      <c r="E154" s="11"/>
    </row>
    <row r="155" ht="21" customHeight="1" spans="1:5">
      <c r="A155" s="11">
        <v>156</v>
      </c>
      <c r="B155" s="11" t="s">
        <v>2371</v>
      </c>
      <c r="C155" s="30" t="s">
        <v>2512</v>
      </c>
      <c r="D155" s="34">
        <v>0</v>
      </c>
      <c r="E155" s="11"/>
    </row>
    <row r="156" ht="21" customHeight="1" spans="1:5">
      <c r="A156" s="11">
        <v>157</v>
      </c>
      <c r="B156" s="11" t="s">
        <v>2371</v>
      </c>
      <c r="C156" s="30" t="s">
        <v>2513</v>
      </c>
      <c r="D156" s="34">
        <v>1.61</v>
      </c>
      <c r="E156" s="11"/>
    </row>
    <row r="157" ht="21" customHeight="1" spans="1:5">
      <c r="A157" s="11">
        <v>158</v>
      </c>
      <c r="B157" s="11" t="s">
        <v>2371</v>
      </c>
      <c r="C157" s="30" t="s">
        <v>2514</v>
      </c>
      <c r="D157" s="34">
        <v>2.05</v>
      </c>
      <c r="E157" s="11"/>
    </row>
    <row r="158" ht="21" customHeight="1" spans="1:5">
      <c r="A158" s="11">
        <v>159</v>
      </c>
      <c r="B158" s="11" t="s">
        <v>2371</v>
      </c>
      <c r="C158" s="30" t="s">
        <v>2515</v>
      </c>
      <c r="D158" s="34">
        <v>2.05</v>
      </c>
      <c r="E158" s="11"/>
    </row>
    <row r="159" ht="21" customHeight="1" spans="1:5">
      <c r="A159" s="11">
        <v>160</v>
      </c>
      <c r="B159" s="11" t="s">
        <v>2371</v>
      </c>
      <c r="C159" s="30" t="s">
        <v>2516</v>
      </c>
      <c r="D159" s="34">
        <v>2.05</v>
      </c>
      <c r="E159" s="11"/>
    </row>
    <row r="160" ht="21" customHeight="1" spans="1:5">
      <c r="A160" s="11">
        <v>161</v>
      </c>
      <c r="B160" s="11" t="s">
        <v>2371</v>
      </c>
      <c r="C160" s="30" t="s">
        <v>2517</v>
      </c>
      <c r="D160" s="34">
        <v>1.85</v>
      </c>
      <c r="E160" s="11"/>
    </row>
    <row r="161" ht="21" customHeight="1" spans="1:5">
      <c r="A161" s="11">
        <v>162</v>
      </c>
      <c r="B161" s="11" t="s">
        <v>2371</v>
      </c>
      <c r="C161" s="30" t="s">
        <v>2518</v>
      </c>
      <c r="D161" s="34">
        <v>6.53</v>
      </c>
      <c r="E161" s="11"/>
    </row>
    <row r="162" ht="21" customHeight="1" spans="1:5">
      <c r="A162" s="11">
        <v>163</v>
      </c>
      <c r="B162" s="11" t="s">
        <v>2371</v>
      </c>
      <c r="C162" s="30" t="s">
        <v>2202</v>
      </c>
      <c r="D162" s="34">
        <v>2.65</v>
      </c>
      <c r="E162" s="11"/>
    </row>
    <row r="163" ht="21" customHeight="1" spans="1:5">
      <c r="A163" s="11">
        <v>164</v>
      </c>
      <c r="B163" s="11" t="s">
        <v>2371</v>
      </c>
      <c r="C163" s="30" t="s">
        <v>2519</v>
      </c>
      <c r="D163" s="34">
        <v>3.05</v>
      </c>
      <c r="E163" s="11"/>
    </row>
    <row r="164" ht="21" customHeight="1" spans="1:5">
      <c r="A164" s="11">
        <v>165</v>
      </c>
      <c r="B164" s="11" t="s">
        <v>2371</v>
      </c>
      <c r="C164" s="30" t="s">
        <v>2520</v>
      </c>
      <c r="D164" s="34">
        <v>5.3</v>
      </c>
      <c r="E164" s="11"/>
    </row>
    <row r="165" ht="21" customHeight="1" spans="1:5">
      <c r="A165" s="11">
        <v>166</v>
      </c>
      <c r="B165" s="11" t="s">
        <v>2371</v>
      </c>
      <c r="C165" s="30" t="s">
        <v>606</v>
      </c>
      <c r="D165" s="34">
        <v>2.05</v>
      </c>
      <c r="E165" s="11"/>
    </row>
    <row r="166" ht="21" customHeight="1" spans="1:5">
      <c r="A166" s="11">
        <v>167</v>
      </c>
      <c r="B166" s="11" t="s">
        <v>2371</v>
      </c>
      <c r="C166" s="30" t="s">
        <v>2521</v>
      </c>
      <c r="D166" s="34">
        <v>7.05</v>
      </c>
      <c r="E166" s="11"/>
    </row>
    <row r="167" ht="21" customHeight="1" spans="1:5">
      <c r="A167" s="11">
        <v>168</v>
      </c>
      <c r="B167" s="11" t="s">
        <v>2371</v>
      </c>
      <c r="C167" s="30" t="s">
        <v>2522</v>
      </c>
      <c r="D167" s="34">
        <v>0</v>
      </c>
      <c r="E167" s="11"/>
    </row>
    <row r="168" ht="21" customHeight="1" spans="1:5">
      <c r="A168" s="11">
        <v>169</v>
      </c>
      <c r="B168" s="11" t="s">
        <v>2371</v>
      </c>
      <c r="C168" s="30" t="s">
        <v>2523</v>
      </c>
      <c r="D168" s="34">
        <v>0</v>
      </c>
      <c r="E168" s="11"/>
    </row>
    <row r="169" ht="21" customHeight="1" spans="1:5">
      <c r="A169" s="11">
        <v>170</v>
      </c>
      <c r="B169" s="11" t="s">
        <v>2371</v>
      </c>
      <c r="C169" s="30" t="s">
        <v>2524</v>
      </c>
      <c r="D169" s="34">
        <v>1.75</v>
      </c>
      <c r="E169" s="11"/>
    </row>
    <row r="170" ht="21" customHeight="1" spans="1:5">
      <c r="A170" s="11">
        <v>171</v>
      </c>
      <c r="B170" s="11" t="s">
        <v>2371</v>
      </c>
      <c r="C170" s="30" t="s">
        <v>2525</v>
      </c>
      <c r="D170" s="34">
        <v>1.75</v>
      </c>
      <c r="E170" s="11"/>
    </row>
    <row r="171" ht="21" customHeight="1" spans="1:5">
      <c r="A171" s="11">
        <v>172</v>
      </c>
      <c r="B171" s="11" t="s">
        <v>2371</v>
      </c>
      <c r="C171" s="30" t="s">
        <v>2526</v>
      </c>
      <c r="D171" s="34">
        <v>0</v>
      </c>
      <c r="E171" s="11"/>
    </row>
    <row r="172" ht="21" customHeight="1" spans="1:5">
      <c r="A172" s="11">
        <v>173</v>
      </c>
      <c r="B172" s="11" t="s">
        <v>2371</v>
      </c>
      <c r="C172" s="30" t="s">
        <v>2527</v>
      </c>
      <c r="D172" s="34">
        <v>0</v>
      </c>
      <c r="E172" s="11"/>
    </row>
    <row r="173" ht="21" customHeight="1" spans="1:5">
      <c r="A173" s="11">
        <v>174</v>
      </c>
      <c r="B173" s="11" t="s">
        <v>2371</v>
      </c>
      <c r="C173" s="30" t="s">
        <v>2528</v>
      </c>
      <c r="D173" s="34">
        <v>5.03</v>
      </c>
      <c r="E173" s="11"/>
    </row>
    <row r="174" ht="21" customHeight="1" spans="1:5">
      <c r="A174" s="11">
        <v>175</v>
      </c>
      <c r="B174" s="11" t="s">
        <v>2371</v>
      </c>
      <c r="C174" s="30" t="s">
        <v>948</v>
      </c>
      <c r="D174" s="34">
        <v>0</v>
      </c>
      <c r="E174" s="11"/>
    </row>
    <row r="175" ht="21" customHeight="1" spans="1:5">
      <c r="A175" s="11">
        <v>176</v>
      </c>
      <c r="B175" s="11" t="s">
        <v>2371</v>
      </c>
      <c r="C175" s="30" t="s">
        <v>2529</v>
      </c>
      <c r="D175" s="34">
        <v>2.65</v>
      </c>
      <c r="E175" s="11"/>
    </row>
    <row r="176" ht="21" customHeight="1" spans="1:5">
      <c r="A176" s="11">
        <v>177</v>
      </c>
      <c r="B176" s="11" t="s">
        <v>2371</v>
      </c>
      <c r="C176" s="30" t="s">
        <v>2530</v>
      </c>
      <c r="D176" s="34">
        <v>5.3</v>
      </c>
      <c r="E176" s="11"/>
    </row>
    <row r="177" ht="21" customHeight="1" spans="1:5">
      <c r="A177" s="11">
        <v>178</v>
      </c>
      <c r="B177" s="11" t="s">
        <v>2371</v>
      </c>
      <c r="C177" s="30" t="s">
        <v>2531</v>
      </c>
      <c r="D177" s="34">
        <v>14.76</v>
      </c>
      <c r="E177" s="11"/>
    </row>
    <row r="178" ht="21" customHeight="1" spans="1:5">
      <c r="A178" s="11">
        <v>179</v>
      </c>
      <c r="B178" s="11" t="s">
        <v>2371</v>
      </c>
      <c r="C178" s="30" t="s">
        <v>2532</v>
      </c>
      <c r="D178" s="34">
        <v>0</v>
      </c>
      <c r="E178" s="11"/>
    </row>
    <row r="179" ht="21" customHeight="1" spans="1:5">
      <c r="A179" s="11">
        <v>180</v>
      </c>
      <c r="B179" s="11" t="s">
        <v>2371</v>
      </c>
      <c r="C179" s="30" t="s">
        <v>2533</v>
      </c>
      <c r="D179" s="34">
        <v>0</v>
      </c>
      <c r="E179" s="11"/>
    </row>
    <row r="180" ht="21" customHeight="1" spans="1:5">
      <c r="A180" s="11">
        <v>181</v>
      </c>
      <c r="B180" s="11" t="s">
        <v>2371</v>
      </c>
      <c r="C180" s="30" t="s">
        <v>2534</v>
      </c>
      <c r="D180" s="34">
        <v>0</v>
      </c>
      <c r="E180" s="11"/>
    </row>
    <row r="181" ht="21" customHeight="1" spans="1:5">
      <c r="A181" s="11">
        <v>182</v>
      </c>
      <c r="B181" s="11" t="s">
        <v>2371</v>
      </c>
      <c r="C181" s="30" t="s">
        <v>2535</v>
      </c>
      <c r="D181" s="34">
        <v>9.81</v>
      </c>
      <c r="E181" s="11"/>
    </row>
    <row r="182" ht="21" customHeight="1" spans="1:5">
      <c r="A182" s="11">
        <v>183</v>
      </c>
      <c r="B182" s="11" t="s">
        <v>2371</v>
      </c>
      <c r="C182" s="30" t="s">
        <v>2536</v>
      </c>
      <c r="D182" s="34">
        <v>0</v>
      </c>
      <c r="E182" s="11"/>
    </row>
    <row r="183" ht="21" customHeight="1" spans="1:5">
      <c r="A183" s="11">
        <v>184</v>
      </c>
      <c r="B183" s="11" t="s">
        <v>2371</v>
      </c>
      <c r="C183" s="30" t="s">
        <v>2537</v>
      </c>
      <c r="D183" s="34">
        <v>0</v>
      </c>
      <c r="E183" s="11"/>
    </row>
    <row r="184" ht="21" customHeight="1" spans="1:5">
      <c r="A184" s="11">
        <v>185</v>
      </c>
      <c r="B184" s="11" t="s">
        <v>2371</v>
      </c>
      <c r="C184" s="30" t="s">
        <v>2538</v>
      </c>
      <c r="D184" s="34">
        <v>3.3</v>
      </c>
      <c r="E184" s="11"/>
    </row>
    <row r="185" ht="21" customHeight="1" spans="1:5">
      <c r="A185" s="11">
        <v>186</v>
      </c>
      <c r="B185" s="11" t="s">
        <v>2371</v>
      </c>
      <c r="C185" s="30" t="s">
        <v>2539</v>
      </c>
      <c r="D185" s="34">
        <v>0</v>
      </c>
      <c r="E185" s="11"/>
    </row>
    <row r="186" ht="21" customHeight="1" spans="1:5">
      <c r="A186" s="11">
        <v>187</v>
      </c>
      <c r="B186" s="11" t="s">
        <v>2371</v>
      </c>
      <c r="C186" s="30" t="s">
        <v>2540</v>
      </c>
      <c r="D186" s="34">
        <v>0</v>
      </c>
      <c r="E186" s="11"/>
    </row>
    <row r="187" ht="21" customHeight="1" spans="1:5">
      <c r="A187" s="11">
        <v>188</v>
      </c>
      <c r="B187" s="11" t="s">
        <v>2371</v>
      </c>
      <c r="C187" s="30" t="s">
        <v>2541</v>
      </c>
      <c r="D187" s="34">
        <v>0</v>
      </c>
      <c r="E187" s="11"/>
    </row>
    <row r="188" ht="21" customHeight="1" spans="1:5">
      <c r="A188" s="11">
        <v>189</v>
      </c>
      <c r="B188" s="11" t="s">
        <v>2371</v>
      </c>
      <c r="C188" s="30" t="s">
        <v>2542</v>
      </c>
      <c r="D188" s="34">
        <v>0</v>
      </c>
      <c r="E188" s="11"/>
    </row>
    <row r="189" ht="21" customHeight="1" spans="1:5">
      <c r="A189" s="11">
        <v>190</v>
      </c>
      <c r="B189" s="11" t="s">
        <v>2371</v>
      </c>
      <c r="C189" s="30" t="s">
        <v>2543</v>
      </c>
      <c r="D189" s="34">
        <v>0</v>
      </c>
      <c r="E189" s="11"/>
    </row>
    <row r="190" ht="21" customHeight="1" spans="1:5">
      <c r="A190" s="11">
        <v>191</v>
      </c>
      <c r="B190" s="11" t="s">
        <v>2371</v>
      </c>
      <c r="C190" s="30" t="s">
        <v>2544</v>
      </c>
      <c r="D190" s="34">
        <v>0</v>
      </c>
      <c r="E190" s="11"/>
    </row>
    <row r="191" ht="21" customHeight="1" spans="1:5">
      <c r="A191" s="11">
        <v>192</v>
      </c>
      <c r="B191" s="11" t="s">
        <v>2371</v>
      </c>
      <c r="C191" s="30" t="s">
        <v>2545</v>
      </c>
      <c r="D191" s="34">
        <v>0</v>
      </c>
      <c r="E191" s="11"/>
    </row>
    <row r="192" ht="21" customHeight="1" spans="1:5">
      <c r="A192" s="11">
        <v>193</v>
      </c>
      <c r="B192" s="11" t="s">
        <v>2371</v>
      </c>
      <c r="C192" s="30" t="s">
        <v>2546</v>
      </c>
      <c r="D192" s="34">
        <v>4.41</v>
      </c>
      <c r="E192" s="11"/>
    </row>
    <row r="193" ht="21" customHeight="1" spans="1:5">
      <c r="A193" s="11">
        <v>194</v>
      </c>
      <c r="B193" s="11" t="s">
        <v>2371</v>
      </c>
      <c r="C193" s="30" t="s">
        <v>2547</v>
      </c>
      <c r="D193" s="34">
        <v>0</v>
      </c>
      <c r="E193" s="11"/>
    </row>
    <row r="194" ht="21" customHeight="1" spans="1:5">
      <c r="A194" s="11">
        <v>195</v>
      </c>
      <c r="B194" s="11" t="s">
        <v>2371</v>
      </c>
      <c r="C194" s="30" t="s">
        <v>2548</v>
      </c>
      <c r="D194" s="34">
        <v>0</v>
      </c>
      <c r="E194" s="11"/>
    </row>
    <row r="195" ht="21" customHeight="1" spans="1:5">
      <c r="A195" s="11">
        <v>196</v>
      </c>
      <c r="B195" s="11" t="s">
        <v>2371</v>
      </c>
      <c r="C195" s="30" t="s">
        <v>2549</v>
      </c>
      <c r="D195" s="34">
        <v>1.74</v>
      </c>
      <c r="E195" s="11"/>
    </row>
    <row r="196" ht="21" customHeight="1" spans="1:5">
      <c r="A196" s="11">
        <v>197</v>
      </c>
      <c r="B196" s="11" t="s">
        <v>2371</v>
      </c>
      <c r="C196" s="30" t="s">
        <v>2550</v>
      </c>
      <c r="D196" s="34">
        <v>0</v>
      </c>
      <c r="E196" s="11"/>
    </row>
    <row r="197" customFormat="1" ht="19" customHeight="1" spans="1:4">
      <c r="A197" t="s">
        <v>42</v>
      </c>
      <c r="D197">
        <f>SUM(D4:D196)</f>
        <v>1232.97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6"/>
  <sheetViews>
    <sheetView workbookViewId="0">
      <selection activeCell="A1" sqref="$A1:$XFD1048576"/>
    </sheetView>
  </sheetViews>
  <sheetFormatPr defaultColWidth="9" defaultRowHeight="13.5" outlineLevelCol="4"/>
  <cols>
    <col min="1" max="1" width="6.875" style="1" customWidth="1"/>
    <col min="2" max="2" width="14" style="1" customWidth="1"/>
    <col min="3" max="3" width="14.375" style="1" customWidth="1"/>
    <col min="4" max="4" width="14.75" style="1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2551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2552</v>
      </c>
      <c r="C4" s="160" t="s">
        <v>2097</v>
      </c>
      <c r="D4" s="69">
        <v>16.52</v>
      </c>
      <c r="E4" s="11"/>
    </row>
    <row r="5" ht="20.1" customHeight="1" spans="1:5">
      <c r="A5" s="3">
        <v>2</v>
      </c>
      <c r="B5" s="3" t="s">
        <v>2552</v>
      </c>
      <c r="C5" s="160" t="s">
        <v>2553</v>
      </c>
      <c r="D5" s="69">
        <v>9.44</v>
      </c>
      <c r="E5" s="11"/>
    </row>
    <row r="6" ht="20.1" customHeight="1" spans="1:5">
      <c r="A6" s="3">
        <v>3</v>
      </c>
      <c r="B6" s="3" t="s">
        <v>2552</v>
      </c>
      <c r="C6" s="160" t="s">
        <v>2554</v>
      </c>
      <c r="D6" s="69">
        <v>7.08</v>
      </c>
      <c r="E6" s="11"/>
    </row>
    <row r="7" ht="20.1" customHeight="1" spans="1:5">
      <c r="A7" s="3">
        <v>4</v>
      </c>
      <c r="B7" s="3" t="s">
        <v>2552</v>
      </c>
      <c r="C7" s="160" t="s">
        <v>2555</v>
      </c>
      <c r="D7" s="69">
        <v>2.36</v>
      </c>
      <c r="E7" s="11"/>
    </row>
    <row r="8" ht="20.1" customHeight="1" spans="1:5">
      <c r="A8" s="3">
        <v>5</v>
      </c>
      <c r="B8" s="3" t="s">
        <v>2552</v>
      </c>
      <c r="C8" s="160" t="s">
        <v>2556</v>
      </c>
      <c r="D8" s="69">
        <v>9.44</v>
      </c>
      <c r="E8" s="11"/>
    </row>
    <row r="9" ht="20.1" customHeight="1" spans="1:5">
      <c r="A9" s="3">
        <v>6</v>
      </c>
      <c r="B9" s="3" t="s">
        <v>2552</v>
      </c>
      <c r="C9" s="160" t="s">
        <v>2557</v>
      </c>
      <c r="D9" s="69">
        <v>13.72</v>
      </c>
      <c r="E9" s="11"/>
    </row>
    <row r="10" ht="20.1" customHeight="1" spans="1:5">
      <c r="A10" s="3">
        <v>7</v>
      </c>
      <c r="B10" s="3" t="s">
        <v>2552</v>
      </c>
      <c r="C10" s="160" t="s">
        <v>2558</v>
      </c>
      <c r="D10" s="69">
        <v>7.08</v>
      </c>
      <c r="E10" s="11"/>
    </row>
    <row r="11" ht="20.1" customHeight="1" spans="1:5">
      <c r="A11" s="3">
        <v>8</v>
      </c>
      <c r="B11" s="3" t="s">
        <v>2552</v>
      </c>
      <c r="C11" s="160" t="s">
        <v>2559</v>
      </c>
      <c r="D11" s="69">
        <v>7.08</v>
      </c>
      <c r="E11" s="11"/>
    </row>
    <row r="12" ht="20.1" customHeight="1" spans="1:5">
      <c r="A12" s="3">
        <v>9</v>
      </c>
      <c r="B12" s="3" t="s">
        <v>2552</v>
      </c>
      <c r="C12" s="160" t="s">
        <v>2560</v>
      </c>
      <c r="D12" s="69">
        <v>2.36</v>
      </c>
      <c r="E12" s="11"/>
    </row>
    <row r="13" ht="20.1" customHeight="1" spans="1:5">
      <c r="A13" s="3">
        <v>10</v>
      </c>
      <c r="B13" s="3" t="s">
        <v>2552</v>
      </c>
      <c r="C13" s="160" t="s">
        <v>2561</v>
      </c>
      <c r="D13" s="161">
        <v>11.8</v>
      </c>
      <c r="E13" s="11"/>
    </row>
    <row r="14" ht="20.1" customHeight="1" spans="1:5">
      <c r="A14" s="3">
        <v>11</v>
      </c>
      <c r="B14" s="3" t="s">
        <v>2552</v>
      </c>
      <c r="C14" s="160" t="s">
        <v>2562</v>
      </c>
      <c r="D14" s="69">
        <v>9.44</v>
      </c>
      <c r="E14" s="11"/>
    </row>
    <row r="15" ht="20.1" customHeight="1" spans="1:5">
      <c r="A15" s="3">
        <v>12</v>
      </c>
      <c r="B15" s="3" t="s">
        <v>2552</v>
      </c>
      <c r="C15" s="160" t="s">
        <v>2563</v>
      </c>
      <c r="D15" s="69">
        <v>9.44</v>
      </c>
      <c r="E15" s="11"/>
    </row>
    <row r="16" ht="20.1" customHeight="1" spans="1:5">
      <c r="A16" s="3">
        <v>13</v>
      </c>
      <c r="B16" s="3" t="s">
        <v>2552</v>
      </c>
      <c r="C16" s="160" t="s">
        <v>2564</v>
      </c>
      <c r="D16" s="69">
        <v>9.44</v>
      </c>
      <c r="E16" s="11"/>
    </row>
    <row r="17" ht="20.1" customHeight="1" spans="1:5">
      <c r="A17" s="3">
        <v>14</v>
      </c>
      <c r="B17" s="3" t="s">
        <v>2552</v>
      </c>
      <c r="C17" s="160" t="s">
        <v>2565</v>
      </c>
      <c r="D17" s="69">
        <v>9.44</v>
      </c>
      <c r="E17" s="11"/>
    </row>
    <row r="18" ht="20.1" customHeight="1" spans="1:5">
      <c r="A18" s="3">
        <v>15</v>
      </c>
      <c r="B18" s="3" t="s">
        <v>2552</v>
      </c>
      <c r="C18" s="160" t="s">
        <v>2566</v>
      </c>
      <c r="D18" s="69">
        <v>9.44</v>
      </c>
      <c r="E18" s="11"/>
    </row>
    <row r="19" ht="20.1" customHeight="1" spans="1:5">
      <c r="A19" s="3">
        <v>16</v>
      </c>
      <c r="B19" s="3" t="s">
        <v>2552</v>
      </c>
      <c r="C19" s="160" t="s">
        <v>2567</v>
      </c>
      <c r="D19" s="69">
        <v>2.2</v>
      </c>
      <c r="E19" s="11"/>
    </row>
    <row r="20" ht="20.1" customHeight="1" spans="1:5">
      <c r="A20" s="3">
        <v>17</v>
      </c>
      <c r="B20" s="3" t="s">
        <v>2552</v>
      </c>
      <c r="C20" s="160" t="s">
        <v>2568</v>
      </c>
      <c r="D20" s="69">
        <v>9.44</v>
      </c>
      <c r="E20" s="11"/>
    </row>
    <row r="21" ht="20.1" customHeight="1" spans="1:5">
      <c r="A21" s="3">
        <v>18</v>
      </c>
      <c r="B21" s="3" t="s">
        <v>2552</v>
      </c>
      <c r="C21" s="160" t="s">
        <v>2569</v>
      </c>
      <c r="D21" s="69">
        <v>16.52</v>
      </c>
      <c r="E21" s="11"/>
    </row>
    <row r="22" ht="20.1" customHeight="1" spans="1:5">
      <c r="A22" s="3">
        <v>19</v>
      </c>
      <c r="B22" s="3" t="s">
        <v>2552</v>
      </c>
      <c r="C22" s="160" t="s">
        <v>2570</v>
      </c>
      <c r="D22" s="69">
        <v>7.08</v>
      </c>
      <c r="E22" s="11"/>
    </row>
    <row r="23" ht="20.1" customHeight="1" spans="1:5">
      <c r="A23" s="3">
        <v>20</v>
      </c>
      <c r="B23" s="3" t="s">
        <v>2552</v>
      </c>
      <c r="C23" s="160" t="s">
        <v>2571</v>
      </c>
      <c r="D23" s="69">
        <v>8.78</v>
      </c>
      <c r="E23" s="11"/>
    </row>
    <row r="24" ht="20.1" customHeight="1" spans="1:5">
      <c r="A24" s="3">
        <v>21</v>
      </c>
      <c r="B24" s="3" t="s">
        <v>2552</v>
      </c>
      <c r="C24" s="160" t="s">
        <v>1097</v>
      </c>
      <c r="D24" s="161">
        <v>11.8</v>
      </c>
      <c r="E24" s="11"/>
    </row>
    <row r="25" ht="20.1" customHeight="1" spans="1:5">
      <c r="A25" s="3">
        <v>22</v>
      </c>
      <c r="B25" s="3" t="s">
        <v>2552</v>
      </c>
      <c r="C25" s="160" t="s">
        <v>1729</v>
      </c>
      <c r="D25" s="69">
        <v>9.44</v>
      </c>
      <c r="E25" s="11"/>
    </row>
    <row r="26" ht="20.1" customHeight="1" spans="1:5">
      <c r="A26" s="3">
        <v>23</v>
      </c>
      <c r="B26" s="3" t="s">
        <v>2552</v>
      </c>
      <c r="C26" s="160" t="s">
        <v>2572</v>
      </c>
      <c r="D26" s="69">
        <v>11.84</v>
      </c>
      <c r="E26" s="11"/>
    </row>
    <row r="27" ht="20.1" customHeight="1" spans="1:5">
      <c r="A27" s="3">
        <v>24</v>
      </c>
      <c r="B27" s="3" t="s">
        <v>2552</v>
      </c>
      <c r="C27" s="160" t="s">
        <v>2573</v>
      </c>
      <c r="D27" s="69">
        <v>9.44</v>
      </c>
      <c r="E27" s="11"/>
    </row>
    <row r="28" ht="20.1" customHeight="1" spans="1:5">
      <c r="A28" s="3">
        <v>25</v>
      </c>
      <c r="B28" s="3" t="s">
        <v>2552</v>
      </c>
      <c r="C28" s="160" t="s">
        <v>2574</v>
      </c>
      <c r="D28" s="161">
        <v>11.8</v>
      </c>
      <c r="E28" s="11"/>
    </row>
    <row r="29" ht="20.1" customHeight="1" spans="1:5">
      <c r="A29" s="3">
        <v>26</v>
      </c>
      <c r="B29" s="3" t="s">
        <v>2552</v>
      </c>
      <c r="C29" s="160" t="s">
        <v>2575</v>
      </c>
      <c r="D29" s="69">
        <v>9.44</v>
      </c>
      <c r="E29" s="11"/>
    </row>
    <row r="30" ht="20.1" customHeight="1" spans="1:5">
      <c r="A30" s="3">
        <v>27</v>
      </c>
      <c r="B30" s="3" t="s">
        <v>2552</v>
      </c>
      <c r="C30" s="160" t="s">
        <v>2576</v>
      </c>
      <c r="D30" s="69">
        <v>4.72</v>
      </c>
      <c r="E30" s="11"/>
    </row>
    <row r="31" ht="20.1" customHeight="1" spans="1:5">
      <c r="A31" s="3">
        <v>28</v>
      </c>
      <c r="B31" s="3" t="s">
        <v>2552</v>
      </c>
      <c r="C31" s="160" t="s">
        <v>2577</v>
      </c>
      <c r="D31" s="69">
        <v>14.16</v>
      </c>
      <c r="E31" s="11"/>
    </row>
    <row r="32" ht="20.1" customHeight="1" spans="1:5">
      <c r="A32" s="3">
        <v>29</v>
      </c>
      <c r="B32" s="3" t="s">
        <v>2552</v>
      </c>
      <c r="C32" s="160" t="s">
        <v>2578</v>
      </c>
      <c r="D32" s="69">
        <v>8.16</v>
      </c>
      <c r="E32" s="11"/>
    </row>
    <row r="33" ht="20.1" customHeight="1" spans="1:5">
      <c r="A33" s="3">
        <v>30</v>
      </c>
      <c r="B33" s="3" t="s">
        <v>2552</v>
      </c>
      <c r="C33" s="160" t="s">
        <v>2579</v>
      </c>
      <c r="D33" s="161">
        <v>11.8</v>
      </c>
      <c r="E33" s="11"/>
    </row>
    <row r="34" ht="20.1" customHeight="1" spans="1:5">
      <c r="A34" s="3">
        <v>31</v>
      </c>
      <c r="B34" s="3" t="s">
        <v>2552</v>
      </c>
      <c r="C34" s="160" t="s">
        <v>2580</v>
      </c>
      <c r="D34" s="69">
        <v>9.37</v>
      </c>
      <c r="E34" s="11"/>
    </row>
    <row r="35" ht="20.1" customHeight="1" spans="1:5">
      <c r="A35" s="3">
        <v>32</v>
      </c>
      <c r="B35" s="3" t="s">
        <v>2552</v>
      </c>
      <c r="C35" s="160" t="s">
        <v>2581</v>
      </c>
      <c r="D35" s="69">
        <v>26.92</v>
      </c>
      <c r="E35" s="11"/>
    </row>
    <row r="36" ht="20.1" customHeight="1" spans="1:5">
      <c r="A36" s="3">
        <v>33</v>
      </c>
      <c r="B36" s="3" t="s">
        <v>2552</v>
      </c>
      <c r="C36" s="160" t="s">
        <v>2582</v>
      </c>
      <c r="D36" s="69">
        <v>9.79</v>
      </c>
      <c r="E36" s="11"/>
    </row>
    <row r="37" ht="20.1" customHeight="1" spans="1:5">
      <c r="A37" s="3">
        <v>34</v>
      </c>
      <c r="B37" s="3" t="s">
        <v>2552</v>
      </c>
      <c r="C37" s="160" t="s">
        <v>2583</v>
      </c>
      <c r="D37" s="69">
        <v>11.8</v>
      </c>
      <c r="E37" s="11"/>
    </row>
    <row r="38" ht="20.1" customHeight="1" spans="1:5">
      <c r="A38" s="3">
        <v>35</v>
      </c>
      <c r="B38" s="3" t="s">
        <v>2552</v>
      </c>
      <c r="C38" s="160" t="s">
        <v>2584</v>
      </c>
      <c r="D38" s="69">
        <v>9.44</v>
      </c>
      <c r="E38" s="11"/>
    </row>
    <row r="39" ht="20.1" customHeight="1" spans="1:5">
      <c r="A39" s="3">
        <v>36</v>
      </c>
      <c r="B39" s="3" t="s">
        <v>2552</v>
      </c>
      <c r="C39" s="160" t="s">
        <v>328</v>
      </c>
      <c r="D39" s="69">
        <v>11.8</v>
      </c>
      <c r="E39" s="11"/>
    </row>
    <row r="40" ht="20.1" customHeight="1" spans="1:5">
      <c r="A40" s="3">
        <v>37</v>
      </c>
      <c r="B40" s="3" t="s">
        <v>2552</v>
      </c>
      <c r="C40" s="160" t="s">
        <v>2585</v>
      </c>
      <c r="D40" s="69">
        <v>9.44</v>
      </c>
      <c r="E40" s="11"/>
    </row>
    <row r="41" ht="20.1" customHeight="1" spans="1:5">
      <c r="A41" s="3">
        <v>38</v>
      </c>
      <c r="B41" s="3" t="s">
        <v>2552</v>
      </c>
      <c r="C41" s="160" t="s">
        <v>2586</v>
      </c>
      <c r="D41" s="69">
        <v>11.8</v>
      </c>
      <c r="E41" s="11"/>
    </row>
    <row r="42" ht="20.1" customHeight="1" spans="1:5">
      <c r="A42" s="3">
        <v>39</v>
      </c>
      <c r="B42" s="3" t="s">
        <v>2552</v>
      </c>
      <c r="C42" s="160" t="s">
        <v>2587</v>
      </c>
      <c r="D42" s="69">
        <v>27.01</v>
      </c>
      <c r="E42" s="11"/>
    </row>
    <row r="43" ht="20.1" customHeight="1" spans="1:5">
      <c r="A43" s="3">
        <v>40</v>
      </c>
      <c r="B43" s="3" t="s">
        <v>2552</v>
      </c>
      <c r="C43" s="160" t="s">
        <v>2588</v>
      </c>
      <c r="D43" s="69">
        <v>7.11</v>
      </c>
      <c r="E43" s="11"/>
    </row>
    <row r="44" ht="20.1" customHeight="1" spans="1:5">
      <c r="A44" s="3">
        <v>41</v>
      </c>
      <c r="B44" s="3" t="s">
        <v>2552</v>
      </c>
      <c r="C44" s="160" t="s">
        <v>2589</v>
      </c>
      <c r="D44" s="69">
        <v>15.52</v>
      </c>
      <c r="E44" s="11"/>
    </row>
    <row r="45" ht="20.1" customHeight="1" spans="1:5">
      <c r="A45" s="3">
        <v>42</v>
      </c>
      <c r="B45" s="3" t="s">
        <v>2552</v>
      </c>
      <c r="C45" s="160" t="s">
        <v>2590</v>
      </c>
      <c r="D45" s="69">
        <v>21.8</v>
      </c>
      <c r="E45" s="11"/>
    </row>
    <row r="46" ht="20.1" customHeight="1" spans="1:5">
      <c r="A46" s="3">
        <v>43</v>
      </c>
      <c r="B46" s="3" t="s">
        <v>2552</v>
      </c>
      <c r="C46" s="160" t="s">
        <v>2591</v>
      </c>
      <c r="D46" s="69">
        <v>7.08</v>
      </c>
      <c r="E46" s="11"/>
    </row>
    <row r="47" ht="20.1" customHeight="1" spans="1:5">
      <c r="A47" s="3">
        <v>44</v>
      </c>
      <c r="B47" s="3" t="s">
        <v>2552</v>
      </c>
      <c r="C47" s="160" t="s">
        <v>2592</v>
      </c>
      <c r="D47" s="69">
        <v>9.04</v>
      </c>
      <c r="E47" s="11"/>
    </row>
    <row r="48" ht="20.1" customHeight="1" spans="1:5">
      <c r="A48" s="3">
        <v>45</v>
      </c>
      <c r="B48" s="3" t="s">
        <v>2552</v>
      </c>
      <c r="C48" s="160" t="s">
        <v>2593</v>
      </c>
      <c r="D48" s="69">
        <v>6.78</v>
      </c>
      <c r="E48" s="11"/>
    </row>
    <row r="49" ht="20.1" customHeight="1" spans="1:5">
      <c r="A49" s="3">
        <v>46</v>
      </c>
      <c r="B49" s="3" t="s">
        <v>2552</v>
      </c>
      <c r="C49" s="160" t="s">
        <v>2594</v>
      </c>
      <c r="D49" s="69">
        <v>4.52</v>
      </c>
      <c r="E49" s="11"/>
    </row>
    <row r="50" ht="20.1" customHeight="1" spans="1:5">
      <c r="A50" s="3">
        <v>47</v>
      </c>
      <c r="B50" s="3" t="s">
        <v>2552</v>
      </c>
      <c r="C50" s="160" t="s">
        <v>2595</v>
      </c>
      <c r="D50" s="69">
        <v>9.04</v>
      </c>
      <c r="E50" s="11"/>
    </row>
    <row r="51" ht="20.1" customHeight="1" spans="1:5">
      <c r="A51" s="3">
        <v>48</v>
      </c>
      <c r="B51" s="3" t="s">
        <v>2552</v>
      </c>
      <c r="C51" s="160" t="s">
        <v>2596</v>
      </c>
      <c r="D51" s="69">
        <v>6.78</v>
      </c>
      <c r="E51" s="11"/>
    </row>
    <row r="52" ht="20.1" customHeight="1" spans="1:5">
      <c r="A52" s="3">
        <v>49</v>
      </c>
      <c r="B52" s="3" t="s">
        <v>2552</v>
      </c>
      <c r="C52" s="160" t="s">
        <v>2597</v>
      </c>
      <c r="D52" s="69">
        <v>4.52</v>
      </c>
      <c r="E52" s="11"/>
    </row>
    <row r="53" ht="20.1" customHeight="1" spans="1:5">
      <c r="A53" s="3">
        <v>50</v>
      </c>
      <c r="B53" s="3" t="s">
        <v>2552</v>
      </c>
      <c r="C53" s="160" t="s">
        <v>2598</v>
      </c>
      <c r="D53" s="69">
        <v>13.55</v>
      </c>
      <c r="E53" s="11"/>
    </row>
    <row r="54" ht="20.1" customHeight="1" spans="1:5">
      <c r="A54" s="3">
        <v>51</v>
      </c>
      <c r="B54" s="3" t="s">
        <v>2552</v>
      </c>
      <c r="C54" s="160" t="s">
        <v>2599</v>
      </c>
      <c r="D54" s="69">
        <v>7.54</v>
      </c>
      <c r="E54" s="11"/>
    </row>
    <row r="55" ht="20.1" customHeight="1" spans="1:5">
      <c r="A55" s="3">
        <v>52</v>
      </c>
      <c r="B55" s="3" t="s">
        <v>2552</v>
      </c>
      <c r="C55" s="160" t="s">
        <v>2600</v>
      </c>
      <c r="D55" s="69">
        <v>8.28</v>
      </c>
      <c r="E55" s="11"/>
    </row>
    <row r="56" ht="20.1" customHeight="1" spans="1:5">
      <c r="A56" s="3">
        <v>53</v>
      </c>
      <c r="B56" s="3" t="s">
        <v>2552</v>
      </c>
      <c r="C56" s="160" t="s">
        <v>2601</v>
      </c>
      <c r="D56" s="69">
        <v>6.78</v>
      </c>
      <c r="E56" s="11"/>
    </row>
    <row r="57" ht="20.1" customHeight="1" spans="1:5">
      <c r="A57" s="3">
        <v>54</v>
      </c>
      <c r="B57" s="3" t="s">
        <v>2552</v>
      </c>
      <c r="C57" s="160" t="s">
        <v>2602</v>
      </c>
      <c r="D57" s="69">
        <v>7.54</v>
      </c>
      <c r="E57" s="11"/>
    </row>
    <row r="58" ht="20.1" customHeight="1" spans="1:5">
      <c r="A58" s="3">
        <v>55</v>
      </c>
      <c r="B58" s="3" t="s">
        <v>2552</v>
      </c>
      <c r="C58" s="160" t="s">
        <v>2603</v>
      </c>
      <c r="D58" s="69">
        <v>9.04</v>
      </c>
      <c r="E58" s="11"/>
    </row>
    <row r="59" ht="20.1" customHeight="1" spans="1:5">
      <c r="A59" s="3">
        <v>56</v>
      </c>
      <c r="B59" s="3" t="s">
        <v>2552</v>
      </c>
      <c r="C59" s="160" t="s">
        <v>2604</v>
      </c>
      <c r="D59" s="69">
        <v>6.78</v>
      </c>
      <c r="E59" s="11"/>
    </row>
    <row r="60" ht="20.1" customHeight="1" spans="1:5">
      <c r="A60" s="3">
        <v>57</v>
      </c>
      <c r="B60" s="3" t="s">
        <v>2552</v>
      </c>
      <c r="C60" s="160" t="s">
        <v>2605</v>
      </c>
      <c r="D60" s="69">
        <v>11.29</v>
      </c>
      <c r="E60" s="11"/>
    </row>
    <row r="61" ht="20.1" customHeight="1" spans="1:5">
      <c r="A61" s="3">
        <v>58</v>
      </c>
      <c r="B61" s="3" t="s">
        <v>2552</v>
      </c>
      <c r="C61" s="160" t="s">
        <v>2606</v>
      </c>
      <c r="D61" s="69">
        <v>24.15</v>
      </c>
      <c r="E61" s="11"/>
    </row>
    <row r="62" ht="20.1" customHeight="1" spans="1:5">
      <c r="A62" s="3">
        <v>59</v>
      </c>
      <c r="B62" s="3" t="s">
        <v>2552</v>
      </c>
      <c r="C62" s="160" t="s">
        <v>2607</v>
      </c>
      <c r="D62" s="69">
        <v>7.54</v>
      </c>
      <c r="E62" s="11"/>
    </row>
    <row r="63" ht="20.1" customHeight="1" spans="1:5">
      <c r="A63" s="3">
        <v>60</v>
      </c>
      <c r="B63" s="3" t="s">
        <v>2552</v>
      </c>
      <c r="C63" s="160" t="s">
        <v>2608</v>
      </c>
      <c r="D63" s="69">
        <v>9.09</v>
      </c>
      <c r="E63" s="11"/>
    </row>
    <row r="64" ht="20.1" customHeight="1" spans="1:5">
      <c r="A64" s="3">
        <v>61</v>
      </c>
      <c r="B64" s="3" t="s">
        <v>2552</v>
      </c>
      <c r="C64" s="160" t="s">
        <v>2609</v>
      </c>
      <c r="D64" s="69">
        <v>13.55</v>
      </c>
      <c r="E64" s="11"/>
    </row>
    <row r="65" ht="20.1" customHeight="1" spans="1:5">
      <c r="A65" s="3">
        <v>62</v>
      </c>
      <c r="B65" s="3" t="s">
        <v>2552</v>
      </c>
      <c r="C65" s="160" t="s">
        <v>2610</v>
      </c>
      <c r="D65" s="69">
        <v>11.29</v>
      </c>
      <c r="E65" s="11"/>
    </row>
    <row r="66" ht="20.1" customHeight="1" spans="1:5">
      <c r="A66" s="3">
        <v>63</v>
      </c>
      <c r="B66" s="3" t="s">
        <v>2552</v>
      </c>
      <c r="C66" s="160" t="s">
        <v>2611</v>
      </c>
      <c r="D66" s="69">
        <v>9.04</v>
      </c>
      <c r="E66" s="11"/>
    </row>
    <row r="67" ht="20.1" customHeight="1" spans="1:5">
      <c r="A67" s="3">
        <v>64</v>
      </c>
      <c r="B67" s="3" t="s">
        <v>2552</v>
      </c>
      <c r="C67" s="160" t="s">
        <v>2612</v>
      </c>
      <c r="D67" s="69">
        <v>9.04</v>
      </c>
      <c r="E67" s="11"/>
    </row>
    <row r="68" ht="20.1" customHeight="1" spans="1:5">
      <c r="A68" s="3">
        <v>65</v>
      </c>
      <c r="B68" s="3" t="s">
        <v>2552</v>
      </c>
      <c r="C68" s="160" t="s">
        <v>2613</v>
      </c>
      <c r="D68" s="69">
        <v>11.29</v>
      </c>
      <c r="E68" s="11"/>
    </row>
    <row r="69" ht="20.1" customHeight="1" spans="1:5">
      <c r="A69" s="3">
        <v>66</v>
      </c>
      <c r="B69" s="3" t="s">
        <v>2552</v>
      </c>
      <c r="C69" s="160" t="s">
        <v>2614</v>
      </c>
      <c r="D69" s="69">
        <v>13.55</v>
      </c>
      <c r="E69" s="11"/>
    </row>
    <row r="70" ht="20.1" customHeight="1" spans="1:5">
      <c r="A70" s="3">
        <v>67</v>
      </c>
      <c r="B70" s="3" t="s">
        <v>2552</v>
      </c>
      <c r="C70" s="160" t="s">
        <v>2615</v>
      </c>
      <c r="D70" s="69">
        <v>9.04</v>
      </c>
      <c r="E70" s="11"/>
    </row>
    <row r="71" ht="20.1" customHeight="1" spans="1:5">
      <c r="A71" s="3">
        <v>68</v>
      </c>
      <c r="B71" s="3" t="s">
        <v>2552</v>
      </c>
      <c r="C71" s="160" t="s">
        <v>2616</v>
      </c>
      <c r="D71" s="69">
        <v>9.04</v>
      </c>
      <c r="E71" s="11"/>
    </row>
    <row r="72" ht="20.1" customHeight="1" spans="1:5">
      <c r="A72" s="3">
        <v>69</v>
      </c>
      <c r="B72" s="3" t="s">
        <v>2552</v>
      </c>
      <c r="C72" s="160" t="s">
        <v>2617</v>
      </c>
      <c r="D72" s="69">
        <v>4.56</v>
      </c>
      <c r="E72" s="11"/>
    </row>
    <row r="73" ht="20.1" customHeight="1" spans="1:5">
      <c r="A73" s="3">
        <v>70</v>
      </c>
      <c r="B73" s="3" t="s">
        <v>2552</v>
      </c>
      <c r="C73" s="160" t="s">
        <v>2618</v>
      </c>
      <c r="D73" s="69">
        <v>4.56</v>
      </c>
      <c r="E73" s="11"/>
    </row>
    <row r="74" ht="20.1" customHeight="1" spans="1:5">
      <c r="A74" s="3">
        <v>71</v>
      </c>
      <c r="B74" s="3" t="s">
        <v>2552</v>
      </c>
      <c r="C74" s="160" t="s">
        <v>781</v>
      </c>
      <c r="D74" s="69">
        <v>13.55</v>
      </c>
      <c r="E74" s="11"/>
    </row>
    <row r="75" ht="20.1" customHeight="1" spans="1:5">
      <c r="A75" s="3">
        <v>72</v>
      </c>
      <c r="B75" s="3" t="s">
        <v>2552</v>
      </c>
      <c r="C75" s="160" t="s">
        <v>2619</v>
      </c>
      <c r="D75" s="69">
        <v>9.04</v>
      </c>
      <c r="E75" s="11"/>
    </row>
    <row r="76" ht="20.1" customHeight="1" spans="1:5">
      <c r="A76" s="3">
        <v>73</v>
      </c>
      <c r="B76" s="3" t="s">
        <v>2552</v>
      </c>
      <c r="C76" s="160" t="s">
        <v>946</v>
      </c>
      <c r="D76" s="161">
        <v>13.3</v>
      </c>
      <c r="E76" s="11"/>
    </row>
    <row r="77" ht="20.1" customHeight="1" spans="1:5">
      <c r="A77" s="3">
        <v>74</v>
      </c>
      <c r="B77" s="3" t="s">
        <v>2552</v>
      </c>
      <c r="C77" s="160" t="s">
        <v>2620</v>
      </c>
      <c r="D77" s="69">
        <v>9.04</v>
      </c>
      <c r="E77" s="11"/>
    </row>
    <row r="78" ht="20.1" customHeight="1" spans="1:5">
      <c r="A78" s="3">
        <v>75</v>
      </c>
      <c r="B78" s="3" t="s">
        <v>2552</v>
      </c>
      <c r="C78" s="160" t="s">
        <v>2621</v>
      </c>
      <c r="D78" s="69">
        <v>9.04</v>
      </c>
      <c r="E78" s="11"/>
    </row>
    <row r="79" ht="20.1" customHeight="1" spans="1:5">
      <c r="A79" s="3">
        <v>76</v>
      </c>
      <c r="B79" s="3" t="s">
        <v>2552</v>
      </c>
      <c r="C79" s="160" t="s">
        <v>2622</v>
      </c>
      <c r="D79" s="69">
        <v>8.89</v>
      </c>
      <c r="E79" s="11"/>
    </row>
    <row r="80" ht="20.1" customHeight="1" spans="1:5">
      <c r="A80" s="3">
        <v>77</v>
      </c>
      <c r="B80" s="3" t="s">
        <v>2552</v>
      </c>
      <c r="C80" s="160" t="s">
        <v>1862</v>
      </c>
      <c r="D80" s="69">
        <v>11.29</v>
      </c>
      <c r="E80" s="11"/>
    </row>
    <row r="81" ht="20.1" customHeight="1" spans="1:5">
      <c r="A81" s="3">
        <v>78</v>
      </c>
      <c r="B81" s="3" t="s">
        <v>2552</v>
      </c>
      <c r="C81" s="160" t="s">
        <v>954</v>
      </c>
      <c r="D81" s="69">
        <v>9.04</v>
      </c>
      <c r="E81" s="11"/>
    </row>
    <row r="82" ht="20.1" customHeight="1" spans="1:5">
      <c r="A82" s="3">
        <v>79</v>
      </c>
      <c r="B82" s="3" t="s">
        <v>2552</v>
      </c>
      <c r="C82" s="160" t="s">
        <v>2623</v>
      </c>
      <c r="D82" s="69">
        <v>10.54</v>
      </c>
      <c r="E82" s="11"/>
    </row>
    <row r="83" ht="20.1" customHeight="1" spans="1:5">
      <c r="A83" s="3">
        <v>80</v>
      </c>
      <c r="B83" s="3" t="s">
        <v>2552</v>
      </c>
      <c r="C83" s="160" t="s">
        <v>2624</v>
      </c>
      <c r="D83" s="69">
        <v>13.55</v>
      </c>
      <c r="E83" s="11"/>
    </row>
    <row r="84" ht="20.1" customHeight="1" spans="1:5">
      <c r="A84" s="3">
        <v>81</v>
      </c>
      <c r="B84" s="3" t="s">
        <v>2552</v>
      </c>
      <c r="C84" s="160" t="s">
        <v>2625</v>
      </c>
      <c r="D84" s="69">
        <v>9.04</v>
      </c>
      <c r="E84" s="11"/>
    </row>
    <row r="85" ht="20.1" customHeight="1" spans="1:5">
      <c r="A85" s="3">
        <v>82</v>
      </c>
      <c r="B85" s="3" t="s">
        <v>2552</v>
      </c>
      <c r="C85" s="160" t="s">
        <v>2626</v>
      </c>
      <c r="D85" s="69">
        <v>9.04</v>
      </c>
      <c r="E85" s="11"/>
    </row>
    <row r="86" ht="20.1" customHeight="1" spans="1:5">
      <c r="A86" s="3">
        <v>83</v>
      </c>
      <c r="B86" s="3" t="s">
        <v>2552</v>
      </c>
      <c r="C86" s="160" t="s">
        <v>2627</v>
      </c>
      <c r="D86" s="69">
        <v>9.04</v>
      </c>
      <c r="E86" s="11"/>
    </row>
    <row r="87" ht="20.1" customHeight="1" spans="1:5">
      <c r="A87" s="3">
        <v>84</v>
      </c>
      <c r="B87" s="3" t="s">
        <v>2552</v>
      </c>
      <c r="C87" s="160" t="s">
        <v>2628</v>
      </c>
      <c r="D87" s="69">
        <v>8.89</v>
      </c>
      <c r="E87" s="11"/>
    </row>
    <row r="88" ht="20.1" customHeight="1" spans="1:5">
      <c r="A88" s="3">
        <v>85</v>
      </c>
      <c r="B88" s="3" t="s">
        <v>2552</v>
      </c>
      <c r="C88" s="160" t="s">
        <v>2629</v>
      </c>
      <c r="D88" s="69">
        <v>9.04</v>
      </c>
      <c r="E88" s="11"/>
    </row>
    <row r="89" ht="20.1" customHeight="1" spans="1:5">
      <c r="A89" s="3">
        <v>86</v>
      </c>
      <c r="B89" s="3" t="s">
        <v>2552</v>
      </c>
      <c r="C89" s="160" t="s">
        <v>2630</v>
      </c>
      <c r="D89" s="69">
        <v>9.04</v>
      </c>
      <c r="E89" s="11"/>
    </row>
    <row r="90" ht="20.1" customHeight="1" spans="1:5">
      <c r="A90" s="3">
        <v>87</v>
      </c>
      <c r="B90" s="3" t="s">
        <v>2552</v>
      </c>
      <c r="C90" s="160" t="s">
        <v>2631</v>
      </c>
      <c r="D90" s="69">
        <v>9.04</v>
      </c>
      <c r="E90" s="11"/>
    </row>
    <row r="91" ht="20.1" customHeight="1" spans="1:5">
      <c r="A91" s="3">
        <v>88</v>
      </c>
      <c r="B91" s="3" t="s">
        <v>2552</v>
      </c>
      <c r="C91" s="160" t="s">
        <v>2632</v>
      </c>
      <c r="D91" s="69">
        <v>6.78</v>
      </c>
      <c r="E91" s="11"/>
    </row>
    <row r="92" ht="20.1" customHeight="1" spans="1:5">
      <c r="A92" s="3">
        <v>89</v>
      </c>
      <c r="B92" s="3" t="s">
        <v>2552</v>
      </c>
      <c r="C92" s="160" t="s">
        <v>2633</v>
      </c>
      <c r="D92" s="69">
        <v>4.58</v>
      </c>
      <c r="E92" s="11"/>
    </row>
    <row r="93" ht="20.1" customHeight="1" spans="1:5">
      <c r="A93" s="3">
        <v>90</v>
      </c>
      <c r="B93" s="3" t="s">
        <v>2552</v>
      </c>
      <c r="C93" s="160" t="s">
        <v>2634</v>
      </c>
      <c r="D93" s="69">
        <v>9.04</v>
      </c>
      <c r="E93" s="11"/>
    </row>
    <row r="94" ht="20.1" customHeight="1" spans="1:5">
      <c r="A94" s="3">
        <v>91</v>
      </c>
      <c r="B94" s="3" t="s">
        <v>2552</v>
      </c>
      <c r="C94" s="160" t="s">
        <v>2635</v>
      </c>
      <c r="D94" s="69">
        <v>4.52</v>
      </c>
      <c r="E94" s="11"/>
    </row>
    <row r="95" ht="20.1" customHeight="1" spans="1:5">
      <c r="A95" s="3">
        <v>92</v>
      </c>
      <c r="B95" s="3" t="s">
        <v>2552</v>
      </c>
      <c r="C95" s="160" t="s">
        <v>2636</v>
      </c>
      <c r="D95" s="161">
        <v>18.91</v>
      </c>
      <c r="E95" s="11"/>
    </row>
    <row r="96" ht="20.1" customHeight="1" spans="1:5">
      <c r="A96" s="3">
        <v>93</v>
      </c>
      <c r="B96" s="3" t="s">
        <v>2552</v>
      </c>
      <c r="C96" s="160" t="s">
        <v>2637</v>
      </c>
      <c r="D96" s="69">
        <v>8.13</v>
      </c>
      <c r="E96" s="11"/>
    </row>
    <row r="97" ht="20.1" customHeight="1" spans="1:5">
      <c r="A97" s="3">
        <v>94</v>
      </c>
      <c r="B97" s="3" t="s">
        <v>2552</v>
      </c>
      <c r="C97" s="160" t="s">
        <v>2638</v>
      </c>
      <c r="D97" s="69">
        <v>9.16</v>
      </c>
      <c r="E97" s="11"/>
    </row>
    <row r="98" ht="20.1" customHeight="1" spans="1:5">
      <c r="A98" s="3">
        <v>95</v>
      </c>
      <c r="B98" s="3" t="s">
        <v>2552</v>
      </c>
      <c r="C98" s="160" t="s">
        <v>2639</v>
      </c>
      <c r="D98" s="69">
        <v>9.77</v>
      </c>
      <c r="E98" s="11"/>
    </row>
    <row r="99" ht="20.1" customHeight="1" spans="1:5">
      <c r="A99" s="3">
        <v>96</v>
      </c>
      <c r="B99" s="3" t="s">
        <v>2552</v>
      </c>
      <c r="C99" s="160" t="s">
        <v>2640</v>
      </c>
      <c r="D99" s="161">
        <v>12.2</v>
      </c>
      <c r="E99" s="11"/>
    </row>
    <row r="100" ht="20.1" customHeight="1" spans="1:5">
      <c r="A100" s="3">
        <v>97</v>
      </c>
      <c r="B100" s="3" t="s">
        <v>2552</v>
      </c>
      <c r="C100" s="160" t="s">
        <v>2641</v>
      </c>
      <c r="D100" s="69">
        <v>7.08</v>
      </c>
      <c r="E100" s="11"/>
    </row>
    <row r="101" ht="20.1" customHeight="1" spans="1:5">
      <c r="A101" s="3">
        <v>98</v>
      </c>
      <c r="B101" s="3" t="s">
        <v>2552</v>
      </c>
      <c r="C101" s="160" t="s">
        <v>154</v>
      </c>
      <c r="D101" s="69">
        <v>9.77</v>
      </c>
      <c r="E101" s="11"/>
    </row>
    <row r="102" ht="20.1" customHeight="1" spans="1:5">
      <c r="A102" s="3">
        <v>99</v>
      </c>
      <c r="B102" s="3" t="s">
        <v>2552</v>
      </c>
      <c r="C102" s="160" t="s">
        <v>2642</v>
      </c>
      <c r="D102" s="69">
        <v>18.52</v>
      </c>
      <c r="E102" s="11"/>
    </row>
    <row r="103" ht="20.1" customHeight="1" spans="1:5">
      <c r="A103" s="3">
        <v>100</v>
      </c>
      <c r="B103" s="3" t="s">
        <v>2552</v>
      </c>
      <c r="C103" s="160" t="s">
        <v>2643</v>
      </c>
      <c r="D103" s="69">
        <v>21.66</v>
      </c>
      <c r="E103" s="11"/>
    </row>
    <row r="104" ht="20.1" customHeight="1" spans="1:5">
      <c r="A104" s="3">
        <v>101</v>
      </c>
      <c r="B104" s="3" t="s">
        <v>2552</v>
      </c>
      <c r="C104" s="160" t="s">
        <v>2644</v>
      </c>
      <c r="D104" s="69">
        <v>8.16</v>
      </c>
      <c r="E104" s="11"/>
    </row>
    <row r="105" ht="20.1" customHeight="1" spans="1:5">
      <c r="A105" s="3">
        <v>102</v>
      </c>
      <c r="B105" s="3" t="s">
        <v>2552</v>
      </c>
      <c r="C105" s="160" t="s">
        <v>2645</v>
      </c>
      <c r="D105" s="69">
        <v>12.19</v>
      </c>
      <c r="E105" s="11"/>
    </row>
    <row r="106" ht="20.1" customHeight="1" spans="1:5">
      <c r="A106" s="3">
        <v>103</v>
      </c>
      <c r="B106" s="3" t="s">
        <v>2552</v>
      </c>
      <c r="C106" s="160" t="s">
        <v>2646</v>
      </c>
      <c r="D106" s="69">
        <v>2.04</v>
      </c>
      <c r="E106" s="11"/>
    </row>
    <row r="107" ht="20.1" customHeight="1" spans="1:5">
      <c r="A107" s="3">
        <v>104</v>
      </c>
      <c r="B107" s="3" t="s">
        <v>2552</v>
      </c>
      <c r="C107" s="160" t="s">
        <v>814</v>
      </c>
      <c r="D107" s="69">
        <v>10.83</v>
      </c>
      <c r="E107" s="11"/>
    </row>
    <row r="108" ht="20.1" customHeight="1" spans="1:5">
      <c r="A108" s="3">
        <v>105</v>
      </c>
      <c r="B108" s="3" t="s">
        <v>2552</v>
      </c>
      <c r="C108" s="160" t="s">
        <v>2647</v>
      </c>
      <c r="D108" s="69">
        <v>7.26</v>
      </c>
      <c r="E108" s="11"/>
    </row>
    <row r="109" ht="20.1" customHeight="1" spans="1:5">
      <c r="A109" s="3">
        <v>106</v>
      </c>
      <c r="B109" s="3" t="s">
        <v>2552</v>
      </c>
      <c r="C109" s="160" t="s">
        <v>2648</v>
      </c>
      <c r="D109" s="69">
        <v>14.71</v>
      </c>
      <c r="E109" s="11"/>
    </row>
    <row r="110" ht="20.1" customHeight="1" spans="1:5">
      <c r="A110" s="3">
        <v>107</v>
      </c>
      <c r="B110" s="3" t="s">
        <v>2552</v>
      </c>
      <c r="C110" s="160" t="s">
        <v>2649</v>
      </c>
      <c r="D110" s="69">
        <v>2.26</v>
      </c>
      <c r="E110" s="11"/>
    </row>
    <row r="111" ht="20.1" customHeight="1" spans="1:5">
      <c r="A111" s="3">
        <v>108</v>
      </c>
      <c r="B111" s="3" t="s">
        <v>2552</v>
      </c>
      <c r="C111" s="160" t="s">
        <v>2650</v>
      </c>
      <c r="D111" s="69">
        <v>4.72</v>
      </c>
      <c r="E111" s="11"/>
    </row>
    <row r="112" ht="20.1" customHeight="1" spans="1:5">
      <c r="A112" s="3">
        <v>109</v>
      </c>
      <c r="B112" s="3" t="s">
        <v>2552</v>
      </c>
      <c r="C112" s="160" t="s">
        <v>2651</v>
      </c>
      <c r="D112" s="69">
        <v>14.65</v>
      </c>
      <c r="E112" s="11"/>
    </row>
    <row r="113" ht="20.1" customHeight="1" spans="1:5">
      <c r="A113" s="3">
        <v>110</v>
      </c>
      <c r="B113" s="3" t="s">
        <v>2552</v>
      </c>
      <c r="C113" s="160" t="s">
        <v>46</v>
      </c>
      <c r="D113" s="69">
        <v>9.77</v>
      </c>
      <c r="E113" s="11"/>
    </row>
    <row r="114" ht="20.1" customHeight="1" spans="1:5">
      <c r="A114" s="3">
        <v>111</v>
      </c>
      <c r="B114" s="3" t="s">
        <v>2552</v>
      </c>
      <c r="C114" s="160" t="s">
        <v>2652</v>
      </c>
      <c r="D114" s="69">
        <v>7.6</v>
      </c>
      <c r="E114" s="11"/>
    </row>
    <row r="115" ht="20.1" customHeight="1" spans="1:5">
      <c r="A115" s="3">
        <v>112</v>
      </c>
      <c r="B115" s="3" t="s">
        <v>2552</v>
      </c>
      <c r="C115" s="160" t="s">
        <v>2653</v>
      </c>
      <c r="D115" s="69">
        <v>12.89</v>
      </c>
      <c r="E115" s="11"/>
    </row>
    <row r="116" ht="20.1" customHeight="1" spans="1:5">
      <c r="A116" s="3">
        <v>113</v>
      </c>
      <c r="B116" s="3" t="s">
        <v>2552</v>
      </c>
      <c r="C116" s="160" t="s">
        <v>2654</v>
      </c>
      <c r="D116" s="69">
        <v>7.33</v>
      </c>
      <c r="E116" s="11"/>
    </row>
    <row r="117" ht="20.1" customHeight="1" spans="1:5">
      <c r="A117" s="3">
        <v>114</v>
      </c>
      <c r="B117" s="3" t="s">
        <v>2552</v>
      </c>
      <c r="C117" s="160" t="s">
        <v>2655</v>
      </c>
      <c r="D117" s="69">
        <v>12.14</v>
      </c>
      <c r="E117" s="11"/>
    </row>
    <row r="118" ht="20.1" customHeight="1" spans="1:5">
      <c r="A118" s="3">
        <v>115</v>
      </c>
      <c r="B118" s="3" t="s">
        <v>2552</v>
      </c>
      <c r="C118" s="160" t="s">
        <v>2656</v>
      </c>
      <c r="D118" s="69">
        <v>9.03</v>
      </c>
      <c r="E118" s="11"/>
    </row>
    <row r="119" ht="20.1" customHeight="1" spans="1:5">
      <c r="A119" s="3">
        <v>116</v>
      </c>
      <c r="B119" s="3" t="s">
        <v>2552</v>
      </c>
      <c r="C119" s="160" t="s">
        <v>2657</v>
      </c>
      <c r="D119" s="69">
        <v>9.74</v>
      </c>
      <c r="E119" s="11"/>
    </row>
    <row r="120" ht="20.1" customHeight="1" spans="1:5">
      <c r="A120" s="3">
        <v>117</v>
      </c>
      <c r="B120" s="3" t="s">
        <v>2552</v>
      </c>
      <c r="C120" s="160" t="s">
        <v>2658</v>
      </c>
      <c r="D120" s="69">
        <v>9.74</v>
      </c>
      <c r="E120" s="11"/>
    </row>
    <row r="121" ht="20.1" customHeight="1" spans="1:5">
      <c r="A121" s="3">
        <v>118</v>
      </c>
      <c r="B121" s="3" t="s">
        <v>2552</v>
      </c>
      <c r="C121" s="160" t="s">
        <v>2659</v>
      </c>
      <c r="D121" s="69">
        <v>12.21</v>
      </c>
      <c r="E121" s="11"/>
    </row>
    <row r="122" ht="20.1" customHeight="1" spans="1:5">
      <c r="A122" s="3">
        <v>119</v>
      </c>
      <c r="B122" s="3" t="s">
        <v>2552</v>
      </c>
      <c r="C122" s="160" t="s">
        <v>2660</v>
      </c>
      <c r="D122" s="69">
        <v>9.77</v>
      </c>
      <c r="E122" s="11"/>
    </row>
    <row r="123" ht="20.1" customHeight="1" spans="1:5">
      <c r="A123" s="3">
        <v>120</v>
      </c>
      <c r="B123" s="3" t="s">
        <v>2552</v>
      </c>
      <c r="C123" s="160" t="s">
        <v>2661</v>
      </c>
      <c r="D123" s="161">
        <v>7.3</v>
      </c>
      <c r="E123" s="11"/>
    </row>
    <row r="124" ht="20.1" customHeight="1" spans="1:5">
      <c r="A124" s="3">
        <v>121</v>
      </c>
      <c r="B124" s="3" t="s">
        <v>2552</v>
      </c>
      <c r="C124" s="160" t="s">
        <v>2662</v>
      </c>
      <c r="D124" s="69">
        <v>4.87</v>
      </c>
      <c r="E124" s="11"/>
    </row>
    <row r="125" ht="20.1" customHeight="1" spans="1:5">
      <c r="A125" s="3">
        <v>122</v>
      </c>
      <c r="B125" s="3" t="s">
        <v>2552</v>
      </c>
      <c r="C125" s="160" t="s">
        <v>2663</v>
      </c>
      <c r="D125" s="69">
        <v>13.83</v>
      </c>
      <c r="E125" s="11"/>
    </row>
    <row r="126" ht="20.1" customHeight="1" spans="1:5">
      <c r="A126" s="3">
        <v>123</v>
      </c>
      <c r="B126" s="3" t="s">
        <v>2552</v>
      </c>
      <c r="C126" s="160" t="s">
        <v>2567</v>
      </c>
      <c r="D126" s="161">
        <v>12.6</v>
      </c>
      <c r="E126" s="11"/>
    </row>
    <row r="127" ht="20.1" customHeight="1" spans="1:5">
      <c r="A127" s="3">
        <v>124</v>
      </c>
      <c r="B127" s="3" t="s">
        <v>2552</v>
      </c>
      <c r="C127" s="160" t="s">
        <v>2664</v>
      </c>
      <c r="D127" s="69">
        <v>9.16</v>
      </c>
      <c r="E127" s="11"/>
    </row>
    <row r="128" ht="20.1" customHeight="1" spans="1:5">
      <c r="A128" s="3">
        <v>125</v>
      </c>
      <c r="B128" s="3" t="s">
        <v>2552</v>
      </c>
      <c r="C128" s="160" t="s">
        <v>2665</v>
      </c>
      <c r="D128" s="161">
        <v>14.6</v>
      </c>
      <c r="E128" s="11"/>
    </row>
    <row r="129" ht="20.1" customHeight="1" spans="1:5">
      <c r="A129" s="3">
        <v>126</v>
      </c>
      <c r="B129" s="3" t="s">
        <v>2552</v>
      </c>
      <c r="C129" s="160" t="s">
        <v>2666</v>
      </c>
      <c r="D129" s="69">
        <v>2.44</v>
      </c>
      <c r="E129" s="11"/>
    </row>
    <row r="130" ht="20.1" customHeight="1" spans="1:5">
      <c r="A130" s="3">
        <v>127</v>
      </c>
      <c r="B130" s="3" t="s">
        <v>2552</v>
      </c>
      <c r="C130" s="160" t="s">
        <v>2667</v>
      </c>
      <c r="D130" s="69">
        <v>10.13</v>
      </c>
      <c r="E130" s="11"/>
    </row>
    <row r="131" ht="20.1" customHeight="1" spans="1:5">
      <c r="A131" s="3">
        <v>128</v>
      </c>
      <c r="B131" s="3" t="s">
        <v>2552</v>
      </c>
      <c r="C131" s="160" t="s">
        <v>2668</v>
      </c>
      <c r="D131" s="69">
        <v>16.47</v>
      </c>
      <c r="E131" s="11"/>
    </row>
    <row r="132" ht="20.1" customHeight="1" spans="1:5">
      <c r="A132" s="3">
        <v>129</v>
      </c>
      <c r="B132" s="3" t="s">
        <v>2552</v>
      </c>
      <c r="C132" s="160" t="s">
        <v>2669</v>
      </c>
      <c r="D132" s="69">
        <v>9.74</v>
      </c>
      <c r="E132" s="11"/>
    </row>
    <row r="133" ht="20.1" customHeight="1" spans="1:5">
      <c r="A133" s="3">
        <v>130</v>
      </c>
      <c r="B133" s="3" t="s">
        <v>2552</v>
      </c>
      <c r="C133" s="160" t="s">
        <v>2670</v>
      </c>
      <c r="D133" s="69">
        <v>9.66</v>
      </c>
      <c r="E133" s="11"/>
    </row>
    <row r="134" ht="20.1" customHeight="1" spans="1:5">
      <c r="A134" s="3">
        <v>131</v>
      </c>
      <c r="B134" s="3" t="s">
        <v>2552</v>
      </c>
      <c r="C134" s="160" t="s">
        <v>2671</v>
      </c>
      <c r="D134" s="69">
        <v>7.33</v>
      </c>
      <c r="E134" s="11"/>
    </row>
    <row r="135" ht="20.1" customHeight="1" spans="1:5">
      <c r="A135" s="3">
        <v>132</v>
      </c>
      <c r="B135" s="3" t="s">
        <v>2552</v>
      </c>
      <c r="C135" s="160" t="s">
        <v>2672</v>
      </c>
      <c r="D135" s="69">
        <v>12.21</v>
      </c>
      <c r="E135" s="11"/>
    </row>
    <row r="136" ht="20.1" customHeight="1" spans="1:5">
      <c r="A136" s="3">
        <v>133</v>
      </c>
      <c r="B136" s="3" t="s">
        <v>2552</v>
      </c>
      <c r="C136" s="160" t="s">
        <v>2673</v>
      </c>
      <c r="D136" s="69">
        <v>7.33</v>
      </c>
      <c r="E136" s="11"/>
    </row>
    <row r="137" ht="20.1" customHeight="1" spans="1:5">
      <c r="A137" s="3">
        <v>134</v>
      </c>
      <c r="B137" s="3" t="s">
        <v>2552</v>
      </c>
      <c r="C137" s="160" t="s">
        <v>2674</v>
      </c>
      <c r="D137" s="69">
        <v>7.33</v>
      </c>
      <c r="E137" s="11"/>
    </row>
    <row r="138" ht="20.1" customHeight="1" spans="1:5">
      <c r="A138" s="3">
        <v>135</v>
      </c>
      <c r="B138" s="3" t="s">
        <v>2552</v>
      </c>
      <c r="C138" s="160" t="s">
        <v>2675</v>
      </c>
      <c r="D138" s="69">
        <v>14.66</v>
      </c>
      <c r="E138" s="11"/>
    </row>
    <row r="139" ht="20.1" customHeight="1" spans="1:5">
      <c r="A139" s="3">
        <v>136</v>
      </c>
      <c r="B139" s="3" t="s">
        <v>2552</v>
      </c>
      <c r="C139" s="160" t="s">
        <v>2676</v>
      </c>
      <c r="D139" s="69">
        <v>12.17</v>
      </c>
      <c r="E139" s="11"/>
    </row>
    <row r="140" ht="20.1" customHeight="1" spans="1:5">
      <c r="A140" s="3">
        <v>137</v>
      </c>
      <c r="B140" s="3" t="s">
        <v>2552</v>
      </c>
      <c r="C140" s="160" t="s">
        <v>2677</v>
      </c>
      <c r="D140" s="69">
        <v>12.17</v>
      </c>
      <c r="E140" s="11"/>
    </row>
    <row r="141" ht="20.1" customHeight="1" spans="1:5">
      <c r="A141" s="3">
        <v>138</v>
      </c>
      <c r="B141" s="3" t="s">
        <v>2552</v>
      </c>
      <c r="C141" s="160" t="s">
        <v>2678</v>
      </c>
      <c r="D141" s="69">
        <v>12.77</v>
      </c>
      <c r="E141" s="11"/>
    </row>
    <row r="142" ht="20.1" customHeight="1" spans="1:5">
      <c r="A142" s="3">
        <v>139</v>
      </c>
      <c r="B142" s="3" t="s">
        <v>2552</v>
      </c>
      <c r="C142" s="160" t="s">
        <v>2679</v>
      </c>
      <c r="D142" s="161">
        <v>9.7</v>
      </c>
      <c r="E142" s="11"/>
    </row>
    <row r="143" ht="20.1" customHeight="1" spans="1:5">
      <c r="A143" s="3">
        <v>140</v>
      </c>
      <c r="B143" s="3" t="s">
        <v>2552</v>
      </c>
      <c r="C143" s="160" t="s">
        <v>2680</v>
      </c>
      <c r="D143" s="161">
        <v>9.7</v>
      </c>
      <c r="E143" s="11"/>
    </row>
    <row r="144" ht="20.1" customHeight="1" spans="1:5">
      <c r="A144" s="3">
        <v>141</v>
      </c>
      <c r="B144" s="3" t="s">
        <v>2552</v>
      </c>
      <c r="C144" s="160" t="s">
        <v>2681</v>
      </c>
      <c r="D144" s="69">
        <v>9.89</v>
      </c>
      <c r="E144" s="11"/>
    </row>
    <row r="145" ht="20.1" customHeight="1" spans="1:5">
      <c r="A145" s="3">
        <v>142</v>
      </c>
      <c r="B145" s="3" t="s">
        <v>2552</v>
      </c>
      <c r="C145" s="160" t="s">
        <v>2682</v>
      </c>
      <c r="D145" s="69">
        <v>7.2</v>
      </c>
      <c r="E145" s="11"/>
    </row>
    <row r="146" ht="20.1" customHeight="1" spans="1:5">
      <c r="A146" s="3">
        <v>143</v>
      </c>
      <c r="B146" s="3" t="s">
        <v>2552</v>
      </c>
      <c r="C146" s="160" t="s">
        <v>2683</v>
      </c>
      <c r="D146" s="69">
        <v>9.21</v>
      </c>
      <c r="E146" s="11"/>
    </row>
    <row r="147" ht="20.1" customHeight="1" spans="1:5">
      <c r="A147" s="3">
        <v>144</v>
      </c>
      <c r="B147" s="3" t="s">
        <v>2552</v>
      </c>
      <c r="C147" s="160" t="s">
        <v>2684</v>
      </c>
      <c r="D147" s="69">
        <v>9.7</v>
      </c>
      <c r="E147" s="11"/>
    </row>
    <row r="148" ht="20.1" customHeight="1" spans="1:5">
      <c r="A148" s="3">
        <v>145</v>
      </c>
      <c r="B148" s="3" t="s">
        <v>2552</v>
      </c>
      <c r="C148" s="160" t="s">
        <v>2685</v>
      </c>
      <c r="D148" s="69">
        <v>9.7</v>
      </c>
      <c r="E148" s="11"/>
    </row>
    <row r="149" ht="20.1" customHeight="1" spans="1:5">
      <c r="A149" s="3">
        <v>146</v>
      </c>
      <c r="B149" s="3" t="s">
        <v>2552</v>
      </c>
      <c r="C149" s="160" t="s">
        <v>2686</v>
      </c>
      <c r="D149" s="69">
        <v>7.3</v>
      </c>
      <c r="E149" s="11"/>
    </row>
    <row r="150" ht="20.1" customHeight="1" spans="1:5">
      <c r="A150" s="3">
        <v>147</v>
      </c>
      <c r="B150" s="3" t="s">
        <v>2552</v>
      </c>
      <c r="C150" s="160" t="s">
        <v>2687</v>
      </c>
      <c r="D150" s="69">
        <v>10.1</v>
      </c>
      <c r="E150" s="11"/>
    </row>
    <row r="151" ht="20.1" customHeight="1" spans="1:5">
      <c r="A151" s="3">
        <v>148</v>
      </c>
      <c r="B151" s="3" t="s">
        <v>2552</v>
      </c>
      <c r="C151" s="160" t="s">
        <v>2688</v>
      </c>
      <c r="D151" s="69">
        <v>9.7</v>
      </c>
      <c r="E151" s="11"/>
    </row>
    <row r="152" ht="20.1" customHeight="1" spans="1:5">
      <c r="A152" s="3">
        <v>149</v>
      </c>
      <c r="B152" s="3" t="s">
        <v>2552</v>
      </c>
      <c r="C152" s="160" t="s">
        <v>2689</v>
      </c>
      <c r="D152" s="69">
        <v>7.3</v>
      </c>
      <c r="E152" s="11"/>
    </row>
    <row r="153" ht="20.1" customHeight="1" spans="1:5">
      <c r="A153" s="3">
        <v>150</v>
      </c>
      <c r="B153" s="3" t="s">
        <v>2552</v>
      </c>
      <c r="C153" s="160" t="s">
        <v>2690</v>
      </c>
      <c r="D153" s="69">
        <v>4.88</v>
      </c>
      <c r="E153" s="11"/>
    </row>
    <row r="154" ht="20.1" customHeight="1" spans="1:5">
      <c r="A154" s="3">
        <v>151</v>
      </c>
      <c r="B154" s="3" t="s">
        <v>2552</v>
      </c>
      <c r="C154" s="160" t="s">
        <v>2691</v>
      </c>
      <c r="D154" s="69">
        <v>13.54</v>
      </c>
      <c r="E154" s="11"/>
    </row>
    <row r="155" ht="20.1" customHeight="1" spans="1:5">
      <c r="A155" s="3">
        <v>152</v>
      </c>
      <c r="B155" s="3" t="s">
        <v>2552</v>
      </c>
      <c r="C155" s="160" t="s">
        <v>2692</v>
      </c>
      <c r="D155" s="69">
        <v>8.13</v>
      </c>
      <c r="E155" s="11"/>
    </row>
    <row r="156" ht="20.1" customHeight="1" spans="1:5">
      <c r="A156" s="3">
        <v>153</v>
      </c>
      <c r="B156" s="3" t="s">
        <v>2552</v>
      </c>
      <c r="C156" s="160" t="s">
        <v>2693</v>
      </c>
      <c r="D156" s="69">
        <v>7.3</v>
      </c>
      <c r="E156" s="11"/>
    </row>
    <row r="157" ht="20.1" customHeight="1" spans="1:5">
      <c r="A157" s="3">
        <v>154</v>
      </c>
      <c r="B157" s="3" t="s">
        <v>2552</v>
      </c>
      <c r="C157" s="160" t="s">
        <v>2694</v>
      </c>
      <c r="D157" s="69">
        <v>12.9</v>
      </c>
      <c r="E157" s="11"/>
    </row>
    <row r="158" ht="20.1" customHeight="1" spans="1:5">
      <c r="A158" s="3">
        <v>155</v>
      </c>
      <c r="B158" s="3" t="s">
        <v>2552</v>
      </c>
      <c r="C158" s="160" t="s">
        <v>2695</v>
      </c>
      <c r="D158" s="69">
        <v>4.87</v>
      </c>
      <c r="E158" s="11"/>
    </row>
    <row r="159" ht="20.1" customHeight="1" spans="1:5">
      <c r="A159" s="3">
        <v>156</v>
      </c>
      <c r="B159" s="3" t="s">
        <v>2552</v>
      </c>
      <c r="C159" s="160" t="s">
        <v>2696</v>
      </c>
      <c r="D159" s="69">
        <v>9.81</v>
      </c>
      <c r="E159" s="11"/>
    </row>
    <row r="160" ht="20.1" customHeight="1" spans="1:5">
      <c r="A160" s="3">
        <v>157</v>
      </c>
      <c r="B160" s="3" t="s">
        <v>2552</v>
      </c>
      <c r="C160" s="160" t="s">
        <v>2697</v>
      </c>
      <c r="D160" s="69">
        <v>9.7</v>
      </c>
      <c r="E160" s="11"/>
    </row>
    <row r="161" ht="20.1" customHeight="1" spans="1:5">
      <c r="A161" s="3">
        <v>158</v>
      </c>
      <c r="B161" s="3" t="s">
        <v>2552</v>
      </c>
      <c r="C161" s="160" t="s">
        <v>2698</v>
      </c>
      <c r="D161" s="69">
        <v>13.54</v>
      </c>
      <c r="E161" s="11"/>
    </row>
    <row r="162" ht="20.1" customHeight="1" spans="1:5">
      <c r="A162" s="3">
        <v>159</v>
      </c>
      <c r="B162" s="3" t="s">
        <v>2552</v>
      </c>
      <c r="C162" s="160" t="s">
        <v>2699</v>
      </c>
      <c r="D162" s="69">
        <v>13.54</v>
      </c>
      <c r="E162" s="11"/>
    </row>
    <row r="163" ht="20.1" customHeight="1" spans="1:5">
      <c r="A163" s="3">
        <v>160</v>
      </c>
      <c r="B163" s="3" t="s">
        <v>2552</v>
      </c>
      <c r="C163" s="160" t="s">
        <v>2700</v>
      </c>
      <c r="D163" s="69">
        <v>16.2</v>
      </c>
      <c r="E163" s="11"/>
    </row>
    <row r="164" ht="20.1" customHeight="1" spans="1:5">
      <c r="A164" s="3">
        <v>161</v>
      </c>
      <c r="B164" s="3" t="s">
        <v>2552</v>
      </c>
      <c r="C164" s="160" t="s">
        <v>2701</v>
      </c>
      <c r="D164" s="69">
        <v>10.83</v>
      </c>
      <c r="E164" s="11"/>
    </row>
    <row r="165" ht="20.1" customHeight="1" spans="1:5">
      <c r="A165" s="3">
        <v>162</v>
      </c>
      <c r="B165" s="3" t="s">
        <v>2552</v>
      </c>
      <c r="C165" s="160" t="s">
        <v>2702</v>
      </c>
      <c r="D165" s="69">
        <v>21.6</v>
      </c>
      <c r="E165" s="11"/>
    </row>
    <row r="166" ht="20.1" customHeight="1" spans="1:5">
      <c r="A166" s="3">
        <v>163</v>
      </c>
      <c r="B166" s="3" t="s">
        <v>2552</v>
      </c>
      <c r="C166" s="160" t="s">
        <v>2703</v>
      </c>
      <c r="D166" s="69">
        <v>8.13</v>
      </c>
      <c r="E166" s="11"/>
    </row>
    <row r="167" ht="20.1" customHeight="1" spans="1:5">
      <c r="A167" s="3">
        <v>164</v>
      </c>
      <c r="B167" s="3" t="s">
        <v>2552</v>
      </c>
      <c r="C167" s="160" t="s">
        <v>2704</v>
      </c>
      <c r="D167" s="69">
        <v>7.24</v>
      </c>
      <c r="E167" s="11"/>
    </row>
    <row r="168" ht="20.1" customHeight="1" spans="1:5">
      <c r="A168" s="3">
        <v>165</v>
      </c>
      <c r="B168" s="3" t="s">
        <v>2552</v>
      </c>
      <c r="C168" s="160" t="s">
        <v>2705</v>
      </c>
      <c r="D168" s="69">
        <v>7.3</v>
      </c>
      <c r="E168" s="11"/>
    </row>
    <row r="169" ht="20.1" customHeight="1" spans="1:5">
      <c r="A169" s="3">
        <v>166</v>
      </c>
      <c r="B169" s="3" t="s">
        <v>2552</v>
      </c>
      <c r="C169" s="160" t="s">
        <v>2706</v>
      </c>
      <c r="D169" s="69">
        <v>10.83</v>
      </c>
      <c r="E169" s="11"/>
    </row>
    <row r="170" ht="20.1" customHeight="1" spans="1:5">
      <c r="A170" s="3">
        <v>167</v>
      </c>
      <c r="B170" s="3" t="s">
        <v>2552</v>
      </c>
      <c r="C170" s="160" t="s">
        <v>2707</v>
      </c>
      <c r="D170" s="69">
        <v>13.14</v>
      </c>
      <c r="E170" s="11"/>
    </row>
    <row r="171" ht="20.1" customHeight="1" spans="1:5">
      <c r="A171" s="3">
        <v>168</v>
      </c>
      <c r="B171" s="3" t="s">
        <v>2552</v>
      </c>
      <c r="C171" s="160" t="s">
        <v>2708</v>
      </c>
      <c r="D171" s="69">
        <v>8.13</v>
      </c>
      <c r="E171" s="11"/>
    </row>
    <row r="172" ht="20.1" customHeight="1" spans="1:5">
      <c r="A172" s="3">
        <v>169</v>
      </c>
      <c r="B172" s="3" t="s">
        <v>2552</v>
      </c>
      <c r="C172" s="160" t="s">
        <v>2709</v>
      </c>
      <c r="D172" s="69">
        <v>8.12</v>
      </c>
      <c r="E172" s="11"/>
    </row>
    <row r="173" ht="20.1" customHeight="1" spans="1:5">
      <c r="A173" s="3">
        <v>170</v>
      </c>
      <c r="B173" s="3" t="s">
        <v>2552</v>
      </c>
      <c r="C173" s="160" t="s">
        <v>619</v>
      </c>
      <c r="D173" s="69">
        <v>8.13</v>
      </c>
      <c r="E173" s="11"/>
    </row>
    <row r="174" ht="20.1" customHeight="1" spans="1:5">
      <c r="A174" s="3">
        <v>171</v>
      </c>
      <c r="B174" s="3" t="s">
        <v>2552</v>
      </c>
      <c r="C174" s="160" t="s">
        <v>2710</v>
      </c>
      <c r="D174" s="69">
        <v>13.54</v>
      </c>
      <c r="E174" s="11"/>
    </row>
    <row r="175" ht="20.1" customHeight="1" spans="1:5">
      <c r="A175" s="3">
        <v>172</v>
      </c>
      <c r="B175" s="3" t="s">
        <v>2552</v>
      </c>
      <c r="C175" s="160" t="s">
        <v>2711</v>
      </c>
      <c r="D175" s="69">
        <v>8.13</v>
      </c>
      <c r="E175" s="11"/>
    </row>
    <row r="176" ht="20.1" customHeight="1" spans="1:5">
      <c r="A176" s="3">
        <v>173</v>
      </c>
      <c r="B176" s="3" t="s">
        <v>2552</v>
      </c>
      <c r="C176" s="160" t="s">
        <v>2712</v>
      </c>
      <c r="D176" s="69">
        <v>2.44</v>
      </c>
      <c r="E176" s="11"/>
    </row>
    <row r="177" ht="20.1" customHeight="1" spans="1:5">
      <c r="A177" s="3">
        <v>174</v>
      </c>
      <c r="B177" s="3" t="s">
        <v>2552</v>
      </c>
      <c r="C177" s="160" t="s">
        <v>2713</v>
      </c>
      <c r="D177" s="69">
        <v>12.32</v>
      </c>
      <c r="E177" s="11"/>
    </row>
    <row r="178" ht="20.1" customHeight="1" spans="1:5">
      <c r="A178" s="3">
        <v>175</v>
      </c>
      <c r="B178" s="3" t="s">
        <v>2552</v>
      </c>
      <c r="C178" s="160" t="s">
        <v>2714</v>
      </c>
      <c r="D178" s="69">
        <v>10.83</v>
      </c>
      <c r="E178" s="11"/>
    </row>
    <row r="179" ht="20.1" customHeight="1" spans="1:5">
      <c r="A179" s="3">
        <v>176</v>
      </c>
      <c r="B179" s="3" t="s">
        <v>2552</v>
      </c>
      <c r="C179" s="160" t="s">
        <v>2715</v>
      </c>
      <c r="D179" s="161">
        <v>11.5</v>
      </c>
      <c r="E179" s="11"/>
    </row>
    <row r="180" ht="20.1" customHeight="1" spans="1:5">
      <c r="A180" s="3">
        <v>177</v>
      </c>
      <c r="B180" s="3" t="s">
        <v>2552</v>
      </c>
      <c r="C180" s="160" t="s">
        <v>2716</v>
      </c>
      <c r="D180" s="69">
        <v>13.54</v>
      </c>
      <c r="E180" s="11"/>
    </row>
    <row r="181" ht="20.1" customHeight="1" spans="1:5">
      <c r="A181" s="3">
        <v>178</v>
      </c>
      <c r="B181" s="3" t="s">
        <v>2552</v>
      </c>
      <c r="C181" s="160" t="s">
        <v>2717</v>
      </c>
      <c r="D181" s="69">
        <v>6.16</v>
      </c>
      <c r="E181" s="11"/>
    </row>
    <row r="182" ht="20.1" customHeight="1" spans="1:5">
      <c r="A182" s="3">
        <v>179</v>
      </c>
      <c r="B182" s="3" t="s">
        <v>2552</v>
      </c>
      <c r="C182" s="160" t="s">
        <v>2718</v>
      </c>
      <c r="D182" s="69">
        <v>6.16</v>
      </c>
      <c r="E182" s="11"/>
    </row>
    <row r="183" ht="20.1" customHeight="1" spans="1:5">
      <c r="A183" s="3">
        <v>180</v>
      </c>
      <c r="B183" s="3" t="s">
        <v>2552</v>
      </c>
      <c r="C183" s="160" t="s">
        <v>2719</v>
      </c>
      <c r="D183" s="69">
        <v>10.83</v>
      </c>
      <c r="E183" s="11"/>
    </row>
    <row r="184" ht="20.1" customHeight="1" spans="1:5">
      <c r="A184" s="3">
        <v>181</v>
      </c>
      <c r="B184" s="3" t="s">
        <v>2552</v>
      </c>
      <c r="C184" s="160" t="s">
        <v>2720</v>
      </c>
      <c r="D184" s="161">
        <v>15.4</v>
      </c>
      <c r="E184" s="11"/>
    </row>
    <row r="185" ht="20.1" customHeight="1" spans="1:5">
      <c r="A185" s="3">
        <v>182</v>
      </c>
      <c r="B185" s="3" t="s">
        <v>2552</v>
      </c>
      <c r="C185" s="160" t="s">
        <v>548</v>
      </c>
      <c r="D185" s="69">
        <v>2.71</v>
      </c>
      <c r="E185" s="11"/>
    </row>
    <row r="186" ht="20.1" customHeight="1" spans="1:5">
      <c r="A186" s="3">
        <v>183</v>
      </c>
      <c r="B186" s="3" t="s">
        <v>2552</v>
      </c>
      <c r="C186" s="160" t="s">
        <v>2721</v>
      </c>
      <c r="D186" s="69">
        <v>9.16</v>
      </c>
      <c r="E186" s="11"/>
    </row>
    <row r="187" ht="20.1" customHeight="1" spans="1:5">
      <c r="A187" s="3">
        <v>184</v>
      </c>
      <c r="B187" s="3" t="s">
        <v>2552</v>
      </c>
      <c r="C187" s="160" t="s">
        <v>1233</v>
      </c>
      <c r="D187" s="69">
        <v>9.24</v>
      </c>
      <c r="E187" s="11"/>
    </row>
    <row r="188" ht="20.1" customHeight="1" spans="1:5">
      <c r="A188" s="3">
        <v>185</v>
      </c>
      <c r="B188" s="3" t="s">
        <v>2552</v>
      </c>
      <c r="C188" s="160" t="s">
        <v>2722</v>
      </c>
      <c r="D188" s="69">
        <v>10.83</v>
      </c>
      <c r="E188" s="11"/>
    </row>
    <row r="189" ht="20.1" customHeight="1" spans="1:5">
      <c r="A189" s="3">
        <v>186</v>
      </c>
      <c r="B189" s="3" t="s">
        <v>2552</v>
      </c>
      <c r="C189" s="160" t="s">
        <v>2723</v>
      </c>
      <c r="D189" s="69">
        <v>7.72</v>
      </c>
      <c r="E189" s="11"/>
    </row>
    <row r="190" ht="20.1" customHeight="1" spans="1:5">
      <c r="A190" s="3">
        <v>187</v>
      </c>
      <c r="B190" s="3" t="s">
        <v>2552</v>
      </c>
      <c r="C190" s="160" t="s">
        <v>2724</v>
      </c>
      <c r="D190" s="69">
        <v>6.66</v>
      </c>
      <c r="E190" s="11"/>
    </row>
    <row r="191" ht="20.1" customHeight="1" spans="1:5">
      <c r="A191" s="3">
        <v>188</v>
      </c>
      <c r="B191" s="3" t="s">
        <v>2552</v>
      </c>
      <c r="C191" s="160" t="s">
        <v>92</v>
      </c>
      <c r="D191" s="161">
        <v>7.7</v>
      </c>
      <c r="E191" s="11"/>
    </row>
    <row r="192" ht="20.1" customHeight="1" spans="1:5">
      <c r="A192" s="3">
        <v>189</v>
      </c>
      <c r="B192" s="3" t="s">
        <v>2552</v>
      </c>
      <c r="C192" s="160" t="s">
        <v>2725</v>
      </c>
      <c r="D192" s="69">
        <v>6.66</v>
      </c>
      <c r="E192" s="11"/>
    </row>
    <row r="193" ht="20.1" customHeight="1" spans="1:5">
      <c r="A193" s="3">
        <v>190</v>
      </c>
      <c r="B193" s="3" t="s">
        <v>2552</v>
      </c>
      <c r="C193" s="160" t="s">
        <v>2726</v>
      </c>
      <c r="D193" s="69">
        <v>20.48</v>
      </c>
      <c r="E193" s="11"/>
    </row>
    <row r="194" ht="20.1" customHeight="1" spans="1:5">
      <c r="A194" s="3">
        <v>191</v>
      </c>
      <c r="B194" s="3" t="s">
        <v>2552</v>
      </c>
      <c r="C194" s="160" t="s">
        <v>2727</v>
      </c>
      <c r="D194" s="69">
        <v>12.32</v>
      </c>
      <c r="E194" s="11"/>
    </row>
    <row r="195" ht="20.1" customHeight="1" spans="1:5">
      <c r="A195" s="3">
        <v>192</v>
      </c>
      <c r="B195" s="3" t="s">
        <v>2552</v>
      </c>
      <c r="C195" s="160" t="s">
        <v>2728</v>
      </c>
      <c r="D195" s="69">
        <v>9.24</v>
      </c>
      <c r="E195" s="11"/>
    </row>
    <row r="196" ht="20.1" customHeight="1" spans="1:5">
      <c r="A196" s="3">
        <v>193</v>
      </c>
      <c r="B196" s="3" t="s">
        <v>2552</v>
      </c>
      <c r="C196" s="160" t="s">
        <v>2729</v>
      </c>
      <c r="D196" s="69">
        <v>9.16</v>
      </c>
      <c r="E196" s="11"/>
    </row>
    <row r="197" ht="20.1" customHeight="1" spans="1:5">
      <c r="A197" s="3">
        <v>194</v>
      </c>
      <c r="B197" s="3" t="s">
        <v>2552</v>
      </c>
      <c r="C197" s="160" t="s">
        <v>2730</v>
      </c>
      <c r="D197" s="69">
        <v>15.48</v>
      </c>
      <c r="E197" s="11"/>
    </row>
    <row r="198" ht="20.1" customHeight="1" spans="1:5">
      <c r="A198" s="3">
        <v>195</v>
      </c>
      <c r="B198" s="3" t="s">
        <v>2552</v>
      </c>
      <c r="C198" s="160" t="s">
        <v>2731</v>
      </c>
      <c r="D198" s="69">
        <v>12.32</v>
      </c>
      <c r="E198" s="11"/>
    </row>
    <row r="199" ht="20.1" customHeight="1" spans="1:5">
      <c r="A199" s="3">
        <v>196</v>
      </c>
      <c r="B199" s="3" t="s">
        <v>2552</v>
      </c>
      <c r="C199" s="160" t="s">
        <v>1620</v>
      </c>
      <c r="D199" s="69">
        <v>9.24</v>
      </c>
      <c r="E199" s="11"/>
    </row>
    <row r="200" ht="20.1" customHeight="1" spans="1:5">
      <c r="A200" s="3">
        <v>197</v>
      </c>
      <c r="B200" s="3" t="s">
        <v>2552</v>
      </c>
      <c r="C200" s="160" t="s">
        <v>2732</v>
      </c>
      <c r="D200" s="69">
        <v>13.54</v>
      </c>
      <c r="E200" s="11"/>
    </row>
    <row r="201" ht="20.1" customHeight="1" spans="1:5">
      <c r="A201" s="3">
        <v>198</v>
      </c>
      <c r="B201" s="3" t="s">
        <v>2552</v>
      </c>
      <c r="C201" s="160" t="s">
        <v>2733</v>
      </c>
      <c r="D201" s="69">
        <v>9.24</v>
      </c>
      <c r="E201" s="11"/>
    </row>
    <row r="202" ht="20.1" customHeight="1" spans="1:5">
      <c r="A202" s="3">
        <v>199</v>
      </c>
      <c r="B202" s="3" t="s">
        <v>2552</v>
      </c>
      <c r="C202" s="160" t="s">
        <v>2734</v>
      </c>
      <c r="D202" s="69">
        <v>9.52</v>
      </c>
      <c r="E202" s="11"/>
    </row>
    <row r="203" ht="20.1" customHeight="1" spans="1:5">
      <c r="A203" s="3">
        <v>200</v>
      </c>
      <c r="B203" s="3" t="s">
        <v>2552</v>
      </c>
      <c r="C203" s="160" t="s">
        <v>2735</v>
      </c>
      <c r="D203" s="69">
        <v>14.13</v>
      </c>
      <c r="E203" s="11"/>
    </row>
    <row r="204" ht="20.1" customHeight="1" spans="1:5">
      <c r="A204" s="3">
        <v>201</v>
      </c>
      <c r="B204" s="3" t="s">
        <v>2552</v>
      </c>
      <c r="C204" s="160" t="s">
        <v>2736</v>
      </c>
      <c r="D204" s="69">
        <v>12.17</v>
      </c>
      <c r="E204" s="11"/>
    </row>
    <row r="205" ht="20.1" customHeight="1" spans="1:5">
      <c r="A205" s="3">
        <v>202</v>
      </c>
      <c r="B205" s="3" t="s">
        <v>2552</v>
      </c>
      <c r="C205" s="160" t="s">
        <v>2737</v>
      </c>
      <c r="D205" s="69">
        <v>8.24</v>
      </c>
      <c r="E205" s="11"/>
    </row>
    <row r="206" ht="20.1" customHeight="1" spans="1:5">
      <c r="A206" s="3">
        <v>203</v>
      </c>
      <c r="B206" s="3" t="s">
        <v>2552</v>
      </c>
      <c r="C206" s="160" t="s">
        <v>2738</v>
      </c>
      <c r="D206" s="69">
        <v>7.12</v>
      </c>
      <c r="E206" s="11"/>
    </row>
    <row r="207" ht="20.1" customHeight="1" spans="1:5">
      <c r="A207" s="3">
        <v>204</v>
      </c>
      <c r="B207" s="3" t="s">
        <v>2552</v>
      </c>
      <c r="C207" s="160" t="s">
        <v>2739</v>
      </c>
      <c r="D207" s="69">
        <v>8.13</v>
      </c>
      <c r="E207" s="11"/>
    </row>
    <row r="208" ht="20.1" customHeight="1" spans="1:5">
      <c r="A208" s="3">
        <v>205</v>
      </c>
      <c r="B208" s="3" t="s">
        <v>2552</v>
      </c>
      <c r="C208" s="160" t="s">
        <v>2740</v>
      </c>
      <c r="D208" s="69">
        <v>9.16</v>
      </c>
      <c r="E208" s="11"/>
    </row>
    <row r="209" ht="20.1" customHeight="1" spans="1:5">
      <c r="A209" s="3">
        <v>206</v>
      </c>
      <c r="B209" s="3" t="s">
        <v>2552</v>
      </c>
      <c r="C209" s="160" t="s">
        <v>2741</v>
      </c>
      <c r="D209" s="69">
        <v>8.13</v>
      </c>
      <c r="E209" s="11"/>
    </row>
    <row r="210" ht="20.1" customHeight="1" spans="1:5">
      <c r="A210" s="3">
        <v>207</v>
      </c>
      <c r="B210" s="3" t="s">
        <v>2552</v>
      </c>
      <c r="C210" s="160" t="s">
        <v>2742</v>
      </c>
      <c r="D210" s="69">
        <v>13.74</v>
      </c>
      <c r="E210" s="11"/>
    </row>
    <row r="211" ht="20.1" customHeight="1" spans="1:5">
      <c r="A211" s="3">
        <v>208</v>
      </c>
      <c r="B211" s="3" t="s">
        <v>2552</v>
      </c>
      <c r="C211" s="160" t="s">
        <v>2743</v>
      </c>
      <c r="D211" s="69">
        <v>9.66</v>
      </c>
      <c r="E211" s="11"/>
    </row>
    <row r="212" ht="20.1" customHeight="1" spans="1:5">
      <c r="A212" s="3">
        <v>209</v>
      </c>
      <c r="B212" s="3" t="s">
        <v>2552</v>
      </c>
      <c r="C212" s="160" t="s">
        <v>2744</v>
      </c>
      <c r="D212" s="69">
        <v>8.13</v>
      </c>
      <c r="E212" s="11"/>
    </row>
    <row r="213" ht="20.1" customHeight="1" spans="1:5">
      <c r="A213" s="3">
        <v>210</v>
      </c>
      <c r="B213" s="3" t="s">
        <v>2552</v>
      </c>
      <c r="C213" s="160" t="s">
        <v>2745</v>
      </c>
      <c r="D213" s="69">
        <v>9.16</v>
      </c>
      <c r="E213" s="11"/>
    </row>
    <row r="214" ht="20.1" customHeight="1" spans="1:5">
      <c r="A214" s="3">
        <v>211</v>
      </c>
      <c r="B214" s="3" t="s">
        <v>2552</v>
      </c>
      <c r="C214" s="160" t="s">
        <v>2746</v>
      </c>
      <c r="D214" s="69">
        <v>6.13</v>
      </c>
      <c r="E214" s="11"/>
    </row>
    <row r="215" ht="20.1" customHeight="1" spans="1:5">
      <c r="A215" s="3">
        <v>212</v>
      </c>
      <c r="B215" s="3" t="s">
        <v>2552</v>
      </c>
      <c r="C215" s="160" t="s">
        <v>2747</v>
      </c>
      <c r="D215" s="69">
        <v>13.74</v>
      </c>
      <c r="E215" s="11"/>
    </row>
    <row r="216" ht="20.1" customHeight="1" spans="1:5">
      <c r="A216" s="3">
        <v>213</v>
      </c>
      <c r="B216" s="3" t="s">
        <v>2552</v>
      </c>
      <c r="C216" s="160" t="s">
        <v>2748</v>
      </c>
      <c r="D216" s="69">
        <v>11</v>
      </c>
      <c r="E216" s="11"/>
    </row>
    <row r="217" ht="20.1" customHeight="1" spans="1:5">
      <c r="A217" s="3">
        <v>214</v>
      </c>
      <c r="B217" s="3" t="s">
        <v>2552</v>
      </c>
      <c r="C217" s="160" t="s">
        <v>2749</v>
      </c>
      <c r="D217" s="69">
        <v>9.68</v>
      </c>
      <c r="E217" s="11"/>
    </row>
    <row r="218" ht="20.1" customHeight="1" spans="1:5">
      <c r="A218" s="3">
        <v>215</v>
      </c>
      <c r="B218" s="3" t="s">
        <v>2552</v>
      </c>
      <c r="C218" s="160" t="s">
        <v>2750</v>
      </c>
      <c r="D218" s="69">
        <v>9.16</v>
      </c>
      <c r="E218" s="11"/>
    </row>
    <row r="219" ht="20.1" customHeight="1" spans="1:5">
      <c r="A219" s="3">
        <v>216</v>
      </c>
      <c r="B219" s="3" t="s">
        <v>2552</v>
      </c>
      <c r="C219" s="160" t="s">
        <v>2751</v>
      </c>
      <c r="D219" s="69">
        <v>9.8</v>
      </c>
      <c r="E219" s="11"/>
    </row>
    <row r="220" ht="20.1" customHeight="1" spans="1:5">
      <c r="A220" s="3">
        <v>217</v>
      </c>
      <c r="B220" s="3" t="s">
        <v>2552</v>
      </c>
      <c r="C220" s="160" t="s">
        <v>2752</v>
      </c>
      <c r="D220" s="69">
        <v>10</v>
      </c>
      <c r="E220" s="11"/>
    </row>
    <row r="221" ht="20.1" customHeight="1" spans="1:5">
      <c r="A221" s="3">
        <v>218</v>
      </c>
      <c r="B221" s="3" t="s">
        <v>2552</v>
      </c>
      <c r="C221" s="160" t="s">
        <v>2753</v>
      </c>
      <c r="D221" s="69">
        <v>7.69</v>
      </c>
      <c r="E221" s="11"/>
    </row>
    <row r="222" ht="20.1" customHeight="1" spans="1:5">
      <c r="A222" s="3">
        <v>219</v>
      </c>
      <c r="B222" s="3" t="s">
        <v>2552</v>
      </c>
      <c r="C222" s="160" t="s">
        <v>2754</v>
      </c>
      <c r="D222" s="69">
        <v>6.87</v>
      </c>
      <c r="E222" s="11"/>
    </row>
    <row r="223" ht="20.1" customHeight="1" spans="1:5">
      <c r="A223" s="3">
        <v>220</v>
      </c>
      <c r="B223" s="3" t="s">
        <v>2552</v>
      </c>
      <c r="C223" s="160" t="s">
        <v>2755</v>
      </c>
      <c r="D223" s="69">
        <v>9.68</v>
      </c>
      <c r="E223" s="11"/>
    </row>
    <row r="224" ht="20.1" customHeight="1" spans="1:5">
      <c r="A224" s="3">
        <v>221</v>
      </c>
      <c r="B224" s="3" t="s">
        <v>2552</v>
      </c>
      <c r="C224" s="160" t="s">
        <v>2756</v>
      </c>
      <c r="D224" s="69">
        <v>10</v>
      </c>
      <c r="E224" s="11"/>
    </row>
    <row r="225" ht="20.1" customHeight="1" spans="1:5">
      <c r="A225" s="3">
        <v>222</v>
      </c>
      <c r="B225" s="3" t="s">
        <v>2552</v>
      </c>
      <c r="C225" s="160" t="s">
        <v>2757</v>
      </c>
      <c r="D225" s="69">
        <v>14.5</v>
      </c>
      <c r="E225" s="11"/>
    </row>
    <row r="226" ht="20.1" customHeight="1" spans="1:5">
      <c r="A226" s="3">
        <v>223</v>
      </c>
      <c r="B226" s="3" t="s">
        <v>2552</v>
      </c>
      <c r="C226" s="160" t="s">
        <v>2758</v>
      </c>
      <c r="D226" s="69">
        <v>8.13</v>
      </c>
      <c r="E226" s="11"/>
    </row>
    <row r="227" ht="20.1" customHeight="1" spans="1:5">
      <c r="A227" s="3">
        <v>224</v>
      </c>
      <c r="B227" s="3" t="s">
        <v>2552</v>
      </c>
      <c r="C227" s="160" t="s">
        <v>2759</v>
      </c>
      <c r="D227" s="69">
        <v>12.2</v>
      </c>
      <c r="E227" s="11"/>
    </row>
    <row r="228" ht="20.1" customHeight="1" spans="1:5">
      <c r="A228" s="3">
        <v>225</v>
      </c>
      <c r="B228" s="3" t="s">
        <v>2552</v>
      </c>
      <c r="C228" s="160" t="s">
        <v>2638</v>
      </c>
      <c r="D228" s="69">
        <v>12.24</v>
      </c>
      <c r="E228" s="11"/>
    </row>
    <row r="229" ht="20.1" customHeight="1" spans="1:5">
      <c r="A229" s="3">
        <v>226</v>
      </c>
      <c r="B229" s="3" t="s">
        <v>2552</v>
      </c>
      <c r="C229" s="160" t="s">
        <v>2760</v>
      </c>
      <c r="D229" s="69">
        <v>16.03</v>
      </c>
      <c r="E229" s="11"/>
    </row>
    <row r="230" ht="20.1" customHeight="1" spans="1:5">
      <c r="A230" s="3">
        <v>227</v>
      </c>
      <c r="B230" s="3" t="s">
        <v>2552</v>
      </c>
      <c r="C230" s="160" t="s">
        <v>2761</v>
      </c>
      <c r="D230" s="69">
        <v>6.87</v>
      </c>
      <c r="E230" s="11"/>
    </row>
    <row r="231" ht="20.1" customHeight="1" spans="1:5">
      <c r="A231" s="3">
        <v>228</v>
      </c>
      <c r="B231" s="3" t="s">
        <v>2552</v>
      </c>
      <c r="C231" s="160" t="s">
        <v>2762</v>
      </c>
      <c r="D231" s="69">
        <v>2.29</v>
      </c>
      <c r="E231" s="11"/>
    </row>
    <row r="232" ht="20.1" customHeight="1" spans="1:5">
      <c r="A232" s="3">
        <v>229</v>
      </c>
      <c r="B232" s="3" t="s">
        <v>2552</v>
      </c>
      <c r="C232" s="160" t="s">
        <v>2763</v>
      </c>
      <c r="D232" s="69">
        <v>7.14</v>
      </c>
      <c r="E232" s="11"/>
    </row>
    <row r="233" ht="20.1" customHeight="1" spans="1:5">
      <c r="A233" s="3">
        <v>230</v>
      </c>
      <c r="B233" s="3" t="s">
        <v>2552</v>
      </c>
      <c r="C233" s="160" t="s">
        <v>2764</v>
      </c>
      <c r="D233" s="69">
        <v>8.16</v>
      </c>
      <c r="E233" s="11"/>
    </row>
    <row r="234" ht="20.1" customHeight="1" spans="1:5">
      <c r="A234" s="3">
        <v>231</v>
      </c>
      <c r="B234" s="3" t="s">
        <v>2552</v>
      </c>
      <c r="C234" s="160" t="s">
        <v>2765</v>
      </c>
      <c r="D234" s="69">
        <v>8.13</v>
      </c>
      <c r="E234" s="11"/>
    </row>
    <row r="235" ht="20.1" customHeight="1" spans="1:5">
      <c r="A235" s="3">
        <v>232</v>
      </c>
      <c r="B235" s="3" t="s">
        <v>2552</v>
      </c>
      <c r="C235" s="160" t="s">
        <v>2766</v>
      </c>
      <c r="D235" s="69">
        <v>9.68</v>
      </c>
      <c r="E235" s="11"/>
    </row>
    <row r="236" ht="20.1" customHeight="1" spans="1:5">
      <c r="A236" s="3">
        <v>233</v>
      </c>
      <c r="B236" s="3" t="s">
        <v>2552</v>
      </c>
      <c r="C236" s="160" t="s">
        <v>2767</v>
      </c>
      <c r="D236" s="69">
        <v>12.37</v>
      </c>
      <c r="E236" s="11"/>
    </row>
    <row r="237" ht="20.1" customHeight="1" spans="1:5">
      <c r="A237" s="3">
        <v>234</v>
      </c>
      <c r="B237" s="3" t="s">
        <v>2552</v>
      </c>
      <c r="C237" s="160" t="s">
        <v>2768</v>
      </c>
      <c r="D237" s="161">
        <v>12</v>
      </c>
      <c r="E237" s="11"/>
    </row>
    <row r="238" ht="20.1" customHeight="1" spans="1:5">
      <c r="A238" s="3">
        <v>235</v>
      </c>
      <c r="B238" s="3" t="s">
        <v>2552</v>
      </c>
      <c r="C238" s="160" t="s">
        <v>2769</v>
      </c>
      <c r="D238" s="69">
        <v>8.13</v>
      </c>
      <c r="E238" s="11"/>
    </row>
    <row r="239" ht="20.1" customHeight="1" spans="1:5">
      <c r="A239" s="3">
        <v>236</v>
      </c>
      <c r="B239" s="3" t="s">
        <v>2552</v>
      </c>
      <c r="C239" s="160" t="s">
        <v>2770</v>
      </c>
      <c r="D239" s="69">
        <v>14.58</v>
      </c>
      <c r="E239" s="11"/>
    </row>
    <row r="240" ht="20.1" customHeight="1" spans="1:5">
      <c r="A240" s="3">
        <v>237</v>
      </c>
      <c r="B240" s="3" t="s">
        <v>2552</v>
      </c>
      <c r="C240" s="160" t="s">
        <v>2771</v>
      </c>
      <c r="D240" s="69">
        <v>9.62</v>
      </c>
      <c r="E240" s="11"/>
    </row>
    <row r="241" ht="20.1" customHeight="1" spans="1:5">
      <c r="A241" s="3">
        <v>238</v>
      </c>
      <c r="B241" s="3" t="s">
        <v>2552</v>
      </c>
      <c r="C241" s="160" t="s">
        <v>2772</v>
      </c>
      <c r="D241" s="69">
        <v>16.03</v>
      </c>
      <c r="E241" s="11"/>
    </row>
    <row r="242" ht="20.1" customHeight="1" spans="1:5">
      <c r="A242" s="3">
        <v>239</v>
      </c>
      <c r="B242" s="3" t="s">
        <v>2552</v>
      </c>
      <c r="C242" s="160" t="s">
        <v>2773</v>
      </c>
      <c r="D242" s="69">
        <v>9.16</v>
      </c>
      <c r="E242" s="11"/>
    </row>
    <row r="243" ht="20.1" customHeight="1" spans="1:5">
      <c r="A243" s="3">
        <v>240</v>
      </c>
      <c r="B243" s="3" t="s">
        <v>2552</v>
      </c>
      <c r="C243" s="160" t="s">
        <v>2774</v>
      </c>
      <c r="D243" s="69">
        <v>9.26</v>
      </c>
      <c r="E243" s="11"/>
    </row>
    <row r="244" ht="20.1" customHeight="1" spans="1:5">
      <c r="A244" s="3">
        <v>241</v>
      </c>
      <c r="B244" s="3" t="s">
        <v>2552</v>
      </c>
      <c r="C244" s="160" t="s">
        <v>2775</v>
      </c>
      <c r="D244" s="69">
        <v>4.58</v>
      </c>
      <c r="E244" s="11"/>
    </row>
    <row r="245" ht="20.1" customHeight="1" spans="1:5">
      <c r="A245" s="3">
        <v>242</v>
      </c>
      <c r="B245" s="3" t="s">
        <v>2552</v>
      </c>
      <c r="C245" s="160" t="s">
        <v>2776</v>
      </c>
      <c r="D245" s="69">
        <v>9.7</v>
      </c>
      <c r="E245" s="11"/>
    </row>
    <row r="246" ht="20.1" customHeight="1" spans="1:5">
      <c r="A246" s="3">
        <v>243</v>
      </c>
      <c r="B246" s="3" t="s">
        <v>2552</v>
      </c>
      <c r="C246" s="160" t="s">
        <v>667</v>
      </c>
      <c r="D246" s="69">
        <v>9.7</v>
      </c>
      <c r="E246" s="11"/>
    </row>
    <row r="247" ht="20.1" customHeight="1" spans="1:5">
      <c r="A247" s="3">
        <v>244</v>
      </c>
      <c r="B247" s="3" t="s">
        <v>2552</v>
      </c>
      <c r="C247" s="160" t="s">
        <v>2777</v>
      </c>
      <c r="D247" s="69">
        <v>7.33</v>
      </c>
      <c r="E247" s="11"/>
    </row>
    <row r="248" ht="20.1" customHeight="1" spans="1:5">
      <c r="A248" s="3">
        <v>245</v>
      </c>
      <c r="B248" s="3" t="s">
        <v>2552</v>
      </c>
      <c r="C248" s="160" t="s">
        <v>2778</v>
      </c>
      <c r="D248" s="69">
        <v>16.2</v>
      </c>
      <c r="E248" s="11"/>
    </row>
    <row r="249" ht="20.1" customHeight="1" spans="1:5">
      <c r="A249" s="3">
        <v>246</v>
      </c>
      <c r="B249" s="3" t="s">
        <v>2552</v>
      </c>
      <c r="C249" s="160" t="s">
        <v>2779</v>
      </c>
      <c r="D249" s="69">
        <v>3.13</v>
      </c>
      <c r="E249" s="11"/>
    </row>
    <row r="250" ht="20.1" customHeight="1" spans="1:5">
      <c r="A250" s="3">
        <v>247</v>
      </c>
      <c r="B250" s="3" t="s">
        <v>2552</v>
      </c>
      <c r="C250" s="160" t="s">
        <v>2780</v>
      </c>
      <c r="D250" s="69">
        <v>8.13</v>
      </c>
      <c r="E250" s="11"/>
    </row>
    <row r="251" ht="20.1" customHeight="1" spans="1:5">
      <c r="A251" s="3">
        <v>248</v>
      </c>
      <c r="B251" s="3" t="s">
        <v>2552</v>
      </c>
      <c r="C251" s="160" t="s">
        <v>2781</v>
      </c>
      <c r="D251" s="69">
        <v>8.5</v>
      </c>
      <c r="E251" s="11"/>
    </row>
    <row r="252" ht="20.1" customHeight="1" spans="1:5">
      <c r="A252" s="3">
        <v>249</v>
      </c>
      <c r="B252" s="3" t="s">
        <v>2552</v>
      </c>
      <c r="C252" s="160" t="s">
        <v>2782</v>
      </c>
      <c r="D252" s="69">
        <v>6.87</v>
      </c>
      <c r="E252" s="11"/>
    </row>
    <row r="253" ht="20.1" customHeight="1" spans="1:5">
      <c r="A253" s="3">
        <v>250</v>
      </c>
      <c r="B253" s="3" t="s">
        <v>2552</v>
      </c>
      <c r="C253" s="160" t="s">
        <v>2783</v>
      </c>
      <c r="D253" s="69">
        <v>13.74</v>
      </c>
      <c r="E253" s="11"/>
    </row>
    <row r="254" ht="20.1" customHeight="1" spans="1:5">
      <c r="A254" s="3">
        <v>251</v>
      </c>
      <c r="B254" s="3" t="s">
        <v>2552</v>
      </c>
      <c r="C254" s="160" t="s">
        <v>2784</v>
      </c>
      <c r="D254" s="69">
        <v>10.83</v>
      </c>
      <c r="E254" s="11"/>
    </row>
    <row r="255" ht="20.1" customHeight="1" spans="1:5">
      <c r="A255" s="3">
        <v>252</v>
      </c>
      <c r="B255" s="3" t="s">
        <v>2552</v>
      </c>
      <c r="C255" s="160" t="s">
        <v>2569</v>
      </c>
      <c r="D255" s="69">
        <v>8.13</v>
      </c>
      <c r="E255" s="11"/>
    </row>
    <row r="256" ht="20.1" customHeight="1" spans="1:5">
      <c r="A256" s="3">
        <v>253</v>
      </c>
      <c r="B256" s="3" t="s">
        <v>2552</v>
      </c>
      <c r="C256" s="160" t="s">
        <v>2785</v>
      </c>
      <c r="D256" s="69">
        <v>11.46</v>
      </c>
      <c r="E256" s="11"/>
    </row>
    <row r="257" ht="20.1" customHeight="1" spans="1:5">
      <c r="A257" s="3">
        <v>254</v>
      </c>
      <c r="B257" s="3" t="s">
        <v>2552</v>
      </c>
      <c r="C257" s="160" t="s">
        <v>2786</v>
      </c>
      <c r="D257" s="69">
        <v>7.23</v>
      </c>
      <c r="E257" s="11"/>
    </row>
    <row r="258" ht="20.1" customHeight="1" spans="1:5">
      <c r="A258" s="3">
        <v>255</v>
      </c>
      <c r="B258" s="3" t="s">
        <v>2552</v>
      </c>
      <c r="C258" s="160" t="s">
        <v>2787</v>
      </c>
      <c r="D258" s="69">
        <v>13</v>
      </c>
      <c r="E258" s="11"/>
    </row>
    <row r="259" ht="20.1" customHeight="1" spans="1:5">
      <c r="A259" s="3">
        <v>256</v>
      </c>
      <c r="B259" s="3" t="s">
        <v>2552</v>
      </c>
      <c r="C259" s="160" t="s">
        <v>2788</v>
      </c>
      <c r="D259" s="69">
        <v>18.48</v>
      </c>
      <c r="E259" s="11"/>
    </row>
    <row r="260" ht="20.1" customHeight="1" spans="1:5">
      <c r="A260" s="3">
        <v>257</v>
      </c>
      <c r="B260" s="3" t="s">
        <v>2552</v>
      </c>
      <c r="C260" s="160" t="s">
        <v>2789</v>
      </c>
      <c r="D260" s="69">
        <v>10.16</v>
      </c>
      <c r="E260" s="11"/>
    </row>
    <row r="261" ht="20.1" customHeight="1" spans="1:5">
      <c r="A261" s="3">
        <v>258</v>
      </c>
      <c r="B261" s="3" t="s">
        <v>2552</v>
      </c>
      <c r="C261" s="160" t="s">
        <v>2790</v>
      </c>
      <c r="D261" s="69">
        <v>8.13</v>
      </c>
      <c r="E261" s="11"/>
    </row>
    <row r="262" ht="20.1" customHeight="1" spans="1:5">
      <c r="A262" s="3">
        <v>259</v>
      </c>
      <c r="B262" s="3" t="s">
        <v>2552</v>
      </c>
      <c r="C262" s="160" t="s">
        <v>2791</v>
      </c>
      <c r="D262" s="69">
        <v>12.32</v>
      </c>
      <c r="E262" s="11"/>
    </row>
    <row r="263" ht="20.1" customHeight="1" spans="1:5">
      <c r="A263" s="3">
        <v>260</v>
      </c>
      <c r="B263" s="3" t="s">
        <v>2552</v>
      </c>
      <c r="C263" s="160" t="s">
        <v>2792</v>
      </c>
      <c r="D263" s="69">
        <v>10.83</v>
      </c>
      <c r="E263" s="11"/>
    </row>
    <row r="264" ht="20.1" customHeight="1" spans="1:5">
      <c r="A264" s="3">
        <v>261</v>
      </c>
      <c r="B264" s="3" t="s">
        <v>2552</v>
      </c>
      <c r="C264" s="160" t="s">
        <v>2793</v>
      </c>
      <c r="D264" s="69">
        <v>6.75</v>
      </c>
      <c r="E264" s="11"/>
    </row>
    <row r="265" ht="20.1" customHeight="1" spans="1:5">
      <c r="A265" s="3">
        <v>262</v>
      </c>
      <c r="B265" s="3" t="s">
        <v>2552</v>
      </c>
      <c r="C265" s="160" t="s">
        <v>2794</v>
      </c>
      <c r="D265" s="161">
        <v>4.8</v>
      </c>
      <c r="E265" s="11"/>
    </row>
    <row r="266" ht="20.1" customHeight="1" spans="1:5">
      <c r="A266" s="3">
        <v>263</v>
      </c>
      <c r="B266" s="3" t="s">
        <v>2552</v>
      </c>
      <c r="C266" s="160" t="s">
        <v>2795</v>
      </c>
      <c r="D266" s="69">
        <v>5.52</v>
      </c>
      <c r="E266" s="11"/>
    </row>
    <row r="267" ht="20.1" customHeight="1" spans="1:5">
      <c r="A267" s="3">
        <v>264</v>
      </c>
      <c r="B267" s="3" t="s">
        <v>2552</v>
      </c>
      <c r="C267" s="160" t="s">
        <v>1575</v>
      </c>
      <c r="D267" s="69">
        <v>19.46</v>
      </c>
      <c r="E267" s="11"/>
    </row>
    <row r="268" ht="20.1" customHeight="1" spans="1:5">
      <c r="A268" s="3">
        <v>265</v>
      </c>
      <c r="B268" s="3" t="s">
        <v>2552</v>
      </c>
      <c r="C268" s="160" t="s">
        <v>2796</v>
      </c>
      <c r="D268" s="161">
        <v>14.6</v>
      </c>
      <c r="E268" s="11"/>
    </row>
    <row r="269" ht="20.1" customHeight="1" spans="1:5">
      <c r="A269" s="3">
        <v>266</v>
      </c>
      <c r="B269" s="3" t="s">
        <v>2552</v>
      </c>
      <c r="C269" s="160" t="s">
        <v>2797</v>
      </c>
      <c r="D269" s="69">
        <v>12.76</v>
      </c>
      <c r="E269" s="11"/>
    </row>
    <row r="270" ht="20.1" customHeight="1" spans="1:5">
      <c r="A270" s="3">
        <v>267</v>
      </c>
      <c r="B270" s="3" t="s">
        <v>2552</v>
      </c>
      <c r="C270" s="160" t="s">
        <v>670</v>
      </c>
      <c r="D270" s="161">
        <v>9.7</v>
      </c>
      <c r="E270" s="11"/>
    </row>
    <row r="271" ht="20.1" customHeight="1" spans="1:5">
      <c r="A271" s="3">
        <v>268</v>
      </c>
      <c r="B271" s="3" t="s">
        <v>2552</v>
      </c>
      <c r="C271" s="160" t="s">
        <v>2798</v>
      </c>
      <c r="D271" s="69">
        <v>5.43</v>
      </c>
      <c r="E271" s="11"/>
    </row>
    <row r="272" ht="20.1" customHeight="1" spans="1:5">
      <c r="A272" s="3">
        <v>269</v>
      </c>
      <c r="B272" s="3" t="s">
        <v>2552</v>
      </c>
      <c r="C272" s="160" t="s">
        <v>2783</v>
      </c>
      <c r="D272" s="69">
        <v>4.84</v>
      </c>
      <c r="E272" s="11"/>
    </row>
    <row r="273" ht="20.1" customHeight="1" spans="1:5">
      <c r="A273" s="3">
        <v>270</v>
      </c>
      <c r="B273" s="3" t="s">
        <v>2552</v>
      </c>
      <c r="C273" s="160" t="s">
        <v>2799</v>
      </c>
      <c r="D273" s="69">
        <v>12.17</v>
      </c>
      <c r="E273" s="11"/>
    </row>
    <row r="274" ht="20.1" customHeight="1" spans="1:5">
      <c r="A274" s="3">
        <v>271</v>
      </c>
      <c r="B274" s="3" t="s">
        <v>2552</v>
      </c>
      <c r="C274" s="160" t="s">
        <v>2800</v>
      </c>
      <c r="D274" s="69">
        <v>4.88</v>
      </c>
      <c r="E274" s="11"/>
    </row>
    <row r="275" ht="20.1" customHeight="1" spans="1:5">
      <c r="A275" s="3">
        <v>272</v>
      </c>
      <c r="B275" s="3" t="s">
        <v>2552</v>
      </c>
      <c r="C275" s="160" t="s">
        <v>2801</v>
      </c>
      <c r="D275" s="69">
        <v>10.83</v>
      </c>
      <c r="E275" s="11"/>
    </row>
    <row r="276" ht="20.1" customHeight="1" spans="1:5">
      <c r="A276" s="3">
        <v>273</v>
      </c>
      <c r="B276" s="3" t="s">
        <v>2552</v>
      </c>
      <c r="C276" s="160" t="s">
        <v>2802</v>
      </c>
      <c r="D276" s="161">
        <v>7.3</v>
      </c>
      <c r="E276" s="11"/>
    </row>
    <row r="277" ht="20.1" customHeight="1" spans="1:5">
      <c r="A277" s="3">
        <v>274</v>
      </c>
      <c r="B277" s="3" t="s">
        <v>2552</v>
      </c>
      <c r="C277" s="160" t="s">
        <v>2803</v>
      </c>
      <c r="D277" s="69">
        <v>16.06</v>
      </c>
      <c r="E277" s="11"/>
    </row>
    <row r="278" ht="20.1" customHeight="1" spans="1:5">
      <c r="A278" s="3">
        <v>275</v>
      </c>
      <c r="B278" s="3" t="s">
        <v>2552</v>
      </c>
      <c r="C278" s="160" t="s">
        <v>2804</v>
      </c>
      <c r="D278" s="69">
        <v>7.33</v>
      </c>
      <c r="E278" s="11"/>
    </row>
    <row r="279" ht="20.1" customHeight="1" spans="1:5">
      <c r="A279" s="3">
        <v>276</v>
      </c>
      <c r="B279" s="3" t="s">
        <v>2552</v>
      </c>
      <c r="C279" s="160" t="s">
        <v>2805</v>
      </c>
      <c r="D279" s="69">
        <v>9.66</v>
      </c>
      <c r="E279" s="11"/>
    </row>
    <row r="280" ht="20.1" customHeight="1" spans="1:5">
      <c r="A280" s="3">
        <v>277</v>
      </c>
      <c r="B280" s="3" t="s">
        <v>2552</v>
      </c>
      <c r="C280" s="160" t="s">
        <v>2806</v>
      </c>
      <c r="D280" s="69">
        <v>7.26</v>
      </c>
      <c r="E280" s="11"/>
    </row>
    <row r="281" ht="20.1" customHeight="1" spans="1:5">
      <c r="A281" s="3">
        <v>278</v>
      </c>
      <c r="B281" s="3" t="s">
        <v>2552</v>
      </c>
      <c r="C281" s="160" t="s">
        <v>2807</v>
      </c>
      <c r="D281" s="69">
        <v>11.45</v>
      </c>
      <c r="E281" s="11"/>
    </row>
    <row r="282" ht="20.1" customHeight="1" spans="1:5">
      <c r="A282" s="3">
        <v>279</v>
      </c>
      <c r="B282" s="3" t="s">
        <v>2552</v>
      </c>
      <c r="C282" s="160" t="s">
        <v>2808</v>
      </c>
      <c r="D282" s="69">
        <v>8.13</v>
      </c>
      <c r="E282" s="11"/>
    </row>
    <row r="283" ht="20.1" customHeight="1" spans="1:5">
      <c r="A283" s="3">
        <v>280</v>
      </c>
      <c r="B283" s="3" t="s">
        <v>2552</v>
      </c>
      <c r="C283" s="160" t="s">
        <v>2809</v>
      </c>
      <c r="D283" s="69">
        <v>7.38</v>
      </c>
      <c r="E283" s="11"/>
    </row>
    <row r="284" ht="20.1" customHeight="1" spans="1:5">
      <c r="A284" s="3">
        <v>281</v>
      </c>
      <c r="B284" s="3" t="s">
        <v>2552</v>
      </c>
      <c r="C284" s="160" t="s">
        <v>2810</v>
      </c>
      <c r="D284" s="69">
        <v>9.68</v>
      </c>
      <c r="E284" s="11"/>
    </row>
    <row r="285" ht="20.1" customHeight="1" spans="1:5">
      <c r="A285" s="3">
        <v>282</v>
      </c>
      <c r="B285" s="3" t="s">
        <v>2552</v>
      </c>
      <c r="C285" s="160" t="s">
        <v>2811</v>
      </c>
      <c r="D285" s="69">
        <v>9.7</v>
      </c>
      <c r="E285" s="11"/>
    </row>
    <row r="286" ht="20.1" customHeight="1" spans="1:5">
      <c r="A286" s="3">
        <v>283</v>
      </c>
      <c r="B286" s="3" t="s">
        <v>2552</v>
      </c>
      <c r="C286" s="160" t="s">
        <v>2812</v>
      </c>
      <c r="D286" s="69">
        <v>12.2</v>
      </c>
      <c r="E286" s="11"/>
    </row>
    <row r="287" ht="20.1" customHeight="1" spans="1:5">
      <c r="A287" s="3">
        <v>284</v>
      </c>
      <c r="B287" s="3" t="s">
        <v>2552</v>
      </c>
      <c r="C287" s="160" t="s">
        <v>2813</v>
      </c>
      <c r="D287" s="69">
        <v>9.7</v>
      </c>
      <c r="E287" s="11"/>
    </row>
    <row r="288" ht="20.1" customHeight="1" spans="1:5">
      <c r="A288" s="3">
        <v>285</v>
      </c>
      <c r="B288" s="3" t="s">
        <v>2552</v>
      </c>
      <c r="C288" s="160" t="s">
        <v>1452</v>
      </c>
      <c r="D288" s="69">
        <v>10.16</v>
      </c>
      <c r="E288" s="11"/>
    </row>
    <row r="289" ht="20.1" customHeight="1" spans="1:5">
      <c r="A289" s="3">
        <v>286</v>
      </c>
      <c r="B289" s="3" t="s">
        <v>2552</v>
      </c>
      <c r="C289" s="160" t="s">
        <v>2814</v>
      </c>
      <c r="D289" s="69">
        <v>9.7</v>
      </c>
      <c r="E289" s="11"/>
    </row>
    <row r="290" ht="20.1" customHeight="1" spans="1:5">
      <c r="A290" s="3">
        <v>287</v>
      </c>
      <c r="B290" s="3" t="s">
        <v>2552</v>
      </c>
      <c r="C290" s="160" t="s">
        <v>2815</v>
      </c>
      <c r="D290" s="69">
        <v>12.56</v>
      </c>
      <c r="E290" s="11"/>
    </row>
    <row r="291" ht="20.1" customHeight="1" spans="1:5">
      <c r="A291" s="3">
        <v>288</v>
      </c>
      <c r="B291" s="3" t="s">
        <v>2552</v>
      </c>
      <c r="C291" s="160" t="s">
        <v>2816</v>
      </c>
      <c r="D291" s="69">
        <v>2.25</v>
      </c>
      <c r="E291" s="11"/>
    </row>
    <row r="292" ht="20.1" customHeight="1" spans="1:5">
      <c r="A292" s="3">
        <v>289</v>
      </c>
      <c r="B292" s="3" t="s">
        <v>2552</v>
      </c>
      <c r="C292" s="160" t="s">
        <v>2817</v>
      </c>
      <c r="D292" s="69">
        <v>2.4</v>
      </c>
      <c r="E292" s="11"/>
    </row>
    <row r="293" ht="20.1" customHeight="1" spans="1:5">
      <c r="A293" s="3">
        <v>290</v>
      </c>
      <c r="B293" s="3" t="s">
        <v>2552</v>
      </c>
      <c r="C293" s="160" t="s">
        <v>2818</v>
      </c>
      <c r="D293" s="69">
        <v>4.9</v>
      </c>
      <c r="E293" s="11"/>
    </row>
    <row r="294" ht="20.1" customHeight="1" spans="1:5">
      <c r="A294" s="3">
        <v>291</v>
      </c>
      <c r="B294" s="3" t="s">
        <v>2552</v>
      </c>
      <c r="C294" s="160" t="s">
        <v>2163</v>
      </c>
      <c r="D294" s="69">
        <v>8.27</v>
      </c>
      <c r="E294" s="11"/>
    </row>
    <row r="295" ht="20.1" customHeight="1" spans="1:5">
      <c r="A295" s="3">
        <v>292</v>
      </c>
      <c r="B295" s="3" t="s">
        <v>2552</v>
      </c>
      <c r="C295" s="160" t="s">
        <v>2819</v>
      </c>
      <c r="D295" s="69">
        <v>9.7</v>
      </c>
      <c r="E295" s="11"/>
    </row>
    <row r="296" ht="20.1" customHeight="1" spans="1:5">
      <c r="A296" s="3">
        <v>293</v>
      </c>
      <c r="B296" s="3" t="s">
        <v>2552</v>
      </c>
      <c r="C296" s="160" t="s">
        <v>2820</v>
      </c>
      <c r="D296" s="69">
        <v>12.17</v>
      </c>
      <c r="E296" s="11"/>
    </row>
    <row r="297" ht="20.1" customHeight="1" spans="1:5">
      <c r="A297" s="3">
        <v>294</v>
      </c>
      <c r="B297" s="3" t="s">
        <v>2552</v>
      </c>
      <c r="C297" s="160" t="s">
        <v>2821</v>
      </c>
      <c r="D297" s="69">
        <v>9.7</v>
      </c>
      <c r="E297" s="11"/>
    </row>
    <row r="298" ht="20.1" customHeight="1" spans="1:5">
      <c r="A298" s="3">
        <v>295</v>
      </c>
      <c r="B298" s="3" t="s">
        <v>2552</v>
      </c>
      <c r="C298" s="160" t="s">
        <v>2822</v>
      </c>
      <c r="D298" s="69">
        <v>9.7</v>
      </c>
      <c r="E298" s="11"/>
    </row>
    <row r="299" ht="20.1" customHeight="1" spans="1:5">
      <c r="A299" s="3">
        <v>296</v>
      </c>
      <c r="B299" s="3" t="s">
        <v>2552</v>
      </c>
      <c r="C299" s="160" t="s">
        <v>2823</v>
      </c>
      <c r="D299" s="69">
        <v>9.16</v>
      </c>
      <c r="E299" s="11"/>
    </row>
    <row r="300" ht="20.1" customHeight="1" spans="1:5">
      <c r="A300" s="3">
        <v>297</v>
      </c>
      <c r="B300" s="3" t="s">
        <v>2552</v>
      </c>
      <c r="C300" s="160" t="s">
        <v>2824</v>
      </c>
      <c r="D300" s="69">
        <v>13.32</v>
      </c>
      <c r="E300" s="11"/>
    </row>
    <row r="301" ht="20.1" customHeight="1" spans="1:5">
      <c r="A301" s="3">
        <v>298</v>
      </c>
      <c r="B301" s="3" t="s">
        <v>2552</v>
      </c>
      <c r="C301" s="160" t="s">
        <v>2825</v>
      </c>
      <c r="D301" s="69">
        <v>6.16</v>
      </c>
      <c r="E301" s="11"/>
    </row>
    <row r="302" ht="20.1" customHeight="1" spans="1:5">
      <c r="A302" s="3">
        <v>299</v>
      </c>
      <c r="B302" s="3" t="s">
        <v>2552</v>
      </c>
      <c r="C302" s="160" t="s">
        <v>2826</v>
      </c>
      <c r="D302" s="69">
        <v>12.4</v>
      </c>
      <c r="E302" s="11"/>
    </row>
    <row r="303" ht="20.1" customHeight="1" spans="1:5">
      <c r="A303" s="3">
        <v>300</v>
      </c>
      <c r="B303" s="3" t="s">
        <v>2552</v>
      </c>
      <c r="C303" s="160" t="s">
        <v>2827</v>
      </c>
      <c r="D303" s="69">
        <v>18.48</v>
      </c>
      <c r="E303" s="11"/>
    </row>
    <row r="304" ht="20.1" customHeight="1" spans="1:5">
      <c r="A304" s="3">
        <v>301</v>
      </c>
      <c r="B304" s="3" t="s">
        <v>2552</v>
      </c>
      <c r="C304" s="160" t="s">
        <v>2828</v>
      </c>
      <c r="D304" s="69">
        <v>18.3</v>
      </c>
      <c r="E304" s="11"/>
    </row>
    <row r="305" ht="20.1" customHeight="1" spans="1:5">
      <c r="A305" s="3">
        <v>302</v>
      </c>
      <c r="B305" s="3" t="s">
        <v>2552</v>
      </c>
      <c r="C305" s="160" t="s">
        <v>2829</v>
      </c>
      <c r="D305" s="69">
        <v>7.33</v>
      </c>
      <c r="E305" s="11"/>
    </row>
    <row r="306" ht="20.1" customHeight="1" spans="1:5">
      <c r="A306" s="3">
        <v>303</v>
      </c>
      <c r="B306" s="3" t="s">
        <v>2552</v>
      </c>
      <c r="C306" s="160" t="s">
        <v>2830</v>
      </c>
      <c r="D306" s="69">
        <v>7.33</v>
      </c>
      <c r="E306" s="11"/>
    </row>
    <row r="307" ht="20.1" customHeight="1" spans="1:5">
      <c r="A307" s="3">
        <v>304</v>
      </c>
      <c r="B307" s="3" t="s">
        <v>2552</v>
      </c>
      <c r="C307" s="160" t="s">
        <v>462</v>
      </c>
      <c r="D307" s="69">
        <v>7.33</v>
      </c>
      <c r="E307" s="11"/>
    </row>
    <row r="308" ht="20.1" customHeight="1" spans="1:5">
      <c r="A308" s="3">
        <v>305</v>
      </c>
      <c r="B308" s="3" t="s">
        <v>2552</v>
      </c>
      <c r="C308" s="160" t="s">
        <v>2831</v>
      </c>
      <c r="D308" s="69">
        <v>9.24</v>
      </c>
      <c r="E308" s="11"/>
    </row>
    <row r="309" ht="20.1" customHeight="1" spans="1:5">
      <c r="A309" s="3">
        <v>306</v>
      </c>
      <c r="B309" s="3" t="s">
        <v>2552</v>
      </c>
      <c r="C309" s="160" t="s">
        <v>2832</v>
      </c>
      <c r="D309" s="69">
        <v>10.83</v>
      </c>
      <c r="E309" s="11"/>
    </row>
    <row r="310" ht="20.1" customHeight="1" spans="1:5">
      <c r="A310" s="3">
        <v>307</v>
      </c>
      <c r="B310" s="3" t="s">
        <v>2552</v>
      </c>
      <c r="C310" s="160" t="s">
        <v>2833</v>
      </c>
      <c r="D310" s="69">
        <v>10.83</v>
      </c>
      <c r="E310" s="11"/>
    </row>
    <row r="311" ht="20.1" customHeight="1" spans="1:5">
      <c r="A311" s="3">
        <v>308</v>
      </c>
      <c r="B311" s="3" t="s">
        <v>2552</v>
      </c>
      <c r="C311" s="160" t="s">
        <v>2834</v>
      </c>
      <c r="D311" s="69">
        <v>4.83</v>
      </c>
      <c r="E311" s="11"/>
    </row>
    <row r="312" ht="20.1" customHeight="1" spans="1:5">
      <c r="A312" s="3">
        <v>309</v>
      </c>
      <c r="B312" s="3" t="s">
        <v>2552</v>
      </c>
      <c r="C312" s="160" t="s">
        <v>358</v>
      </c>
      <c r="D312" s="69">
        <v>2.04</v>
      </c>
      <c r="E312" s="11"/>
    </row>
    <row r="313" ht="20.1" customHeight="1" spans="1:5">
      <c r="A313" s="3">
        <v>310</v>
      </c>
      <c r="B313" s="3" t="s">
        <v>2552</v>
      </c>
      <c r="C313" s="160" t="s">
        <v>2835</v>
      </c>
      <c r="D313" s="69">
        <v>5</v>
      </c>
      <c r="E313" s="11"/>
    </row>
    <row r="314" ht="20.1" customHeight="1" spans="1:5">
      <c r="A314" s="3">
        <v>311</v>
      </c>
      <c r="B314" s="3" t="s">
        <v>2552</v>
      </c>
      <c r="C314" s="160" t="s">
        <v>2836</v>
      </c>
      <c r="D314" s="69">
        <v>15.4</v>
      </c>
      <c r="E314" s="11"/>
    </row>
    <row r="315" ht="20.1" customHeight="1" spans="1:5">
      <c r="A315" s="3">
        <v>312</v>
      </c>
      <c r="B315" s="3" t="s">
        <v>2552</v>
      </c>
      <c r="C315" s="160" t="s">
        <v>2837</v>
      </c>
      <c r="D315" s="69">
        <v>12.04</v>
      </c>
      <c r="E315" s="11"/>
    </row>
    <row r="316" ht="20.1" customHeight="1" spans="1:5">
      <c r="A316" s="3">
        <v>313</v>
      </c>
      <c r="B316" s="3" t="s">
        <v>2552</v>
      </c>
      <c r="C316" s="160" t="s">
        <v>1413</v>
      </c>
      <c r="D316" s="69">
        <v>9.7</v>
      </c>
      <c r="E316" s="11"/>
    </row>
    <row r="317" ht="20.1" customHeight="1" spans="1:5">
      <c r="A317" s="3">
        <v>314</v>
      </c>
      <c r="B317" s="3" t="s">
        <v>2552</v>
      </c>
      <c r="C317" s="160" t="s">
        <v>2838</v>
      </c>
      <c r="D317" s="69">
        <v>2.29</v>
      </c>
      <c r="E317" s="11"/>
    </row>
    <row r="318" ht="20.1" customHeight="1" spans="1:5">
      <c r="A318" s="3">
        <v>315</v>
      </c>
      <c r="B318" s="3" t="s">
        <v>2552</v>
      </c>
      <c r="C318" s="160" t="s">
        <v>2839</v>
      </c>
      <c r="D318" s="69">
        <v>4.96</v>
      </c>
      <c r="E318" s="11"/>
    </row>
    <row r="319" ht="20.1" customHeight="1" spans="1:5">
      <c r="A319" s="3">
        <v>316</v>
      </c>
      <c r="B319" s="3" t="s">
        <v>2552</v>
      </c>
      <c r="C319" s="160" t="s">
        <v>358</v>
      </c>
      <c r="D319" s="69">
        <v>9.24</v>
      </c>
      <c r="E319" s="11"/>
    </row>
    <row r="320" ht="20.1" customHeight="1" spans="1:5">
      <c r="A320" s="3">
        <v>317</v>
      </c>
      <c r="B320" s="3" t="s">
        <v>2552</v>
      </c>
      <c r="C320" s="160" t="s">
        <v>2840</v>
      </c>
      <c r="D320" s="69">
        <v>3.08</v>
      </c>
      <c r="E320" s="11"/>
    </row>
    <row r="321" ht="20.1" customHeight="1" spans="1:5">
      <c r="A321" s="3">
        <v>318</v>
      </c>
      <c r="B321" s="3" t="s">
        <v>2552</v>
      </c>
      <c r="C321" s="160" t="s">
        <v>2841</v>
      </c>
      <c r="D321" s="69">
        <v>9.74</v>
      </c>
      <c r="E321" s="11"/>
    </row>
    <row r="322" ht="20.1" customHeight="1" spans="1:5">
      <c r="A322" s="3">
        <v>319</v>
      </c>
      <c r="B322" s="3" t="s">
        <v>2552</v>
      </c>
      <c r="C322" s="160" t="s">
        <v>2842</v>
      </c>
      <c r="D322" s="69">
        <v>13.54</v>
      </c>
      <c r="E322" s="11"/>
    </row>
    <row r="323" ht="20.1" customHeight="1" spans="1:5">
      <c r="A323" s="3">
        <v>320</v>
      </c>
      <c r="B323" s="3" t="s">
        <v>2552</v>
      </c>
      <c r="C323" s="160" t="s">
        <v>2843</v>
      </c>
      <c r="D323" s="69">
        <v>9.24</v>
      </c>
      <c r="E323" s="11"/>
    </row>
    <row r="324" ht="20.1" customHeight="1" spans="1:5">
      <c r="A324" s="3">
        <v>321</v>
      </c>
      <c r="B324" s="3" t="s">
        <v>2552</v>
      </c>
      <c r="C324" s="160" t="s">
        <v>2844</v>
      </c>
      <c r="D324" s="69">
        <v>6.13</v>
      </c>
      <c r="E324" s="11"/>
    </row>
    <row r="325" ht="20.1" customHeight="1" spans="1:5">
      <c r="A325" s="3">
        <v>322</v>
      </c>
      <c r="B325" s="3" t="s">
        <v>2552</v>
      </c>
      <c r="C325" s="160" t="s">
        <v>2845</v>
      </c>
      <c r="D325" s="69">
        <v>7.33</v>
      </c>
      <c r="E325" s="11"/>
    </row>
    <row r="326" ht="20.1" customHeight="1" spans="1:5">
      <c r="A326" s="3">
        <v>323</v>
      </c>
      <c r="B326" s="3" t="s">
        <v>2552</v>
      </c>
      <c r="C326" s="160" t="s">
        <v>2846</v>
      </c>
      <c r="D326" s="69">
        <v>8.13</v>
      </c>
      <c r="E326" s="11"/>
    </row>
    <row r="327" ht="20.1" customHeight="1" spans="1:5">
      <c r="A327" s="3">
        <v>324</v>
      </c>
      <c r="B327" s="3" t="s">
        <v>2552</v>
      </c>
      <c r="C327" s="160" t="s">
        <v>2847</v>
      </c>
      <c r="D327" s="69">
        <v>2.26</v>
      </c>
      <c r="E327" s="11"/>
    </row>
    <row r="328" ht="20.1" customHeight="1" spans="1:5">
      <c r="A328" s="3">
        <v>325</v>
      </c>
      <c r="B328" s="3" t="s">
        <v>2552</v>
      </c>
      <c r="C328" s="160" t="s">
        <v>2848</v>
      </c>
      <c r="D328" s="69">
        <v>18.87</v>
      </c>
      <c r="E328" s="11"/>
    </row>
    <row r="329" ht="20.1" customHeight="1" spans="1:5">
      <c r="A329" s="3">
        <v>326</v>
      </c>
      <c r="B329" s="3" t="s">
        <v>2552</v>
      </c>
      <c r="C329" s="160" t="s">
        <v>2849</v>
      </c>
      <c r="D329" s="69">
        <v>5.37</v>
      </c>
      <c r="E329" s="11"/>
    </row>
    <row r="330" ht="20.1" customHeight="1" spans="1:5">
      <c r="A330" s="3">
        <v>327</v>
      </c>
      <c r="B330" s="3" t="s">
        <v>2552</v>
      </c>
      <c r="C330" s="160" t="s">
        <v>2850</v>
      </c>
      <c r="D330" s="69">
        <v>12.32</v>
      </c>
      <c r="E330" s="11"/>
    </row>
    <row r="331" ht="20.1" customHeight="1" spans="1:5">
      <c r="A331" s="3">
        <v>328</v>
      </c>
      <c r="B331" s="3" t="s">
        <v>2552</v>
      </c>
      <c r="C331" s="160" t="s">
        <v>2851</v>
      </c>
      <c r="D331" s="69">
        <v>2.36</v>
      </c>
      <c r="E331" s="11"/>
    </row>
    <row r="332" ht="20.1" customHeight="1" spans="1:5">
      <c r="A332" s="3">
        <v>329</v>
      </c>
      <c r="B332" s="3" t="s">
        <v>2552</v>
      </c>
      <c r="C332" s="160" t="s">
        <v>2852</v>
      </c>
      <c r="D332" s="69">
        <v>12.32</v>
      </c>
      <c r="E332" s="11"/>
    </row>
    <row r="333" ht="20.1" customHeight="1" spans="1:5">
      <c r="A333" s="3">
        <v>330</v>
      </c>
      <c r="B333" s="3" t="s">
        <v>2552</v>
      </c>
      <c r="C333" s="160" t="s">
        <v>2853</v>
      </c>
      <c r="D333" s="161">
        <v>9.7</v>
      </c>
      <c r="E333" s="11"/>
    </row>
    <row r="334" ht="20.1" customHeight="1" spans="1:5">
      <c r="A334" s="3">
        <v>331</v>
      </c>
      <c r="B334" s="3" t="s">
        <v>2552</v>
      </c>
      <c r="C334" s="160" t="s">
        <v>2854</v>
      </c>
      <c r="D334" s="69">
        <v>8.13</v>
      </c>
      <c r="E334" s="11"/>
    </row>
    <row r="335" ht="20.1" customHeight="1" spans="1:5">
      <c r="A335" s="3">
        <v>332</v>
      </c>
      <c r="B335" s="3" t="s">
        <v>2552</v>
      </c>
      <c r="C335" s="160" t="s">
        <v>2855</v>
      </c>
      <c r="D335" s="161">
        <v>11.7</v>
      </c>
      <c r="E335" s="11"/>
    </row>
    <row r="336" ht="20.1" customHeight="1" spans="1:5">
      <c r="A336" s="3">
        <v>333</v>
      </c>
      <c r="B336" s="3" t="s">
        <v>2552</v>
      </c>
      <c r="C336" s="160" t="s">
        <v>2856</v>
      </c>
      <c r="D336" s="69">
        <v>8.13</v>
      </c>
      <c r="E336" s="11"/>
    </row>
    <row r="337" ht="20.1" customHeight="1" spans="1:5">
      <c r="A337" s="3">
        <v>334</v>
      </c>
      <c r="B337" s="3" t="s">
        <v>2552</v>
      </c>
      <c r="C337" s="160" t="s">
        <v>946</v>
      </c>
      <c r="D337" s="69">
        <v>9.24</v>
      </c>
      <c r="E337" s="11"/>
    </row>
    <row r="338" ht="20.1" customHeight="1" spans="1:5">
      <c r="A338" s="3">
        <v>335</v>
      </c>
      <c r="B338" s="3" t="s">
        <v>2552</v>
      </c>
      <c r="C338" s="160" t="s">
        <v>2857</v>
      </c>
      <c r="D338" s="161">
        <v>15.4</v>
      </c>
      <c r="E338" s="11"/>
    </row>
    <row r="339" ht="20.1" customHeight="1" spans="1:5">
      <c r="A339" s="3">
        <v>336</v>
      </c>
      <c r="B339" s="3" t="s">
        <v>2552</v>
      </c>
      <c r="C339" s="160" t="s">
        <v>2858</v>
      </c>
      <c r="D339" s="161">
        <v>7.3</v>
      </c>
      <c r="E339" s="11"/>
    </row>
    <row r="340" ht="20.1" customHeight="1" spans="1:5">
      <c r="A340" s="3">
        <v>337</v>
      </c>
      <c r="B340" s="3" t="s">
        <v>2552</v>
      </c>
      <c r="C340" s="160" t="s">
        <v>2859</v>
      </c>
      <c r="D340" s="69">
        <v>16.03</v>
      </c>
      <c r="E340" s="11"/>
    </row>
    <row r="341" ht="20.1" customHeight="1" spans="1:5">
      <c r="A341" s="3">
        <v>338</v>
      </c>
      <c r="B341" s="3" t="s">
        <v>2552</v>
      </c>
      <c r="C341" s="160" t="s">
        <v>2860</v>
      </c>
      <c r="D341" s="69">
        <v>10.83</v>
      </c>
      <c r="E341" s="11"/>
    </row>
    <row r="342" ht="20.1" customHeight="1" spans="1:5">
      <c r="A342" s="3">
        <v>339</v>
      </c>
      <c r="B342" s="3" t="s">
        <v>2552</v>
      </c>
      <c r="C342" s="160" t="s">
        <v>2760</v>
      </c>
      <c r="D342" s="69">
        <v>2.36</v>
      </c>
      <c r="E342" s="11"/>
    </row>
    <row r="343" ht="20.1" customHeight="1" spans="1:5">
      <c r="A343" s="3">
        <v>340</v>
      </c>
      <c r="B343" s="3" t="s">
        <v>2552</v>
      </c>
      <c r="C343" s="160" t="s">
        <v>2861</v>
      </c>
      <c r="D343" s="69">
        <v>2.44</v>
      </c>
      <c r="E343" s="11"/>
    </row>
    <row r="344" ht="20.1" customHeight="1" spans="1:5">
      <c r="A344" s="3">
        <v>341</v>
      </c>
      <c r="B344" s="3" t="s">
        <v>2552</v>
      </c>
      <c r="C344" s="160" t="s">
        <v>2862</v>
      </c>
      <c r="D344" s="161">
        <v>5.4</v>
      </c>
      <c r="E344" s="11"/>
    </row>
    <row r="345" ht="20.1" customHeight="1" spans="1:5">
      <c r="A345" s="3">
        <v>342</v>
      </c>
      <c r="B345" s="3" t="s">
        <v>2552</v>
      </c>
      <c r="C345" s="160" t="s">
        <v>2863</v>
      </c>
      <c r="D345" s="161">
        <v>9.9</v>
      </c>
      <c r="E345" s="11"/>
    </row>
    <row r="346" ht="20.1" customHeight="1" spans="1:5">
      <c r="A346" s="3">
        <v>343</v>
      </c>
      <c r="B346" s="3" t="s">
        <v>2552</v>
      </c>
      <c r="C346" s="160" t="s">
        <v>2864</v>
      </c>
      <c r="D346" s="69">
        <v>7.08</v>
      </c>
      <c r="E346" s="11"/>
    </row>
    <row r="347" ht="20.1" customHeight="1" spans="1:5">
      <c r="A347" s="3">
        <v>344</v>
      </c>
      <c r="B347" s="3" t="s">
        <v>2552</v>
      </c>
      <c r="C347" s="160" t="s">
        <v>2173</v>
      </c>
      <c r="D347" s="69">
        <v>2</v>
      </c>
      <c r="E347" s="11"/>
    </row>
    <row r="348" ht="20.1" customHeight="1" spans="1:5">
      <c r="A348" s="3">
        <v>345</v>
      </c>
      <c r="B348" s="3" t="s">
        <v>2552</v>
      </c>
      <c r="C348" s="160" t="s">
        <v>2865</v>
      </c>
      <c r="D348" s="69">
        <v>8.13</v>
      </c>
      <c r="E348" s="11"/>
    </row>
    <row r="349" ht="20.1" customHeight="1" spans="1:5">
      <c r="A349" s="3">
        <v>346</v>
      </c>
      <c r="B349" s="3" t="s">
        <v>2552</v>
      </c>
      <c r="C349" s="160" t="s">
        <v>2866</v>
      </c>
      <c r="D349" s="69">
        <v>4.8</v>
      </c>
      <c r="E349" s="11"/>
    </row>
    <row r="350" ht="20.1" customHeight="1" spans="1:5">
      <c r="A350" s="3">
        <v>347</v>
      </c>
      <c r="B350" s="3" t="s">
        <v>2552</v>
      </c>
      <c r="C350" s="160" t="s">
        <v>2867</v>
      </c>
      <c r="D350" s="69">
        <v>4.72</v>
      </c>
      <c r="E350" s="11"/>
    </row>
    <row r="351" ht="20.1" customHeight="1" spans="1:5">
      <c r="A351" s="3">
        <v>348</v>
      </c>
      <c r="B351" s="3" t="s">
        <v>2552</v>
      </c>
      <c r="C351" s="160" t="s">
        <v>2868</v>
      </c>
      <c r="D351" s="69">
        <v>2.2</v>
      </c>
      <c r="E351" s="11"/>
    </row>
    <row r="352" ht="20.1" customHeight="1" spans="1:5">
      <c r="A352" s="3">
        <v>349</v>
      </c>
      <c r="B352" s="3" t="s">
        <v>2552</v>
      </c>
      <c r="C352" s="160" t="s">
        <v>2869</v>
      </c>
      <c r="D352" s="69">
        <v>9.44</v>
      </c>
      <c r="E352" s="11"/>
    </row>
    <row r="353" ht="20.1" customHeight="1" spans="1:5">
      <c r="A353" s="3">
        <v>350</v>
      </c>
      <c r="B353" s="3" t="s">
        <v>2552</v>
      </c>
      <c r="C353" s="160" t="s">
        <v>2870</v>
      </c>
      <c r="D353" s="69">
        <v>4.08</v>
      </c>
      <c r="E353" s="11"/>
    </row>
    <row r="354" ht="20.1" customHeight="1" spans="1:5">
      <c r="A354" s="3">
        <v>351</v>
      </c>
      <c r="B354" s="3" t="s">
        <v>2552</v>
      </c>
      <c r="C354" s="160" t="s">
        <v>2871</v>
      </c>
      <c r="D354" s="69">
        <v>2.4</v>
      </c>
      <c r="E354" s="11"/>
    </row>
    <row r="355" ht="20.1" customHeight="1" spans="1:5">
      <c r="A355" s="3">
        <v>352</v>
      </c>
      <c r="B355" s="3" t="s">
        <v>2552</v>
      </c>
      <c r="C355" s="160" t="s">
        <v>2872</v>
      </c>
      <c r="D355" s="69">
        <v>7.11</v>
      </c>
      <c r="E355" s="11"/>
    </row>
    <row r="356" ht="20.1" customHeight="1" spans="1:5">
      <c r="A356" s="3">
        <v>353</v>
      </c>
      <c r="B356" s="3" t="s">
        <v>2552</v>
      </c>
      <c r="C356" s="160" t="s">
        <v>2873</v>
      </c>
      <c r="D356" s="69">
        <v>2.29</v>
      </c>
      <c r="E356" s="11"/>
    </row>
    <row r="357" ht="20.1" customHeight="1" spans="1:5">
      <c r="A357" s="3">
        <v>354</v>
      </c>
      <c r="B357" s="3" t="s">
        <v>2552</v>
      </c>
      <c r="C357" s="160" t="s">
        <v>2874</v>
      </c>
      <c r="D357" s="69">
        <v>2.36</v>
      </c>
      <c r="E357" s="11"/>
    </row>
    <row r="358" ht="20.1" customHeight="1" spans="1:5">
      <c r="A358" s="3">
        <v>355</v>
      </c>
      <c r="B358" s="3" t="s">
        <v>2552</v>
      </c>
      <c r="C358" s="160" t="s">
        <v>2875</v>
      </c>
      <c r="D358" s="69">
        <v>4.8</v>
      </c>
      <c r="E358" s="11"/>
    </row>
    <row r="359" ht="20.1" customHeight="1" spans="1:5">
      <c r="A359" s="3">
        <v>356</v>
      </c>
      <c r="B359" s="3" t="s">
        <v>2552</v>
      </c>
      <c r="C359" s="160" t="s">
        <v>2876</v>
      </c>
      <c r="D359" s="69">
        <v>2.36</v>
      </c>
      <c r="E359" s="11"/>
    </row>
    <row r="360" ht="20.1" customHeight="1" spans="1:5">
      <c r="A360" s="3">
        <v>357</v>
      </c>
      <c r="B360" s="3" t="s">
        <v>2552</v>
      </c>
      <c r="C360" s="160" t="s">
        <v>2877</v>
      </c>
      <c r="D360" s="69">
        <v>2.25</v>
      </c>
      <c r="E360" s="11"/>
    </row>
    <row r="361" ht="20.1" customHeight="1" spans="1:5">
      <c r="A361" s="3">
        <v>358</v>
      </c>
      <c r="B361" s="3" t="s">
        <v>2552</v>
      </c>
      <c r="C361" s="160" t="s">
        <v>2878</v>
      </c>
      <c r="D361" s="69">
        <v>5.48</v>
      </c>
      <c r="E361" s="11"/>
    </row>
    <row r="362" ht="20.1" customHeight="1" spans="1:5">
      <c r="A362" s="3">
        <v>359</v>
      </c>
      <c r="B362" s="3" t="s">
        <v>2552</v>
      </c>
      <c r="C362" s="160" t="s">
        <v>2879</v>
      </c>
      <c r="D362" s="69">
        <v>2</v>
      </c>
      <c r="E362" s="11"/>
    </row>
    <row r="363" ht="20.1" customHeight="1" spans="1:5">
      <c r="A363" s="3">
        <v>360</v>
      </c>
      <c r="B363" s="3" t="s">
        <v>2552</v>
      </c>
      <c r="C363" s="160" t="s">
        <v>2880</v>
      </c>
      <c r="D363" s="69">
        <v>2</v>
      </c>
      <c r="E363" s="11"/>
    </row>
    <row r="364" ht="20.1" customHeight="1" spans="1:5">
      <c r="A364" s="3">
        <v>361</v>
      </c>
      <c r="B364" s="3" t="s">
        <v>2552</v>
      </c>
      <c r="C364" s="160" t="s">
        <v>2881</v>
      </c>
      <c r="D364" s="69">
        <v>11.8</v>
      </c>
      <c r="E364" s="11"/>
    </row>
    <row r="365" ht="20.1" customHeight="1" spans="1:5">
      <c r="A365" s="3">
        <v>362</v>
      </c>
      <c r="B365" s="3" t="s">
        <v>2552</v>
      </c>
      <c r="C365" s="160" t="s">
        <v>2882</v>
      </c>
      <c r="D365" s="69">
        <v>6.92</v>
      </c>
      <c r="E365" s="11"/>
    </row>
    <row r="366" ht="20.1" customHeight="1" spans="1:5">
      <c r="A366" s="3">
        <v>363</v>
      </c>
      <c r="B366" s="3" t="s">
        <v>2552</v>
      </c>
      <c r="C366" s="160" t="s">
        <v>2883</v>
      </c>
      <c r="D366" s="69">
        <v>2.4</v>
      </c>
      <c r="E366" s="11"/>
    </row>
    <row r="367" ht="20.1" customHeight="1" spans="1:5">
      <c r="A367" s="3">
        <v>364</v>
      </c>
      <c r="B367" s="3" t="s">
        <v>2552</v>
      </c>
      <c r="C367" s="160" t="s">
        <v>2884</v>
      </c>
      <c r="D367" s="69">
        <v>15.81</v>
      </c>
      <c r="E367" s="11"/>
    </row>
    <row r="368" ht="20.1" customHeight="1" spans="1:5">
      <c r="A368" s="3">
        <v>365</v>
      </c>
      <c r="B368" s="3" t="s">
        <v>2552</v>
      </c>
      <c r="C368" s="160" t="s">
        <v>2885</v>
      </c>
      <c r="D368" s="69">
        <v>2</v>
      </c>
      <c r="E368" s="11"/>
    </row>
    <row r="369" ht="20.1" customHeight="1" spans="1:5">
      <c r="A369" s="3">
        <v>366</v>
      </c>
      <c r="B369" s="3" t="s">
        <v>2552</v>
      </c>
      <c r="C369" s="160" t="s">
        <v>2886</v>
      </c>
      <c r="D369" s="69">
        <v>7</v>
      </c>
      <c r="E369" s="11"/>
    </row>
    <row r="370" ht="20.1" customHeight="1" spans="1:5">
      <c r="A370" s="3">
        <v>367</v>
      </c>
      <c r="B370" s="3" t="s">
        <v>2552</v>
      </c>
      <c r="C370" s="160" t="s">
        <v>2887</v>
      </c>
      <c r="D370" s="69">
        <v>13.55</v>
      </c>
      <c r="E370" s="11"/>
    </row>
    <row r="371" ht="20.1" customHeight="1" spans="1:5">
      <c r="A371" s="3">
        <v>368</v>
      </c>
      <c r="B371" s="3" t="s">
        <v>2552</v>
      </c>
      <c r="C371" s="160" t="s">
        <v>2888</v>
      </c>
      <c r="D371" s="69">
        <v>4.7</v>
      </c>
      <c r="E371" s="11"/>
    </row>
    <row r="372" ht="20.1" customHeight="1" spans="1:5">
      <c r="A372" s="3">
        <v>369</v>
      </c>
      <c r="B372" s="3" t="s">
        <v>2552</v>
      </c>
      <c r="C372" s="160" t="s">
        <v>2889</v>
      </c>
      <c r="D372" s="69">
        <v>14.5</v>
      </c>
      <c r="E372" s="11"/>
    </row>
    <row r="373" ht="20.1" customHeight="1" spans="1:5">
      <c r="A373" s="3">
        <v>370</v>
      </c>
      <c r="B373" s="3" t="s">
        <v>2552</v>
      </c>
      <c r="C373" s="160" t="s">
        <v>2890</v>
      </c>
      <c r="D373" s="69">
        <v>4</v>
      </c>
      <c r="E373" s="11"/>
    </row>
    <row r="374" ht="20.1" customHeight="1" spans="1:5">
      <c r="A374" s="3">
        <v>371</v>
      </c>
      <c r="B374" s="3" t="s">
        <v>2552</v>
      </c>
      <c r="C374" s="160" t="s">
        <v>2891</v>
      </c>
      <c r="D374" s="69">
        <v>8</v>
      </c>
      <c r="E374" s="11"/>
    </row>
    <row r="375" ht="20.1" customHeight="1" spans="1:5">
      <c r="A375" s="3">
        <v>372</v>
      </c>
      <c r="B375" s="3" t="s">
        <v>2552</v>
      </c>
      <c r="C375" s="160" t="s">
        <v>2892</v>
      </c>
      <c r="D375" s="69">
        <v>2.36</v>
      </c>
      <c r="E375" s="11"/>
    </row>
    <row r="376" ht="20.1" customHeight="1" spans="1:5">
      <c r="A376" s="3">
        <v>373</v>
      </c>
      <c r="B376" s="3" t="s">
        <v>2552</v>
      </c>
      <c r="C376" s="160" t="s">
        <v>2893</v>
      </c>
      <c r="D376" s="69">
        <v>5</v>
      </c>
      <c r="E376" s="11"/>
    </row>
    <row r="377" ht="20.1" customHeight="1" spans="1:5">
      <c r="A377" s="3">
        <v>374</v>
      </c>
      <c r="B377" s="3" t="s">
        <v>2552</v>
      </c>
      <c r="C377" s="160" t="s">
        <v>2894</v>
      </c>
      <c r="D377" s="69">
        <v>22.4</v>
      </c>
      <c r="E377" s="11"/>
    </row>
    <row r="378" ht="20.1" customHeight="1" spans="1:5">
      <c r="A378" s="3">
        <v>375</v>
      </c>
      <c r="B378" s="3" t="s">
        <v>2552</v>
      </c>
      <c r="C378" s="160" t="s">
        <v>2895</v>
      </c>
      <c r="D378" s="69">
        <v>2.4</v>
      </c>
      <c r="E378" s="11"/>
    </row>
    <row r="379" ht="20.1" customHeight="1" spans="1:5">
      <c r="A379" s="3">
        <v>376</v>
      </c>
      <c r="B379" s="3" t="s">
        <v>2552</v>
      </c>
      <c r="C379" s="160" t="s">
        <v>2896</v>
      </c>
      <c r="D379" s="69">
        <v>2</v>
      </c>
      <c r="E379" s="11"/>
    </row>
    <row r="380" ht="20.1" customHeight="1" spans="1:5">
      <c r="A380" s="3">
        <v>377</v>
      </c>
      <c r="B380" s="3" t="s">
        <v>2552</v>
      </c>
      <c r="C380" s="160" t="s">
        <v>2897</v>
      </c>
      <c r="D380" s="69">
        <v>11.46</v>
      </c>
      <c r="E380" s="11"/>
    </row>
    <row r="381" ht="20.1" customHeight="1" spans="1:5">
      <c r="A381" s="3">
        <v>378</v>
      </c>
      <c r="B381" s="3" t="s">
        <v>2552</v>
      </c>
      <c r="C381" s="160" t="s">
        <v>2898</v>
      </c>
      <c r="D381" s="69">
        <v>3</v>
      </c>
      <c r="E381" s="11"/>
    </row>
    <row r="382" ht="20.1" customHeight="1" spans="1:5">
      <c r="A382" s="3">
        <v>379</v>
      </c>
      <c r="B382" s="3" t="s">
        <v>2552</v>
      </c>
      <c r="C382" s="160" t="s">
        <v>2899</v>
      </c>
      <c r="D382" s="69">
        <v>9.7</v>
      </c>
      <c r="E382" s="11"/>
    </row>
    <row r="383" ht="20.1" customHeight="1" spans="1:5">
      <c r="A383" s="3">
        <v>380</v>
      </c>
      <c r="B383" s="3" t="s">
        <v>2552</v>
      </c>
      <c r="C383" s="160" t="s">
        <v>2900</v>
      </c>
      <c r="D383" s="69">
        <v>2.5</v>
      </c>
      <c r="E383" s="11"/>
    </row>
    <row r="384" ht="20.1" customHeight="1" spans="1:5">
      <c r="A384" s="3">
        <v>381</v>
      </c>
      <c r="B384" s="3" t="s">
        <v>2552</v>
      </c>
      <c r="C384" s="160" t="s">
        <v>2901</v>
      </c>
      <c r="D384" s="69">
        <v>2.71</v>
      </c>
      <c r="E384" s="11"/>
    </row>
    <row r="385" ht="20.1" customHeight="1" spans="1:5">
      <c r="A385" s="3">
        <v>382</v>
      </c>
      <c r="B385" s="3" t="s">
        <v>2552</v>
      </c>
      <c r="C385" s="160" t="s">
        <v>2902</v>
      </c>
      <c r="D385" s="69">
        <v>2.5</v>
      </c>
      <c r="E385" s="11"/>
    </row>
    <row r="386" ht="20.1" customHeight="1" spans="1:5">
      <c r="A386" s="3">
        <v>383</v>
      </c>
      <c r="B386" s="3" t="s">
        <v>2552</v>
      </c>
      <c r="C386" s="160" t="s">
        <v>2903</v>
      </c>
      <c r="D386" s="69">
        <v>2.7</v>
      </c>
      <c r="E386" s="11"/>
    </row>
    <row r="387" ht="20.1" customHeight="1" spans="1:5">
      <c r="A387" s="3">
        <v>384</v>
      </c>
      <c r="B387" s="3" t="s">
        <v>2552</v>
      </c>
      <c r="C387" s="160" t="s">
        <v>2904</v>
      </c>
      <c r="D387" s="69">
        <v>2.4</v>
      </c>
      <c r="E387" s="11"/>
    </row>
    <row r="388" ht="20.1" customHeight="1" spans="1:5">
      <c r="A388" s="3">
        <v>385</v>
      </c>
      <c r="B388" s="3" t="s">
        <v>2552</v>
      </c>
      <c r="C388" s="160" t="s">
        <v>2905</v>
      </c>
      <c r="D388" s="69">
        <v>2.04</v>
      </c>
      <c r="E388" s="11"/>
    </row>
    <row r="389" ht="20.1" customHeight="1" spans="1:5">
      <c r="A389" s="3">
        <v>386</v>
      </c>
      <c r="B389" s="3" t="s">
        <v>2552</v>
      </c>
      <c r="C389" s="160" t="s">
        <v>2906</v>
      </c>
      <c r="D389" s="69">
        <v>2</v>
      </c>
      <c r="E389" s="11"/>
    </row>
    <row r="390" ht="20.1" customHeight="1" spans="1:5">
      <c r="A390" s="3">
        <v>387</v>
      </c>
      <c r="B390" s="3" t="s">
        <v>2552</v>
      </c>
      <c r="C390" s="160" t="s">
        <v>2907</v>
      </c>
      <c r="D390" s="69">
        <v>13.54</v>
      </c>
      <c r="E390" s="11"/>
    </row>
    <row r="391" ht="20.1" customHeight="1" spans="1:5">
      <c r="A391" s="3">
        <v>388</v>
      </c>
      <c r="B391" s="3" t="s">
        <v>2552</v>
      </c>
      <c r="C391" s="160" t="s">
        <v>2908</v>
      </c>
      <c r="D391" s="69">
        <v>2.2</v>
      </c>
      <c r="E391" s="11"/>
    </row>
    <row r="392" ht="20.1" customHeight="1" spans="1:5">
      <c r="A392" s="3">
        <v>389</v>
      </c>
      <c r="B392" s="3" t="s">
        <v>2552</v>
      </c>
      <c r="C392" s="160" t="s">
        <v>2909</v>
      </c>
      <c r="D392" s="69">
        <v>2</v>
      </c>
      <c r="E392" s="11"/>
    </row>
    <row r="393" ht="20.1" customHeight="1" spans="1:5">
      <c r="A393" s="3">
        <v>390</v>
      </c>
      <c r="B393" s="3" t="s">
        <v>2552</v>
      </c>
      <c r="C393" s="160" t="s">
        <v>2910</v>
      </c>
      <c r="D393" s="69">
        <v>2.5</v>
      </c>
      <c r="E393" s="11"/>
    </row>
    <row r="394" ht="20.1" customHeight="1" spans="1:5">
      <c r="A394" s="3">
        <v>391</v>
      </c>
      <c r="B394" s="3" t="s">
        <v>2552</v>
      </c>
      <c r="C394" s="160" t="s">
        <v>2911</v>
      </c>
      <c r="D394" s="69">
        <v>11.8</v>
      </c>
      <c r="E394" s="11"/>
    </row>
    <row r="395" ht="20.1" customHeight="1" spans="1:5">
      <c r="A395" s="3">
        <v>392</v>
      </c>
      <c r="B395" s="3" t="s">
        <v>2552</v>
      </c>
      <c r="C395" s="160" t="s">
        <v>2912</v>
      </c>
      <c r="D395" s="69">
        <v>5.2</v>
      </c>
      <c r="E395" s="11"/>
    </row>
    <row r="396" ht="20.1" customHeight="1" spans="1:5">
      <c r="A396" s="3">
        <v>393</v>
      </c>
      <c r="B396" s="3" t="s">
        <v>2552</v>
      </c>
      <c r="C396" s="160" t="s">
        <v>2913</v>
      </c>
      <c r="D396" s="69">
        <v>11.85</v>
      </c>
      <c r="E396" s="11"/>
    </row>
    <row r="397" ht="20.1" customHeight="1" spans="1:5">
      <c r="A397" s="3">
        <v>394</v>
      </c>
      <c r="B397" s="3" t="s">
        <v>2552</v>
      </c>
      <c r="C397" s="160" t="s">
        <v>2914</v>
      </c>
      <c r="D397" s="69">
        <v>2.16</v>
      </c>
      <c r="E397" s="11"/>
    </row>
    <row r="398" ht="20.1" customHeight="1" spans="1:5">
      <c r="A398" s="3">
        <v>395</v>
      </c>
      <c r="B398" s="3" t="s">
        <v>2552</v>
      </c>
      <c r="C398" s="160" t="s">
        <v>2915</v>
      </c>
      <c r="D398" s="69">
        <v>9.44</v>
      </c>
      <c r="E398" s="11"/>
    </row>
    <row r="399" ht="20.1" customHeight="1" spans="1:5">
      <c r="A399" s="3">
        <v>396</v>
      </c>
      <c r="B399" s="3" t="s">
        <v>2552</v>
      </c>
      <c r="C399" s="160" t="s">
        <v>2916</v>
      </c>
      <c r="D399" s="69">
        <v>6.87</v>
      </c>
      <c r="E399" s="11"/>
    </row>
    <row r="400" ht="20.1" customHeight="1" spans="1:5">
      <c r="A400" s="3">
        <v>397</v>
      </c>
      <c r="B400" s="3" t="s">
        <v>2552</v>
      </c>
      <c r="C400" s="160" t="s">
        <v>193</v>
      </c>
      <c r="D400" s="69">
        <v>9.04</v>
      </c>
      <c r="E400" s="11"/>
    </row>
    <row r="401" ht="20.1" customHeight="1" spans="1:5">
      <c r="A401" s="3">
        <v>398</v>
      </c>
      <c r="B401" s="3" t="s">
        <v>2552</v>
      </c>
      <c r="C401" s="160" t="s">
        <v>2917</v>
      </c>
      <c r="D401" s="69">
        <v>7.3</v>
      </c>
      <c r="E401" s="11"/>
    </row>
    <row r="402" ht="20.1" customHeight="1" spans="1:5">
      <c r="A402" s="3">
        <v>399</v>
      </c>
      <c r="B402" s="3" t="s">
        <v>2552</v>
      </c>
      <c r="C402" s="160" t="s">
        <v>1925</v>
      </c>
      <c r="D402" s="69">
        <v>3.9</v>
      </c>
      <c r="E402" s="11"/>
    </row>
    <row r="403" ht="20.1" customHeight="1" spans="1:5">
      <c r="A403" s="3">
        <v>400</v>
      </c>
      <c r="B403" s="3" t="s">
        <v>2552</v>
      </c>
      <c r="C403" s="160" t="s">
        <v>2918</v>
      </c>
      <c r="D403" s="69">
        <v>10.21</v>
      </c>
      <c r="E403" s="11"/>
    </row>
    <row r="404" ht="20.1" customHeight="1" spans="1:5">
      <c r="A404" s="3">
        <v>401</v>
      </c>
      <c r="B404" s="3" t="s">
        <v>2552</v>
      </c>
      <c r="C404" s="160" t="s">
        <v>2919</v>
      </c>
      <c r="D404" s="69">
        <v>6</v>
      </c>
      <c r="E404" s="11"/>
    </row>
    <row r="405" ht="20.1" customHeight="1" spans="1:5">
      <c r="A405" s="3">
        <v>402</v>
      </c>
      <c r="B405" s="3" t="s">
        <v>2552</v>
      </c>
      <c r="C405" s="160" t="s">
        <v>2920</v>
      </c>
      <c r="D405" s="69">
        <v>4.82</v>
      </c>
      <c r="E405" s="11"/>
    </row>
    <row r="406" ht="20.1" customHeight="1" spans="1:5">
      <c r="A406" s="3">
        <v>403</v>
      </c>
      <c r="B406" s="3" t="s">
        <v>2552</v>
      </c>
      <c r="C406" s="160" t="s">
        <v>2921</v>
      </c>
      <c r="D406" s="69">
        <v>2.4</v>
      </c>
      <c r="E406" s="11"/>
    </row>
    <row r="407" ht="20.1" customHeight="1" spans="1:5">
      <c r="A407" s="3">
        <v>404</v>
      </c>
      <c r="B407" s="3" t="s">
        <v>2552</v>
      </c>
      <c r="C407" s="160" t="s">
        <v>2922</v>
      </c>
      <c r="D407" s="69">
        <v>9.7</v>
      </c>
      <c r="E407" s="11"/>
    </row>
    <row r="408" ht="20.1" customHeight="1" spans="1:5">
      <c r="A408" s="3">
        <v>405</v>
      </c>
      <c r="B408" s="3" t="s">
        <v>2552</v>
      </c>
      <c r="C408" s="160" t="s">
        <v>2923</v>
      </c>
      <c r="D408" s="69">
        <v>15.4</v>
      </c>
      <c r="E408" s="11"/>
    </row>
    <row r="409" ht="20.1" customHeight="1" spans="1:5">
      <c r="A409" s="3">
        <v>406</v>
      </c>
      <c r="B409" s="3" t="s">
        <v>2552</v>
      </c>
      <c r="C409" s="160" t="s">
        <v>2924</v>
      </c>
      <c r="D409" s="69">
        <v>7.04</v>
      </c>
      <c r="E409" s="11"/>
    </row>
    <row r="410" ht="20.1" customHeight="1" spans="1:5">
      <c r="A410" s="3">
        <v>407</v>
      </c>
      <c r="B410" s="3" t="s">
        <v>2552</v>
      </c>
      <c r="C410" s="160" t="s">
        <v>2925</v>
      </c>
      <c r="D410" s="69">
        <v>6.5</v>
      </c>
      <c r="E410" s="11"/>
    </row>
    <row r="411" ht="20.1" customHeight="1" spans="1:5">
      <c r="A411" s="3">
        <v>408</v>
      </c>
      <c r="B411" s="3" t="s">
        <v>2552</v>
      </c>
      <c r="C411" s="160" t="s">
        <v>2926</v>
      </c>
      <c r="D411" s="69">
        <v>8</v>
      </c>
      <c r="E411" s="11"/>
    </row>
    <row r="412" ht="20.1" customHeight="1" spans="1:5">
      <c r="A412" s="3">
        <v>409</v>
      </c>
      <c r="B412" s="3" t="s">
        <v>2552</v>
      </c>
      <c r="C412" s="160" t="s">
        <v>2927</v>
      </c>
      <c r="D412" s="69">
        <v>14.16</v>
      </c>
      <c r="E412" s="11"/>
    </row>
    <row r="413" ht="20.1" customHeight="1" spans="1:5">
      <c r="A413" s="3">
        <v>410</v>
      </c>
      <c r="B413" s="3" t="s">
        <v>2552</v>
      </c>
      <c r="C413" s="160" t="s">
        <v>2928</v>
      </c>
      <c r="D413" s="69">
        <v>9.04</v>
      </c>
      <c r="E413" s="11"/>
    </row>
    <row r="414" ht="20.1" customHeight="1" spans="1:5">
      <c r="A414" s="3">
        <v>411</v>
      </c>
      <c r="B414" s="3" t="s">
        <v>2552</v>
      </c>
      <c r="C414" s="160" t="s">
        <v>2929</v>
      </c>
      <c r="D414" s="18">
        <v>12.17</v>
      </c>
      <c r="E414" s="11"/>
    </row>
    <row r="415" ht="20.1" customHeight="1" spans="1:5">
      <c r="A415" s="3">
        <v>412</v>
      </c>
      <c r="B415" s="3" t="s">
        <v>2552</v>
      </c>
      <c r="C415" s="160" t="s">
        <v>2930</v>
      </c>
      <c r="D415" s="18">
        <v>9.16</v>
      </c>
      <c r="E415" s="11"/>
    </row>
    <row r="416" spans="1:5">
      <c r="A416" s="3" t="s">
        <v>42</v>
      </c>
      <c r="B416" s="3"/>
      <c r="C416" s="3"/>
      <c r="D416" s="3">
        <f>SUM(D3:D415)</f>
        <v>3793.37</v>
      </c>
      <c r="E416" s="11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6"/>
  <sheetViews>
    <sheetView workbookViewId="0">
      <selection activeCell="G6" sqref="G6"/>
    </sheetView>
  </sheetViews>
  <sheetFormatPr defaultColWidth="9" defaultRowHeight="20.25" customHeight="1" outlineLevelCol="4"/>
  <cols>
    <col min="1" max="1" width="6.875" style="1" customWidth="1"/>
    <col min="2" max="2" width="14" style="1" customWidth="1"/>
    <col min="3" max="3" width="14.375" style="1" customWidth="1"/>
    <col min="4" max="4" width="14.75" style="1" customWidth="1"/>
    <col min="5" max="5" width="17" style="1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1">
      <c r="A2" s="1" t="s">
        <v>2370</v>
      </c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1:5">
      <c r="A4" s="3">
        <v>1</v>
      </c>
      <c r="B4" s="3" t="s">
        <v>2931</v>
      </c>
      <c r="C4" s="110" t="s">
        <v>2932</v>
      </c>
      <c r="D4" s="159">
        <v>13.3</v>
      </c>
      <c r="E4" s="3"/>
    </row>
    <row r="5" customHeight="1" spans="1:5">
      <c r="A5" s="3">
        <v>2</v>
      </c>
      <c r="B5" s="3" t="s">
        <v>2931</v>
      </c>
      <c r="C5" s="110" t="s">
        <v>2933</v>
      </c>
      <c r="D5" s="159">
        <v>16.3</v>
      </c>
      <c r="E5" s="3"/>
    </row>
    <row r="6" customHeight="1" spans="1:5">
      <c r="A6" s="3">
        <v>3</v>
      </c>
      <c r="B6" s="3" t="s">
        <v>2931</v>
      </c>
      <c r="C6" s="110" t="s">
        <v>60</v>
      </c>
      <c r="D6" s="159">
        <v>21.28</v>
      </c>
      <c r="E6" s="3"/>
    </row>
    <row r="7" customHeight="1" spans="1:5">
      <c r="A7" s="3">
        <v>4</v>
      </c>
      <c r="B7" s="3" t="s">
        <v>2931</v>
      </c>
      <c r="C7" s="110" t="s">
        <v>1701</v>
      </c>
      <c r="D7" s="159">
        <v>7.98</v>
      </c>
      <c r="E7" s="3"/>
    </row>
    <row r="8" customHeight="1" spans="1:5">
      <c r="A8" s="3">
        <v>5</v>
      </c>
      <c r="B8" s="3" t="s">
        <v>2931</v>
      </c>
      <c r="C8" s="110" t="s">
        <v>2934</v>
      </c>
      <c r="D8" s="13">
        <v>0</v>
      </c>
      <c r="E8" s="3" t="s">
        <v>2935</v>
      </c>
    </row>
    <row r="9" customHeight="1" spans="1:5">
      <c r="A9" s="3">
        <v>6</v>
      </c>
      <c r="B9" s="3" t="s">
        <v>2931</v>
      </c>
      <c r="C9" s="110" t="s">
        <v>2936</v>
      </c>
      <c r="D9" s="13">
        <v>10.64</v>
      </c>
      <c r="E9" s="3"/>
    </row>
    <row r="10" customHeight="1" spans="1:5">
      <c r="A10" s="3">
        <v>7</v>
      </c>
      <c r="B10" s="3" t="s">
        <v>2931</v>
      </c>
      <c r="C10" s="110" t="s">
        <v>2937</v>
      </c>
      <c r="D10" s="13">
        <v>10.64</v>
      </c>
      <c r="E10" s="3"/>
    </row>
    <row r="11" customHeight="1" spans="1:5">
      <c r="A11" s="3">
        <v>8</v>
      </c>
      <c r="B11" s="3" t="s">
        <v>2931</v>
      </c>
      <c r="C11" s="110" t="s">
        <v>2938</v>
      </c>
      <c r="D11" s="13">
        <v>10.64</v>
      </c>
      <c r="E11" s="3"/>
    </row>
    <row r="12" customHeight="1" spans="1:5">
      <c r="A12" s="3">
        <v>9</v>
      </c>
      <c r="B12" s="3" t="s">
        <v>2931</v>
      </c>
      <c r="C12" s="110" t="s">
        <v>2939</v>
      </c>
      <c r="D12" s="13">
        <v>2.66</v>
      </c>
      <c r="E12" s="3"/>
    </row>
    <row r="13" customHeight="1" spans="1:5">
      <c r="A13" s="3">
        <v>10</v>
      </c>
      <c r="B13" s="3" t="s">
        <v>2931</v>
      </c>
      <c r="C13" s="110" t="s">
        <v>815</v>
      </c>
      <c r="D13" s="13">
        <v>5.16</v>
      </c>
      <c r="E13" s="3"/>
    </row>
    <row r="14" customHeight="1" spans="1:5">
      <c r="A14" s="3">
        <v>11</v>
      </c>
      <c r="B14" s="3" t="s">
        <v>2931</v>
      </c>
      <c r="C14" s="110" t="s">
        <v>2940</v>
      </c>
      <c r="D14" s="13">
        <v>15.96</v>
      </c>
      <c r="E14" s="3"/>
    </row>
    <row r="15" customHeight="1" spans="1:5">
      <c r="A15" s="3">
        <v>12</v>
      </c>
      <c r="B15" s="3" t="s">
        <v>2931</v>
      </c>
      <c r="C15" s="110" t="s">
        <v>2941</v>
      </c>
      <c r="D15" s="13">
        <v>15.96</v>
      </c>
      <c r="E15" s="3"/>
    </row>
    <row r="16" customHeight="1" spans="1:5">
      <c r="A16" s="3">
        <v>13</v>
      </c>
      <c r="B16" s="3" t="s">
        <v>2931</v>
      </c>
      <c r="C16" s="110" t="s">
        <v>2942</v>
      </c>
      <c r="D16" s="13">
        <v>10.64</v>
      </c>
      <c r="E16" s="3"/>
    </row>
    <row r="17" customHeight="1" spans="1:5">
      <c r="A17" s="3">
        <v>14</v>
      </c>
      <c r="B17" s="3" t="s">
        <v>2931</v>
      </c>
      <c r="C17" s="110" t="s">
        <v>2943</v>
      </c>
      <c r="D17" s="13">
        <v>7.98</v>
      </c>
      <c r="E17" s="3"/>
    </row>
    <row r="18" customHeight="1" spans="1:5">
      <c r="A18" s="3">
        <v>15</v>
      </c>
      <c r="B18" s="3" t="s">
        <v>2931</v>
      </c>
      <c r="C18" s="110" t="s">
        <v>2944</v>
      </c>
      <c r="D18" s="13">
        <v>7.98</v>
      </c>
      <c r="E18" s="3"/>
    </row>
    <row r="19" customHeight="1" spans="1:5">
      <c r="A19" s="3">
        <v>16</v>
      </c>
      <c r="B19" s="3" t="s">
        <v>2931</v>
      </c>
      <c r="C19" s="110" t="s">
        <v>2945</v>
      </c>
      <c r="D19" s="13">
        <v>18.62</v>
      </c>
      <c r="E19" s="3"/>
    </row>
    <row r="20" customHeight="1" spans="1:5">
      <c r="A20" s="3">
        <v>17</v>
      </c>
      <c r="B20" s="3" t="s">
        <v>2931</v>
      </c>
      <c r="C20" s="110" t="s">
        <v>2760</v>
      </c>
      <c r="D20" s="13">
        <v>15.96</v>
      </c>
      <c r="E20" s="3"/>
    </row>
    <row r="21" customHeight="1" spans="1:5">
      <c r="A21" s="3">
        <v>18</v>
      </c>
      <c r="B21" s="3" t="s">
        <v>2931</v>
      </c>
      <c r="C21" s="110" t="s">
        <v>2946</v>
      </c>
      <c r="D21" s="13">
        <v>7.98</v>
      </c>
      <c r="E21" s="3"/>
    </row>
    <row r="22" customHeight="1" spans="1:5">
      <c r="A22" s="3">
        <v>19</v>
      </c>
      <c r="B22" s="3" t="s">
        <v>2931</v>
      </c>
      <c r="C22" s="110" t="s">
        <v>2947</v>
      </c>
      <c r="D22" s="13">
        <v>10.64</v>
      </c>
      <c r="E22" s="3"/>
    </row>
    <row r="23" customHeight="1" spans="1:5">
      <c r="A23" s="3">
        <v>20</v>
      </c>
      <c r="B23" s="3" t="s">
        <v>2931</v>
      </c>
      <c r="C23" s="110" t="s">
        <v>1866</v>
      </c>
      <c r="D23" s="13">
        <v>10.64</v>
      </c>
      <c r="E23" s="3"/>
    </row>
    <row r="24" customHeight="1" spans="1:5">
      <c r="A24" s="3">
        <v>21</v>
      </c>
      <c r="B24" s="3" t="s">
        <v>2931</v>
      </c>
      <c r="C24" s="110" t="s">
        <v>2948</v>
      </c>
      <c r="D24" s="13">
        <v>10.64</v>
      </c>
      <c r="E24" s="3"/>
    </row>
    <row r="25" customHeight="1" spans="1:5">
      <c r="A25" s="3">
        <v>22</v>
      </c>
      <c r="B25" s="3" t="s">
        <v>2931</v>
      </c>
      <c r="C25" s="110" t="s">
        <v>2949</v>
      </c>
      <c r="D25" s="13">
        <v>18.96</v>
      </c>
      <c r="E25" s="3"/>
    </row>
    <row r="26" customHeight="1" spans="1:5">
      <c r="A26" s="3">
        <v>23</v>
      </c>
      <c r="B26" s="3" t="s">
        <v>2931</v>
      </c>
      <c r="C26" s="110" t="s">
        <v>2950</v>
      </c>
      <c r="D26" s="13">
        <v>7.98</v>
      </c>
      <c r="E26" s="3"/>
    </row>
    <row r="27" customHeight="1" spans="1:5">
      <c r="A27" s="3">
        <v>24</v>
      </c>
      <c r="B27" s="3" t="s">
        <v>2931</v>
      </c>
      <c r="C27" s="110" t="s">
        <v>2951</v>
      </c>
      <c r="D27" s="13">
        <v>7.98</v>
      </c>
      <c r="E27" s="3"/>
    </row>
    <row r="28" customHeight="1" spans="1:5">
      <c r="A28" s="3">
        <v>25</v>
      </c>
      <c r="B28" s="3" t="s">
        <v>2931</v>
      </c>
      <c r="C28" s="110" t="s">
        <v>2952</v>
      </c>
      <c r="D28" s="13">
        <v>15.96</v>
      </c>
      <c r="E28" s="3"/>
    </row>
    <row r="29" customHeight="1" spans="1:5">
      <c r="A29" s="3">
        <v>26</v>
      </c>
      <c r="B29" s="3" t="s">
        <v>2931</v>
      </c>
      <c r="C29" s="110" t="s">
        <v>2953</v>
      </c>
      <c r="D29" s="13">
        <v>10.64</v>
      </c>
      <c r="E29" s="3"/>
    </row>
    <row r="30" customHeight="1" spans="1:5">
      <c r="A30" s="3">
        <v>27</v>
      </c>
      <c r="B30" s="3" t="s">
        <v>2931</v>
      </c>
      <c r="C30" s="110" t="s">
        <v>2954</v>
      </c>
      <c r="D30" s="13">
        <v>10.64</v>
      </c>
      <c r="E30" s="3"/>
    </row>
    <row r="31" customHeight="1" spans="1:5">
      <c r="A31" s="3">
        <v>28</v>
      </c>
      <c r="B31" s="3" t="s">
        <v>2931</v>
      </c>
      <c r="C31" s="110" t="s">
        <v>2955</v>
      </c>
      <c r="D31" s="13">
        <v>29.26</v>
      </c>
      <c r="E31" s="3"/>
    </row>
    <row r="32" customHeight="1" spans="1:5">
      <c r="A32" s="3">
        <v>29</v>
      </c>
      <c r="B32" s="3" t="s">
        <v>2931</v>
      </c>
      <c r="C32" s="110" t="s">
        <v>2956</v>
      </c>
      <c r="D32" s="13">
        <v>10.64</v>
      </c>
      <c r="E32" s="3"/>
    </row>
    <row r="33" customHeight="1" spans="1:5">
      <c r="A33" s="3">
        <v>30</v>
      </c>
      <c r="B33" s="3" t="s">
        <v>2931</v>
      </c>
      <c r="C33" s="110" t="s">
        <v>2957</v>
      </c>
      <c r="D33" s="13">
        <v>13.3</v>
      </c>
      <c r="E33" s="3"/>
    </row>
    <row r="34" customHeight="1" spans="1:5">
      <c r="A34" s="3">
        <v>31</v>
      </c>
      <c r="B34" s="3" t="s">
        <v>2931</v>
      </c>
      <c r="C34" s="110" t="s">
        <v>1283</v>
      </c>
      <c r="D34" s="13">
        <v>16.02</v>
      </c>
      <c r="E34" s="3"/>
    </row>
    <row r="35" customHeight="1" spans="1:5">
      <c r="A35" s="3">
        <v>32</v>
      </c>
      <c r="B35" s="3" t="s">
        <v>2931</v>
      </c>
      <c r="C35" s="110" t="s">
        <v>2958</v>
      </c>
      <c r="D35" s="13">
        <v>10.64</v>
      </c>
      <c r="E35" s="3"/>
    </row>
    <row r="36" customHeight="1" spans="1:5">
      <c r="A36" s="3">
        <v>33</v>
      </c>
      <c r="B36" s="3" t="s">
        <v>2931</v>
      </c>
      <c r="C36" s="110" t="s">
        <v>2226</v>
      </c>
      <c r="D36" s="13">
        <v>13.3</v>
      </c>
      <c r="E36" s="3"/>
    </row>
    <row r="37" customHeight="1" spans="1:5">
      <c r="A37" s="3">
        <v>34</v>
      </c>
      <c r="B37" s="3" t="s">
        <v>2931</v>
      </c>
      <c r="C37" s="110" t="s">
        <v>2959</v>
      </c>
      <c r="D37" s="13">
        <v>13.3</v>
      </c>
      <c r="E37" s="3"/>
    </row>
    <row r="38" customHeight="1" spans="1:5">
      <c r="A38" s="3">
        <v>35</v>
      </c>
      <c r="B38" s="3" t="s">
        <v>2931</v>
      </c>
      <c r="C38" s="110" t="s">
        <v>2960</v>
      </c>
      <c r="D38" s="13">
        <v>10.64</v>
      </c>
      <c r="E38" s="3"/>
    </row>
    <row r="39" customHeight="1" spans="1:5">
      <c r="A39" s="3">
        <v>36</v>
      </c>
      <c r="B39" s="3" t="s">
        <v>2931</v>
      </c>
      <c r="C39" s="110" t="s">
        <v>2961</v>
      </c>
      <c r="D39" s="13">
        <v>13.3</v>
      </c>
      <c r="E39" s="3"/>
    </row>
    <row r="40" customHeight="1" spans="1:5">
      <c r="A40" s="3">
        <v>37</v>
      </c>
      <c r="B40" s="3" t="s">
        <v>2931</v>
      </c>
      <c r="C40" s="110" t="s">
        <v>2962</v>
      </c>
      <c r="D40" s="13">
        <v>15.96</v>
      </c>
      <c r="E40" s="3"/>
    </row>
    <row r="41" customHeight="1" spans="1:5">
      <c r="A41" s="3">
        <v>38</v>
      </c>
      <c r="B41" s="3" t="s">
        <v>2931</v>
      </c>
      <c r="C41" s="110" t="s">
        <v>2963</v>
      </c>
      <c r="D41" s="13">
        <v>10.64</v>
      </c>
      <c r="E41" s="3"/>
    </row>
    <row r="42" customHeight="1" spans="1:5">
      <c r="A42" s="3">
        <v>39</v>
      </c>
      <c r="B42" s="3" t="s">
        <v>2931</v>
      </c>
      <c r="C42" s="110" t="s">
        <v>2964</v>
      </c>
      <c r="D42" s="13">
        <v>13.3</v>
      </c>
      <c r="E42" s="3"/>
    </row>
    <row r="43" customHeight="1" spans="1:5">
      <c r="A43" s="3">
        <v>40</v>
      </c>
      <c r="B43" s="3" t="s">
        <v>2931</v>
      </c>
      <c r="C43" s="110" t="s">
        <v>2965</v>
      </c>
      <c r="D43" s="13">
        <v>10.64</v>
      </c>
      <c r="E43" s="3"/>
    </row>
    <row r="44" customHeight="1" spans="1:5">
      <c r="A44" s="3">
        <v>41</v>
      </c>
      <c r="B44" s="3" t="s">
        <v>2931</v>
      </c>
      <c r="C44" s="110" t="s">
        <v>2966</v>
      </c>
      <c r="D44" s="13">
        <v>10.64</v>
      </c>
      <c r="E44" s="3"/>
    </row>
    <row r="45" customHeight="1" spans="1:5">
      <c r="A45" s="3">
        <v>42</v>
      </c>
      <c r="B45" s="3" t="s">
        <v>2931</v>
      </c>
      <c r="C45" s="110" t="s">
        <v>2967</v>
      </c>
      <c r="D45" s="13">
        <v>5.32</v>
      </c>
      <c r="E45" s="3"/>
    </row>
    <row r="46" customHeight="1" spans="1:5">
      <c r="A46" s="3">
        <v>43</v>
      </c>
      <c r="B46" s="3" t="s">
        <v>2931</v>
      </c>
      <c r="C46" s="110" t="s">
        <v>2968</v>
      </c>
      <c r="D46" s="13">
        <v>13.3</v>
      </c>
      <c r="E46" s="3"/>
    </row>
    <row r="47" customHeight="1" spans="1:5">
      <c r="A47" s="3">
        <v>44</v>
      </c>
      <c r="B47" s="3" t="s">
        <v>2931</v>
      </c>
      <c r="C47" s="110" t="s">
        <v>2969</v>
      </c>
      <c r="D47" s="13">
        <v>13.3</v>
      </c>
      <c r="E47" s="3"/>
    </row>
    <row r="48" customHeight="1" spans="1:5">
      <c r="A48" s="3">
        <v>45</v>
      </c>
      <c r="B48" s="3" t="s">
        <v>2931</v>
      </c>
      <c r="C48" s="110" t="s">
        <v>2970</v>
      </c>
      <c r="D48" s="13">
        <v>18.62</v>
      </c>
      <c r="E48" s="3"/>
    </row>
    <row r="49" customHeight="1" spans="1:5">
      <c r="A49" s="3">
        <v>46</v>
      </c>
      <c r="B49" s="3" t="s">
        <v>2931</v>
      </c>
      <c r="C49" s="110" t="s">
        <v>2971</v>
      </c>
      <c r="D49" s="13">
        <v>10.64</v>
      </c>
      <c r="E49" s="3"/>
    </row>
    <row r="50" customHeight="1" spans="1:5">
      <c r="A50" s="3">
        <v>47</v>
      </c>
      <c r="B50" s="3" t="s">
        <v>2931</v>
      </c>
      <c r="C50" s="110" t="s">
        <v>420</v>
      </c>
      <c r="D50" s="13">
        <v>0</v>
      </c>
      <c r="E50" s="3" t="s">
        <v>2935</v>
      </c>
    </row>
    <row r="51" customHeight="1" spans="1:5">
      <c r="A51" s="3">
        <v>48</v>
      </c>
      <c r="B51" s="3" t="s">
        <v>2931</v>
      </c>
      <c r="C51" s="110" t="s">
        <v>1533</v>
      </c>
      <c r="D51" s="13">
        <v>16.3</v>
      </c>
      <c r="E51" s="3"/>
    </row>
    <row r="52" customHeight="1" spans="1:5">
      <c r="A52" s="3">
        <v>49</v>
      </c>
      <c r="B52" s="3" t="s">
        <v>2931</v>
      </c>
      <c r="C52" s="110" t="s">
        <v>1620</v>
      </c>
      <c r="D52" s="13">
        <v>4.32</v>
      </c>
      <c r="E52" s="3"/>
    </row>
    <row r="53" customHeight="1" spans="1:5">
      <c r="A53" s="3">
        <v>50</v>
      </c>
      <c r="B53" s="3" t="s">
        <v>2931</v>
      </c>
      <c r="C53" s="110" t="s">
        <v>2972</v>
      </c>
      <c r="D53" s="13">
        <v>7.98</v>
      </c>
      <c r="E53" s="3"/>
    </row>
    <row r="54" customHeight="1" spans="1:5">
      <c r="A54" s="3">
        <v>51</v>
      </c>
      <c r="B54" s="3" t="s">
        <v>2931</v>
      </c>
      <c r="C54" s="110" t="s">
        <v>2973</v>
      </c>
      <c r="D54" s="13">
        <v>18.62</v>
      </c>
      <c r="E54" s="3"/>
    </row>
    <row r="55" customHeight="1" spans="1:5">
      <c r="A55" s="3">
        <v>52</v>
      </c>
      <c r="B55" s="3" t="s">
        <v>2931</v>
      </c>
      <c r="C55" s="110" t="s">
        <v>2974</v>
      </c>
      <c r="D55" s="13">
        <v>7.98</v>
      </c>
      <c r="E55" s="3"/>
    </row>
    <row r="56" customHeight="1" spans="1:5">
      <c r="A56" s="3">
        <v>53</v>
      </c>
      <c r="B56" s="3" t="s">
        <v>2931</v>
      </c>
      <c r="C56" s="110" t="s">
        <v>2975</v>
      </c>
      <c r="D56" s="13">
        <v>7.98</v>
      </c>
      <c r="E56" s="3"/>
    </row>
    <row r="57" customHeight="1" spans="1:5">
      <c r="A57" s="3">
        <v>54</v>
      </c>
      <c r="B57" s="3" t="s">
        <v>2931</v>
      </c>
      <c r="C57" s="110" t="s">
        <v>2976</v>
      </c>
      <c r="D57" s="13">
        <v>5.32</v>
      </c>
      <c r="E57" s="3"/>
    </row>
    <row r="58" customHeight="1" spans="1:5">
      <c r="A58" s="3">
        <v>55</v>
      </c>
      <c r="B58" s="3" t="s">
        <v>2931</v>
      </c>
      <c r="C58" s="110" t="s">
        <v>2977</v>
      </c>
      <c r="D58" s="13">
        <v>10.64</v>
      </c>
      <c r="E58" s="3"/>
    </row>
    <row r="59" customHeight="1" spans="1:5">
      <c r="A59" s="3">
        <v>56</v>
      </c>
      <c r="B59" s="3" t="s">
        <v>2931</v>
      </c>
      <c r="C59" s="110" t="s">
        <v>2978</v>
      </c>
      <c r="D59" s="13">
        <v>10.64</v>
      </c>
      <c r="E59" s="3"/>
    </row>
    <row r="60" customHeight="1" spans="1:5">
      <c r="A60" s="3">
        <v>57</v>
      </c>
      <c r="B60" s="3" t="s">
        <v>2931</v>
      </c>
      <c r="C60" s="110" t="s">
        <v>2979</v>
      </c>
      <c r="D60" s="13">
        <v>13.3</v>
      </c>
      <c r="E60" s="3"/>
    </row>
    <row r="61" customHeight="1" spans="1:5">
      <c r="A61" s="3">
        <v>58</v>
      </c>
      <c r="B61" s="3" t="s">
        <v>2931</v>
      </c>
      <c r="C61" s="110" t="s">
        <v>2980</v>
      </c>
      <c r="D61" s="13">
        <v>10.64</v>
      </c>
      <c r="E61" s="3"/>
    </row>
    <row r="62" customHeight="1" spans="1:5">
      <c r="A62" s="3">
        <v>59</v>
      </c>
      <c r="B62" s="3" t="s">
        <v>2931</v>
      </c>
      <c r="C62" s="110" t="s">
        <v>2981</v>
      </c>
      <c r="D62" s="13">
        <v>14.96</v>
      </c>
      <c r="E62" s="3"/>
    </row>
    <row r="63" customHeight="1" spans="1:5">
      <c r="A63" s="3">
        <v>60</v>
      </c>
      <c r="B63" s="3" t="s">
        <v>2931</v>
      </c>
      <c r="C63" s="110" t="s">
        <v>2982</v>
      </c>
      <c r="D63" s="13">
        <v>5.32</v>
      </c>
      <c r="E63" s="3"/>
    </row>
    <row r="64" customHeight="1" spans="1:5">
      <c r="A64" s="3">
        <v>61</v>
      </c>
      <c r="B64" s="3" t="s">
        <v>2931</v>
      </c>
      <c r="C64" s="110" t="s">
        <v>850</v>
      </c>
      <c r="D64" s="13">
        <v>23.94</v>
      </c>
      <c r="E64" s="3"/>
    </row>
    <row r="65" customHeight="1" spans="1:5">
      <c r="A65" s="3">
        <v>62</v>
      </c>
      <c r="B65" s="3" t="s">
        <v>2931</v>
      </c>
      <c r="C65" s="110" t="s">
        <v>2983</v>
      </c>
      <c r="D65" s="13">
        <v>10.64</v>
      </c>
      <c r="E65" s="3"/>
    </row>
    <row r="66" customHeight="1" spans="1:5">
      <c r="A66" s="3">
        <v>63</v>
      </c>
      <c r="B66" s="3" t="s">
        <v>2931</v>
      </c>
      <c r="C66" s="110" t="s">
        <v>2984</v>
      </c>
      <c r="D66" s="13">
        <v>15.96</v>
      </c>
      <c r="E66" s="3"/>
    </row>
    <row r="67" customHeight="1" spans="1:5">
      <c r="A67" s="3">
        <v>64</v>
      </c>
      <c r="B67" s="3" t="s">
        <v>2931</v>
      </c>
      <c r="C67" s="110" t="s">
        <v>2985</v>
      </c>
      <c r="D67" s="13">
        <v>13.64</v>
      </c>
      <c r="E67" s="3"/>
    </row>
    <row r="68" customHeight="1" spans="1:5">
      <c r="A68" s="3">
        <v>65</v>
      </c>
      <c r="B68" s="3" t="s">
        <v>2931</v>
      </c>
      <c r="C68" s="110" t="s">
        <v>2986</v>
      </c>
      <c r="D68" s="13">
        <v>7.98</v>
      </c>
      <c r="E68" s="3"/>
    </row>
    <row r="69" customHeight="1" spans="1:5">
      <c r="A69" s="3">
        <v>66</v>
      </c>
      <c r="B69" s="3" t="s">
        <v>2931</v>
      </c>
      <c r="C69" s="110" t="s">
        <v>2987</v>
      </c>
      <c r="D69" s="13">
        <v>31.8</v>
      </c>
      <c r="E69" s="3"/>
    </row>
    <row r="70" customHeight="1" spans="1:5">
      <c r="A70" s="3">
        <v>67</v>
      </c>
      <c r="B70" s="3" t="s">
        <v>2931</v>
      </c>
      <c r="C70" s="110" t="s">
        <v>2988</v>
      </c>
      <c r="D70" s="13">
        <v>5.32</v>
      </c>
      <c r="E70" s="3"/>
    </row>
    <row r="71" customHeight="1" spans="1:5">
      <c r="A71" s="3">
        <v>68</v>
      </c>
      <c r="B71" s="3" t="s">
        <v>2931</v>
      </c>
      <c r="C71" s="110" t="s">
        <v>2989</v>
      </c>
      <c r="D71" s="13">
        <v>10.64</v>
      </c>
      <c r="E71" s="3"/>
    </row>
    <row r="72" customHeight="1" spans="1:5">
      <c r="A72" s="3">
        <v>69</v>
      </c>
      <c r="B72" s="3" t="s">
        <v>2931</v>
      </c>
      <c r="C72" s="110" t="s">
        <v>2728</v>
      </c>
      <c r="D72" s="13">
        <v>13.3</v>
      </c>
      <c r="E72" s="3"/>
    </row>
    <row r="73" customHeight="1" spans="1:5">
      <c r="A73" s="3">
        <v>70</v>
      </c>
      <c r="B73" s="3" t="s">
        <v>2931</v>
      </c>
      <c r="C73" s="110" t="s">
        <v>2990</v>
      </c>
      <c r="D73" s="13">
        <v>7.98</v>
      </c>
      <c r="E73" s="3"/>
    </row>
    <row r="74" customHeight="1" spans="1:5">
      <c r="A74" s="3">
        <v>71</v>
      </c>
      <c r="B74" s="3" t="s">
        <v>2931</v>
      </c>
      <c r="C74" s="110" t="s">
        <v>2991</v>
      </c>
      <c r="D74" s="13">
        <v>10.64</v>
      </c>
      <c r="E74" s="3"/>
    </row>
    <row r="75" customHeight="1" spans="1:5">
      <c r="A75" s="3">
        <v>72</v>
      </c>
      <c r="B75" s="3" t="s">
        <v>2931</v>
      </c>
      <c r="C75" s="110" t="s">
        <v>2992</v>
      </c>
      <c r="D75" s="13">
        <v>10.64</v>
      </c>
      <c r="E75" s="3"/>
    </row>
    <row r="76" customHeight="1" spans="1:5">
      <c r="A76" s="3">
        <v>73</v>
      </c>
      <c r="B76" s="3" t="s">
        <v>2931</v>
      </c>
      <c r="C76" s="110" t="s">
        <v>2993</v>
      </c>
      <c r="D76" s="13">
        <v>10.64</v>
      </c>
      <c r="E76" s="3"/>
    </row>
    <row r="77" customHeight="1" spans="1:5">
      <c r="A77" s="3">
        <v>74</v>
      </c>
      <c r="B77" s="3" t="s">
        <v>2931</v>
      </c>
      <c r="C77" s="110" t="s">
        <v>2994</v>
      </c>
      <c r="D77" s="13">
        <v>13.3</v>
      </c>
      <c r="E77" s="3"/>
    </row>
    <row r="78" customHeight="1" spans="1:5">
      <c r="A78" s="3">
        <v>75</v>
      </c>
      <c r="B78" s="3" t="s">
        <v>2931</v>
      </c>
      <c r="C78" s="110" t="s">
        <v>2082</v>
      </c>
      <c r="D78" s="13">
        <v>10.64</v>
      </c>
      <c r="E78" s="3"/>
    </row>
    <row r="79" customHeight="1" spans="1:5">
      <c r="A79" s="3">
        <v>76</v>
      </c>
      <c r="B79" s="3" t="s">
        <v>2931</v>
      </c>
      <c r="C79" s="110" t="s">
        <v>1575</v>
      </c>
      <c r="D79" s="13">
        <v>5.32</v>
      </c>
      <c r="E79" s="3"/>
    </row>
    <row r="80" customHeight="1" spans="1:5">
      <c r="A80" s="3">
        <v>77</v>
      </c>
      <c r="B80" s="3" t="s">
        <v>2931</v>
      </c>
      <c r="C80" s="110" t="s">
        <v>2995</v>
      </c>
      <c r="D80" s="13">
        <v>7.98</v>
      </c>
      <c r="E80" s="3"/>
    </row>
    <row r="81" customHeight="1" spans="1:5">
      <c r="A81" s="3">
        <v>78</v>
      </c>
      <c r="B81" s="3" t="s">
        <v>2931</v>
      </c>
      <c r="C81" s="110" t="s">
        <v>2996</v>
      </c>
      <c r="D81" s="13">
        <v>13.3</v>
      </c>
      <c r="E81" s="3"/>
    </row>
    <row r="82" customHeight="1" spans="1:5">
      <c r="A82" s="3">
        <v>79</v>
      </c>
      <c r="B82" s="3" t="s">
        <v>2931</v>
      </c>
      <c r="C82" s="110" t="s">
        <v>1032</v>
      </c>
      <c r="D82" s="13">
        <v>13.3</v>
      </c>
      <c r="E82" s="3"/>
    </row>
    <row r="83" customHeight="1" spans="1:5">
      <c r="A83" s="3">
        <v>80</v>
      </c>
      <c r="B83" s="3" t="s">
        <v>2931</v>
      </c>
      <c r="C83" s="110" t="s">
        <v>2997</v>
      </c>
      <c r="D83" s="13">
        <v>10.64</v>
      </c>
      <c r="E83" s="3"/>
    </row>
    <row r="84" customHeight="1" spans="1:5">
      <c r="A84" s="3">
        <v>81</v>
      </c>
      <c r="B84" s="3" t="s">
        <v>2931</v>
      </c>
      <c r="C84" s="110" t="s">
        <v>2998</v>
      </c>
      <c r="D84" s="13">
        <v>7.98</v>
      </c>
      <c r="E84" s="3"/>
    </row>
    <row r="85" customHeight="1" spans="1:5">
      <c r="A85" s="3">
        <v>82</v>
      </c>
      <c r="B85" s="3" t="s">
        <v>2931</v>
      </c>
      <c r="C85" s="110" t="s">
        <v>2999</v>
      </c>
      <c r="D85" s="13">
        <v>7.98</v>
      </c>
      <c r="E85" s="3"/>
    </row>
    <row r="86" customHeight="1" spans="1:5">
      <c r="A86" s="3">
        <v>83</v>
      </c>
      <c r="B86" s="3" t="s">
        <v>2931</v>
      </c>
      <c r="C86" s="110" t="s">
        <v>3000</v>
      </c>
      <c r="D86" s="13">
        <v>7.98</v>
      </c>
      <c r="E86" s="3"/>
    </row>
    <row r="87" customHeight="1" spans="1:5">
      <c r="A87" s="3">
        <v>84</v>
      </c>
      <c r="B87" s="3" t="s">
        <v>2931</v>
      </c>
      <c r="C87" s="110" t="s">
        <v>3001</v>
      </c>
      <c r="D87" s="13">
        <v>21.28</v>
      </c>
      <c r="E87" s="3"/>
    </row>
    <row r="88" customHeight="1" spans="1:5">
      <c r="A88" s="3">
        <v>85</v>
      </c>
      <c r="B88" s="3" t="s">
        <v>2931</v>
      </c>
      <c r="C88" s="110" t="s">
        <v>2534</v>
      </c>
      <c r="D88" s="13">
        <v>2.66</v>
      </c>
      <c r="E88" s="3"/>
    </row>
    <row r="89" customHeight="1" spans="1:5">
      <c r="A89" s="3">
        <v>86</v>
      </c>
      <c r="B89" s="3" t="s">
        <v>2931</v>
      </c>
      <c r="C89" s="110" t="s">
        <v>3002</v>
      </c>
      <c r="D89" s="13">
        <v>10.64</v>
      </c>
      <c r="E89" s="3"/>
    </row>
    <row r="90" customHeight="1" spans="1:5">
      <c r="A90" s="3">
        <v>87</v>
      </c>
      <c r="B90" s="3" t="s">
        <v>2931</v>
      </c>
      <c r="C90" s="110" t="s">
        <v>1973</v>
      </c>
      <c r="D90" s="13">
        <v>10.64</v>
      </c>
      <c r="E90" s="3"/>
    </row>
    <row r="91" customHeight="1" spans="1:5">
      <c r="A91" s="3">
        <v>88</v>
      </c>
      <c r="B91" s="3" t="s">
        <v>2931</v>
      </c>
      <c r="C91" s="110" t="s">
        <v>781</v>
      </c>
      <c r="D91" s="13">
        <v>15.8</v>
      </c>
      <c r="E91" s="3"/>
    </row>
    <row r="92" customHeight="1" spans="1:5">
      <c r="A92" s="3">
        <v>89</v>
      </c>
      <c r="B92" s="3" t="s">
        <v>2931</v>
      </c>
      <c r="C92" s="110" t="s">
        <v>3003</v>
      </c>
      <c r="D92" s="13">
        <v>3</v>
      </c>
      <c r="E92" s="3"/>
    </row>
    <row r="93" customHeight="1" spans="1:5">
      <c r="A93" s="3">
        <v>90</v>
      </c>
      <c r="B93" s="3" t="s">
        <v>2931</v>
      </c>
      <c r="C93" s="110" t="s">
        <v>3004</v>
      </c>
      <c r="D93" s="13">
        <v>0</v>
      </c>
      <c r="E93" s="3" t="s">
        <v>2935</v>
      </c>
    </row>
    <row r="94" customHeight="1" spans="1:5">
      <c r="A94" s="3">
        <v>91</v>
      </c>
      <c r="B94" s="3" t="s">
        <v>2931</v>
      </c>
      <c r="C94" s="110" t="s">
        <v>3005</v>
      </c>
      <c r="D94" s="13">
        <v>10.64</v>
      </c>
      <c r="E94" s="3"/>
    </row>
    <row r="95" customHeight="1" spans="1:5">
      <c r="A95" s="3">
        <v>92</v>
      </c>
      <c r="B95" s="3" t="s">
        <v>2931</v>
      </c>
      <c r="C95" s="110" t="s">
        <v>3006</v>
      </c>
      <c r="D95" s="13">
        <v>13.3</v>
      </c>
      <c r="E95" s="3"/>
    </row>
    <row r="96" customHeight="1" spans="1:5">
      <c r="A96" s="3">
        <v>93</v>
      </c>
      <c r="B96" s="3" t="s">
        <v>2931</v>
      </c>
      <c r="C96" s="110" t="s">
        <v>3007</v>
      </c>
      <c r="D96" s="13">
        <v>5.32</v>
      </c>
      <c r="E96" s="3"/>
    </row>
    <row r="97" customHeight="1" spans="1:5">
      <c r="A97" s="3">
        <v>94</v>
      </c>
      <c r="B97" s="3" t="s">
        <v>2931</v>
      </c>
      <c r="C97" s="110" t="s">
        <v>699</v>
      </c>
      <c r="D97" s="13">
        <v>2.66</v>
      </c>
      <c r="E97" s="3"/>
    </row>
    <row r="98" customHeight="1" spans="1:5">
      <c r="A98" s="3">
        <v>95</v>
      </c>
      <c r="B98" s="3" t="s">
        <v>2931</v>
      </c>
      <c r="C98" s="110" t="s">
        <v>3008</v>
      </c>
      <c r="D98" s="13">
        <v>12.5</v>
      </c>
      <c r="E98" s="3"/>
    </row>
    <row r="99" customHeight="1" spans="1:5">
      <c r="A99" s="3">
        <v>96</v>
      </c>
      <c r="B99" s="3" t="s">
        <v>2931</v>
      </c>
      <c r="C99" s="110" t="s">
        <v>3009</v>
      </c>
      <c r="D99" s="13">
        <v>12.6</v>
      </c>
      <c r="E99" s="3"/>
    </row>
    <row r="100" customHeight="1" spans="1:5">
      <c r="A100" s="3">
        <v>97</v>
      </c>
      <c r="B100" s="3" t="s">
        <v>2931</v>
      </c>
      <c r="C100" s="110" t="s">
        <v>2619</v>
      </c>
      <c r="D100" s="13">
        <v>8</v>
      </c>
      <c r="E100" s="3"/>
    </row>
    <row r="101" customHeight="1" spans="1:5">
      <c r="A101" s="3">
        <v>98</v>
      </c>
      <c r="B101" s="3" t="s">
        <v>2931</v>
      </c>
      <c r="C101" s="110" t="s">
        <v>1286</v>
      </c>
      <c r="D101" s="13">
        <v>12.5</v>
      </c>
      <c r="E101" s="3"/>
    </row>
    <row r="102" customHeight="1" spans="1:5">
      <c r="A102" s="3">
        <v>99</v>
      </c>
      <c r="B102" s="3" t="s">
        <v>2931</v>
      </c>
      <c r="C102" s="110" t="s">
        <v>1097</v>
      </c>
      <c r="D102" s="13">
        <v>10</v>
      </c>
      <c r="E102" s="3"/>
    </row>
    <row r="103" customHeight="1" spans="1:5">
      <c r="A103" s="3">
        <v>100</v>
      </c>
      <c r="B103" s="3" t="s">
        <v>2931</v>
      </c>
      <c r="C103" s="110" t="s">
        <v>3010</v>
      </c>
      <c r="D103" s="13">
        <v>17.5</v>
      </c>
      <c r="E103" s="3"/>
    </row>
    <row r="104" customHeight="1" spans="1:5">
      <c r="A104" s="3">
        <v>101</v>
      </c>
      <c r="B104" s="3" t="s">
        <v>2931</v>
      </c>
      <c r="C104" s="110" t="s">
        <v>951</v>
      </c>
      <c r="D104" s="13">
        <v>10</v>
      </c>
      <c r="E104" s="3"/>
    </row>
    <row r="105" customHeight="1" spans="1:5">
      <c r="A105" s="3">
        <v>102</v>
      </c>
      <c r="B105" s="3" t="s">
        <v>2931</v>
      </c>
      <c r="C105" s="110" t="s">
        <v>3011</v>
      </c>
      <c r="D105" s="13">
        <v>0</v>
      </c>
      <c r="E105" s="3"/>
    </row>
    <row r="106" customHeight="1" spans="1:5">
      <c r="A106" s="3">
        <v>103</v>
      </c>
      <c r="B106" s="3" t="s">
        <v>2931</v>
      </c>
      <c r="C106" s="110" t="s">
        <v>3012</v>
      </c>
      <c r="D106" s="13">
        <v>10</v>
      </c>
      <c r="E106" s="3"/>
    </row>
    <row r="107" customHeight="1" spans="1:5">
      <c r="A107" s="3">
        <v>104</v>
      </c>
      <c r="B107" s="3" t="s">
        <v>2931</v>
      </c>
      <c r="C107" s="110" t="s">
        <v>3013</v>
      </c>
      <c r="D107" s="13">
        <v>12.28</v>
      </c>
      <c r="E107" s="3"/>
    </row>
    <row r="108" customHeight="1" spans="1:5">
      <c r="A108" s="3">
        <v>105</v>
      </c>
      <c r="B108" s="3" t="s">
        <v>2931</v>
      </c>
      <c r="C108" s="110" t="s">
        <v>3014</v>
      </c>
      <c r="D108" s="13">
        <v>5</v>
      </c>
      <c r="E108" s="3"/>
    </row>
    <row r="109" customHeight="1" spans="1:5">
      <c r="A109" s="3">
        <v>106</v>
      </c>
      <c r="B109" s="3" t="s">
        <v>2931</v>
      </c>
      <c r="C109" s="110" t="s">
        <v>3015</v>
      </c>
      <c r="D109" s="13">
        <v>12.5</v>
      </c>
      <c r="E109" s="3"/>
    </row>
    <row r="110" customHeight="1" spans="1:5">
      <c r="A110" s="3">
        <v>107</v>
      </c>
      <c r="B110" s="3" t="s">
        <v>2931</v>
      </c>
      <c r="C110" s="110" t="s">
        <v>3016</v>
      </c>
      <c r="D110" s="13">
        <v>12.5</v>
      </c>
      <c r="E110" s="3"/>
    </row>
    <row r="111" customHeight="1" spans="1:5">
      <c r="A111" s="3">
        <v>108</v>
      </c>
      <c r="B111" s="3" t="s">
        <v>2931</v>
      </c>
      <c r="C111" s="110" t="s">
        <v>3017</v>
      </c>
      <c r="D111" s="13">
        <v>7.46</v>
      </c>
      <c r="E111" s="3"/>
    </row>
    <row r="112" customHeight="1" spans="1:5">
      <c r="A112" s="3">
        <v>109</v>
      </c>
      <c r="B112" s="3" t="s">
        <v>2931</v>
      </c>
      <c r="C112" s="110" t="s">
        <v>3018</v>
      </c>
      <c r="D112" s="13">
        <v>0</v>
      </c>
      <c r="E112" s="3"/>
    </row>
    <row r="113" customHeight="1" spans="1:5">
      <c r="A113" s="3">
        <v>110</v>
      </c>
      <c r="B113" s="3" t="s">
        <v>2931</v>
      </c>
      <c r="C113" s="110" t="s">
        <v>3019</v>
      </c>
      <c r="D113" s="13">
        <v>10</v>
      </c>
      <c r="E113" s="3"/>
    </row>
    <row r="114" customHeight="1" spans="1:5">
      <c r="A114" s="3">
        <v>111</v>
      </c>
      <c r="B114" s="3" t="s">
        <v>2931</v>
      </c>
      <c r="C114" s="110" t="s">
        <v>3020</v>
      </c>
      <c r="D114" s="13">
        <v>9.35</v>
      </c>
      <c r="E114" s="3"/>
    </row>
    <row r="115" customHeight="1" spans="1:5">
      <c r="A115" s="3">
        <v>112</v>
      </c>
      <c r="B115" s="3" t="s">
        <v>2931</v>
      </c>
      <c r="C115" s="110" t="s">
        <v>3021</v>
      </c>
      <c r="D115" s="13">
        <v>7.5</v>
      </c>
      <c r="E115" s="3"/>
    </row>
    <row r="116" customHeight="1" spans="1:5">
      <c r="A116" s="3">
        <v>113</v>
      </c>
      <c r="B116" s="3" t="s">
        <v>2931</v>
      </c>
      <c r="C116" s="110" t="s">
        <v>3022</v>
      </c>
      <c r="D116" s="13">
        <v>14.92</v>
      </c>
      <c r="E116" s="3"/>
    </row>
    <row r="117" customHeight="1" spans="1:5">
      <c r="A117" s="3">
        <v>114</v>
      </c>
      <c r="B117" s="3" t="s">
        <v>2931</v>
      </c>
      <c r="C117" s="110" t="s">
        <v>282</v>
      </c>
      <c r="D117" s="13">
        <v>10.1</v>
      </c>
      <c r="E117" s="3"/>
    </row>
    <row r="118" customHeight="1" spans="1:5">
      <c r="A118" s="3">
        <v>115</v>
      </c>
      <c r="B118" s="3" t="s">
        <v>2931</v>
      </c>
      <c r="C118" s="110" t="s">
        <v>3023</v>
      </c>
      <c r="D118" s="13">
        <v>10</v>
      </c>
      <c r="E118" s="3"/>
    </row>
    <row r="119" customHeight="1" spans="1:5">
      <c r="A119" s="3">
        <v>116</v>
      </c>
      <c r="B119" s="3" t="s">
        <v>2931</v>
      </c>
      <c r="C119" s="110" t="s">
        <v>3024</v>
      </c>
      <c r="D119" s="13">
        <v>12.5</v>
      </c>
      <c r="E119" s="3"/>
    </row>
    <row r="120" customHeight="1" spans="1:5">
      <c r="A120" s="3">
        <v>117</v>
      </c>
      <c r="B120" s="3" t="s">
        <v>2931</v>
      </c>
      <c r="C120" s="110" t="s">
        <v>3025</v>
      </c>
      <c r="D120" s="13">
        <v>10</v>
      </c>
      <c r="E120" s="3"/>
    </row>
    <row r="121" customHeight="1" spans="1:5">
      <c r="A121" s="3">
        <v>118</v>
      </c>
      <c r="B121" s="3" t="s">
        <v>2931</v>
      </c>
      <c r="C121" s="110" t="s">
        <v>3026</v>
      </c>
      <c r="D121" s="13">
        <v>12.5</v>
      </c>
      <c r="E121" s="3"/>
    </row>
    <row r="122" customHeight="1" spans="1:5">
      <c r="A122" s="3">
        <v>119</v>
      </c>
      <c r="B122" s="3" t="s">
        <v>2931</v>
      </c>
      <c r="C122" s="110" t="s">
        <v>3027</v>
      </c>
      <c r="D122" s="13">
        <v>7.5</v>
      </c>
      <c r="E122" s="3"/>
    </row>
    <row r="123" customHeight="1" spans="1:5">
      <c r="A123" s="3">
        <v>120</v>
      </c>
      <c r="B123" s="3" t="s">
        <v>2931</v>
      </c>
      <c r="C123" s="110" t="s">
        <v>3028</v>
      </c>
      <c r="D123" s="13">
        <v>12.4</v>
      </c>
      <c r="E123" s="3"/>
    </row>
    <row r="124" customHeight="1" spans="1:5">
      <c r="A124" s="3">
        <v>121</v>
      </c>
      <c r="B124" s="3" t="s">
        <v>2931</v>
      </c>
      <c r="C124" s="110" t="s">
        <v>3029</v>
      </c>
      <c r="D124" s="13">
        <v>12.5</v>
      </c>
      <c r="E124" s="3"/>
    </row>
    <row r="125" customHeight="1" spans="1:5">
      <c r="A125" s="3">
        <v>122</v>
      </c>
      <c r="B125" s="3" t="s">
        <v>2931</v>
      </c>
      <c r="C125" s="110" t="s">
        <v>2620</v>
      </c>
      <c r="D125" s="13">
        <v>15</v>
      </c>
      <c r="E125" s="3"/>
    </row>
    <row r="126" customHeight="1" spans="1:5">
      <c r="A126" s="3">
        <v>123</v>
      </c>
      <c r="B126" s="3" t="s">
        <v>2931</v>
      </c>
      <c r="C126" s="110" t="s">
        <v>3030</v>
      </c>
      <c r="D126" s="13">
        <v>10</v>
      </c>
      <c r="E126" s="3"/>
    </row>
    <row r="127" customHeight="1" spans="1:5">
      <c r="A127" s="3">
        <v>124</v>
      </c>
      <c r="B127" s="3" t="s">
        <v>2931</v>
      </c>
      <c r="C127" s="110" t="s">
        <v>3031</v>
      </c>
      <c r="D127" s="13">
        <v>12.5</v>
      </c>
      <c r="E127" s="3"/>
    </row>
    <row r="128" customHeight="1" spans="1:5">
      <c r="A128" s="3">
        <v>125</v>
      </c>
      <c r="B128" s="3" t="s">
        <v>2931</v>
      </c>
      <c r="C128" s="110" t="s">
        <v>185</v>
      </c>
      <c r="D128" s="13">
        <v>10</v>
      </c>
      <c r="E128" s="3"/>
    </row>
    <row r="129" customHeight="1" spans="1:5">
      <c r="A129" s="3">
        <v>126</v>
      </c>
      <c r="B129" s="3" t="s">
        <v>2931</v>
      </c>
      <c r="C129" s="110" t="s">
        <v>3032</v>
      </c>
      <c r="D129" s="13">
        <v>12.5</v>
      </c>
      <c r="E129" s="3"/>
    </row>
    <row r="130" customHeight="1" spans="1:5">
      <c r="A130" s="3">
        <v>127</v>
      </c>
      <c r="B130" s="3" t="s">
        <v>2931</v>
      </c>
      <c r="C130" s="110" t="s">
        <v>3033</v>
      </c>
      <c r="D130" s="13">
        <v>5</v>
      </c>
      <c r="E130" s="3"/>
    </row>
    <row r="131" customHeight="1" spans="1:5">
      <c r="A131" s="3">
        <v>128</v>
      </c>
      <c r="B131" s="3" t="s">
        <v>2931</v>
      </c>
      <c r="C131" s="110" t="s">
        <v>3034</v>
      </c>
      <c r="D131" s="13">
        <v>10</v>
      </c>
      <c r="E131" s="3"/>
    </row>
    <row r="132" customHeight="1" spans="1:5">
      <c r="A132" s="3">
        <v>129</v>
      </c>
      <c r="B132" s="3" t="s">
        <v>2931</v>
      </c>
      <c r="C132" s="110" t="s">
        <v>3035</v>
      </c>
      <c r="D132" s="13">
        <v>12.5</v>
      </c>
      <c r="E132" s="3"/>
    </row>
    <row r="133" customHeight="1" spans="1:5">
      <c r="A133" s="3">
        <v>130</v>
      </c>
      <c r="B133" s="3" t="s">
        <v>2931</v>
      </c>
      <c r="C133" s="110" t="s">
        <v>3036</v>
      </c>
      <c r="D133" s="13">
        <v>0</v>
      </c>
      <c r="E133" s="3"/>
    </row>
    <row r="134" customHeight="1" spans="1:5">
      <c r="A134" s="3">
        <v>131</v>
      </c>
      <c r="B134" s="3" t="s">
        <v>2931</v>
      </c>
      <c r="C134" s="110" t="s">
        <v>3037</v>
      </c>
      <c r="D134" s="13">
        <v>7</v>
      </c>
      <c r="E134" s="3"/>
    </row>
    <row r="135" customHeight="1" spans="1:5">
      <c r="A135" s="3">
        <v>132</v>
      </c>
      <c r="B135" s="3" t="s">
        <v>2931</v>
      </c>
      <c r="C135" s="110" t="s">
        <v>3038</v>
      </c>
      <c r="D135" s="13">
        <v>8.25</v>
      </c>
      <c r="E135" s="3"/>
    </row>
    <row r="136" customHeight="1" spans="1:5">
      <c r="A136" s="3">
        <v>133</v>
      </c>
      <c r="B136" s="3" t="s">
        <v>2931</v>
      </c>
      <c r="C136" s="110" t="s">
        <v>3039</v>
      </c>
      <c r="D136" s="13">
        <v>16.75</v>
      </c>
      <c r="E136" s="3"/>
    </row>
    <row r="137" customHeight="1" spans="1:5">
      <c r="A137" s="3">
        <v>134</v>
      </c>
      <c r="B137" s="3" t="s">
        <v>2931</v>
      </c>
      <c r="C137" s="110" t="s">
        <v>3040</v>
      </c>
      <c r="D137" s="13">
        <v>17.5</v>
      </c>
      <c r="E137" s="3"/>
    </row>
    <row r="138" customHeight="1" spans="1:5">
      <c r="A138" s="3">
        <v>135</v>
      </c>
      <c r="B138" s="3" t="s">
        <v>2931</v>
      </c>
      <c r="C138" s="110" t="s">
        <v>939</v>
      </c>
      <c r="D138" s="13">
        <v>7</v>
      </c>
      <c r="E138" s="3"/>
    </row>
    <row r="139" customHeight="1" spans="1:5">
      <c r="A139" s="3">
        <v>136</v>
      </c>
      <c r="B139" s="3" t="s">
        <v>2931</v>
      </c>
      <c r="C139" s="110" t="s">
        <v>3041</v>
      </c>
      <c r="D139" s="13">
        <v>15</v>
      </c>
      <c r="E139" s="3"/>
    </row>
    <row r="140" customHeight="1" spans="1:5">
      <c r="A140" s="3">
        <v>137</v>
      </c>
      <c r="B140" s="3" t="s">
        <v>2931</v>
      </c>
      <c r="C140" s="110" t="s">
        <v>3042</v>
      </c>
      <c r="D140" s="13">
        <v>15</v>
      </c>
      <c r="E140" s="3"/>
    </row>
    <row r="141" customHeight="1" spans="1:5">
      <c r="A141" s="3">
        <v>138</v>
      </c>
      <c r="B141" s="3" t="s">
        <v>2931</v>
      </c>
      <c r="C141" s="110" t="s">
        <v>3043</v>
      </c>
      <c r="D141" s="13">
        <v>10</v>
      </c>
      <c r="E141" s="3"/>
    </row>
    <row r="142" customHeight="1" spans="1:5">
      <c r="A142" s="3">
        <v>139</v>
      </c>
      <c r="B142" s="3" t="s">
        <v>2931</v>
      </c>
      <c r="C142" s="110" t="s">
        <v>3044</v>
      </c>
      <c r="D142" s="13">
        <v>10</v>
      </c>
      <c r="E142" s="3"/>
    </row>
    <row r="143" customHeight="1" spans="1:5">
      <c r="A143" s="3">
        <v>140</v>
      </c>
      <c r="B143" s="3" t="s">
        <v>2931</v>
      </c>
      <c r="C143" s="110" t="s">
        <v>3045</v>
      </c>
      <c r="D143" s="13">
        <v>10</v>
      </c>
      <c r="E143" s="3"/>
    </row>
    <row r="144" customHeight="1" spans="1:5">
      <c r="A144" s="3">
        <v>141</v>
      </c>
      <c r="B144" s="3" t="s">
        <v>2931</v>
      </c>
      <c r="C144" s="110" t="s">
        <v>3046</v>
      </c>
      <c r="D144" s="13">
        <v>10</v>
      </c>
      <c r="E144" s="3"/>
    </row>
    <row r="145" customHeight="1" spans="1:5">
      <c r="A145" s="3">
        <v>142</v>
      </c>
      <c r="B145" s="3" t="s">
        <v>2931</v>
      </c>
      <c r="C145" s="110" t="s">
        <v>1495</v>
      </c>
      <c r="D145" s="13">
        <v>10</v>
      </c>
      <c r="E145" s="3"/>
    </row>
    <row r="146" customHeight="1" spans="1:5">
      <c r="A146" s="3">
        <v>143</v>
      </c>
      <c r="B146" s="3" t="s">
        <v>2931</v>
      </c>
      <c r="C146" s="110" t="s">
        <v>946</v>
      </c>
      <c r="D146" s="13">
        <v>9</v>
      </c>
      <c r="E146" s="3"/>
    </row>
    <row r="147" customHeight="1" spans="1:5">
      <c r="A147" s="3">
        <v>144</v>
      </c>
      <c r="B147" s="3" t="s">
        <v>2931</v>
      </c>
      <c r="C147" s="110" t="s">
        <v>2774</v>
      </c>
      <c r="D147" s="13">
        <v>10</v>
      </c>
      <c r="E147" s="3"/>
    </row>
    <row r="148" customHeight="1" spans="1:5">
      <c r="A148" s="3">
        <v>145</v>
      </c>
      <c r="B148" s="3" t="s">
        <v>2931</v>
      </c>
      <c r="C148" s="110" t="s">
        <v>3047</v>
      </c>
      <c r="D148" s="13">
        <v>9.95</v>
      </c>
      <c r="E148" s="3"/>
    </row>
    <row r="149" customHeight="1" spans="1:5">
      <c r="A149" s="3">
        <v>146</v>
      </c>
      <c r="B149" s="3" t="s">
        <v>2931</v>
      </c>
      <c r="C149" s="110" t="s">
        <v>3048</v>
      </c>
      <c r="D149" s="13">
        <v>10</v>
      </c>
      <c r="E149" s="3"/>
    </row>
    <row r="150" customHeight="1" spans="1:5">
      <c r="A150" s="3">
        <v>147</v>
      </c>
      <c r="B150" s="3" t="s">
        <v>2931</v>
      </c>
      <c r="C150" s="110" t="s">
        <v>3049</v>
      </c>
      <c r="D150" s="13">
        <v>7.5</v>
      </c>
      <c r="E150" s="3"/>
    </row>
    <row r="151" customHeight="1" spans="1:5">
      <c r="A151" s="3">
        <v>148</v>
      </c>
      <c r="B151" s="3" t="s">
        <v>2931</v>
      </c>
      <c r="C151" s="110" t="s">
        <v>814</v>
      </c>
      <c r="D151" s="13">
        <v>10.11</v>
      </c>
      <c r="E151" s="3"/>
    </row>
    <row r="152" customHeight="1" spans="1:5">
      <c r="A152" s="3">
        <v>149</v>
      </c>
      <c r="B152" s="3" t="s">
        <v>2931</v>
      </c>
      <c r="C152" s="110" t="s">
        <v>3050</v>
      </c>
      <c r="D152" s="13">
        <v>3.64</v>
      </c>
      <c r="E152" s="3"/>
    </row>
    <row r="153" customHeight="1" spans="1:5">
      <c r="A153" s="3">
        <v>150</v>
      </c>
      <c r="B153" s="3" t="s">
        <v>2931</v>
      </c>
      <c r="C153" s="110" t="s">
        <v>3051</v>
      </c>
      <c r="D153" s="13">
        <v>7.05</v>
      </c>
      <c r="E153" s="3"/>
    </row>
    <row r="154" customHeight="1" spans="1:5">
      <c r="A154" s="3">
        <v>151</v>
      </c>
      <c r="B154" s="3" t="s">
        <v>2931</v>
      </c>
      <c r="C154" s="110" t="s">
        <v>3052</v>
      </c>
      <c r="D154" s="13">
        <v>14.82</v>
      </c>
      <c r="E154" s="3"/>
    </row>
    <row r="155" customHeight="1" spans="1:5">
      <c r="A155" s="3">
        <v>152</v>
      </c>
      <c r="B155" s="3" t="s">
        <v>2931</v>
      </c>
      <c r="C155" s="110" t="s">
        <v>3053</v>
      </c>
      <c r="D155" s="13">
        <v>8.8</v>
      </c>
      <c r="E155" s="3"/>
    </row>
    <row r="156" customHeight="1" spans="1:5">
      <c r="A156" s="3">
        <v>153</v>
      </c>
      <c r="B156" s="3" t="s">
        <v>2931</v>
      </c>
      <c r="C156" s="110" t="s">
        <v>3054</v>
      </c>
      <c r="D156" s="13">
        <v>12.5</v>
      </c>
      <c r="E156" s="3"/>
    </row>
    <row r="157" customHeight="1" spans="1:5">
      <c r="A157" s="3">
        <v>154</v>
      </c>
      <c r="B157" s="3" t="s">
        <v>2931</v>
      </c>
      <c r="C157" s="110" t="s">
        <v>3055</v>
      </c>
      <c r="D157" s="13">
        <v>12.5</v>
      </c>
      <c r="E157" s="3"/>
    </row>
    <row r="158" customHeight="1" spans="1:5">
      <c r="A158" s="3">
        <v>155</v>
      </c>
      <c r="B158" s="3" t="s">
        <v>2931</v>
      </c>
      <c r="C158" s="110" t="s">
        <v>3056</v>
      </c>
      <c r="D158" s="13">
        <v>12.5</v>
      </c>
      <c r="E158" s="3"/>
    </row>
    <row r="159" customHeight="1" spans="1:5">
      <c r="A159" s="3">
        <v>156</v>
      </c>
      <c r="B159" s="3" t="s">
        <v>2931</v>
      </c>
      <c r="C159" s="110" t="s">
        <v>321</v>
      </c>
      <c r="D159" s="13">
        <v>10</v>
      </c>
      <c r="E159" s="3"/>
    </row>
    <row r="160" customHeight="1" spans="1:5">
      <c r="A160" s="3">
        <v>157</v>
      </c>
      <c r="B160" s="3" t="s">
        <v>2931</v>
      </c>
      <c r="C160" s="110" t="s">
        <v>270</v>
      </c>
      <c r="D160" s="13">
        <v>10</v>
      </c>
      <c r="E160" s="3"/>
    </row>
    <row r="161" customHeight="1" spans="1:5">
      <c r="A161" s="3">
        <v>158</v>
      </c>
      <c r="B161" s="3" t="s">
        <v>2931</v>
      </c>
      <c r="C161" s="110" t="s">
        <v>3057</v>
      </c>
      <c r="D161" s="13">
        <v>12.72</v>
      </c>
      <c r="E161" s="3"/>
    </row>
    <row r="162" customHeight="1" spans="1:5">
      <c r="A162" s="3">
        <v>159</v>
      </c>
      <c r="B162" s="3" t="s">
        <v>2931</v>
      </c>
      <c r="C162" s="110" t="s">
        <v>3058</v>
      </c>
      <c r="D162" s="13">
        <v>10</v>
      </c>
      <c r="E162" s="3"/>
    </row>
    <row r="163" customHeight="1" spans="1:5">
      <c r="A163" s="3">
        <v>160</v>
      </c>
      <c r="B163" s="3" t="s">
        <v>2931</v>
      </c>
      <c r="C163" s="110" t="s">
        <v>3059</v>
      </c>
      <c r="D163" s="13">
        <v>12.5</v>
      </c>
      <c r="E163" s="3"/>
    </row>
    <row r="164" customHeight="1" spans="1:5">
      <c r="A164" s="3">
        <v>161</v>
      </c>
      <c r="B164" s="3" t="s">
        <v>2931</v>
      </c>
      <c r="C164" s="110" t="s">
        <v>3060</v>
      </c>
      <c r="D164" s="13">
        <v>15.85</v>
      </c>
      <c r="E164" s="3"/>
    </row>
    <row r="165" customHeight="1" spans="1:5">
      <c r="A165" s="3">
        <v>162</v>
      </c>
      <c r="B165" s="3" t="s">
        <v>2931</v>
      </c>
      <c r="C165" s="110" t="s">
        <v>3061</v>
      </c>
      <c r="D165" s="13">
        <v>10</v>
      </c>
      <c r="E165" s="3"/>
    </row>
    <row r="166" customHeight="1" spans="1:5">
      <c r="A166" s="3">
        <v>163</v>
      </c>
      <c r="B166" s="3" t="s">
        <v>2931</v>
      </c>
      <c r="C166" s="110" t="s">
        <v>3062</v>
      </c>
      <c r="D166" s="13">
        <v>15</v>
      </c>
      <c r="E166" s="3"/>
    </row>
    <row r="167" customHeight="1" spans="1:5">
      <c r="A167" s="3">
        <v>164</v>
      </c>
      <c r="B167" s="3" t="s">
        <v>2931</v>
      </c>
      <c r="C167" s="110" t="s">
        <v>3063</v>
      </c>
      <c r="D167" s="13">
        <v>7.5</v>
      </c>
      <c r="E167" s="3"/>
    </row>
    <row r="168" customHeight="1" spans="1:5">
      <c r="A168" s="3">
        <v>165</v>
      </c>
      <c r="B168" s="3" t="s">
        <v>2931</v>
      </c>
      <c r="C168" s="110" t="s">
        <v>3064</v>
      </c>
      <c r="D168" s="13">
        <v>10</v>
      </c>
      <c r="E168" s="3"/>
    </row>
    <row r="169" customHeight="1" spans="1:5">
      <c r="A169" s="3">
        <v>166</v>
      </c>
      <c r="B169" s="3" t="s">
        <v>2931</v>
      </c>
      <c r="C169" s="110" t="s">
        <v>3065</v>
      </c>
      <c r="D169" s="13">
        <v>10</v>
      </c>
      <c r="E169" s="3"/>
    </row>
    <row r="170" customHeight="1" spans="1:5">
      <c r="A170" s="3">
        <v>167</v>
      </c>
      <c r="B170" s="3" t="s">
        <v>2931</v>
      </c>
      <c r="C170" s="110" t="s">
        <v>3066</v>
      </c>
      <c r="D170" s="13">
        <v>9.3</v>
      </c>
      <c r="E170" s="3"/>
    </row>
    <row r="171" customHeight="1" spans="1:5">
      <c r="A171" s="3">
        <v>168</v>
      </c>
      <c r="B171" s="3" t="s">
        <v>2931</v>
      </c>
      <c r="C171" s="110" t="s">
        <v>3067</v>
      </c>
      <c r="D171" s="13">
        <v>7.5</v>
      </c>
      <c r="E171" s="3"/>
    </row>
    <row r="172" customHeight="1" spans="1:5">
      <c r="A172" s="3">
        <v>169</v>
      </c>
      <c r="B172" s="3" t="s">
        <v>2931</v>
      </c>
      <c r="C172" s="110" t="s">
        <v>3068</v>
      </c>
      <c r="D172" s="13">
        <v>12.5</v>
      </c>
      <c r="E172" s="3"/>
    </row>
    <row r="173" customHeight="1" spans="1:5">
      <c r="A173" s="3">
        <v>170</v>
      </c>
      <c r="B173" s="3" t="s">
        <v>2931</v>
      </c>
      <c r="C173" s="110" t="s">
        <v>186</v>
      </c>
      <c r="D173" s="13">
        <v>10</v>
      </c>
      <c r="E173" s="3"/>
    </row>
    <row r="174" customHeight="1" spans="1:5">
      <c r="A174" s="3">
        <v>171</v>
      </c>
      <c r="B174" s="3" t="s">
        <v>2931</v>
      </c>
      <c r="C174" s="110" t="s">
        <v>3069</v>
      </c>
      <c r="D174" s="13">
        <v>5</v>
      </c>
      <c r="E174" s="3"/>
    </row>
    <row r="175" customHeight="1" spans="1:5">
      <c r="A175" s="3">
        <v>172</v>
      </c>
      <c r="B175" s="3" t="s">
        <v>2931</v>
      </c>
      <c r="C175" s="110" t="s">
        <v>1778</v>
      </c>
      <c r="D175" s="13">
        <v>22.65</v>
      </c>
      <c r="E175" s="3"/>
    </row>
    <row r="176" customHeight="1" spans="1:5">
      <c r="A176" s="3">
        <v>173</v>
      </c>
      <c r="B176" s="3" t="s">
        <v>2931</v>
      </c>
      <c r="C176" s="110" t="s">
        <v>3070</v>
      </c>
      <c r="D176" s="13">
        <v>12.45</v>
      </c>
      <c r="E176" s="3"/>
    </row>
    <row r="177" customHeight="1" spans="1:5">
      <c r="A177" s="3">
        <v>174</v>
      </c>
      <c r="B177" s="3" t="s">
        <v>2931</v>
      </c>
      <c r="C177" s="110" t="s">
        <v>3071</v>
      </c>
      <c r="D177" s="13">
        <v>7.52</v>
      </c>
      <c r="E177" s="3"/>
    </row>
    <row r="178" customHeight="1" spans="1:5">
      <c r="A178" s="3">
        <v>175</v>
      </c>
      <c r="B178" s="3" t="s">
        <v>2931</v>
      </c>
      <c r="C178" s="110" t="s">
        <v>3072</v>
      </c>
      <c r="D178" s="13">
        <v>10</v>
      </c>
      <c r="E178" s="3"/>
    </row>
    <row r="179" customHeight="1" spans="1:5">
      <c r="A179" s="3">
        <v>176</v>
      </c>
      <c r="B179" s="3" t="s">
        <v>2931</v>
      </c>
      <c r="C179" s="110" t="s">
        <v>3073</v>
      </c>
      <c r="D179" s="13">
        <v>10</v>
      </c>
      <c r="E179" s="3"/>
    </row>
    <row r="180" customHeight="1" spans="1:5">
      <c r="A180" s="3">
        <v>177</v>
      </c>
      <c r="B180" s="3" t="s">
        <v>2931</v>
      </c>
      <c r="C180" s="110" t="s">
        <v>3074</v>
      </c>
      <c r="D180" s="13">
        <v>13</v>
      </c>
      <c r="E180" s="3"/>
    </row>
    <row r="181" customHeight="1" spans="1:5">
      <c r="A181" s="3">
        <v>178</v>
      </c>
      <c r="B181" s="3" t="s">
        <v>2931</v>
      </c>
      <c r="C181" s="110" t="s">
        <v>3075</v>
      </c>
      <c r="D181" s="13">
        <v>9.5</v>
      </c>
      <c r="E181" s="3"/>
    </row>
    <row r="182" customHeight="1" spans="1:5">
      <c r="A182" s="3">
        <v>179</v>
      </c>
      <c r="B182" s="3" t="s">
        <v>2931</v>
      </c>
      <c r="C182" s="110" t="s">
        <v>945</v>
      </c>
      <c r="D182" s="13">
        <v>2.5</v>
      </c>
      <c r="E182" s="3"/>
    </row>
    <row r="183" customHeight="1" spans="1:5">
      <c r="A183" s="3">
        <v>180</v>
      </c>
      <c r="B183" s="3" t="s">
        <v>2931</v>
      </c>
      <c r="C183" s="110" t="s">
        <v>3076</v>
      </c>
      <c r="D183" s="13">
        <v>5</v>
      </c>
      <c r="E183" s="3"/>
    </row>
    <row r="184" customHeight="1" spans="1:5">
      <c r="A184" s="3">
        <v>181</v>
      </c>
      <c r="B184" s="3" t="s">
        <v>2931</v>
      </c>
      <c r="C184" s="110" t="s">
        <v>3077</v>
      </c>
      <c r="D184" s="13">
        <v>15</v>
      </c>
      <c r="E184" s="3"/>
    </row>
    <row r="185" customHeight="1" spans="1:5">
      <c r="A185" s="3">
        <v>182</v>
      </c>
      <c r="B185" s="3" t="s">
        <v>2931</v>
      </c>
      <c r="C185" s="110" t="s">
        <v>3078</v>
      </c>
      <c r="D185" s="13">
        <v>4.96</v>
      </c>
      <c r="E185" s="3"/>
    </row>
    <row r="186" customHeight="1" spans="1:5">
      <c r="A186" s="3">
        <v>183</v>
      </c>
      <c r="B186" s="3" t="s">
        <v>2931</v>
      </c>
      <c r="C186" s="110" t="s">
        <v>3079</v>
      </c>
      <c r="D186" s="13">
        <v>10</v>
      </c>
      <c r="E186" s="3"/>
    </row>
    <row r="187" customHeight="1" spans="1:5">
      <c r="A187" s="3">
        <v>184</v>
      </c>
      <c r="B187" s="3" t="s">
        <v>2931</v>
      </c>
      <c r="C187" s="110" t="s">
        <v>3080</v>
      </c>
      <c r="D187" s="13">
        <v>12.9</v>
      </c>
      <c r="E187" s="3"/>
    </row>
    <row r="188" customHeight="1" spans="1:5">
      <c r="A188" s="3">
        <v>185</v>
      </c>
      <c r="B188" s="3" t="s">
        <v>2931</v>
      </c>
      <c r="C188" s="110" t="s">
        <v>2995</v>
      </c>
      <c r="D188" s="13">
        <v>12.58</v>
      </c>
      <c r="E188" s="3"/>
    </row>
    <row r="189" customHeight="1" spans="1:5">
      <c r="A189" s="3">
        <v>186</v>
      </c>
      <c r="B189" s="3" t="s">
        <v>2931</v>
      </c>
      <c r="C189" s="110" t="s">
        <v>3081</v>
      </c>
      <c r="D189" s="13">
        <v>12.5</v>
      </c>
      <c r="E189" s="3"/>
    </row>
    <row r="190" customHeight="1" spans="1:5">
      <c r="A190" s="3">
        <v>187</v>
      </c>
      <c r="B190" s="3" t="s">
        <v>2931</v>
      </c>
      <c r="C190" s="110" t="s">
        <v>1033</v>
      </c>
      <c r="D190" s="13">
        <v>15</v>
      </c>
      <c r="E190" s="3"/>
    </row>
    <row r="191" customHeight="1" spans="1:5">
      <c r="A191" s="3">
        <v>188</v>
      </c>
      <c r="B191" s="3" t="s">
        <v>2931</v>
      </c>
      <c r="C191" s="110" t="s">
        <v>3082</v>
      </c>
      <c r="D191" s="13">
        <v>12.5</v>
      </c>
      <c r="E191" s="3"/>
    </row>
    <row r="192" customHeight="1" spans="1:5">
      <c r="A192" s="3">
        <v>189</v>
      </c>
      <c r="B192" s="3" t="s">
        <v>2931</v>
      </c>
      <c r="C192" s="110" t="s">
        <v>944</v>
      </c>
      <c r="D192" s="13">
        <v>10</v>
      </c>
      <c r="E192" s="3"/>
    </row>
    <row r="193" customHeight="1" spans="1:5">
      <c r="A193" s="3">
        <v>190</v>
      </c>
      <c r="B193" s="3" t="s">
        <v>2931</v>
      </c>
      <c r="C193" s="110" t="s">
        <v>1658</v>
      </c>
      <c r="D193" s="13">
        <v>7.68</v>
      </c>
      <c r="E193" s="3"/>
    </row>
    <row r="194" customHeight="1" spans="1:5">
      <c r="A194" s="3">
        <v>191</v>
      </c>
      <c r="B194" s="3" t="s">
        <v>2931</v>
      </c>
      <c r="C194" s="110" t="s">
        <v>3083</v>
      </c>
      <c r="D194" s="13">
        <v>10</v>
      </c>
      <c r="E194" s="3"/>
    </row>
    <row r="195" customHeight="1" spans="1:5">
      <c r="A195" s="3">
        <v>192</v>
      </c>
      <c r="B195" s="3" t="s">
        <v>2931</v>
      </c>
      <c r="C195" s="110" t="s">
        <v>1283</v>
      </c>
      <c r="D195" s="13">
        <v>7.44</v>
      </c>
      <c r="E195" s="3"/>
    </row>
    <row r="196" customHeight="1" spans="1:5">
      <c r="A196" s="3">
        <v>193</v>
      </c>
      <c r="B196" s="3" t="s">
        <v>2931</v>
      </c>
      <c r="C196" s="110" t="s">
        <v>3084</v>
      </c>
      <c r="D196" s="13">
        <v>10</v>
      </c>
      <c r="E196" s="3"/>
    </row>
    <row r="197" customHeight="1" spans="1:5">
      <c r="A197" s="3">
        <v>194</v>
      </c>
      <c r="B197" s="3" t="s">
        <v>2931</v>
      </c>
      <c r="C197" s="110" t="s">
        <v>3085</v>
      </c>
      <c r="D197" s="13">
        <v>10</v>
      </c>
      <c r="E197" s="3"/>
    </row>
    <row r="198" customHeight="1" spans="1:5">
      <c r="A198" s="3">
        <v>195</v>
      </c>
      <c r="B198" s="3" t="s">
        <v>2931</v>
      </c>
      <c r="C198" s="110" t="s">
        <v>3086</v>
      </c>
      <c r="D198" s="13">
        <v>10</v>
      </c>
      <c r="E198" s="3"/>
    </row>
    <row r="199" customHeight="1" spans="1:5">
      <c r="A199" s="3">
        <v>196</v>
      </c>
      <c r="B199" s="3" t="s">
        <v>2931</v>
      </c>
      <c r="C199" s="110" t="s">
        <v>3087</v>
      </c>
      <c r="D199" s="13">
        <v>5.05</v>
      </c>
      <c r="E199" s="3"/>
    </row>
    <row r="200" customHeight="1" spans="1:5">
      <c r="A200" s="3">
        <v>197</v>
      </c>
      <c r="B200" s="3" t="s">
        <v>2931</v>
      </c>
      <c r="C200" s="110" t="s">
        <v>3088</v>
      </c>
      <c r="D200" s="13">
        <v>7.5</v>
      </c>
      <c r="E200" s="3"/>
    </row>
    <row r="201" customHeight="1" spans="1:5">
      <c r="A201" s="3">
        <v>198</v>
      </c>
      <c r="B201" s="3" t="s">
        <v>2931</v>
      </c>
      <c r="C201" s="110" t="s">
        <v>3089</v>
      </c>
      <c r="D201" s="13">
        <v>14.8</v>
      </c>
      <c r="E201" s="3"/>
    </row>
    <row r="202" customHeight="1" spans="1:5">
      <c r="A202" s="3">
        <v>199</v>
      </c>
      <c r="B202" s="3" t="s">
        <v>2931</v>
      </c>
      <c r="C202" s="110" t="s">
        <v>3090</v>
      </c>
      <c r="D202" s="13">
        <v>1.15</v>
      </c>
      <c r="E202" s="3"/>
    </row>
    <row r="203" customHeight="1" spans="1:5">
      <c r="A203" s="3">
        <v>200</v>
      </c>
      <c r="B203" s="3" t="s">
        <v>2931</v>
      </c>
      <c r="C203" s="110" t="s">
        <v>3091</v>
      </c>
      <c r="D203" s="13">
        <v>5</v>
      </c>
      <c r="E203" s="3"/>
    </row>
    <row r="204" customHeight="1" spans="1:5">
      <c r="A204" s="3">
        <v>201</v>
      </c>
      <c r="B204" s="3" t="s">
        <v>2931</v>
      </c>
      <c r="C204" s="110" t="s">
        <v>3092</v>
      </c>
      <c r="D204" s="13">
        <v>0</v>
      </c>
      <c r="E204" s="3" t="s">
        <v>2935</v>
      </c>
    </row>
    <row r="205" customHeight="1" spans="1:5">
      <c r="A205" s="3">
        <v>202</v>
      </c>
      <c r="B205" s="3" t="s">
        <v>2931</v>
      </c>
      <c r="C205" s="110" t="s">
        <v>3093</v>
      </c>
      <c r="D205" s="13">
        <v>7.5</v>
      </c>
      <c r="E205" s="3"/>
    </row>
    <row r="206" customHeight="1" spans="1:5">
      <c r="A206" s="3">
        <v>203</v>
      </c>
      <c r="B206" s="3" t="s">
        <v>2931</v>
      </c>
      <c r="C206" s="110" t="s">
        <v>3094</v>
      </c>
      <c r="D206" s="13">
        <v>0</v>
      </c>
      <c r="E206" s="3"/>
    </row>
    <row r="207" customHeight="1" spans="1:5">
      <c r="A207" s="3">
        <v>204</v>
      </c>
      <c r="B207" s="3" t="s">
        <v>2931</v>
      </c>
      <c r="C207" s="110" t="s">
        <v>2486</v>
      </c>
      <c r="D207" s="13">
        <v>7.98</v>
      </c>
      <c r="E207" s="3"/>
    </row>
    <row r="208" customHeight="1" spans="1:5">
      <c r="A208" s="3">
        <v>205</v>
      </c>
      <c r="B208" s="3" t="s">
        <v>2931</v>
      </c>
      <c r="C208" s="110" t="s">
        <v>3095</v>
      </c>
      <c r="D208" s="13">
        <v>2.66</v>
      </c>
      <c r="E208" s="3"/>
    </row>
    <row r="209" customHeight="1" spans="1:5">
      <c r="A209" s="3">
        <v>206</v>
      </c>
      <c r="B209" s="3" t="s">
        <v>2931</v>
      </c>
      <c r="C209" s="110" t="s">
        <v>3096</v>
      </c>
      <c r="D209" s="13">
        <v>2.66</v>
      </c>
      <c r="E209" s="3"/>
    </row>
    <row r="210" customHeight="1" spans="1:5">
      <c r="A210" s="3">
        <v>207</v>
      </c>
      <c r="B210" s="3" t="s">
        <v>2931</v>
      </c>
      <c r="C210" s="110" t="s">
        <v>3097</v>
      </c>
      <c r="D210" s="13">
        <v>0</v>
      </c>
      <c r="E210" s="3"/>
    </row>
    <row r="211" customHeight="1" spans="1:5">
      <c r="A211" s="3">
        <v>208</v>
      </c>
      <c r="B211" s="3" t="s">
        <v>2931</v>
      </c>
      <c r="C211" s="110" t="s">
        <v>3098</v>
      </c>
      <c r="D211" s="13">
        <v>2.66</v>
      </c>
      <c r="E211" s="3"/>
    </row>
    <row r="212" customHeight="1" spans="1:5">
      <c r="A212" s="3">
        <v>209</v>
      </c>
      <c r="B212" s="3" t="s">
        <v>2931</v>
      </c>
      <c r="C212" s="110" t="s">
        <v>2968</v>
      </c>
      <c r="D212" s="13">
        <v>5.32</v>
      </c>
      <c r="E212" s="3"/>
    </row>
    <row r="213" customHeight="1" spans="1:5">
      <c r="A213" s="3">
        <v>210</v>
      </c>
      <c r="B213" s="3" t="s">
        <v>2931</v>
      </c>
      <c r="C213" s="110" t="s">
        <v>3099</v>
      </c>
      <c r="D213" s="13">
        <v>10.64</v>
      </c>
      <c r="E213" s="3"/>
    </row>
    <row r="214" customHeight="1" spans="1:5">
      <c r="A214" s="3">
        <v>211</v>
      </c>
      <c r="B214" s="3" t="s">
        <v>2931</v>
      </c>
      <c r="C214" s="110" t="s">
        <v>3100</v>
      </c>
      <c r="D214" s="13">
        <v>7.98</v>
      </c>
      <c r="E214" s="3"/>
    </row>
    <row r="215" customHeight="1" spans="1:5">
      <c r="A215" s="3">
        <v>212</v>
      </c>
      <c r="B215" s="3" t="s">
        <v>2931</v>
      </c>
      <c r="C215" s="110" t="s">
        <v>3101</v>
      </c>
      <c r="D215" s="13">
        <v>2.66</v>
      </c>
      <c r="E215" s="3"/>
    </row>
    <row r="216" customHeight="1" spans="1:5">
      <c r="A216" s="3">
        <v>213</v>
      </c>
      <c r="B216" s="3" t="s">
        <v>2931</v>
      </c>
      <c r="C216" s="110" t="s">
        <v>3102</v>
      </c>
      <c r="D216" s="13">
        <v>2.66</v>
      </c>
      <c r="E216" s="3"/>
    </row>
    <row r="217" customHeight="1" spans="1:5">
      <c r="A217" s="3">
        <v>214</v>
      </c>
      <c r="B217" s="3" t="s">
        <v>2931</v>
      </c>
      <c r="C217" s="110" t="s">
        <v>3103</v>
      </c>
      <c r="D217" s="13">
        <v>2.5</v>
      </c>
      <c r="E217" s="3"/>
    </row>
    <row r="218" customHeight="1" spans="1:5">
      <c r="A218" s="3">
        <v>215</v>
      </c>
      <c r="B218" s="3" t="s">
        <v>2931</v>
      </c>
      <c r="C218" s="110" t="s">
        <v>3104</v>
      </c>
      <c r="D218" s="13">
        <v>2.5</v>
      </c>
      <c r="E218" s="3"/>
    </row>
    <row r="219" customHeight="1" spans="1:5">
      <c r="A219" s="3">
        <v>216</v>
      </c>
      <c r="B219" s="3" t="s">
        <v>2931</v>
      </c>
      <c r="C219" s="110" t="s">
        <v>482</v>
      </c>
      <c r="D219" s="13">
        <v>0</v>
      </c>
      <c r="E219" s="3"/>
    </row>
    <row r="220" customHeight="1" spans="1:5">
      <c r="A220" s="3">
        <v>217</v>
      </c>
      <c r="B220" s="3" t="s">
        <v>2931</v>
      </c>
      <c r="C220" s="110" t="s">
        <v>3105</v>
      </c>
      <c r="D220" s="13">
        <v>0</v>
      </c>
      <c r="E220" s="3" t="s">
        <v>2935</v>
      </c>
    </row>
    <row r="221" customHeight="1" spans="1:5">
      <c r="A221" s="3">
        <v>218</v>
      </c>
      <c r="B221" s="3" t="s">
        <v>2931</v>
      </c>
      <c r="C221" s="110" t="s">
        <v>3106</v>
      </c>
      <c r="D221" s="13">
        <v>2.5</v>
      </c>
      <c r="E221" s="3"/>
    </row>
    <row r="222" customHeight="1" spans="1:5">
      <c r="A222" s="3">
        <v>219</v>
      </c>
      <c r="B222" s="3" t="s">
        <v>2931</v>
      </c>
      <c r="C222" s="110" t="s">
        <v>3107</v>
      </c>
      <c r="D222" s="13">
        <v>0</v>
      </c>
      <c r="E222" s="3"/>
    </row>
    <row r="223" customHeight="1" spans="1:5">
      <c r="A223" s="3">
        <v>220</v>
      </c>
      <c r="B223" s="3" t="s">
        <v>2931</v>
      </c>
      <c r="C223" s="110" t="s">
        <v>3108</v>
      </c>
      <c r="D223" s="13">
        <v>0</v>
      </c>
      <c r="E223" s="3"/>
    </row>
    <row r="224" customHeight="1" spans="1:5">
      <c r="A224" s="3">
        <v>221</v>
      </c>
      <c r="B224" s="3" t="s">
        <v>2931</v>
      </c>
      <c r="C224" s="110" t="s">
        <v>3109</v>
      </c>
      <c r="D224" s="13">
        <v>11.07</v>
      </c>
      <c r="E224" s="3"/>
    </row>
    <row r="225" customHeight="1" spans="1:5">
      <c r="A225" s="3">
        <v>222</v>
      </c>
      <c r="B225" s="3" t="s">
        <v>2931</v>
      </c>
      <c r="C225" s="110" t="s">
        <v>3110</v>
      </c>
      <c r="D225" s="13">
        <v>2.66</v>
      </c>
      <c r="E225" s="3"/>
    </row>
    <row r="226" customHeight="1" spans="1:5">
      <c r="A226" s="3">
        <v>223</v>
      </c>
      <c r="B226" s="3" t="s">
        <v>2931</v>
      </c>
      <c r="C226" s="110" t="s">
        <v>3111</v>
      </c>
      <c r="D226" s="13">
        <v>2.66</v>
      </c>
      <c r="E226" s="3"/>
    </row>
    <row r="227" customHeight="1" spans="1:5">
      <c r="A227" s="3">
        <v>224</v>
      </c>
      <c r="B227" s="3" t="s">
        <v>2931</v>
      </c>
      <c r="C227" s="110" t="s">
        <v>3112</v>
      </c>
      <c r="D227" s="13">
        <v>12.25</v>
      </c>
      <c r="E227" s="3"/>
    </row>
    <row r="228" customHeight="1" spans="1:5">
      <c r="A228" s="3">
        <v>225</v>
      </c>
      <c r="B228" s="3" t="s">
        <v>2931</v>
      </c>
      <c r="C228" s="110" t="s">
        <v>3113</v>
      </c>
      <c r="D228" s="13">
        <v>2.66</v>
      </c>
      <c r="E228" s="3"/>
    </row>
    <row r="229" customHeight="1" spans="1:5">
      <c r="A229" s="3">
        <v>226</v>
      </c>
      <c r="B229" s="3" t="s">
        <v>2931</v>
      </c>
      <c r="C229" s="110" t="s">
        <v>3114</v>
      </c>
      <c r="D229" s="13">
        <v>0</v>
      </c>
      <c r="E229" s="3"/>
    </row>
    <row r="230" customHeight="1" spans="1:5">
      <c r="A230" s="3">
        <v>227</v>
      </c>
      <c r="B230" s="3" t="s">
        <v>2931</v>
      </c>
      <c r="C230" s="110" t="s">
        <v>3115</v>
      </c>
      <c r="D230" s="13">
        <v>0</v>
      </c>
      <c r="E230" s="3"/>
    </row>
    <row r="231" customHeight="1" spans="1:5">
      <c r="A231" s="3">
        <v>228</v>
      </c>
      <c r="B231" s="3" t="s">
        <v>2931</v>
      </c>
      <c r="C231" s="110" t="s">
        <v>3116</v>
      </c>
      <c r="D231" s="13">
        <v>4</v>
      </c>
      <c r="E231" s="3"/>
    </row>
    <row r="232" customHeight="1" spans="1:5">
      <c r="A232" s="3">
        <v>229</v>
      </c>
      <c r="B232" s="3" t="s">
        <v>2931</v>
      </c>
      <c r="C232" s="110" t="s">
        <v>3117</v>
      </c>
      <c r="D232" s="13">
        <v>5</v>
      </c>
      <c r="E232" s="3"/>
    </row>
    <row r="233" customHeight="1" spans="1:5">
      <c r="A233" s="3">
        <v>230</v>
      </c>
      <c r="B233" s="3" t="s">
        <v>2931</v>
      </c>
      <c r="C233" s="110" t="s">
        <v>3118</v>
      </c>
      <c r="D233" s="13">
        <v>0</v>
      </c>
      <c r="E233" s="3"/>
    </row>
    <row r="234" customHeight="1" spans="1:5">
      <c r="A234" s="3">
        <v>231</v>
      </c>
      <c r="B234" s="3" t="s">
        <v>2931</v>
      </c>
      <c r="C234" s="110" t="s">
        <v>3119</v>
      </c>
      <c r="D234" s="13">
        <v>0</v>
      </c>
      <c r="E234" s="3"/>
    </row>
    <row r="235" customHeight="1" spans="1:5">
      <c r="A235" s="3">
        <v>232</v>
      </c>
      <c r="B235" s="3" t="s">
        <v>2931</v>
      </c>
      <c r="C235" s="110" t="s">
        <v>3120</v>
      </c>
      <c r="D235" s="13">
        <v>2.5</v>
      </c>
      <c r="E235" s="3"/>
    </row>
    <row r="236" customHeight="1" spans="1:5">
      <c r="A236" s="3">
        <v>233</v>
      </c>
      <c r="B236" s="3" t="s">
        <v>2931</v>
      </c>
      <c r="C236" s="110" t="s">
        <v>3121</v>
      </c>
      <c r="D236" s="13">
        <v>15.96</v>
      </c>
      <c r="E236" s="3"/>
    </row>
    <row r="237" customHeight="1" spans="1:5">
      <c r="A237" s="3">
        <v>234</v>
      </c>
      <c r="B237" s="3" t="s">
        <v>2931</v>
      </c>
      <c r="C237" s="110" t="s">
        <v>3122</v>
      </c>
      <c r="D237" s="13">
        <v>5</v>
      </c>
      <c r="E237" s="3"/>
    </row>
    <row r="238" customHeight="1" spans="1:5">
      <c r="A238" s="3">
        <v>235</v>
      </c>
      <c r="B238" s="3" t="s">
        <v>2931</v>
      </c>
      <c r="C238" s="110" t="s">
        <v>3123</v>
      </c>
      <c r="D238" s="13">
        <v>0</v>
      </c>
      <c r="E238" s="3"/>
    </row>
    <row r="239" customHeight="1" spans="1:5">
      <c r="A239" s="3">
        <v>236</v>
      </c>
      <c r="B239" s="3" t="s">
        <v>2931</v>
      </c>
      <c r="C239" s="110" t="s">
        <v>2995</v>
      </c>
      <c r="D239" s="13">
        <v>13.3</v>
      </c>
      <c r="E239" s="3"/>
    </row>
    <row r="240" customHeight="1" spans="1:5">
      <c r="A240" s="3">
        <v>237</v>
      </c>
      <c r="B240" s="3" t="s">
        <v>2931</v>
      </c>
      <c r="C240" s="110" t="s">
        <v>3124</v>
      </c>
      <c r="D240" s="13">
        <v>9.5</v>
      </c>
      <c r="E240" s="3"/>
    </row>
    <row r="241" customHeight="1" spans="1:5">
      <c r="A241" s="3">
        <v>238</v>
      </c>
      <c r="B241" s="3" t="s">
        <v>2931</v>
      </c>
      <c r="C241" s="110" t="s">
        <v>3125</v>
      </c>
      <c r="D241" s="13">
        <v>0</v>
      </c>
      <c r="E241" s="3"/>
    </row>
    <row r="242" customHeight="1" spans="1:5">
      <c r="A242" s="3">
        <v>239</v>
      </c>
      <c r="B242" s="3" t="s">
        <v>2931</v>
      </c>
      <c r="C242" s="110" t="s">
        <v>3126</v>
      </c>
      <c r="D242" s="13">
        <v>0</v>
      </c>
      <c r="E242" s="3"/>
    </row>
    <row r="243" customHeight="1" spans="1:5">
      <c r="A243" s="3">
        <v>240</v>
      </c>
      <c r="B243" s="3" t="s">
        <v>2931</v>
      </c>
      <c r="C243" s="110" t="s">
        <v>3127</v>
      </c>
      <c r="D243" s="13">
        <v>10.64</v>
      </c>
      <c r="E243" s="3"/>
    </row>
    <row r="244" customHeight="1" spans="1:5">
      <c r="A244" s="3">
        <v>241</v>
      </c>
      <c r="B244" s="3" t="s">
        <v>2931</v>
      </c>
      <c r="C244" s="110" t="s">
        <v>3128</v>
      </c>
      <c r="D244" s="13">
        <v>0</v>
      </c>
      <c r="E244" s="3"/>
    </row>
    <row r="245" customHeight="1" spans="1:5">
      <c r="A245" s="3">
        <v>242</v>
      </c>
      <c r="B245" s="3" t="s">
        <v>2931</v>
      </c>
      <c r="C245" s="110" t="s">
        <v>3129</v>
      </c>
      <c r="D245" s="13">
        <v>0</v>
      </c>
      <c r="E245" s="3"/>
    </row>
    <row r="246" customHeight="1" spans="1:5">
      <c r="A246" s="3">
        <v>243</v>
      </c>
      <c r="B246" s="3" t="s">
        <v>2931</v>
      </c>
      <c r="C246" s="110" t="s">
        <v>3130</v>
      </c>
      <c r="D246" s="13">
        <v>5.2</v>
      </c>
      <c r="E246" s="3"/>
    </row>
    <row r="247" customHeight="1" spans="1:5">
      <c r="A247" s="3">
        <v>244</v>
      </c>
      <c r="B247" s="3" t="s">
        <v>2931</v>
      </c>
      <c r="C247" s="110" t="s">
        <v>3131</v>
      </c>
      <c r="D247" s="13">
        <v>4</v>
      </c>
      <c r="E247" s="3"/>
    </row>
    <row r="248" customHeight="1" spans="1:5">
      <c r="A248" s="3">
        <v>245</v>
      </c>
      <c r="B248" s="3" t="s">
        <v>2931</v>
      </c>
      <c r="C248" s="110" t="s">
        <v>3132</v>
      </c>
      <c r="D248" s="13">
        <v>0</v>
      </c>
      <c r="E248" s="3"/>
    </row>
    <row r="249" customHeight="1" spans="1:5">
      <c r="A249" s="3">
        <v>246</v>
      </c>
      <c r="B249" s="3" t="s">
        <v>2931</v>
      </c>
      <c r="C249" s="110" t="s">
        <v>3133</v>
      </c>
      <c r="D249" s="13">
        <v>0</v>
      </c>
      <c r="E249" s="3"/>
    </row>
    <row r="250" customHeight="1" spans="1:5">
      <c r="A250" s="3">
        <v>247</v>
      </c>
      <c r="B250" s="3" t="s">
        <v>2931</v>
      </c>
      <c r="C250" s="110" t="s">
        <v>3134</v>
      </c>
      <c r="D250" s="13">
        <v>0</v>
      </c>
      <c r="E250" s="3"/>
    </row>
    <row r="251" customHeight="1" spans="1:5">
      <c r="A251" s="3">
        <v>248</v>
      </c>
      <c r="B251" s="3" t="s">
        <v>2931</v>
      </c>
      <c r="C251" s="110" t="s">
        <v>3135</v>
      </c>
      <c r="D251" s="13">
        <v>0</v>
      </c>
      <c r="E251" s="3"/>
    </row>
    <row r="252" customHeight="1" spans="1:5">
      <c r="A252" s="3">
        <v>249</v>
      </c>
      <c r="B252" s="3" t="s">
        <v>2931</v>
      </c>
      <c r="C252" s="110" t="s">
        <v>3136</v>
      </c>
      <c r="D252" s="13">
        <v>5</v>
      </c>
      <c r="E252" s="3"/>
    </row>
    <row r="253" customHeight="1" spans="1:5">
      <c r="A253" s="3">
        <v>250</v>
      </c>
      <c r="B253" s="3" t="s">
        <v>2931</v>
      </c>
      <c r="C253" s="110" t="s">
        <v>3137</v>
      </c>
      <c r="D253" s="13">
        <v>2.5</v>
      </c>
      <c r="E253" s="3"/>
    </row>
    <row r="254" customHeight="1" spans="1:5">
      <c r="A254" s="3">
        <v>251</v>
      </c>
      <c r="B254" s="3" t="s">
        <v>2931</v>
      </c>
      <c r="C254" s="110" t="s">
        <v>3138</v>
      </c>
      <c r="D254" s="13">
        <v>0</v>
      </c>
      <c r="E254" s="3"/>
    </row>
    <row r="255" customHeight="1" spans="1:5">
      <c r="A255" s="3">
        <v>252</v>
      </c>
      <c r="B255" s="3" t="s">
        <v>2931</v>
      </c>
      <c r="C255" s="110" t="s">
        <v>3139</v>
      </c>
      <c r="D255" s="13">
        <v>3</v>
      </c>
      <c r="E255" s="3"/>
    </row>
    <row r="256" customHeight="1" spans="1:5">
      <c r="A256" s="3">
        <v>253</v>
      </c>
      <c r="B256" s="3" t="s">
        <v>2931</v>
      </c>
      <c r="C256" s="110" t="s">
        <v>3140</v>
      </c>
      <c r="D256" s="13">
        <v>10</v>
      </c>
      <c r="E256" s="3"/>
    </row>
    <row r="257" customHeight="1" spans="1:5">
      <c r="A257" s="3">
        <v>254</v>
      </c>
      <c r="B257" s="3" t="s">
        <v>2931</v>
      </c>
      <c r="C257" s="110" t="s">
        <v>3141</v>
      </c>
      <c r="D257" s="13">
        <v>0</v>
      </c>
      <c r="E257" s="3"/>
    </row>
    <row r="258" customHeight="1" spans="1:5">
      <c r="A258" s="3">
        <v>255</v>
      </c>
      <c r="B258" s="3" t="s">
        <v>2931</v>
      </c>
      <c r="C258" s="110" t="s">
        <v>3142</v>
      </c>
      <c r="D258" s="13">
        <v>0</v>
      </c>
      <c r="E258" s="3"/>
    </row>
    <row r="259" customHeight="1" spans="1:5">
      <c r="A259" s="3">
        <v>256</v>
      </c>
      <c r="B259" s="3" t="s">
        <v>2931</v>
      </c>
      <c r="C259" s="110" t="s">
        <v>3143</v>
      </c>
      <c r="D259" s="13">
        <v>5</v>
      </c>
      <c r="E259" s="3"/>
    </row>
    <row r="260" customHeight="1" spans="1:5">
      <c r="A260" s="3">
        <v>257</v>
      </c>
      <c r="B260" s="3" t="s">
        <v>2931</v>
      </c>
      <c r="C260" s="110" t="s">
        <v>3144</v>
      </c>
      <c r="D260" s="13">
        <v>0</v>
      </c>
      <c r="E260" s="3"/>
    </row>
    <row r="261" customHeight="1" spans="1:5">
      <c r="A261" s="3">
        <v>258</v>
      </c>
      <c r="B261" s="3" t="s">
        <v>2931</v>
      </c>
      <c r="C261" s="110" t="s">
        <v>3145</v>
      </c>
      <c r="D261" s="13">
        <v>0</v>
      </c>
      <c r="E261" s="3"/>
    </row>
    <row r="262" customHeight="1" spans="1:5">
      <c r="A262" s="3">
        <v>259</v>
      </c>
      <c r="B262" s="3" t="s">
        <v>2931</v>
      </c>
      <c r="C262" s="110" t="s">
        <v>3146</v>
      </c>
      <c r="D262" s="13">
        <v>0</v>
      </c>
      <c r="E262" s="3"/>
    </row>
    <row r="263" customHeight="1" spans="1:5">
      <c r="A263" s="3">
        <v>260</v>
      </c>
      <c r="B263" s="3" t="s">
        <v>2931</v>
      </c>
      <c r="C263" s="110" t="s">
        <v>3147</v>
      </c>
      <c r="D263" s="13">
        <v>12.5</v>
      </c>
      <c r="E263" s="3"/>
    </row>
    <row r="264" customHeight="1" spans="1:5">
      <c r="A264" s="3">
        <v>261</v>
      </c>
      <c r="B264" s="3" t="s">
        <v>2931</v>
      </c>
      <c r="C264" s="110" t="s">
        <v>3148</v>
      </c>
      <c r="D264" s="13">
        <v>0</v>
      </c>
      <c r="E264" s="3"/>
    </row>
    <row r="265" customHeight="1" spans="1:5">
      <c r="A265" s="3">
        <v>262</v>
      </c>
      <c r="B265" s="3" t="s">
        <v>2931</v>
      </c>
      <c r="C265" s="110" t="s">
        <v>1468</v>
      </c>
      <c r="D265" s="13">
        <v>0</v>
      </c>
      <c r="E265" s="3"/>
    </row>
    <row r="266" customHeight="1" spans="1:5">
      <c r="A266" s="3">
        <v>263</v>
      </c>
      <c r="B266" s="3" t="s">
        <v>2931</v>
      </c>
      <c r="C266" s="110" t="s">
        <v>3149</v>
      </c>
      <c r="D266" s="13">
        <v>0</v>
      </c>
      <c r="E266" s="3"/>
    </row>
    <row r="267" customHeight="1" spans="1:5">
      <c r="A267" s="3">
        <v>264</v>
      </c>
      <c r="B267" s="3" t="s">
        <v>2931</v>
      </c>
      <c r="C267" s="110" t="s">
        <v>3150</v>
      </c>
      <c r="D267" s="13">
        <v>5.16</v>
      </c>
      <c r="E267" s="3"/>
    </row>
    <row r="268" customHeight="1" spans="1:5">
      <c r="A268" s="3">
        <v>265</v>
      </c>
      <c r="B268" s="3" t="s">
        <v>2931</v>
      </c>
      <c r="C268" s="110" t="s">
        <v>3151</v>
      </c>
      <c r="D268" s="13">
        <v>0</v>
      </c>
      <c r="E268" s="3"/>
    </row>
    <row r="269" customHeight="1" spans="1:5">
      <c r="A269" s="3">
        <v>266</v>
      </c>
      <c r="B269" s="3" t="s">
        <v>2931</v>
      </c>
      <c r="C269" s="110" t="s">
        <v>3152</v>
      </c>
      <c r="D269" s="13">
        <v>0</v>
      </c>
      <c r="E269" s="3"/>
    </row>
    <row r="270" customHeight="1" spans="1:5">
      <c r="A270" s="3">
        <v>267</v>
      </c>
      <c r="B270" s="3" t="s">
        <v>2931</v>
      </c>
      <c r="C270" s="110" t="s">
        <v>3153</v>
      </c>
      <c r="D270" s="13">
        <v>5.38</v>
      </c>
      <c r="E270" s="3"/>
    </row>
    <row r="271" customHeight="1" spans="1:5">
      <c r="A271" s="3">
        <v>268</v>
      </c>
      <c r="B271" s="3" t="s">
        <v>2931</v>
      </c>
      <c r="C271" s="110" t="s">
        <v>1529</v>
      </c>
      <c r="D271" s="13">
        <v>0</v>
      </c>
      <c r="E271" s="3"/>
    </row>
    <row r="272" customHeight="1" spans="1:5">
      <c r="A272" s="3">
        <v>269</v>
      </c>
      <c r="B272" s="3" t="s">
        <v>2931</v>
      </c>
      <c r="C272" s="110" t="s">
        <v>3154</v>
      </c>
      <c r="D272" s="13">
        <v>0</v>
      </c>
      <c r="E272" s="3"/>
    </row>
    <row r="273" customHeight="1" spans="1:5">
      <c r="A273" s="3">
        <v>270</v>
      </c>
      <c r="B273" s="3" t="s">
        <v>2931</v>
      </c>
      <c r="C273" s="110" t="s">
        <v>3155</v>
      </c>
      <c r="D273" s="13">
        <v>0</v>
      </c>
      <c r="E273" s="3"/>
    </row>
    <row r="274" customHeight="1" spans="1:5">
      <c r="A274" s="3">
        <v>271</v>
      </c>
      <c r="B274" s="3" t="s">
        <v>2931</v>
      </c>
      <c r="C274" s="110" t="s">
        <v>3156</v>
      </c>
      <c r="D274" s="13">
        <v>0</v>
      </c>
      <c r="E274" s="3"/>
    </row>
    <row r="275" customHeight="1" spans="1:5">
      <c r="A275" s="3">
        <v>272</v>
      </c>
      <c r="B275" s="3" t="s">
        <v>2931</v>
      </c>
      <c r="C275" s="110" t="s">
        <v>3157</v>
      </c>
      <c r="D275" s="13">
        <v>7.48</v>
      </c>
      <c r="E275" s="3"/>
    </row>
    <row r="276" customHeight="1" spans="1:5">
      <c r="A276" s="3">
        <v>273</v>
      </c>
      <c r="B276" s="3" t="s">
        <v>2931</v>
      </c>
      <c r="C276" s="110" t="s">
        <v>3158</v>
      </c>
      <c r="D276" s="13">
        <v>0</v>
      </c>
      <c r="E276" s="3"/>
    </row>
    <row r="277" customHeight="1" spans="1:5">
      <c r="A277" s="3">
        <v>274</v>
      </c>
      <c r="B277" s="3" t="s">
        <v>2931</v>
      </c>
      <c r="C277" s="110" t="s">
        <v>3159</v>
      </c>
      <c r="D277" s="13">
        <v>10</v>
      </c>
      <c r="E277" s="3"/>
    </row>
    <row r="278" customHeight="1" spans="1:5">
      <c r="A278" s="3">
        <v>275</v>
      </c>
      <c r="B278" s="3" t="s">
        <v>2931</v>
      </c>
      <c r="C278" s="110" t="s">
        <v>3160</v>
      </c>
      <c r="D278" s="13">
        <v>0</v>
      </c>
      <c r="E278" s="3"/>
    </row>
    <row r="279" customHeight="1" spans="1:5">
      <c r="A279" s="3">
        <v>276</v>
      </c>
      <c r="B279" s="3" t="s">
        <v>2931</v>
      </c>
      <c r="C279" s="110" t="s">
        <v>239</v>
      </c>
      <c r="D279" s="13">
        <v>0</v>
      </c>
      <c r="E279" s="3"/>
    </row>
    <row r="280" customHeight="1" spans="1:5">
      <c r="A280" s="3">
        <v>277</v>
      </c>
      <c r="B280" s="3" t="s">
        <v>2931</v>
      </c>
      <c r="C280" s="110" t="s">
        <v>3161</v>
      </c>
      <c r="D280" s="13">
        <v>0</v>
      </c>
      <c r="E280" s="3"/>
    </row>
    <row r="281" customHeight="1" spans="1:5">
      <c r="A281" s="3">
        <v>278</v>
      </c>
      <c r="B281" s="3" t="s">
        <v>2931</v>
      </c>
      <c r="C281" s="110" t="s">
        <v>3162</v>
      </c>
      <c r="D281" s="13">
        <v>0</v>
      </c>
      <c r="E281" s="3"/>
    </row>
    <row r="282" customHeight="1" spans="1:5">
      <c r="A282" s="3">
        <v>279</v>
      </c>
      <c r="B282" s="3" t="s">
        <v>2931</v>
      </c>
      <c r="C282" s="110" t="s">
        <v>3163</v>
      </c>
      <c r="D282" s="13">
        <v>3</v>
      </c>
      <c r="E282" s="3"/>
    </row>
    <row r="283" customHeight="1" spans="1:5">
      <c r="A283" s="3">
        <v>280</v>
      </c>
      <c r="B283" s="3" t="s">
        <v>2931</v>
      </c>
      <c r="C283" s="110" t="s">
        <v>3164</v>
      </c>
      <c r="D283" s="13">
        <v>0</v>
      </c>
      <c r="E283" s="3"/>
    </row>
    <row r="284" customHeight="1" spans="1:5">
      <c r="A284" s="3">
        <v>281</v>
      </c>
      <c r="B284" s="3" t="s">
        <v>2931</v>
      </c>
      <c r="C284" s="110" t="s">
        <v>3165</v>
      </c>
      <c r="D284" s="13">
        <v>0</v>
      </c>
      <c r="E284" s="3"/>
    </row>
    <row r="285" customHeight="1" spans="1:5">
      <c r="A285" s="3">
        <v>282</v>
      </c>
      <c r="B285" s="3" t="s">
        <v>2931</v>
      </c>
      <c r="C285" s="110" t="s">
        <v>3166</v>
      </c>
      <c r="D285" s="13">
        <v>0</v>
      </c>
      <c r="E285" s="3"/>
    </row>
    <row r="286" customHeight="1" spans="1:5">
      <c r="A286" s="3">
        <v>283</v>
      </c>
      <c r="B286" s="3" t="s">
        <v>2931</v>
      </c>
      <c r="C286" s="110" t="s">
        <v>3167</v>
      </c>
      <c r="D286" s="13">
        <v>0</v>
      </c>
      <c r="E286" s="3"/>
    </row>
    <row r="287" customHeight="1" spans="1:5">
      <c r="A287" s="3">
        <v>284</v>
      </c>
      <c r="B287" s="3" t="s">
        <v>2931</v>
      </c>
      <c r="C287" s="110" t="s">
        <v>3168</v>
      </c>
      <c r="D287" s="13">
        <v>0</v>
      </c>
      <c r="E287" s="3"/>
    </row>
    <row r="288" customHeight="1" spans="1:5">
      <c r="A288" s="3">
        <v>285</v>
      </c>
      <c r="B288" s="3" t="s">
        <v>2931</v>
      </c>
      <c r="C288" s="110" t="s">
        <v>3169</v>
      </c>
      <c r="D288" s="13">
        <v>0</v>
      </c>
      <c r="E288" s="3"/>
    </row>
    <row r="289" customHeight="1" spans="1:5">
      <c r="A289" s="3">
        <v>286</v>
      </c>
      <c r="B289" s="3" t="s">
        <v>2931</v>
      </c>
      <c r="C289" s="110" t="s">
        <v>3170</v>
      </c>
      <c r="D289" s="13">
        <v>0</v>
      </c>
      <c r="E289" s="3"/>
    </row>
    <row r="290" customHeight="1" spans="1:5">
      <c r="A290" s="3">
        <v>287</v>
      </c>
      <c r="B290" s="3" t="s">
        <v>2931</v>
      </c>
      <c r="C290" s="110" t="s">
        <v>3171</v>
      </c>
      <c r="D290" s="13">
        <v>0</v>
      </c>
      <c r="E290" s="3"/>
    </row>
    <row r="291" customHeight="1" spans="1:5">
      <c r="A291" s="3">
        <v>288</v>
      </c>
      <c r="B291" s="3" t="s">
        <v>2931</v>
      </c>
      <c r="C291" s="110" t="s">
        <v>3172</v>
      </c>
      <c r="D291" s="13">
        <v>0</v>
      </c>
      <c r="E291" s="3"/>
    </row>
    <row r="292" customHeight="1" spans="1:5">
      <c r="A292" s="3">
        <v>289</v>
      </c>
      <c r="B292" s="3" t="s">
        <v>2931</v>
      </c>
      <c r="C292" s="110" t="s">
        <v>3173</v>
      </c>
      <c r="D292" s="13">
        <v>10.64</v>
      </c>
      <c r="E292" s="3"/>
    </row>
    <row r="293" customHeight="1" spans="1:5">
      <c r="A293" s="3">
        <v>290</v>
      </c>
      <c r="B293" s="3" t="s">
        <v>2931</v>
      </c>
      <c r="C293" s="110" t="s">
        <v>3174</v>
      </c>
      <c r="D293" s="13">
        <v>0</v>
      </c>
      <c r="E293" s="3"/>
    </row>
    <row r="294" customHeight="1" spans="1:5">
      <c r="A294" s="3">
        <v>291</v>
      </c>
      <c r="B294" s="3" t="s">
        <v>2931</v>
      </c>
      <c r="C294" s="110" t="s">
        <v>3175</v>
      </c>
      <c r="D294" s="13">
        <v>0</v>
      </c>
      <c r="E294" s="3"/>
    </row>
    <row r="295" customHeight="1" spans="1:5">
      <c r="A295" s="3">
        <v>292</v>
      </c>
      <c r="B295" s="3" t="s">
        <v>2931</v>
      </c>
      <c r="C295" s="110" t="s">
        <v>3176</v>
      </c>
      <c r="D295" s="13">
        <v>0</v>
      </c>
      <c r="E295" s="3"/>
    </row>
    <row r="296" customHeight="1" spans="2:4">
      <c r="B296" s="1" t="s">
        <v>42</v>
      </c>
      <c r="D296" s="1">
        <f>SUM(D4:D295)</f>
        <v>2383.31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4"/>
  <sheetViews>
    <sheetView workbookViewId="0">
      <selection activeCell="E17" sqref="E17"/>
    </sheetView>
  </sheetViews>
  <sheetFormatPr defaultColWidth="9" defaultRowHeight="18" customHeight="1" outlineLevelCol="4"/>
  <cols>
    <col min="1" max="1" width="6.88333333333333" style="151" customWidth="1"/>
    <col min="2" max="2" width="14" style="151" customWidth="1"/>
    <col min="3" max="3" width="14.3833333333333" style="151" customWidth="1"/>
    <col min="4" max="4" width="14.75" style="151" customWidth="1"/>
    <col min="5" max="5" width="17" style="151" customWidth="1"/>
    <col min="6" max="16384" width="9" style="151"/>
  </cols>
  <sheetData>
    <row r="1" s="151" customFormat="1" customHeight="1" spans="1:5">
      <c r="A1" s="152" t="s">
        <v>0</v>
      </c>
      <c r="B1" s="152"/>
      <c r="C1" s="152"/>
      <c r="D1" s="152"/>
      <c r="E1" s="152"/>
    </row>
    <row r="2" s="151" customFormat="1" customHeight="1" spans="1:1">
      <c r="A2" s="151" t="s">
        <v>3177</v>
      </c>
    </row>
    <row r="3" s="151" customFormat="1" customHeight="1" spans="1:5">
      <c r="A3" s="153" t="s">
        <v>2</v>
      </c>
      <c r="B3" s="153" t="s">
        <v>3</v>
      </c>
      <c r="C3" s="153" t="s">
        <v>4</v>
      </c>
      <c r="D3" s="153" t="s">
        <v>5</v>
      </c>
      <c r="E3" s="153" t="s">
        <v>6</v>
      </c>
    </row>
    <row r="4" s="151" customFormat="1" customHeight="1" spans="1:5">
      <c r="A4" s="153">
        <v>1</v>
      </c>
      <c r="B4" s="153" t="s">
        <v>3178</v>
      </c>
      <c r="C4" s="154" t="s">
        <v>3179</v>
      </c>
      <c r="D4" s="155">
        <v>13.25</v>
      </c>
      <c r="E4" s="153"/>
    </row>
    <row r="5" s="151" customFormat="1" customHeight="1" spans="1:5">
      <c r="A5" s="153">
        <v>2</v>
      </c>
      <c r="B5" s="153" t="s">
        <v>3178</v>
      </c>
      <c r="C5" s="154" t="s">
        <v>3180</v>
      </c>
      <c r="D5" s="155">
        <v>18.55</v>
      </c>
      <c r="E5" s="153"/>
    </row>
    <row r="6" s="151" customFormat="1" customHeight="1" spans="1:5">
      <c r="A6" s="153">
        <v>3</v>
      </c>
      <c r="B6" s="153" t="s">
        <v>3178</v>
      </c>
      <c r="C6" s="154" t="s">
        <v>3181</v>
      </c>
      <c r="D6" s="155">
        <v>7.95</v>
      </c>
      <c r="E6" s="153"/>
    </row>
    <row r="7" s="151" customFormat="1" customHeight="1" spans="1:5">
      <c r="A7" s="153">
        <v>4</v>
      </c>
      <c r="B7" s="153" t="s">
        <v>3178</v>
      </c>
      <c r="C7" s="154" t="s">
        <v>3182</v>
      </c>
      <c r="D7" s="155">
        <v>2.65</v>
      </c>
      <c r="E7" s="153"/>
    </row>
    <row r="8" s="151" customFormat="1" customHeight="1" spans="1:5">
      <c r="A8" s="153">
        <v>5</v>
      </c>
      <c r="B8" s="153" t="s">
        <v>3178</v>
      </c>
      <c r="C8" s="154" t="s">
        <v>3183</v>
      </c>
      <c r="D8" s="155">
        <v>13.25</v>
      </c>
      <c r="E8" s="153"/>
    </row>
    <row r="9" s="151" customFormat="1" customHeight="1" spans="1:5">
      <c r="A9" s="153">
        <v>6</v>
      </c>
      <c r="B9" s="153" t="s">
        <v>3178</v>
      </c>
      <c r="C9" s="154" t="s">
        <v>3184</v>
      </c>
      <c r="D9" s="155">
        <v>15.9</v>
      </c>
      <c r="E9" s="153"/>
    </row>
    <row r="10" s="151" customFormat="1" customHeight="1" spans="1:5">
      <c r="A10" s="153">
        <v>7</v>
      </c>
      <c r="B10" s="153" t="s">
        <v>3178</v>
      </c>
      <c r="C10" s="154" t="s">
        <v>3185</v>
      </c>
      <c r="D10" s="155">
        <v>10.6</v>
      </c>
      <c r="E10" s="153"/>
    </row>
    <row r="11" s="151" customFormat="1" customHeight="1" spans="1:5">
      <c r="A11" s="153">
        <v>8</v>
      </c>
      <c r="B11" s="153" t="s">
        <v>3178</v>
      </c>
      <c r="C11" s="154" t="s">
        <v>3186</v>
      </c>
      <c r="D11" s="155">
        <v>13.25</v>
      </c>
      <c r="E11" s="153"/>
    </row>
    <row r="12" s="151" customFormat="1" customHeight="1" spans="1:5">
      <c r="A12" s="153">
        <v>9</v>
      </c>
      <c r="B12" s="153" t="s">
        <v>3178</v>
      </c>
      <c r="C12" s="154" t="s">
        <v>3187</v>
      </c>
      <c r="D12" s="155">
        <v>10.6</v>
      </c>
      <c r="E12" s="153"/>
    </row>
    <row r="13" s="151" customFormat="1" customHeight="1" spans="1:5">
      <c r="A13" s="153">
        <v>10</v>
      </c>
      <c r="B13" s="153" t="s">
        <v>3178</v>
      </c>
      <c r="C13" s="154" t="s">
        <v>3188</v>
      </c>
      <c r="D13" s="155">
        <v>15.9</v>
      </c>
      <c r="E13" s="153"/>
    </row>
    <row r="14" s="151" customFormat="1" customHeight="1" spans="1:5">
      <c r="A14" s="153">
        <v>11</v>
      </c>
      <c r="B14" s="153" t="s">
        <v>3178</v>
      </c>
      <c r="C14" s="154" t="s">
        <v>3189</v>
      </c>
      <c r="D14" s="155">
        <v>15.9</v>
      </c>
      <c r="E14" s="153"/>
    </row>
    <row r="15" s="151" customFormat="1" customHeight="1" spans="1:5">
      <c r="A15" s="153">
        <v>12</v>
      </c>
      <c r="B15" s="153" t="s">
        <v>3178</v>
      </c>
      <c r="C15" s="154" t="s">
        <v>3190</v>
      </c>
      <c r="D15" s="155">
        <v>8.95</v>
      </c>
      <c r="E15" s="153"/>
    </row>
    <row r="16" s="151" customFormat="1" customHeight="1" spans="1:5">
      <c r="A16" s="153">
        <v>13</v>
      </c>
      <c r="B16" s="153" t="s">
        <v>3178</v>
      </c>
      <c r="C16" s="154" t="s">
        <v>3191</v>
      </c>
      <c r="D16" s="155">
        <v>10.6</v>
      </c>
      <c r="E16" s="153"/>
    </row>
    <row r="17" s="151" customFormat="1" customHeight="1" spans="1:5">
      <c r="A17" s="153">
        <v>14</v>
      </c>
      <c r="B17" s="153" t="s">
        <v>3178</v>
      </c>
      <c r="C17" s="154" t="s">
        <v>3192</v>
      </c>
      <c r="D17" s="155">
        <v>7.95</v>
      </c>
      <c r="E17" s="153"/>
    </row>
    <row r="18" s="151" customFormat="1" customHeight="1" spans="1:5">
      <c r="A18" s="153">
        <v>15</v>
      </c>
      <c r="B18" s="153" t="s">
        <v>3178</v>
      </c>
      <c r="C18" s="154" t="s">
        <v>3193</v>
      </c>
      <c r="D18" s="155">
        <v>13.25</v>
      </c>
      <c r="E18" s="153"/>
    </row>
    <row r="19" s="151" customFormat="1" customHeight="1" spans="1:5">
      <c r="A19" s="153">
        <v>16</v>
      </c>
      <c r="B19" s="153" t="s">
        <v>3178</v>
      </c>
      <c r="C19" s="154" t="s">
        <v>3194</v>
      </c>
      <c r="D19" s="155">
        <v>10.6</v>
      </c>
      <c r="E19" s="153"/>
    </row>
    <row r="20" s="151" customFormat="1" customHeight="1" spans="1:5">
      <c r="A20" s="153">
        <v>17</v>
      </c>
      <c r="B20" s="153" t="s">
        <v>3178</v>
      </c>
      <c r="C20" s="154" t="s">
        <v>3195</v>
      </c>
      <c r="D20" s="155">
        <v>13.25</v>
      </c>
      <c r="E20" s="153"/>
    </row>
    <row r="21" s="151" customFormat="1" customHeight="1" spans="1:5">
      <c r="A21" s="153">
        <v>18</v>
      </c>
      <c r="B21" s="153" t="s">
        <v>3178</v>
      </c>
      <c r="C21" s="154" t="s">
        <v>3196</v>
      </c>
      <c r="D21" s="155">
        <v>10.6</v>
      </c>
      <c r="E21" s="153"/>
    </row>
    <row r="22" s="151" customFormat="1" customHeight="1" spans="1:5">
      <c r="A22" s="153">
        <v>19</v>
      </c>
      <c r="B22" s="153" t="s">
        <v>3178</v>
      </c>
      <c r="C22" s="154" t="s">
        <v>3197</v>
      </c>
      <c r="D22" s="155">
        <v>13.25</v>
      </c>
      <c r="E22" s="153"/>
    </row>
    <row r="23" s="151" customFormat="1" customHeight="1" spans="1:5">
      <c r="A23" s="153">
        <v>20</v>
      </c>
      <c r="B23" s="153" t="s">
        <v>3178</v>
      </c>
      <c r="C23" s="154" t="s">
        <v>3198</v>
      </c>
      <c r="D23" s="155">
        <v>5.3</v>
      </c>
      <c r="E23" s="153"/>
    </row>
    <row r="24" s="151" customFormat="1" customHeight="1" spans="1:5">
      <c r="A24" s="153">
        <v>21</v>
      </c>
      <c r="B24" s="153" t="s">
        <v>3178</v>
      </c>
      <c r="C24" s="154" t="s">
        <v>1854</v>
      </c>
      <c r="D24" s="155">
        <v>10.6</v>
      </c>
      <c r="E24" s="153"/>
    </row>
    <row r="25" s="151" customFormat="1" customHeight="1" spans="1:5">
      <c r="A25" s="153">
        <v>22</v>
      </c>
      <c r="B25" s="153" t="s">
        <v>3178</v>
      </c>
      <c r="C25" s="154" t="s">
        <v>3199</v>
      </c>
      <c r="D25" s="155">
        <v>14.25</v>
      </c>
      <c r="E25" s="153"/>
    </row>
    <row r="26" s="151" customFormat="1" customHeight="1" spans="1:5">
      <c r="A26" s="153">
        <v>23</v>
      </c>
      <c r="B26" s="153" t="s">
        <v>3178</v>
      </c>
      <c r="C26" s="154" t="s">
        <v>3200</v>
      </c>
      <c r="D26" s="155">
        <v>11</v>
      </c>
      <c r="E26" s="153"/>
    </row>
    <row r="27" s="151" customFormat="1" customHeight="1" spans="1:5">
      <c r="A27" s="153">
        <v>24</v>
      </c>
      <c r="B27" s="153" t="s">
        <v>3178</v>
      </c>
      <c r="C27" s="154" t="s">
        <v>3201</v>
      </c>
      <c r="D27" s="155">
        <v>10.6</v>
      </c>
      <c r="E27" s="153"/>
    </row>
    <row r="28" s="151" customFormat="1" customHeight="1" spans="1:5">
      <c r="A28" s="153">
        <v>25</v>
      </c>
      <c r="B28" s="153" t="s">
        <v>3178</v>
      </c>
      <c r="C28" s="154" t="s">
        <v>3202</v>
      </c>
      <c r="D28" s="155">
        <v>6.8</v>
      </c>
      <c r="E28" s="153"/>
    </row>
    <row r="29" s="151" customFormat="1" customHeight="1" spans="1:5">
      <c r="A29" s="153">
        <v>26</v>
      </c>
      <c r="B29" s="153" t="s">
        <v>3178</v>
      </c>
      <c r="C29" s="154" t="s">
        <v>3203</v>
      </c>
      <c r="D29" s="155">
        <v>10.6</v>
      </c>
      <c r="E29" s="153"/>
    </row>
    <row r="30" s="151" customFormat="1" customHeight="1" spans="1:5">
      <c r="A30" s="153">
        <v>27</v>
      </c>
      <c r="B30" s="153" t="s">
        <v>3178</v>
      </c>
      <c r="C30" s="154" t="s">
        <v>3204</v>
      </c>
      <c r="D30" s="155">
        <v>7.95</v>
      </c>
      <c r="E30" s="153"/>
    </row>
    <row r="31" s="151" customFormat="1" customHeight="1" spans="1:5">
      <c r="A31" s="153">
        <v>28</v>
      </c>
      <c r="B31" s="153" t="s">
        <v>3178</v>
      </c>
      <c r="C31" s="154" t="s">
        <v>3205</v>
      </c>
      <c r="D31" s="155">
        <v>10.6</v>
      </c>
      <c r="E31" s="153"/>
    </row>
    <row r="32" s="151" customFormat="1" customHeight="1" spans="1:5">
      <c r="A32" s="153">
        <v>29</v>
      </c>
      <c r="B32" s="153" t="s">
        <v>3178</v>
      </c>
      <c r="C32" s="154" t="s">
        <v>3206</v>
      </c>
      <c r="D32" s="155">
        <v>8.95</v>
      </c>
      <c r="E32" s="153"/>
    </row>
    <row r="33" s="151" customFormat="1" customHeight="1" spans="1:5">
      <c r="A33" s="153">
        <v>30</v>
      </c>
      <c r="B33" s="153" t="s">
        <v>3178</v>
      </c>
      <c r="C33" s="154" t="s">
        <v>3207</v>
      </c>
      <c r="D33" s="155">
        <v>16.9</v>
      </c>
      <c r="E33" s="153"/>
    </row>
    <row r="34" s="151" customFormat="1" customHeight="1" spans="1:5">
      <c r="A34" s="153">
        <v>31</v>
      </c>
      <c r="B34" s="153" t="s">
        <v>3178</v>
      </c>
      <c r="C34" s="154" t="s">
        <v>3208</v>
      </c>
      <c r="D34" s="155">
        <v>7.95</v>
      </c>
      <c r="E34" s="153"/>
    </row>
    <row r="35" s="151" customFormat="1" customHeight="1" spans="1:4">
      <c r="A35" s="153">
        <v>32</v>
      </c>
      <c r="B35" s="153" t="s">
        <v>3178</v>
      </c>
      <c r="C35" s="154" t="s">
        <v>3209</v>
      </c>
      <c r="D35" s="155">
        <v>7.95</v>
      </c>
    </row>
    <row r="36" s="151" customFormat="1" customHeight="1" spans="1:4">
      <c r="A36" s="153">
        <v>33</v>
      </c>
      <c r="B36" s="153" t="s">
        <v>3178</v>
      </c>
      <c r="C36" s="154" t="s">
        <v>3210</v>
      </c>
      <c r="D36" s="155">
        <v>10.6</v>
      </c>
    </row>
    <row r="37" s="151" customFormat="1" customHeight="1" spans="1:4">
      <c r="A37" s="153">
        <v>34</v>
      </c>
      <c r="B37" s="153" t="s">
        <v>3178</v>
      </c>
      <c r="C37" s="154" t="s">
        <v>3211</v>
      </c>
      <c r="D37" s="155">
        <v>10.6</v>
      </c>
    </row>
    <row r="38" s="151" customFormat="1" customHeight="1" spans="1:4">
      <c r="A38" s="153">
        <v>35</v>
      </c>
      <c r="B38" s="153" t="s">
        <v>3178</v>
      </c>
      <c r="C38" s="154" t="s">
        <v>3212</v>
      </c>
      <c r="D38" s="155">
        <v>13.25</v>
      </c>
    </row>
    <row r="39" s="151" customFormat="1" customHeight="1" spans="1:4">
      <c r="A39" s="153">
        <v>36</v>
      </c>
      <c r="B39" s="153" t="s">
        <v>3178</v>
      </c>
      <c r="C39" s="154" t="s">
        <v>3213</v>
      </c>
      <c r="D39" s="155">
        <v>7.95</v>
      </c>
    </row>
    <row r="40" s="151" customFormat="1" customHeight="1" spans="1:4">
      <c r="A40" s="153">
        <v>37</v>
      </c>
      <c r="B40" s="153" t="s">
        <v>3178</v>
      </c>
      <c r="C40" s="154" t="s">
        <v>3214</v>
      </c>
      <c r="D40" s="155">
        <v>7.95</v>
      </c>
    </row>
    <row r="41" s="151" customFormat="1" customHeight="1" spans="1:4">
      <c r="A41" s="153">
        <v>38</v>
      </c>
      <c r="B41" s="153" t="s">
        <v>3178</v>
      </c>
      <c r="C41" s="154" t="s">
        <v>3215</v>
      </c>
      <c r="D41" s="155">
        <v>16.05</v>
      </c>
    </row>
    <row r="42" s="151" customFormat="1" customHeight="1" spans="1:4">
      <c r="A42" s="153">
        <v>39</v>
      </c>
      <c r="B42" s="153" t="s">
        <v>3178</v>
      </c>
      <c r="C42" s="154" t="s">
        <v>3216</v>
      </c>
      <c r="D42" s="155">
        <v>10.6</v>
      </c>
    </row>
    <row r="43" s="151" customFormat="1" customHeight="1" spans="1:4">
      <c r="A43" s="153">
        <v>40</v>
      </c>
      <c r="B43" s="153" t="s">
        <v>3178</v>
      </c>
      <c r="C43" s="154" t="s">
        <v>3217</v>
      </c>
      <c r="D43" s="155">
        <v>7.95</v>
      </c>
    </row>
    <row r="44" s="151" customFormat="1" customHeight="1" spans="1:4">
      <c r="A44" s="153">
        <v>41</v>
      </c>
      <c r="B44" s="153" t="s">
        <v>3178</v>
      </c>
      <c r="C44" s="154" t="s">
        <v>3218</v>
      </c>
      <c r="D44" s="155">
        <v>11.6</v>
      </c>
    </row>
    <row r="45" s="151" customFormat="1" customHeight="1" spans="1:4">
      <c r="A45" s="153">
        <v>42</v>
      </c>
      <c r="B45" s="153" t="s">
        <v>3178</v>
      </c>
      <c r="C45" s="154" t="s">
        <v>3219</v>
      </c>
      <c r="D45" s="155">
        <v>7.95</v>
      </c>
    </row>
    <row r="46" s="151" customFormat="1" customHeight="1" spans="1:4">
      <c r="A46" s="153">
        <v>43</v>
      </c>
      <c r="B46" s="153" t="s">
        <v>3178</v>
      </c>
      <c r="C46" s="154" t="s">
        <v>3220</v>
      </c>
      <c r="D46" s="155">
        <v>7.95</v>
      </c>
    </row>
    <row r="47" s="151" customFormat="1" customHeight="1" spans="1:4">
      <c r="A47" s="153">
        <v>44</v>
      </c>
      <c r="B47" s="153" t="s">
        <v>3178</v>
      </c>
      <c r="C47" s="154" t="s">
        <v>3221</v>
      </c>
      <c r="D47" s="155">
        <v>7.95</v>
      </c>
    </row>
    <row r="48" s="151" customFormat="1" customHeight="1" spans="1:4">
      <c r="A48" s="153">
        <v>45</v>
      </c>
      <c r="B48" s="153" t="s">
        <v>3178</v>
      </c>
      <c r="C48" s="154" t="s">
        <v>3222</v>
      </c>
      <c r="D48" s="155">
        <v>11.1</v>
      </c>
    </row>
    <row r="49" s="151" customFormat="1" customHeight="1" spans="1:4">
      <c r="A49" s="153">
        <v>46</v>
      </c>
      <c r="B49" s="153" t="s">
        <v>3178</v>
      </c>
      <c r="C49" s="154" t="s">
        <v>3223</v>
      </c>
      <c r="D49" s="155">
        <v>7.95</v>
      </c>
    </row>
    <row r="50" s="151" customFormat="1" customHeight="1" spans="1:4">
      <c r="A50" s="153">
        <v>47</v>
      </c>
      <c r="B50" s="153" t="s">
        <v>3178</v>
      </c>
      <c r="C50" s="154" t="s">
        <v>3224</v>
      </c>
      <c r="D50" s="155">
        <v>5.3</v>
      </c>
    </row>
    <row r="51" s="151" customFormat="1" customHeight="1" spans="1:4">
      <c r="A51" s="153">
        <v>48</v>
      </c>
      <c r="B51" s="153" t="s">
        <v>3178</v>
      </c>
      <c r="C51" s="154" t="s">
        <v>941</v>
      </c>
      <c r="D51" s="155">
        <v>11.5</v>
      </c>
    </row>
    <row r="52" s="151" customFormat="1" customHeight="1" spans="1:4">
      <c r="A52" s="153">
        <v>49</v>
      </c>
      <c r="B52" s="153" t="s">
        <v>3178</v>
      </c>
      <c r="C52" s="154" t="s">
        <v>3225</v>
      </c>
      <c r="D52" s="155">
        <v>6.9</v>
      </c>
    </row>
    <row r="53" s="151" customFormat="1" customHeight="1" spans="1:4">
      <c r="A53" s="153">
        <v>50</v>
      </c>
      <c r="B53" s="153" t="s">
        <v>3178</v>
      </c>
      <c r="C53" s="154" t="s">
        <v>3226</v>
      </c>
      <c r="D53" s="155">
        <v>9.2</v>
      </c>
    </row>
    <row r="54" s="151" customFormat="1" customHeight="1" spans="1:4">
      <c r="A54" s="153">
        <v>51</v>
      </c>
      <c r="B54" s="153" t="s">
        <v>3178</v>
      </c>
      <c r="C54" s="154" t="s">
        <v>3227</v>
      </c>
      <c r="D54" s="155">
        <v>9.2</v>
      </c>
    </row>
    <row r="55" s="151" customFormat="1" customHeight="1" spans="1:4">
      <c r="A55" s="153">
        <v>52</v>
      </c>
      <c r="B55" s="153" t="s">
        <v>3178</v>
      </c>
      <c r="C55" s="154" t="s">
        <v>3228</v>
      </c>
      <c r="D55" s="155">
        <v>11.5</v>
      </c>
    </row>
    <row r="56" s="151" customFormat="1" customHeight="1" spans="1:4">
      <c r="A56" s="153">
        <v>53</v>
      </c>
      <c r="B56" s="153" t="s">
        <v>3178</v>
      </c>
      <c r="C56" s="154" t="s">
        <v>3229</v>
      </c>
      <c r="D56" s="155">
        <v>18.4</v>
      </c>
    </row>
    <row r="57" s="151" customFormat="1" customHeight="1" spans="1:4">
      <c r="A57" s="153">
        <v>54</v>
      </c>
      <c r="B57" s="153" t="s">
        <v>3178</v>
      </c>
      <c r="C57" s="154" t="s">
        <v>3230</v>
      </c>
      <c r="D57" s="155">
        <v>9.2</v>
      </c>
    </row>
    <row r="58" s="151" customFormat="1" customHeight="1" spans="1:4">
      <c r="A58" s="153">
        <v>55</v>
      </c>
      <c r="B58" s="153" t="s">
        <v>3178</v>
      </c>
      <c r="C58" s="154" t="s">
        <v>3231</v>
      </c>
      <c r="D58" s="155">
        <v>13.8</v>
      </c>
    </row>
    <row r="59" s="151" customFormat="1" customHeight="1" spans="1:4">
      <c r="A59" s="153">
        <v>56</v>
      </c>
      <c r="B59" s="153" t="s">
        <v>3178</v>
      </c>
      <c r="C59" s="154" t="s">
        <v>3232</v>
      </c>
      <c r="D59" s="155">
        <v>13.8</v>
      </c>
    </row>
    <row r="60" s="151" customFormat="1" customHeight="1" spans="1:4">
      <c r="A60" s="153">
        <v>57</v>
      </c>
      <c r="B60" s="153" t="s">
        <v>3178</v>
      </c>
      <c r="C60" s="154" t="s">
        <v>3233</v>
      </c>
      <c r="D60" s="155">
        <v>25.3</v>
      </c>
    </row>
    <row r="61" s="151" customFormat="1" customHeight="1" spans="1:4">
      <c r="A61" s="153">
        <v>58</v>
      </c>
      <c r="B61" s="153" t="s">
        <v>3178</v>
      </c>
      <c r="C61" s="154" t="s">
        <v>3234</v>
      </c>
      <c r="D61" s="155">
        <v>9.2</v>
      </c>
    </row>
    <row r="62" s="151" customFormat="1" customHeight="1" spans="1:4">
      <c r="A62" s="153">
        <v>59</v>
      </c>
      <c r="B62" s="153" t="s">
        <v>3178</v>
      </c>
      <c r="C62" s="154" t="s">
        <v>3235</v>
      </c>
      <c r="D62" s="155">
        <v>11.5</v>
      </c>
    </row>
    <row r="63" s="151" customFormat="1" customHeight="1" spans="1:4">
      <c r="A63" s="153">
        <v>60</v>
      </c>
      <c r="B63" s="153" t="s">
        <v>3178</v>
      </c>
      <c r="C63" s="154" t="s">
        <v>3236</v>
      </c>
      <c r="D63" s="155">
        <v>11.5</v>
      </c>
    </row>
    <row r="64" s="151" customFormat="1" customHeight="1" spans="1:4">
      <c r="A64" s="153">
        <v>61</v>
      </c>
      <c r="B64" s="153" t="s">
        <v>3178</v>
      </c>
      <c r="C64" s="154" t="s">
        <v>3237</v>
      </c>
      <c r="D64" s="155">
        <v>6.9</v>
      </c>
    </row>
    <row r="65" s="151" customFormat="1" customHeight="1" spans="1:4">
      <c r="A65" s="153">
        <v>62</v>
      </c>
      <c r="B65" s="153" t="s">
        <v>3178</v>
      </c>
      <c r="C65" s="154" t="s">
        <v>3238</v>
      </c>
      <c r="D65" s="155">
        <v>11.5</v>
      </c>
    </row>
    <row r="66" s="151" customFormat="1" customHeight="1" spans="1:4">
      <c r="A66" s="153">
        <v>63</v>
      </c>
      <c r="B66" s="153" t="s">
        <v>3178</v>
      </c>
      <c r="C66" s="154" t="s">
        <v>3239</v>
      </c>
      <c r="D66" s="155">
        <v>6.9</v>
      </c>
    </row>
    <row r="67" s="151" customFormat="1" customHeight="1" spans="1:4">
      <c r="A67" s="153">
        <v>64</v>
      </c>
      <c r="B67" s="153" t="s">
        <v>3178</v>
      </c>
      <c r="C67" s="154" t="s">
        <v>3240</v>
      </c>
      <c r="D67" s="155">
        <v>11.5</v>
      </c>
    </row>
    <row r="68" s="151" customFormat="1" customHeight="1" spans="1:4">
      <c r="A68" s="153">
        <v>65</v>
      </c>
      <c r="B68" s="153" t="s">
        <v>3178</v>
      </c>
      <c r="C68" s="154" t="s">
        <v>3241</v>
      </c>
      <c r="D68" s="155">
        <v>9.2</v>
      </c>
    </row>
    <row r="69" s="151" customFormat="1" customHeight="1" spans="1:4">
      <c r="A69" s="153">
        <v>66</v>
      </c>
      <c r="B69" s="153" t="s">
        <v>3178</v>
      </c>
      <c r="C69" s="154" t="s">
        <v>3242</v>
      </c>
      <c r="D69" s="155">
        <v>9.2</v>
      </c>
    </row>
    <row r="70" s="151" customFormat="1" customHeight="1" spans="1:4">
      <c r="A70" s="153">
        <v>67</v>
      </c>
      <c r="B70" s="153" t="s">
        <v>3178</v>
      </c>
      <c r="C70" s="154" t="s">
        <v>3243</v>
      </c>
      <c r="D70" s="155">
        <v>6.9</v>
      </c>
    </row>
    <row r="71" s="151" customFormat="1" customHeight="1" spans="1:4">
      <c r="A71" s="153">
        <v>68</v>
      </c>
      <c r="B71" s="153" t="s">
        <v>3178</v>
      </c>
      <c r="C71" s="154" t="s">
        <v>813</v>
      </c>
      <c r="D71" s="155">
        <v>6.9</v>
      </c>
    </row>
    <row r="72" s="151" customFormat="1" customHeight="1" spans="1:4">
      <c r="A72" s="153">
        <v>69</v>
      </c>
      <c r="B72" s="153" t="s">
        <v>3178</v>
      </c>
      <c r="C72" s="154" t="s">
        <v>3244</v>
      </c>
      <c r="D72" s="155">
        <v>18.4</v>
      </c>
    </row>
    <row r="73" s="151" customFormat="1" customHeight="1" spans="1:4">
      <c r="A73" s="153">
        <v>70</v>
      </c>
      <c r="B73" s="153" t="s">
        <v>3178</v>
      </c>
      <c r="C73" s="154" t="s">
        <v>3245</v>
      </c>
      <c r="D73" s="155">
        <v>9.2</v>
      </c>
    </row>
    <row r="74" s="151" customFormat="1" customHeight="1" spans="1:4">
      <c r="A74" s="153">
        <v>71</v>
      </c>
      <c r="B74" s="153" t="s">
        <v>3178</v>
      </c>
      <c r="C74" s="154" t="s">
        <v>3246</v>
      </c>
      <c r="D74" s="155">
        <v>13.8</v>
      </c>
    </row>
    <row r="75" s="151" customFormat="1" customHeight="1" spans="1:4">
      <c r="A75" s="153">
        <v>72</v>
      </c>
      <c r="B75" s="153" t="s">
        <v>3178</v>
      </c>
      <c r="C75" s="154" t="s">
        <v>3247</v>
      </c>
      <c r="D75" s="155">
        <v>9.2</v>
      </c>
    </row>
    <row r="76" s="151" customFormat="1" customHeight="1" spans="1:4">
      <c r="A76" s="153">
        <v>73</v>
      </c>
      <c r="B76" s="153" t="s">
        <v>3178</v>
      </c>
      <c r="C76" s="154" t="s">
        <v>3248</v>
      </c>
      <c r="D76" s="155">
        <v>6.9</v>
      </c>
    </row>
    <row r="77" s="151" customFormat="1" customHeight="1" spans="1:4">
      <c r="A77" s="153">
        <v>74</v>
      </c>
      <c r="B77" s="153" t="s">
        <v>3178</v>
      </c>
      <c r="C77" s="154" t="s">
        <v>3249</v>
      </c>
      <c r="D77" s="155">
        <v>11.5</v>
      </c>
    </row>
    <row r="78" s="151" customFormat="1" customHeight="1" spans="1:4">
      <c r="A78" s="153">
        <v>75</v>
      </c>
      <c r="B78" s="153" t="s">
        <v>3178</v>
      </c>
      <c r="C78" s="154" t="s">
        <v>1549</v>
      </c>
      <c r="D78" s="155">
        <v>11.5</v>
      </c>
    </row>
    <row r="79" s="151" customFormat="1" customHeight="1" spans="1:4">
      <c r="A79" s="153">
        <v>76</v>
      </c>
      <c r="B79" s="153" t="s">
        <v>3178</v>
      </c>
      <c r="C79" s="154" t="s">
        <v>3250</v>
      </c>
      <c r="D79" s="155">
        <v>6.9</v>
      </c>
    </row>
    <row r="80" s="151" customFormat="1" customHeight="1" spans="1:4">
      <c r="A80" s="153">
        <v>77</v>
      </c>
      <c r="B80" s="153" t="s">
        <v>3178</v>
      </c>
      <c r="C80" s="154" t="s">
        <v>781</v>
      </c>
      <c r="D80" s="155">
        <v>18.75</v>
      </c>
    </row>
    <row r="81" s="151" customFormat="1" customHeight="1" spans="1:4">
      <c r="A81" s="153">
        <v>78</v>
      </c>
      <c r="B81" s="153" t="s">
        <v>3178</v>
      </c>
      <c r="C81" s="154" t="s">
        <v>3251</v>
      </c>
      <c r="D81" s="155">
        <v>9.2</v>
      </c>
    </row>
    <row r="82" s="151" customFormat="1" customHeight="1" spans="1:4">
      <c r="A82" s="153">
        <v>79</v>
      </c>
      <c r="B82" s="153" t="s">
        <v>3178</v>
      </c>
      <c r="C82" s="154" t="s">
        <v>3252</v>
      </c>
      <c r="D82" s="155">
        <v>9.2</v>
      </c>
    </row>
    <row r="83" s="151" customFormat="1" customHeight="1" spans="1:4">
      <c r="A83" s="153">
        <v>80</v>
      </c>
      <c r="B83" s="153" t="s">
        <v>3178</v>
      </c>
      <c r="C83" s="154" t="s">
        <v>3253</v>
      </c>
      <c r="D83" s="155">
        <v>9.2</v>
      </c>
    </row>
    <row r="84" s="151" customFormat="1" customHeight="1" spans="1:4">
      <c r="A84" s="153">
        <v>81</v>
      </c>
      <c r="B84" s="153" t="s">
        <v>3178</v>
      </c>
      <c r="C84" s="154" t="s">
        <v>3254</v>
      </c>
      <c r="D84" s="155">
        <v>6.9</v>
      </c>
    </row>
    <row r="85" s="151" customFormat="1" customHeight="1" spans="1:4">
      <c r="A85" s="153">
        <v>82</v>
      </c>
      <c r="B85" s="153" t="s">
        <v>3178</v>
      </c>
      <c r="C85" s="154" t="s">
        <v>3255</v>
      </c>
      <c r="D85" s="155">
        <v>13.8</v>
      </c>
    </row>
    <row r="86" s="151" customFormat="1" customHeight="1" spans="1:4">
      <c r="A86" s="153">
        <v>83</v>
      </c>
      <c r="B86" s="153" t="s">
        <v>3178</v>
      </c>
      <c r="C86" s="154" t="s">
        <v>3256</v>
      </c>
      <c r="D86" s="155">
        <v>18.5</v>
      </c>
    </row>
    <row r="87" s="151" customFormat="1" customHeight="1" spans="1:4">
      <c r="A87" s="153">
        <v>84</v>
      </c>
      <c r="B87" s="153" t="s">
        <v>3178</v>
      </c>
      <c r="C87" s="154" t="s">
        <v>3257</v>
      </c>
      <c r="D87" s="155">
        <v>9.2</v>
      </c>
    </row>
    <row r="88" s="151" customFormat="1" customHeight="1" spans="1:4">
      <c r="A88" s="153">
        <v>85</v>
      </c>
      <c r="B88" s="153" t="s">
        <v>3178</v>
      </c>
      <c r="C88" s="154" t="s">
        <v>3258</v>
      </c>
      <c r="D88" s="155">
        <v>11.5</v>
      </c>
    </row>
    <row r="89" s="151" customFormat="1" customHeight="1" spans="1:4">
      <c r="A89" s="153">
        <v>86</v>
      </c>
      <c r="B89" s="153" t="s">
        <v>3178</v>
      </c>
      <c r="C89" s="154" t="s">
        <v>3259</v>
      </c>
      <c r="D89" s="155">
        <v>11.5</v>
      </c>
    </row>
    <row r="90" s="151" customFormat="1" customHeight="1" spans="1:4">
      <c r="A90" s="153">
        <v>87</v>
      </c>
      <c r="B90" s="153" t="s">
        <v>3178</v>
      </c>
      <c r="C90" s="154" t="s">
        <v>3260</v>
      </c>
      <c r="D90" s="155">
        <v>11.04</v>
      </c>
    </row>
    <row r="91" s="151" customFormat="1" customHeight="1" spans="1:4">
      <c r="A91" s="153">
        <v>88</v>
      </c>
      <c r="B91" s="153" t="s">
        <v>3178</v>
      </c>
      <c r="C91" s="154" t="s">
        <v>1158</v>
      </c>
      <c r="D91" s="155">
        <v>22.5</v>
      </c>
    </row>
    <row r="92" s="151" customFormat="1" customHeight="1" spans="1:4">
      <c r="A92" s="153">
        <v>89</v>
      </c>
      <c r="B92" s="153" t="s">
        <v>3178</v>
      </c>
      <c r="C92" s="154" t="s">
        <v>3261</v>
      </c>
      <c r="D92" s="155">
        <v>6.9</v>
      </c>
    </row>
    <row r="93" s="151" customFormat="1" customHeight="1" spans="1:4">
      <c r="A93" s="153">
        <v>90</v>
      </c>
      <c r="B93" s="153" t="s">
        <v>3178</v>
      </c>
      <c r="C93" s="154" t="s">
        <v>3262</v>
      </c>
      <c r="D93" s="155">
        <v>11.5</v>
      </c>
    </row>
    <row r="94" s="151" customFormat="1" customHeight="1" spans="1:4">
      <c r="A94" s="153">
        <v>91</v>
      </c>
      <c r="B94" s="153" t="s">
        <v>3178</v>
      </c>
      <c r="C94" s="154" t="s">
        <v>3263</v>
      </c>
      <c r="D94" s="155">
        <v>13.8</v>
      </c>
    </row>
    <row r="95" s="151" customFormat="1" customHeight="1" spans="1:4">
      <c r="A95" s="153">
        <v>92</v>
      </c>
      <c r="B95" s="153" t="s">
        <v>3178</v>
      </c>
      <c r="C95" s="154" t="s">
        <v>3264</v>
      </c>
      <c r="D95" s="155">
        <v>2.3</v>
      </c>
    </row>
    <row r="96" s="151" customFormat="1" customHeight="1" spans="1:4">
      <c r="A96" s="153">
        <v>93</v>
      </c>
      <c r="B96" s="153" t="s">
        <v>3178</v>
      </c>
      <c r="C96" s="154" t="s">
        <v>3265</v>
      </c>
      <c r="D96" s="155">
        <v>9.9</v>
      </c>
    </row>
    <row r="97" s="151" customFormat="1" customHeight="1" spans="1:4">
      <c r="A97" s="153">
        <v>94</v>
      </c>
      <c r="B97" s="153" t="s">
        <v>3178</v>
      </c>
      <c r="C97" s="154" t="s">
        <v>3266</v>
      </c>
      <c r="D97" s="155">
        <v>6.9</v>
      </c>
    </row>
    <row r="98" s="151" customFormat="1" customHeight="1" spans="1:4">
      <c r="A98" s="153">
        <v>95</v>
      </c>
      <c r="B98" s="153" t="s">
        <v>3178</v>
      </c>
      <c r="C98" s="154" t="s">
        <v>3267</v>
      </c>
      <c r="D98" s="155">
        <v>9.68</v>
      </c>
    </row>
    <row r="99" s="151" customFormat="1" customHeight="1" spans="1:4">
      <c r="A99" s="153">
        <v>96</v>
      </c>
      <c r="B99" s="153" t="s">
        <v>3178</v>
      </c>
      <c r="C99" s="154" t="s">
        <v>2945</v>
      </c>
      <c r="D99" s="155">
        <v>12.1</v>
      </c>
    </row>
    <row r="100" s="151" customFormat="1" customHeight="1" spans="1:4">
      <c r="A100" s="153">
        <v>97</v>
      </c>
      <c r="B100" s="153" t="s">
        <v>3178</v>
      </c>
      <c r="C100" s="154" t="s">
        <v>3268</v>
      </c>
      <c r="D100" s="155">
        <v>9.68</v>
      </c>
    </row>
    <row r="101" s="151" customFormat="1" customHeight="1" spans="1:4">
      <c r="A101" s="153">
        <v>98</v>
      </c>
      <c r="B101" s="153" t="s">
        <v>3178</v>
      </c>
      <c r="C101" s="154" t="s">
        <v>3269</v>
      </c>
      <c r="D101" s="155">
        <v>7.26</v>
      </c>
    </row>
    <row r="102" s="151" customFormat="1" customHeight="1" spans="1:4">
      <c r="A102" s="153">
        <v>99</v>
      </c>
      <c r="B102" s="153" t="s">
        <v>3178</v>
      </c>
      <c r="C102" s="154" t="s">
        <v>3270</v>
      </c>
      <c r="D102" s="155">
        <v>9.68</v>
      </c>
    </row>
    <row r="103" s="151" customFormat="1" customHeight="1" spans="1:4">
      <c r="A103" s="153">
        <v>100</v>
      </c>
      <c r="B103" s="153" t="s">
        <v>3178</v>
      </c>
      <c r="C103" s="154" t="s">
        <v>3271</v>
      </c>
      <c r="D103" s="155">
        <v>2.42</v>
      </c>
    </row>
    <row r="104" s="151" customFormat="1" customHeight="1" spans="1:4">
      <c r="A104" s="153">
        <v>101</v>
      </c>
      <c r="B104" s="153" t="s">
        <v>3178</v>
      </c>
      <c r="C104" s="154" t="s">
        <v>3272</v>
      </c>
      <c r="D104" s="155">
        <v>10.12</v>
      </c>
    </row>
    <row r="105" s="151" customFormat="1" customHeight="1" spans="1:4">
      <c r="A105" s="153">
        <v>102</v>
      </c>
      <c r="B105" s="153" t="s">
        <v>3178</v>
      </c>
      <c r="C105" s="154" t="s">
        <v>3273</v>
      </c>
      <c r="D105" s="155">
        <v>9.68</v>
      </c>
    </row>
    <row r="106" s="151" customFormat="1" customHeight="1" spans="1:4">
      <c r="A106" s="153">
        <v>103</v>
      </c>
      <c r="B106" s="153" t="s">
        <v>3178</v>
      </c>
      <c r="C106" s="154" t="s">
        <v>3274</v>
      </c>
      <c r="D106" s="155">
        <v>9.68</v>
      </c>
    </row>
    <row r="107" s="151" customFormat="1" customHeight="1" spans="1:4">
      <c r="A107" s="153">
        <v>104</v>
      </c>
      <c r="B107" s="153" t="s">
        <v>3178</v>
      </c>
      <c r="C107" s="154" t="s">
        <v>3275</v>
      </c>
      <c r="D107" s="155">
        <v>9.68</v>
      </c>
    </row>
    <row r="108" s="151" customFormat="1" customHeight="1" spans="1:4">
      <c r="A108" s="153">
        <v>105</v>
      </c>
      <c r="B108" s="153" t="s">
        <v>3178</v>
      </c>
      <c r="C108" s="154" t="s">
        <v>1737</v>
      </c>
      <c r="D108" s="155">
        <v>9.68</v>
      </c>
    </row>
    <row r="109" s="151" customFormat="1" customHeight="1" spans="1:4">
      <c r="A109" s="153">
        <v>106</v>
      </c>
      <c r="B109" s="153" t="s">
        <v>3178</v>
      </c>
      <c r="C109" s="154" t="s">
        <v>3276</v>
      </c>
      <c r="D109" s="155">
        <v>12.1</v>
      </c>
    </row>
    <row r="110" s="151" customFormat="1" customHeight="1" spans="1:4">
      <c r="A110" s="153">
        <v>107</v>
      </c>
      <c r="B110" s="153" t="s">
        <v>3178</v>
      </c>
      <c r="C110" s="154" t="s">
        <v>3277</v>
      </c>
      <c r="D110" s="155">
        <v>9.68</v>
      </c>
    </row>
    <row r="111" s="151" customFormat="1" customHeight="1" spans="1:4">
      <c r="A111" s="153">
        <v>108</v>
      </c>
      <c r="B111" s="153" t="s">
        <v>3178</v>
      </c>
      <c r="C111" s="154" t="s">
        <v>3278</v>
      </c>
      <c r="D111" s="155">
        <v>9.68</v>
      </c>
    </row>
    <row r="112" s="151" customFormat="1" customHeight="1" spans="1:4">
      <c r="A112" s="153">
        <v>109</v>
      </c>
      <c r="B112" s="153" t="s">
        <v>3178</v>
      </c>
      <c r="C112" s="154" t="s">
        <v>1286</v>
      </c>
      <c r="D112" s="155">
        <v>21.78</v>
      </c>
    </row>
    <row r="113" s="151" customFormat="1" customHeight="1" spans="1:4">
      <c r="A113" s="153">
        <v>110</v>
      </c>
      <c r="B113" s="153" t="s">
        <v>3178</v>
      </c>
      <c r="C113" s="154" t="s">
        <v>3279</v>
      </c>
      <c r="D113" s="155">
        <v>7.26</v>
      </c>
    </row>
    <row r="114" s="151" customFormat="1" customHeight="1" spans="1:4">
      <c r="A114" s="153">
        <v>111</v>
      </c>
      <c r="B114" s="153" t="s">
        <v>3178</v>
      </c>
      <c r="C114" s="154" t="s">
        <v>3280</v>
      </c>
      <c r="D114" s="155">
        <v>4.84</v>
      </c>
    </row>
    <row r="115" s="151" customFormat="1" customHeight="1" spans="1:4">
      <c r="A115" s="153">
        <v>112</v>
      </c>
      <c r="B115" s="153" t="s">
        <v>3178</v>
      </c>
      <c r="C115" s="154" t="s">
        <v>3281</v>
      </c>
      <c r="D115" s="155">
        <v>8.88</v>
      </c>
    </row>
    <row r="116" s="151" customFormat="1" customHeight="1" spans="1:4">
      <c r="A116" s="153">
        <v>113</v>
      </c>
      <c r="B116" s="153" t="s">
        <v>3178</v>
      </c>
      <c r="C116" s="154" t="s">
        <v>3282</v>
      </c>
      <c r="D116" s="155">
        <v>13.32</v>
      </c>
    </row>
    <row r="117" s="151" customFormat="1" customHeight="1" spans="1:4">
      <c r="A117" s="153">
        <v>114</v>
      </c>
      <c r="B117" s="153" t="s">
        <v>3178</v>
      </c>
      <c r="C117" s="154" t="s">
        <v>3283</v>
      </c>
      <c r="D117" s="155">
        <v>8.88</v>
      </c>
    </row>
    <row r="118" s="151" customFormat="1" customHeight="1" spans="1:4">
      <c r="A118" s="153">
        <v>115</v>
      </c>
      <c r="B118" s="153" t="s">
        <v>3178</v>
      </c>
      <c r="C118" s="154" t="s">
        <v>3284</v>
      </c>
      <c r="D118" s="155">
        <v>23.05</v>
      </c>
    </row>
    <row r="119" s="151" customFormat="1" customHeight="1" spans="1:4">
      <c r="A119" s="153">
        <v>116</v>
      </c>
      <c r="B119" s="153" t="s">
        <v>3178</v>
      </c>
      <c r="C119" s="154" t="s">
        <v>3285</v>
      </c>
      <c r="D119" s="155">
        <v>7.26</v>
      </c>
    </row>
    <row r="120" s="151" customFormat="1" customHeight="1" spans="1:4">
      <c r="A120" s="153">
        <v>117</v>
      </c>
      <c r="B120" s="153" t="s">
        <v>3178</v>
      </c>
      <c r="C120" s="154" t="s">
        <v>3286</v>
      </c>
      <c r="D120" s="155">
        <v>16.1</v>
      </c>
    </row>
    <row r="121" s="151" customFormat="1" customHeight="1" spans="1:4">
      <c r="A121" s="153">
        <v>118</v>
      </c>
      <c r="B121" s="153" t="s">
        <v>3178</v>
      </c>
      <c r="C121" s="154" t="s">
        <v>3287</v>
      </c>
      <c r="D121" s="155">
        <v>7.26</v>
      </c>
    </row>
    <row r="122" s="151" customFormat="1" customHeight="1" spans="1:4">
      <c r="A122" s="153">
        <v>119</v>
      </c>
      <c r="B122" s="153" t="s">
        <v>3178</v>
      </c>
      <c r="C122" s="154" t="s">
        <v>3288</v>
      </c>
      <c r="D122" s="155">
        <v>9.68</v>
      </c>
    </row>
    <row r="123" s="151" customFormat="1" customHeight="1" spans="1:4">
      <c r="A123" s="153">
        <v>120</v>
      </c>
      <c r="B123" s="153" t="s">
        <v>3178</v>
      </c>
      <c r="C123" s="154" t="s">
        <v>3289</v>
      </c>
      <c r="D123" s="155">
        <v>9.68</v>
      </c>
    </row>
    <row r="124" s="151" customFormat="1" customHeight="1" spans="1:4">
      <c r="A124" s="153">
        <v>121</v>
      </c>
      <c r="B124" s="153" t="s">
        <v>3178</v>
      </c>
      <c r="C124" s="154" t="s">
        <v>2376</v>
      </c>
      <c r="D124" s="155">
        <v>17.72</v>
      </c>
    </row>
    <row r="125" s="151" customFormat="1" customHeight="1" spans="1:4">
      <c r="A125" s="153">
        <v>122</v>
      </c>
      <c r="B125" s="153" t="s">
        <v>3178</v>
      </c>
      <c r="C125" s="154" t="s">
        <v>3290</v>
      </c>
      <c r="D125" s="155">
        <v>9.68</v>
      </c>
    </row>
    <row r="126" s="151" customFormat="1" customHeight="1" spans="1:4">
      <c r="A126" s="153">
        <v>123</v>
      </c>
      <c r="B126" s="153" t="s">
        <v>3178</v>
      </c>
      <c r="C126" s="154" t="s">
        <v>3291</v>
      </c>
      <c r="D126" s="155">
        <v>14.74</v>
      </c>
    </row>
    <row r="127" s="151" customFormat="1" customHeight="1" spans="1:4">
      <c r="A127" s="153">
        <v>124</v>
      </c>
      <c r="B127" s="153" t="s">
        <v>3178</v>
      </c>
      <c r="C127" s="154" t="s">
        <v>3292</v>
      </c>
      <c r="D127" s="155">
        <v>12.1</v>
      </c>
    </row>
    <row r="128" s="151" customFormat="1" customHeight="1" spans="1:4">
      <c r="A128" s="153">
        <v>125</v>
      </c>
      <c r="B128" s="153" t="s">
        <v>3178</v>
      </c>
      <c r="C128" s="154" t="s">
        <v>3293</v>
      </c>
      <c r="D128" s="155">
        <v>12.1</v>
      </c>
    </row>
    <row r="129" s="151" customFormat="1" customHeight="1" spans="1:4">
      <c r="A129" s="153">
        <v>126</v>
      </c>
      <c r="B129" s="153" t="s">
        <v>3178</v>
      </c>
      <c r="C129" s="154" t="s">
        <v>3294</v>
      </c>
      <c r="D129" s="155">
        <v>12.1</v>
      </c>
    </row>
    <row r="130" s="151" customFormat="1" customHeight="1" spans="1:4">
      <c r="A130" s="153">
        <v>127</v>
      </c>
      <c r="B130" s="153" t="s">
        <v>3178</v>
      </c>
      <c r="C130" s="154" t="s">
        <v>3295</v>
      </c>
      <c r="D130" s="155">
        <v>12.1</v>
      </c>
    </row>
    <row r="131" s="151" customFormat="1" customHeight="1" spans="1:4">
      <c r="A131" s="153">
        <v>128</v>
      </c>
      <c r="B131" s="153" t="s">
        <v>3178</v>
      </c>
      <c r="C131" s="154" t="s">
        <v>3296</v>
      </c>
      <c r="D131" s="155">
        <v>12.32</v>
      </c>
    </row>
    <row r="132" s="151" customFormat="1" customHeight="1" spans="1:4">
      <c r="A132" s="153">
        <v>129</v>
      </c>
      <c r="B132" s="153" t="s">
        <v>3178</v>
      </c>
      <c r="C132" s="154" t="s">
        <v>3297</v>
      </c>
      <c r="D132" s="155">
        <v>4.67</v>
      </c>
    </row>
    <row r="133" s="151" customFormat="1" customHeight="1" spans="1:4">
      <c r="A133" s="153">
        <v>130</v>
      </c>
      <c r="B133" s="153" t="s">
        <v>3178</v>
      </c>
      <c r="C133" s="154" t="s">
        <v>3298</v>
      </c>
      <c r="D133" s="155">
        <v>7.26</v>
      </c>
    </row>
    <row r="134" s="151" customFormat="1" customHeight="1" spans="1:4">
      <c r="A134" s="153">
        <v>131</v>
      </c>
      <c r="B134" s="153" t="s">
        <v>3178</v>
      </c>
      <c r="C134" s="154" t="s">
        <v>3299</v>
      </c>
      <c r="D134" s="155">
        <v>12.1</v>
      </c>
    </row>
    <row r="135" s="151" customFormat="1" customHeight="1" spans="1:4">
      <c r="A135" s="153">
        <v>132</v>
      </c>
      <c r="B135" s="153" t="s">
        <v>3178</v>
      </c>
      <c r="C135" s="154" t="s">
        <v>3300</v>
      </c>
      <c r="D135" s="155">
        <v>9.68</v>
      </c>
    </row>
    <row r="136" s="151" customFormat="1" customHeight="1" spans="1:4">
      <c r="A136" s="153">
        <v>133</v>
      </c>
      <c r="B136" s="153" t="s">
        <v>3178</v>
      </c>
      <c r="C136" s="154" t="s">
        <v>3301</v>
      </c>
      <c r="D136" s="155">
        <v>9.68</v>
      </c>
    </row>
    <row r="137" s="151" customFormat="1" customHeight="1" spans="1:4">
      <c r="A137" s="153">
        <v>134</v>
      </c>
      <c r="B137" s="153" t="s">
        <v>3178</v>
      </c>
      <c r="C137" s="154" t="s">
        <v>814</v>
      </c>
      <c r="D137" s="155">
        <v>4.84</v>
      </c>
    </row>
    <row r="138" s="151" customFormat="1" customHeight="1" spans="1:4">
      <c r="A138" s="153">
        <v>135</v>
      </c>
      <c r="B138" s="153" t="s">
        <v>3178</v>
      </c>
      <c r="C138" s="154" t="s">
        <v>1910</v>
      </c>
      <c r="D138" s="155">
        <v>9.68</v>
      </c>
    </row>
    <row r="139" s="151" customFormat="1" customHeight="1" spans="1:4">
      <c r="A139" s="153">
        <v>136</v>
      </c>
      <c r="B139" s="153" t="s">
        <v>3178</v>
      </c>
      <c r="C139" s="154" t="s">
        <v>3302</v>
      </c>
      <c r="D139" s="155">
        <v>9.68</v>
      </c>
    </row>
    <row r="140" s="151" customFormat="1" customHeight="1" spans="1:4">
      <c r="A140" s="153">
        <v>137</v>
      </c>
      <c r="B140" s="153" t="s">
        <v>3178</v>
      </c>
      <c r="C140" s="154" t="s">
        <v>3303</v>
      </c>
      <c r="D140" s="155">
        <v>9.68</v>
      </c>
    </row>
    <row r="141" s="151" customFormat="1" customHeight="1" spans="1:4">
      <c r="A141" s="153">
        <v>138</v>
      </c>
      <c r="B141" s="153" t="s">
        <v>3178</v>
      </c>
      <c r="C141" s="154" t="s">
        <v>3304</v>
      </c>
      <c r="D141" s="155">
        <v>16.94</v>
      </c>
    </row>
    <row r="142" s="151" customFormat="1" customHeight="1" spans="1:4">
      <c r="A142" s="153">
        <v>139</v>
      </c>
      <c r="B142" s="153" t="s">
        <v>3178</v>
      </c>
      <c r="C142" s="154" t="s">
        <v>3305</v>
      </c>
      <c r="D142" s="155">
        <v>9.68</v>
      </c>
    </row>
    <row r="143" s="151" customFormat="1" customHeight="1" spans="1:4">
      <c r="A143" s="153">
        <v>140</v>
      </c>
      <c r="B143" s="153" t="s">
        <v>3178</v>
      </c>
      <c r="C143" s="154" t="s">
        <v>3306</v>
      </c>
      <c r="D143" s="155">
        <v>2.42</v>
      </c>
    </row>
    <row r="144" s="151" customFormat="1" customHeight="1" spans="1:4">
      <c r="A144" s="153">
        <v>141</v>
      </c>
      <c r="B144" s="153" t="s">
        <v>3178</v>
      </c>
      <c r="C144" s="154" t="s">
        <v>3307</v>
      </c>
      <c r="D144" s="155">
        <v>7.26</v>
      </c>
    </row>
    <row r="145" s="151" customFormat="1" customHeight="1" spans="1:4">
      <c r="A145" s="153">
        <v>142</v>
      </c>
      <c r="B145" s="153" t="s">
        <v>3178</v>
      </c>
      <c r="C145" s="154" t="s">
        <v>3308</v>
      </c>
      <c r="D145" s="155">
        <v>9.68</v>
      </c>
    </row>
    <row r="146" s="151" customFormat="1" customHeight="1" spans="1:4">
      <c r="A146" s="153">
        <v>143</v>
      </c>
      <c r="B146" s="153" t="s">
        <v>3178</v>
      </c>
      <c r="C146" s="154" t="s">
        <v>3309</v>
      </c>
      <c r="D146" s="155">
        <v>7.26</v>
      </c>
    </row>
    <row r="147" s="151" customFormat="1" customHeight="1" spans="1:4">
      <c r="A147" s="153">
        <v>144</v>
      </c>
      <c r="B147" s="153" t="s">
        <v>3178</v>
      </c>
      <c r="C147" s="154" t="s">
        <v>3310</v>
      </c>
      <c r="D147" s="155">
        <v>9.68</v>
      </c>
    </row>
    <row r="148" s="151" customFormat="1" customHeight="1" spans="1:4">
      <c r="A148" s="153">
        <v>145</v>
      </c>
      <c r="B148" s="153" t="s">
        <v>3178</v>
      </c>
      <c r="C148" s="154" t="s">
        <v>3311</v>
      </c>
      <c r="D148" s="155">
        <v>7.26</v>
      </c>
    </row>
    <row r="149" s="151" customFormat="1" customHeight="1" spans="1:4">
      <c r="A149" s="153">
        <v>146</v>
      </c>
      <c r="B149" s="153" t="s">
        <v>3178</v>
      </c>
      <c r="C149" s="154" t="s">
        <v>3312</v>
      </c>
      <c r="D149" s="155">
        <v>11.38</v>
      </c>
    </row>
    <row r="150" s="151" customFormat="1" customHeight="1" spans="1:4">
      <c r="A150" s="153">
        <v>147</v>
      </c>
      <c r="B150" s="153" t="s">
        <v>3178</v>
      </c>
      <c r="C150" s="154" t="s">
        <v>3313</v>
      </c>
      <c r="D150" s="155">
        <v>12.68</v>
      </c>
    </row>
    <row r="151" s="151" customFormat="1" customHeight="1" spans="1:4">
      <c r="A151" s="153">
        <v>148</v>
      </c>
      <c r="B151" s="153" t="s">
        <v>3178</v>
      </c>
      <c r="C151" s="154" t="s">
        <v>3314</v>
      </c>
      <c r="D151" s="155">
        <v>4.84</v>
      </c>
    </row>
    <row r="152" s="151" customFormat="1" customHeight="1" spans="1:4">
      <c r="A152" s="153">
        <v>149</v>
      </c>
      <c r="B152" s="153" t="s">
        <v>3178</v>
      </c>
      <c r="C152" s="154" t="s">
        <v>3315</v>
      </c>
      <c r="D152" s="155">
        <v>10.56</v>
      </c>
    </row>
    <row r="153" s="151" customFormat="1" customHeight="1" spans="1:4">
      <c r="A153" s="153">
        <v>150</v>
      </c>
      <c r="B153" s="153" t="s">
        <v>3178</v>
      </c>
      <c r="C153" s="154" t="s">
        <v>3316</v>
      </c>
      <c r="D153" s="155">
        <v>10.56</v>
      </c>
    </row>
    <row r="154" s="151" customFormat="1" customHeight="1" spans="1:4">
      <c r="A154" s="153">
        <v>151</v>
      </c>
      <c r="B154" s="153" t="s">
        <v>3178</v>
      </c>
      <c r="C154" s="154" t="s">
        <v>3317</v>
      </c>
      <c r="D154" s="155">
        <v>5.28</v>
      </c>
    </row>
    <row r="155" s="151" customFormat="1" customHeight="1" spans="1:4">
      <c r="A155" s="153">
        <v>152</v>
      </c>
      <c r="B155" s="153" t="s">
        <v>3178</v>
      </c>
      <c r="C155" s="154" t="s">
        <v>3318</v>
      </c>
      <c r="D155" s="155">
        <v>13.2</v>
      </c>
    </row>
    <row r="156" s="151" customFormat="1" customHeight="1" spans="1:4">
      <c r="A156" s="153">
        <v>153</v>
      </c>
      <c r="B156" s="153" t="s">
        <v>3178</v>
      </c>
      <c r="C156" s="154" t="s">
        <v>3319</v>
      </c>
      <c r="D156" s="155">
        <v>13.2</v>
      </c>
    </row>
    <row r="157" s="151" customFormat="1" customHeight="1" spans="1:4">
      <c r="A157" s="153">
        <v>154</v>
      </c>
      <c r="B157" s="153" t="s">
        <v>3178</v>
      </c>
      <c r="C157" s="154" t="s">
        <v>3320</v>
      </c>
      <c r="D157" s="155">
        <v>7.92</v>
      </c>
    </row>
    <row r="158" s="151" customFormat="1" customHeight="1" spans="1:4">
      <c r="A158" s="153">
        <v>155</v>
      </c>
      <c r="B158" s="153" t="s">
        <v>3178</v>
      </c>
      <c r="C158" s="154" t="s">
        <v>3321</v>
      </c>
      <c r="D158" s="155">
        <v>13.2</v>
      </c>
    </row>
    <row r="159" s="151" customFormat="1" customHeight="1" spans="1:4">
      <c r="A159" s="153">
        <v>156</v>
      </c>
      <c r="B159" s="153" t="s">
        <v>3178</v>
      </c>
      <c r="C159" s="154" t="s">
        <v>3322</v>
      </c>
      <c r="D159" s="155">
        <v>10.56</v>
      </c>
    </row>
    <row r="160" s="151" customFormat="1" customHeight="1" spans="1:4">
      <c r="A160" s="153">
        <v>157</v>
      </c>
      <c r="B160" s="153" t="s">
        <v>3178</v>
      </c>
      <c r="C160" s="154" t="s">
        <v>3323</v>
      </c>
      <c r="D160" s="155">
        <v>13.2</v>
      </c>
    </row>
    <row r="161" s="151" customFormat="1" customHeight="1" spans="1:4">
      <c r="A161" s="153">
        <v>158</v>
      </c>
      <c r="B161" s="153" t="s">
        <v>3178</v>
      </c>
      <c r="C161" s="154" t="s">
        <v>3324</v>
      </c>
      <c r="D161" s="155">
        <v>13.2</v>
      </c>
    </row>
    <row r="162" s="151" customFormat="1" customHeight="1" spans="1:4">
      <c r="A162" s="153">
        <v>159</v>
      </c>
      <c r="B162" s="153" t="s">
        <v>3178</v>
      </c>
      <c r="C162" s="154" t="s">
        <v>3325</v>
      </c>
      <c r="D162" s="155">
        <v>7.92</v>
      </c>
    </row>
    <row r="163" s="151" customFormat="1" customHeight="1" spans="1:4">
      <c r="A163" s="153">
        <v>160</v>
      </c>
      <c r="B163" s="153" t="s">
        <v>3178</v>
      </c>
      <c r="C163" s="154" t="s">
        <v>3326</v>
      </c>
      <c r="D163" s="155">
        <v>13.5</v>
      </c>
    </row>
    <row r="164" s="151" customFormat="1" customHeight="1" spans="1:4">
      <c r="A164" s="153">
        <v>161</v>
      </c>
      <c r="B164" s="153" t="s">
        <v>3178</v>
      </c>
      <c r="C164" s="154" t="s">
        <v>3327</v>
      </c>
      <c r="D164" s="155">
        <v>12.51</v>
      </c>
    </row>
    <row r="165" s="151" customFormat="1" customHeight="1" spans="1:4">
      <c r="A165" s="153">
        <v>162</v>
      </c>
      <c r="B165" s="153" t="s">
        <v>3178</v>
      </c>
      <c r="C165" s="154" t="s">
        <v>2759</v>
      </c>
      <c r="D165" s="155">
        <v>5.28</v>
      </c>
    </row>
    <row r="166" s="151" customFormat="1" customHeight="1" spans="1:4">
      <c r="A166" s="153">
        <v>163</v>
      </c>
      <c r="B166" s="153" t="s">
        <v>3178</v>
      </c>
      <c r="C166" s="154" t="s">
        <v>3328</v>
      </c>
      <c r="D166" s="155">
        <v>7.92</v>
      </c>
    </row>
    <row r="167" s="151" customFormat="1" customHeight="1" spans="1:4">
      <c r="A167" s="153">
        <v>164</v>
      </c>
      <c r="B167" s="153" t="s">
        <v>3178</v>
      </c>
      <c r="C167" s="154" t="s">
        <v>3329</v>
      </c>
      <c r="D167" s="155">
        <v>7.92</v>
      </c>
    </row>
    <row r="168" s="151" customFormat="1" customHeight="1" spans="1:4">
      <c r="A168" s="153">
        <v>165</v>
      </c>
      <c r="B168" s="153" t="s">
        <v>3178</v>
      </c>
      <c r="C168" s="154" t="s">
        <v>3330</v>
      </c>
      <c r="D168" s="155">
        <v>9.64</v>
      </c>
    </row>
    <row r="169" s="151" customFormat="1" customHeight="1" spans="1:4">
      <c r="A169" s="153">
        <v>166</v>
      </c>
      <c r="B169" s="153" t="s">
        <v>3178</v>
      </c>
      <c r="C169" s="154" t="s">
        <v>3331</v>
      </c>
      <c r="D169" s="155">
        <v>21.12</v>
      </c>
    </row>
    <row r="170" s="151" customFormat="1" customHeight="1" spans="1:4">
      <c r="A170" s="153">
        <v>167</v>
      </c>
      <c r="B170" s="153" t="s">
        <v>3178</v>
      </c>
      <c r="C170" s="154" t="s">
        <v>3332</v>
      </c>
      <c r="D170" s="155">
        <v>13.2</v>
      </c>
    </row>
    <row r="171" s="151" customFormat="1" customHeight="1" spans="1:4">
      <c r="A171" s="153">
        <v>168</v>
      </c>
      <c r="B171" s="153" t="s">
        <v>3178</v>
      </c>
      <c r="C171" s="154" t="s">
        <v>3333</v>
      </c>
      <c r="D171" s="155">
        <v>10.56</v>
      </c>
    </row>
    <row r="172" s="151" customFormat="1" customHeight="1" spans="1:4">
      <c r="A172" s="153">
        <v>169</v>
      </c>
      <c r="B172" s="153" t="s">
        <v>3178</v>
      </c>
      <c r="C172" s="154" t="s">
        <v>3334</v>
      </c>
      <c r="D172" s="155">
        <v>10.56</v>
      </c>
    </row>
    <row r="173" s="151" customFormat="1" customHeight="1" spans="1:4">
      <c r="A173" s="153">
        <v>170</v>
      </c>
      <c r="B173" s="153" t="s">
        <v>3178</v>
      </c>
      <c r="C173" s="154" t="s">
        <v>3335</v>
      </c>
      <c r="D173" s="155">
        <v>7.92</v>
      </c>
    </row>
    <row r="174" s="151" customFormat="1" customHeight="1" spans="1:4">
      <c r="A174" s="153">
        <v>171</v>
      </c>
      <c r="B174" s="153" t="s">
        <v>3178</v>
      </c>
      <c r="C174" s="154" t="s">
        <v>3336</v>
      </c>
      <c r="D174" s="155">
        <v>7.92</v>
      </c>
    </row>
    <row r="175" s="151" customFormat="1" customHeight="1" spans="1:4">
      <c r="A175" s="153">
        <v>172</v>
      </c>
      <c r="B175" s="153" t="s">
        <v>3178</v>
      </c>
      <c r="C175" s="154" t="s">
        <v>3337</v>
      </c>
      <c r="D175" s="155">
        <v>5.28</v>
      </c>
    </row>
    <row r="176" s="151" customFormat="1" customHeight="1" spans="1:4">
      <c r="A176" s="153">
        <v>173</v>
      </c>
      <c r="B176" s="153" t="s">
        <v>3178</v>
      </c>
      <c r="C176" s="154" t="s">
        <v>3182</v>
      </c>
      <c r="D176" s="155">
        <v>7.92</v>
      </c>
    </row>
    <row r="177" s="151" customFormat="1" customHeight="1" spans="1:4">
      <c r="A177" s="153">
        <v>174</v>
      </c>
      <c r="B177" s="153" t="s">
        <v>3178</v>
      </c>
      <c r="C177" s="154" t="s">
        <v>3119</v>
      </c>
      <c r="D177" s="155">
        <v>2.64</v>
      </c>
    </row>
    <row r="178" s="151" customFormat="1" customHeight="1" spans="1:4">
      <c r="A178" s="153">
        <v>175</v>
      </c>
      <c r="B178" s="153" t="s">
        <v>3178</v>
      </c>
      <c r="C178" s="154" t="s">
        <v>3338</v>
      </c>
      <c r="D178" s="155">
        <v>5.28</v>
      </c>
    </row>
    <row r="179" s="151" customFormat="1" customHeight="1" spans="1:4">
      <c r="A179" s="153">
        <v>176</v>
      </c>
      <c r="B179" s="153" t="s">
        <v>3178</v>
      </c>
      <c r="C179" s="154" t="s">
        <v>3339</v>
      </c>
      <c r="D179" s="155">
        <v>7.92</v>
      </c>
    </row>
    <row r="180" s="151" customFormat="1" customHeight="1" spans="1:4">
      <c r="A180" s="153">
        <v>177</v>
      </c>
      <c r="B180" s="153" t="s">
        <v>3178</v>
      </c>
      <c r="C180" s="154" t="s">
        <v>1495</v>
      </c>
      <c r="D180" s="155">
        <v>10.56</v>
      </c>
    </row>
    <row r="181" s="151" customFormat="1" customHeight="1" spans="1:4">
      <c r="A181" s="153">
        <v>178</v>
      </c>
      <c r="B181" s="153" t="s">
        <v>3178</v>
      </c>
      <c r="C181" s="154" t="s">
        <v>3340</v>
      </c>
      <c r="D181" s="155">
        <v>5.28</v>
      </c>
    </row>
    <row r="182" s="151" customFormat="1" customHeight="1" spans="1:4">
      <c r="A182" s="153">
        <v>179</v>
      </c>
      <c r="B182" s="153" t="s">
        <v>3178</v>
      </c>
      <c r="C182" s="154" t="s">
        <v>3341</v>
      </c>
      <c r="D182" s="155">
        <v>10.56</v>
      </c>
    </row>
    <row r="183" s="151" customFormat="1" customHeight="1" spans="1:4">
      <c r="A183" s="153">
        <v>180</v>
      </c>
      <c r="B183" s="153" t="s">
        <v>3178</v>
      </c>
      <c r="C183" s="154" t="s">
        <v>3342</v>
      </c>
      <c r="D183" s="155">
        <v>7.92</v>
      </c>
    </row>
    <row r="184" s="151" customFormat="1" customHeight="1" spans="1:4">
      <c r="A184" s="153">
        <v>181</v>
      </c>
      <c r="B184" s="153" t="s">
        <v>3178</v>
      </c>
      <c r="C184" s="154" t="s">
        <v>3343</v>
      </c>
      <c r="D184" s="155">
        <v>15.84</v>
      </c>
    </row>
    <row r="185" s="151" customFormat="1" customHeight="1" spans="1:4">
      <c r="A185" s="153">
        <v>182</v>
      </c>
      <c r="B185" s="153" t="s">
        <v>3178</v>
      </c>
      <c r="C185" s="154" t="s">
        <v>3344</v>
      </c>
      <c r="D185" s="155">
        <v>13.2</v>
      </c>
    </row>
    <row r="186" s="151" customFormat="1" customHeight="1" spans="1:4">
      <c r="A186" s="153">
        <v>183</v>
      </c>
      <c r="B186" s="153" t="s">
        <v>3178</v>
      </c>
      <c r="C186" s="154" t="s">
        <v>3345</v>
      </c>
      <c r="D186" s="155">
        <v>10.56</v>
      </c>
    </row>
    <row r="187" s="151" customFormat="1" customHeight="1" spans="1:4">
      <c r="A187" s="153">
        <v>184</v>
      </c>
      <c r="B187" s="153" t="s">
        <v>3178</v>
      </c>
      <c r="C187" s="154" t="s">
        <v>3346</v>
      </c>
      <c r="D187" s="155">
        <v>10.56</v>
      </c>
    </row>
    <row r="188" s="151" customFormat="1" customHeight="1" spans="1:4">
      <c r="A188" s="153">
        <v>185</v>
      </c>
      <c r="B188" s="153" t="s">
        <v>3178</v>
      </c>
      <c r="C188" s="154" t="s">
        <v>3347</v>
      </c>
      <c r="D188" s="155">
        <v>15.84</v>
      </c>
    </row>
    <row r="189" s="151" customFormat="1" customHeight="1" spans="1:4">
      <c r="A189" s="153">
        <v>186</v>
      </c>
      <c r="B189" s="153" t="s">
        <v>3178</v>
      </c>
      <c r="C189" s="154" t="s">
        <v>3348</v>
      </c>
      <c r="D189" s="155">
        <v>10.56</v>
      </c>
    </row>
    <row r="190" s="151" customFormat="1" customHeight="1" spans="1:4">
      <c r="A190" s="153">
        <v>187</v>
      </c>
      <c r="B190" s="153" t="s">
        <v>3178</v>
      </c>
      <c r="C190" s="154" t="s">
        <v>3349</v>
      </c>
      <c r="D190" s="155">
        <v>5.28</v>
      </c>
    </row>
    <row r="191" s="151" customFormat="1" customHeight="1" spans="1:4">
      <c r="A191" s="153">
        <v>188</v>
      </c>
      <c r="B191" s="153" t="s">
        <v>3178</v>
      </c>
      <c r="C191" s="154" t="s">
        <v>3350</v>
      </c>
      <c r="D191" s="155">
        <v>7.92</v>
      </c>
    </row>
    <row r="192" s="151" customFormat="1" customHeight="1" spans="1:4">
      <c r="A192" s="153">
        <v>189</v>
      </c>
      <c r="B192" s="153" t="s">
        <v>3178</v>
      </c>
      <c r="C192" s="154" t="s">
        <v>3351</v>
      </c>
      <c r="D192" s="155">
        <v>9.64</v>
      </c>
    </row>
    <row r="193" s="151" customFormat="1" customHeight="1" spans="1:4">
      <c r="A193" s="153">
        <v>190</v>
      </c>
      <c r="B193" s="153" t="s">
        <v>3178</v>
      </c>
      <c r="C193" s="154" t="s">
        <v>3352</v>
      </c>
      <c r="D193" s="155">
        <v>16.87</v>
      </c>
    </row>
    <row r="194" s="151" customFormat="1" customHeight="1" spans="1:4">
      <c r="A194" s="153">
        <v>191</v>
      </c>
      <c r="B194" s="153" t="s">
        <v>3178</v>
      </c>
      <c r="C194" s="154" t="s">
        <v>3353</v>
      </c>
      <c r="D194" s="155">
        <v>7</v>
      </c>
    </row>
    <row r="195" s="151" customFormat="1" customHeight="1" spans="1:4">
      <c r="A195" s="153">
        <v>192</v>
      </c>
      <c r="B195" s="153" t="s">
        <v>3178</v>
      </c>
      <c r="C195" s="154" t="s">
        <v>3354</v>
      </c>
      <c r="D195" s="155">
        <v>19.28</v>
      </c>
    </row>
    <row r="196" s="151" customFormat="1" customHeight="1" spans="1:4">
      <c r="A196" s="153">
        <v>193</v>
      </c>
      <c r="B196" s="153" t="s">
        <v>3178</v>
      </c>
      <c r="C196" s="154" t="s">
        <v>3355</v>
      </c>
      <c r="D196" s="155">
        <v>17.29</v>
      </c>
    </row>
    <row r="197" s="151" customFormat="1" customHeight="1" spans="1:4">
      <c r="A197" s="153">
        <v>194</v>
      </c>
      <c r="B197" s="153" t="s">
        <v>3178</v>
      </c>
      <c r="C197" s="154" t="s">
        <v>3356</v>
      </c>
      <c r="D197" s="155">
        <v>11.86</v>
      </c>
    </row>
    <row r="198" s="151" customFormat="1" customHeight="1" spans="1:4">
      <c r="A198" s="153">
        <v>195</v>
      </c>
      <c r="B198" s="153" t="s">
        <v>3178</v>
      </c>
      <c r="C198" s="154" t="s">
        <v>3357</v>
      </c>
      <c r="D198" s="155">
        <v>12.35</v>
      </c>
    </row>
    <row r="199" s="151" customFormat="1" customHeight="1" spans="1:4">
      <c r="A199" s="153">
        <v>196</v>
      </c>
      <c r="B199" s="153" t="s">
        <v>3178</v>
      </c>
      <c r="C199" s="154" t="s">
        <v>3358</v>
      </c>
      <c r="D199" s="155">
        <v>7.41</v>
      </c>
    </row>
    <row r="200" s="151" customFormat="1" customHeight="1" spans="1:4">
      <c r="A200" s="153">
        <v>197</v>
      </c>
      <c r="B200" s="153" t="s">
        <v>3178</v>
      </c>
      <c r="C200" s="154" t="s">
        <v>3359</v>
      </c>
      <c r="D200" s="155">
        <v>9.88</v>
      </c>
    </row>
    <row r="201" s="151" customFormat="1" customHeight="1" spans="1:4">
      <c r="A201" s="153">
        <v>198</v>
      </c>
      <c r="B201" s="153" t="s">
        <v>3178</v>
      </c>
      <c r="C201" s="154" t="s">
        <v>3360</v>
      </c>
      <c r="D201" s="155">
        <v>22.23</v>
      </c>
    </row>
    <row r="202" s="151" customFormat="1" customHeight="1" spans="1:4">
      <c r="A202" s="153">
        <v>199</v>
      </c>
      <c r="B202" s="153" t="s">
        <v>3178</v>
      </c>
      <c r="C202" s="154" t="s">
        <v>3361</v>
      </c>
      <c r="D202" s="155">
        <v>14.82</v>
      </c>
    </row>
    <row r="203" s="151" customFormat="1" customHeight="1" spans="1:4">
      <c r="A203" s="153">
        <v>200</v>
      </c>
      <c r="B203" s="153" t="s">
        <v>3178</v>
      </c>
      <c r="C203" s="154" t="s">
        <v>3362</v>
      </c>
      <c r="D203" s="155">
        <v>9.88</v>
      </c>
    </row>
    <row r="204" s="151" customFormat="1" customHeight="1" spans="1:4">
      <c r="A204" s="153">
        <v>201</v>
      </c>
      <c r="B204" s="153" t="s">
        <v>3178</v>
      </c>
      <c r="C204" s="154" t="s">
        <v>1396</v>
      </c>
      <c r="D204" s="155">
        <v>14.82</v>
      </c>
    </row>
    <row r="205" s="151" customFormat="1" customHeight="1" spans="1:4">
      <c r="A205" s="153">
        <v>202</v>
      </c>
      <c r="B205" s="153" t="s">
        <v>3178</v>
      </c>
      <c r="C205" s="154" t="s">
        <v>3363</v>
      </c>
      <c r="D205" s="155">
        <v>24.7</v>
      </c>
    </row>
    <row r="206" s="151" customFormat="1" customHeight="1" spans="1:4">
      <c r="A206" s="153">
        <v>203</v>
      </c>
      <c r="B206" s="153" t="s">
        <v>3178</v>
      </c>
      <c r="C206" s="154" t="s">
        <v>3364</v>
      </c>
      <c r="D206" s="155">
        <v>17.29</v>
      </c>
    </row>
    <row r="207" s="151" customFormat="1" customHeight="1" spans="1:4">
      <c r="A207" s="153">
        <v>204</v>
      </c>
      <c r="B207" s="153" t="s">
        <v>3178</v>
      </c>
      <c r="C207" s="154" t="s">
        <v>3365</v>
      </c>
      <c r="D207" s="155">
        <v>9.88</v>
      </c>
    </row>
    <row r="208" s="151" customFormat="1" customHeight="1" spans="1:4">
      <c r="A208" s="153">
        <v>205</v>
      </c>
      <c r="B208" s="153" t="s">
        <v>3178</v>
      </c>
      <c r="C208" s="154" t="s">
        <v>3366</v>
      </c>
      <c r="D208" s="155">
        <v>13.23</v>
      </c>
    </row>
    <row r="209" s="151" customFormat="1" customHeight="1" spans="1:4">
      <c r="A209" s="153">
        <v>206</v>
      </c>
      <c r="B209" s="153" t="s">
        <v>3178</v>
      </c>
      <c r="C209" s="154" t="s">
        <v>3075</v>
      </c>
      <c r="D209" s="155">
        <v>12.35</v>
      </c>
    </row>
    <row r="210" s="151" customFormat="1" customHeight="1" spans="1:4">
      <c r="A210" s="153">
        <v>207</v>
      </c>
      <c r="B210" s="153" t="s">
        <v>3178</v>
      </c>
      <c r="C210" s="154" t="s">
        <v>3367</v>
      </c>
      <c r="D210" s="155">
        <v>17.46</v>
      </c>
    </row>
    <row r="211" s="151" customFormat="1" customHeight="1" spans="1:4">
      <c r="A211" s="153">
        <v>208</v>
      </c>
      <c r="B211" s="153" t="s">
        <v>3178</v>
      </c>
      <c r="C211" s="154" t="s">
        <v>3368</v>
      </c>
      <c r="D211" s="155">
        <v>12.35</v>
      </c>
    </row>
    <row r="212" s="151" customFormat="1" customHeight="1" spans="1:4">
      <c r="A212" s="153">
        <v>209</v>
      </c>
      <c r="B212" s="153" t="s">
        <v>3178</v>
      </c>
      <c r="C212" s="154" t="s">
        <v>3369</v>
      </c>
      <c r="D212" s="155">
        <v>12.3</v>
      </c>
    </row>
    <row r="213" s="151" customFormat="1" customHeight="1" spans="1:4">
      <c r="A213" s="153">
        <v>210</v>
      </c>
      <c r="B213" s="153" t="s">
        <v>3178</v>
      </c>
      <c r="C213" s="154" t="s">
        <v>76</v>
      </c>
      <c r="D213" s="155">
        <v>7.41</v>
      </c>
    </row>
    <row r="214" s="151" customFormat="1" customHeight="1" spans="1:4">
      <c r="A214" s="153">
        <v>211</v>
      </c>
      <c r="B214" s="153" t="s">
        <v>3178</v>
      </c>
      <c r="C214" s="154" t="s">
        <v>1216</v>
      </c>
      <c r="D214" s="155">
        <v>12.35</v>
      </c>
    </row>
    <row r="215" s="151" customFormat="1" customHeight="1" spans="1:4">
      <c r="A215" s="153">
        <v>212</v>
      </c>
      <c r="B215" s="153" t="s">
        <v>3178</v>
      </c>
      <c r="C215" s="154" t="s">
        <v>946</v>
      </c>
      <c r="D215" s="155">
        <v>7.41</v>
      </c>
    </row>
    <row r="216" s="151" customFormat="1" customHeight="1" spans="1:4">
      <c r="A216" s="153">
        <v>213</v>
      </c>
      <c r="B216" s="153" t="s">
        <v>3178</v>
      </c>
      <c r="C216" s="154" t="s">
        <v>3370</v>
      </c>
      <c r="D216" s="155">
        <v>12</v>
      </c>
    </row>
    <row r="217" s="151" customFormat="1" customHeight="1" spans="1:4">
      <c r="A217" s="153">
        <v>214</v>
      </c>
      <c r="B217" s="153" t="s">
        <v>3178</v>
      </c>
      <c r="C217" s="154" t="s">
        <v>3371</v>
      </c>
      <c r="D217" s="155">
        <v>19.61</v>
      </c>
    </row>
    <row r="218" s="151" customFormat="1" customHeight="1" spans="1:4">
      <c r="A218" s="153">
        <v>215</v>
      </c>
      <c r="B218" s="153" t="s">
        <v>3178</v>
      </c>
      <c r="C218" s="154" t="s">
        <v>3372</v>
      </c>
      <c r="D218" s="155">
        <v>9.88</v>
      </c>
    </row>
    <row r="219" s="151" customFormat="1" customHeight="1" spans="1:4">
      <c r="A219" s="153">
        <v>216</v>
      </c>
      <c r="B219" s="153" t="s">
        <v>3178</v>
      </c>
      <c r="C219" s="154" t="s">
        <v>3373</v>
      </c>
      <c r="D219" s="155">
        <v>14.82</v>
      </c>
    </row>
    <row r="220" s="151" customFormat="1" customHeight="1" spans="1:4">
      <c r="A220" s="153">
        <v>217</v>
      </c>
      <c r="B220" s="153" t="s">
        <v>3178</v>
      </c>
      <c r="C220" s="154" t="s">
        <v>3374</v>
      </c>
      <c r="D220" s="155">
        <v>9.88</v>
      </c>
    </row>
    <row r="221" s="151" customFormat="1" customHeight="1" spans="1:4">
      <c r="A221" s="153">
        <v>218</v>
      </c>
      <c r="B221" s="153" t="s">
        <v>3178</v>
      </c>
      <c r="C221" s="154" t="s">
        <v>3375</v>
      </c>
      <c r="D221" s="155">
        <v>12.35</v>
      </c>
    </row>
    <row r="222" s="151" customFormat="1" customHeight="1" spans="1:4">
      <c r="A222" s="153">
        <v>219</v>
      </c>
      <c r="B222" s="153" t="s">
        <v>3178</v>
      </c>
      <c r="C222" s="154" t="s">
        <v>3376</v>
      </c>
      <c r="D222" s="155">
        <v>12.35</v>
      </c>
    </row>
    <row r="223" s="151" customFormat="1" customHeight="1" spans="1:4">
      <c r="A223" s="153">
        <v>220</v>
      </c>
      <c r="B223" s="153" t="s">
        <v>3178</v>
      </c>
      <c r="C223" s="154" t="s">
        <v>3377</v>
      </c>
      <c r="D223" s="155">
        <v>12.35</v>
      </c>
    </row>
    <row r="224" s="151" customFormat="1" customHeight="1" spans="1:4">
      <c r="A224" s="153">
        <v>221</v>
      </c>
      <c r="B224" s="153" t="s">
        <v>3178</v>
      </c>
      <c r="C224" s="154" t="s">
        <v>3378</v>
      </c>
      <c r="D224" s="155">
        <v>5.41</v>
      </c>
    </row>
    <row r="225" s="151" customFormat="1" customHeight="1" spans="1:4">
      <c r="A225" s="153">
        <v>222</v>
      </c>
      <c r="B225" s="153" t="s">
        <v>3178</v>
      </c>
      <c r="C225" s="154" t="s">
        <v>3379</v>
      </c>
      <c r="D225" s="155">
        <v>7.41</v>
      </c>
    </row>
    <row r="226" s="151" customFormat="1" customHeight="1" spans="1:4">
      <c r="A226" s="153">
        <v>223</v>
      </c>
      <c r="B226" s="153" t="s">
        <v>3178</v>
      </c>
      <c r="C226" s="154" t="s">
        <v>3380</v>
      </c>
      <c r="D226" s="155">
        <v>12.35</v>
      </c>
    </row>
    <row r="227" s="151" customFormat="1" customHeight="1" spans="1:4">
      <c r="A227" s="153">
        <v>224</v>
      </c>
      <c r="B227" s="153" t="s">
        <v>3178</v>
      </c>
      <c r="C227" s="154" t="s">
        <v>3381</v>
      </c>
      <c r="D227" s="155">
        <v>9.88</v>
      </c>
    </row>
    <row r="228" s="151" customFormat="1" customHeight="1" spans="1:4">
      <c r="A228" s="153">
        <v>225</v>
      </c>
      <c r="B228" s="153" t="s">
        <v>3178</v>
      </c>
      <c r="C228" s="154" t="s">
        <v>3382</v>
      </c>
      <c r="D228" s="155">
        <v>7.41</v>
      </c>
    </row>
    <row r="229" s="151" customFormat="1" customHeight="1" spans="1:4">
      <c r="A229" s="153">
        <v>226</v>
      </c>
      <c r="B229" s="153" t="s">
        <v>3178</v>
      </c>
      <c r="C229" s="154" t="s">
        <v>3383</v>
      </c>
      <c r="D229" s="155">
        <v>9.88</v>
      </c>
    </row>
    <row r="230" s="151" customFormat="1" customHeight="1" spans="1:4">
      <c r="A230" s="153">
        <v>227</v>
      </c>
      <c r="B230" s="153" t="s">
        <v>3178</v>
      </c>
      <c r="C230" s="154" t="s">
        <v>3384</v>
      </c>
      <c r="D230" s="155">
        <v>7.41</v>
      </c>
    </row>
    <row r="231" s="151" customFormat="1" customHeight="1" spans="1:4">
      <c r="A231" s="153">
        <v>228</v>
      </c>
      <c r="B231" s="153" t="s">
        <v>3178</v>
      </c>
      <c r="C231" s="154" t="s">
        <v>3385</v>
      </c>
      <c r="D231" s="155">
        <v>17.29</v>
      </c>
    </row>
    <row r="232" s="151" customFormat="1" customHeight="1" spans="1:4">
      <c r="A232" s="153">
        <v>229</v>
      </c>
      <c r="B232" s="153" t="s">
        <v>3178</v>
      </c>
      <c r="C232" s="154" t="s">
        <v>3386</v>
      </c>
      <c r="D232" s="155">
        <v>14.82</v>
      </c>
    </row>
    <row r="233" s="151" customFormat="1" customHeight="1" spans="1:4">
      <c r="A233" s="153">
        <v>230</v>
      </c>
      <c r="B233" s="153" t="s">
        <v>3178</v>
      </c>
      <c r="C233" s="154" t="s">
        <v>3387</v>
      </c>
      <c r="D233" s="155">
        <v>9.88</v>
      </c>
    </row>
    <row r="234" s="151" customFormat="1" customHeight="1" spans="1:4">
      <c r="A234" s="153">
        <v>231</v>
      </c>
      <c r="B234" s="153" t="s">
        <v>3178</v>
      </c>
      <c r="C234" s="154" t="s">
        <v>3388</v>
      </c>
      <c r="D234" s="155">
        <v>9.88</v>
      </c>
    </row>
    <row r="235" s="151" customFormat="1" customHeight="1" spans="1:4">
      <c r="A235" s="153">
        <v>232</v>
      </c>
      <c r="B235" s="153" t="s">
        <v>3178</v>
      </c>
      <c r="C235" s="154" t="s">
        <v>3389</v>
      </c>
      <c r="D235" s="155">
        <v>7.88</v>
      </c>
    </row>
    <row r="236" s="151" customFormat="1" customHeight="1" spans="1:4">
      <c r="A236" s="153">
        <v>233</v>
      </c>
      <c r="B236" s="153" t="s">
        <v>3178</v>
      </c>
      <c r="C236" s="154" t="s">
        <v>1495</v>
      </c>
      <c r="D236" s="155">
        <v>17.29</v>
      </c>
    </row>
    <row r="237" s="151" customFormat="1" customHeight="1" spans="1:4">
      <c r="A237" s="153">
        <v>234</v>
      </c>
      <c r="B237" s="153" t="s">
        <v>3178</v>
      </c>
      <c r="C237" s="154" t="s">
        <v>3390</v>
      </c>
      <c r="D237" s="155">
        <v>12.35</v>
      </c>
    </row>
    <row r="238" s="151" customFormat="1" customHeight="1" spans="1:4">
      <c r="A238" s="153">
        <v>235</v>
      </c>
      <c r="B238" s="153" t="s">
        <v>3178</v>
      </c>
      <c r="C238" s="154" t="s">
        <v>3391</v>
      </c>
      <c r="D238" s="155">
        <v>14.82</v>
      </c>
    </row>
    <row r="239" s="151" customFormat="1" customHeight="1" spans="1:4">
      <c r="A239" s="153">
        <v>236</v>
      </c>
      <c r="B239" s="153" t="s">
        <v>3178</v>
      </c>
      <c r="C239" s="154" t="s">
        <v>3392</v>
      </c>
      <c r="D239" s="155">
        <v>14.7</v>
      </c>
    </row>
    <row r="240" s="151" customFormat="1" customHeight="1" spans="1:4">
      <c r="A240" s="153">
        <v>237</v>
      </c>
      <c r="B240" s="153" t="s">
        <v>3178</v>
      </c>
      <c r="C240" s="154" t="s">
        <v>3393</v>
      </c>
      <c r="D240" s="155">
        <v>14.7</v>
      </c>
    </row>
    <row r="241" s="151" customFormat="1" customHeight="1" spans="1:4">
      <c r="A241" s="153">
        <v>238</v>
      </c>
      <c r="B241" s="153" t="s">
        <v>3178</v>
      </c>
      <c r="C241" s="154" t="s">
        <v>3394</v>
      </c>
      <c r="D241" s="155">
        <v>8.82</v>
      </c>
    </row>
    <row r="242" s="151" customFormat="1" customHeight="1" spans="1:4">
      <c r="A242" s="153">
        <v>239</v>
      </c>
      <c r="B242" s="153" t="s">
        <v>3178</v>
      </c>
      <c r="C242" s="154" t="s">
        <v>3395</v>
      </c>
      <c r="D242" s="155">
        <v>11.76</v>
      </c>
    </row>
    <row r="243" s="151" customFormat="1" customHeight="1" spans="1:4">
      <c r="A243" s="153">
        <v>240</v>
      </c>
      <c r="B243" s="153" t="s">
        <v>3178</v>
      </c>
      <c r="C243" s="154" t="s">
        <v>3396</v>
      </c>
      <c r="D243" s="155">
        <v>14.7</v>
      </c>
    </row>
    <row r="244" s="151" customFormat="1" customHeight="1" spans="1:4">
      <c r="A244" s="153">
        <v>241</v>
      </c>
      <c r="B244" s="153" t="s">
        <v>3178</v>
      </c>
      <c r="C244" s="154" t="s">
        <v>3397</v>
      </c>
      <c r="D244" s="155">
        <v>14.7</v>
      </c>
    </row>
    <row r="245" s="151" customFormat="1" customHeight="1" spans="1:4">
      <c r="A245" s="153">
        <v>242</v>
      </c>
      <c r="B245" s="153" t="s">
        <v>3178</v>
      </c>
      <c r="C245" s="154" t="s">
        <v>3398</v>
      </c>
      <c r="D245" s="155">
        <v>14.7</v>
      </c>
    </row>
    <row r="246" s="151" customFormat="1" customHeight="1" spans="1:4">
      <c r="A246" s="153">
        <v>243</v>
      </c>
      <c r="B246" s="153" t="s">
        <v>3178</v>
      </c>
      <c r="C246" s="154" t="s">
        <v>3399</v>
      </c>
      <c r="D246" s="155">
        <v>11.76</v>
      </c>
    </row>
    <row r="247" s="151" customFormat="1" customHeight="1" spans="1:4">
      <c r="A247" s="153">
        <v>244</v>
      </c>
      <c r="B247" s="153" t="s">
        <v>3178</v>
      </c>
      <c r="C247" s="154" t="s">
        <v>321</v>
      </c>
      <c r="D247" s="155">
        <v>11.76</v>
      </c>
    </row>
    <row r="248" s="151" customFormat="1" customHeight="1" spans="1:4">
      <c r="A248" s="153">
        <v>245</v>
      </c>
      <c r="B248" s="153" t="s">
        <v>3178</v>
      </c>
      <c r="C248" s="154" t="s">
        <v>3400</v>
      </c>
      <c r="D248" s="155">
        <v>8.82</v>
      </c>
    </row>
    <row r="249" s="151" customFormat="1" customHeight="1" spans="1:4">
      <c r="A249" s="153">
        <v>246</v>
      </c>
      <c r="B249" s="153" t="s">
        <v>3178</v>
      </c>
      <c r="C249" s="154" t="s">
        <v>3401</v>
      </c>
      <c r="D249" s="155">
        <v>14.7</v>
      </c>
    </row>
    <row r="250" s="151" customFormat="1" customHeight="1" spans="1:4">
      <c r="A250" s="153">
        <v>247</v>
      </c>
      <c r="B250" s="153" t="s">
        <v>3178</v>
      </c>
      <c r="C250" s="154" t="s">
        <v>3402</v>
      </c>
      <c r="D250" s="155">
        <v>8.82</v>
      </c>
    </row>
    <row r="251" s="151" customFormat="1" customHeight="1" spans="1:4">
      <c r="A251" s="153">
        <v>248</v>
      </c>
      <c r="B251" s="153" t="s">
        <v>3178</v>
      </c>
      <c r="C251" s="154" t="s">
        <v>1321</v>
      </c>
      <c r="D251" s="155">
        <v>11.76</v>
      </c>
    </row>
    <row r="252" s="151" customFormat="1" customHeight="1" spans="1:4">
      <c r="A252" s="153">
        <v>249</v>
      </c>
      <c r="B252" s="153" t="s">
        <v>3178</v>
      </c>
      <c r="C252" s="154" t="s">
        <v>3403</v>
      </c>
      <c r="D252" s="155">
        <v>8.82</v>
      </c>
    </row>
    <row r="253" s="151" customFormat="1" customHeight="1" spans="1:4">
      <c r="A253" s="153">
        <v>250</v>
      </c>
      <c r="B253" s="153" t="s">
        <v>3178</v>
      </c>
      <c r="C253" s="154" t="s">
        <v>3404</v>
      </c>
      <c r="D253" s="155">
        <v>8.82</v>
      </c>
    </row>
    <row r="254" s="151" customFormat="1" customHeight="1" spans="1:4">
      <c r="A254" s="153">
        <v>251</v>
      </c>
      <c r="B254" s="153" t="s">
        <v>3178</v>
      </c>
      <c r="C254" s="154" t="s">
        <v>3405</v>
      </c>
      <c r="D254" s="155">
        <v>14.7</v>
      </c>
    </row>
    <row r="255" s="151" customFormat="1" customHeight="1" spans="1:4">
      <c r="A255" s="153">
        <v>252</v>
      </c>
      <c r="B255" s="153" t="s">
        <v>3178</v>
      </c>
      <c r="C255" s="154" t="s">
        <v>3406</v>
      </c>
      <c r="D255" s="155">
        <v>5.88</v>
      </c>
    </row>
    <row r="256" s="151" customFormat="1" customHeight="1" spans="1:4">
      <c r="A256" s="153">
        <v>253</v>
      </c>
      <c r="B256" s="153" t="s">
        <v>3178</v>
      </c>
      <c r="C256" s="154" t="s">
        <v>3407</v>
      </c>
      <c r="D256" s="155">
        <v>23.52</v>
      </c>
    </row>
    <row r="257" s="151" customFormat="1" customHeight="1" spans="1:4">
      <c r="A257" s="153">
        <v>254</v>
      </c>
      <c r="B257" s="153" t="s">
        <v>3178</v>
      </c>
      <c r="C257" s="154" t="s">
        <v>3408</v>
      </c>
      <c r="D257" s="155">
        <v>14.7</v>
      </c>
    </row>
    <row r="258" s="151" customFormat="1" customHeight="1" spans="1:4">
      <c r="A258" s="153">
        <v>255</v>
      </c>
      <c r="B258" s="153" t="s">
        <v>3178</v>
      </c>
      <c r="C258" s="154" t="s">
        <v>3409</v>
      </c>
      <c r="D258" s="155">
        <v>11.76</v>
      </c>
    </row>
    <row r="259" s="151" customFormat="1" customHeight="1" spans="1:4">
      <c r="A259" s="153">
        <v>256</v>
      </c>
      <c r="B259" s="153" t="s">
        <v>3178</v>
      </c>
      <c r="C259" s="154" t="s">
        <v>244</v>
      </c>
      <c r="D259" s="155">
        <v>8.82</v>
      </c>
    </row>
    <row r="260" s="151" customFormat="1" customHeight="1" spans="1:4">
      <c r="A260" s="153">
        <v>257</v>
      </c>
      <c r="B260" s="153" t="s">
        <v>3178</v>
      </c>
      <c r="C260" s="154" t="s">
        <v>3410</v>
      </c>
      <c r="D260" s="155">
        <v>8.82</v>
      </c>
    </row>
    <row r="261" s="151" customFormat="1" customHeight="1" spans="1:4">
      <c r="A261" s="153">
        <v>258</v>
      </c>
      <c r="B261" s="153" t="s">
        <v>3178</v>
      </c>
      <c r="C261" s="154" t="s">
        <v>3411</v>
      </c>
      <c r="D261" s="155">
        <v>11.76</v>
      </c>
    </row>
    <row r="262" s="151" customFormat="1" customHeight="1" spans="1:4">
      <c r="A262" s="153">
        <v>259</v>
      </c>
      <c r="B262" s="153" t="s">
        <v>3178</v>
      </c>
      <c r="C262" s="154" t="s">
        <v>3412</v>
      </c>
      <c r="D262" s="155">
        <v>5.88</v>
      </c>
    </row>
    <row r="263" s="151" customFormat="1" customHeight="1" spans="1:4">
      <c r="A263" s="153">
        <v>260</v>
      </c>
      <c r="B263" s="153" t="s">
        <v>3178</v>
      </c>
      <c r="C263" s="154" t="s">
        <v>3413</v>
      </c>
      <c r="D263" s="155">
        <v>11.76</v>
      </c>
    </row>
    <row r="264" s="151" customFormat="1" customHeight="1" spans="1:4">
      <c r="A264" s="153">
        <v>261</v>
      </c>
      <c r="B264" s="153" t="s">
        <v>3178</v>
      </c>
      <c r="C264" s="154" t="s">
        <v>3414</v>
      </c>
      <c r="D264" s="155">
        <v>17.64</v>
      </c>
    </row>
    <row r="265" s="151" customFormat="1" customHeight="1" spans="1:4">
      <c r="A265" s="153">
        <v>262</v>
      </c>
      <c r="B265" s="153" t="s">
        <v>3178</v>
      </c>
      <c r="C265" s="154" t="s">
        <v>3415</v>
      </c>
      <c r="D265" s="155">
        <v>8.82</v>
      </c>
    </row>
    <row r="266" s="151" customFormat="1" customHeight="1" spans="1:4">
      <c r="A266" s="153">
        <v>263</v>
      </c>
      <c r="B266" s="153" t="s">
        <v>3178</v>
      </c>
      <c r="C266" s="154" t="s">
        <v>555</v>
      </c>
      <c r="D266" s="155">
        <v>11.76</v>
      </c>
    </row>
    <row r="267" s="151" customFormat="1" customHeight="1" spans="1:4">
      <c r="A267" s="153">
        <v>264</v>
      </c>
      <c r="B267" s="153" t="s">
        <v>3178</v>
      </c>
      <c r="C267" s="154" t="s">
        <v>3416</v>
      </c>
      <c r="D267" s="155">
        <v>17.64</v>
      </c>
    </row>
    <row r="268" s="151" customFormat="1" customHeight="1" spans="1:4">
      <c r="A268" s="153">
        <v>265</v>
      </c>
      <c r="B268" s="153" t="s">
        <v>3178</v>
      </c>
      <c r="C268" s="154" t="s">
        <v>1327</v>
      </c>
      <c r="D268" s="155">
        <v>11.76</v>
      </c>
    </row>
    <row r="269" s="151" customFormat="1" customHeight="1" spans="1:4">
      <c r="A269" s="153">
        <v>266</v>
      </c>
      <c r="B269" s="153" t="s">
        <v>3178</v>
      </c>
      <c r="C269" s="154" t="s">
        <v>3417</v>
      </c>
      <c r="D269" s="155">
        <v>11.76</v>
      </c>
    </row>
    <row r="270" s="151" customFormat="1" customHeight="1" spans="1:4">
      <c r="A270" s="153">
        <v>267</v>
      </c>
      <c r="B270" s="153" t="s">
        <v>3178</v>
      </c>
      <c r="C270" s="154" t="s">
        <v>3418</v>
      </c>
      <c r="D270" s="155">
        <v>17.64</v>
      </c>
    </row>
    <row r="271" s="151" customFormat="1" customHeight="1" spans="1:4">
      <c r="A271" s="153">
        <v>268</v>
      </c>
      <c r="B271" s="153" t="s">
        <v>3178</v>
      </c>
      <c r="C271" s="154" t="s">
        <v>3419</v>
      </c>
      <c r="D271" s="155">
        <v>17.64</v>
      </c>
    </row>
    <row r="272" s="151" customFormat="1" customHeight="1" spans="1:4">
      <c r="A272" s="153">
        <v>269</v>
      </c>
      <c r="B272" s="153" t="s">
        <v>3178</v>
      </c>
      <c r="C272" s="154" t="s">
        <v>3420</v>
      </c>
      <c r="D272" s="155">
        <v>8.82</v>
      </c>
    </row>
    <row r="273" s="151" customFormat="1" customHeight="1" spans="1:4">
      <c r="A273" s="153">
        <v>270</v>
      </c>
      <c r="B273" s="153" t="s">
        <v>3178</v>
      </c>
      <c r="C273" s="154" t="s">
        <v>3421</v>
      </c>
      <c r="D273" s="155">
        <v>20.58</v>
      </c>
    </row>
    <row r="274" s="151" customFormat="1" customHeight="1" spans="1:4">
      <c r="A274" s="153">
        <v>271</v>
      </c>
      <c r="B274" s="153" t="s">
        <v>3178</v>
      </c>
      <c r="C274" s="154" t="s">
        <v>3422</v>
      </c>
      <c r="D274" s="155">
        <v>11.76</v>
      </c>
    </row>
    <row r="275" s="151" customFormat="1" customHeight="1" spans="1:4">
      <c r="A275" s="153">
        <v>272</v>
      </c>
      <c r="B275" s="153" t="s">
        <v>3178</v>
      </c>
      <c r="C275" s="154" t="s">
        <v>2569</v>
      </c>
      <c r="D275" s="155">
        <v>5.88</v>
      </c>
    </row>
    <row r="276" s="151" customFormat="1" customHeight="1" spans="1:4">
      <c r="A276" s="153">
        <v>273</v>
      </c>
      <c r="B276" s="153" t="s">
        <v>3178</v>
      </c>
      <c r="C276" s="154" t="s">
        <v>270</v>
      </c>
      <c r="D276" s="155">
        <v>11.76</v>
      </c>
    </row>
    <row r="277" s="151" customFormat="1" customHeight="1" spans="1:4">
      <c r="A277" s="153">
        <v>274</v>
      </c>
      <c r="B277" s="153" t="s">
        <v>3178</v>
      </c>
      <c r="C277" s="154" t="s">
        <v>3423</v>
      </c>
      <c r="D277" s="155">
        <v>11.76</v>
      </c>
    </row>
    <row r="278" s="151" customFormat="1" customHeight="1" spans="1:4">
      <c r="A278" s="153">
        <v>275</v>
      </c>
      <c r="B278" s="153" t="s">
        <v>3178</v>
      </c>
      <c r="C278" s="154" t="s">
        <v>514</v>
      </c>
      <c r="D278" s="155">
        <v>11.76</v>
      </c>
    </row>
    <row r="279" s="151" customFormat="1" customHeight="1" spans="1:4">
      <c r="A279" s="153">
        <v>276</v>
      </c>
      <c r="B279" s="153" t="s">
        <v>3178</v>
      </c>
      <c r="C279" s="154" t="s">
        <v>3424</v>
      </c>
      <c r="D279" s="155">
        <v>11.76</v>
      </c>
    </row>
    <row r="280" s="151" customFormat="1" customHeight="1" spans="1:4">
      <c r="A280" s="153">
        <v>277</v>
      </c>
      <c r="B280" s="153" t="s">
        <v>3178</v>
      </c>
      <c r="C280" s="154" t="s">
        <v>3425</v>
      </c>
      <c r="D280" s="155">
        <v>5.29</v>
      </c>
    </row>
    <row r="281" s="151" customFormat="1" customHeight="1" spans="1:4">
      <c r="A281" s="153">
        <v>278</v>
      </c>
      <c r="B281" s="153" t="s">
        <v>3178</v>
      </c>
      <c r="C281" s="154" t="s">
        <v>127</v>
      </c>
      <c r="D281" s="155">
        <v>5.88</v>
      </c>
    </row>
    <row r="282" s="151" customFormat="1" customHeight="1" spans="1:4">
      <c r="A282" s="153">
        <v>279</v>
      </c>
      <c r="B282" s="153" t="s">
        <v>3178</v>
      </c>
      <c r="C282" s="154" t="s">
        <v>3426</v>
      </c>
      <c r="D282" s="155">
        <v>6.9</v>
      </c>
    </row>
    <row r="283" s="151" customFormat="1" customHeight="1" spans="1:4">
      <c r="A283" s="153">
        <v>280</v>
      </c>
      <c r="B283" s="153" t="s">
        <v>3178</v>
      </c>
      <c r="C283" s="154" t="s">
        <v>1343</v>
      </c>
      <c r="D283" s="155">
        <v>5.24</v>
      </c>
    </row>
    <row r="284" s="151" customFormat="1" customHeight="1" spans="1:4">
      <c r="A284" s="153">
        <v>281</v>
      </c>
      <c r="B284" s="153" t="s">
        <v>3178</v>
      </c>
      <c r="C284" s="154" t="s">
        <v>3427</v>
      </c>
      <c r="D284" s="155">
        <v>2.47</v>
      </c>
    </row>
    <row r="285" s="151" customFormat="1" customHeight="1" spans="1:4">
      <c r="A285" s="153">
        <v>282</v>
      </c>
      <c r="B285" s="153" t="s">
        <v>3178</v>
      </c>
      <c r="C285" s="154" t="s">
        <v>3428</v>
      </c>
      <c r="D285" s="155">
        <v>8.82</v>
      </c>
    </row>
    <row r="286" s="151" customFormat="1" customHeight="1" spans="1:4">
      <c r="A286" s="153">
        <v>283</v>
      </c>
      <c r="B286" s="153" t="s">
        <v>3178</v>
      </c>
      <c r="C286" s="154" t="s">
        <v>3429</v>
      </c>
      <c r="D286" s="155">
        <v>2.94</v>
      </c>
    </row>
    <row r="287" s="151" customFormat="1" customHeight="1" spans="1:4">
      <c r="A287" s="153">
        <v>284</v>
      </c>
      <c r="B287" s="153" t="s">
        <v>3178</v>
      </c>
      <c r="C287" s="154" t="s">
        <v>3430</v>
      </c>
      <c r="D287" s="155">
        <v>2.94</v>
      </c>
    </row>
    <row r="288" s="151" customFormat="1" customHeight="1" spans="1:4">
      <c r="A288" s="153">
        <v>285</v>
      </c>
      <c r="B288" s="153" t="s">
        <v>3178</v>
      </c>
      <c r="C288" s="154" t="s">
        <v>3431</v>
      </c>
      <c r="D288" s="155">
        <v>4.94</v>
      </c>
    </row>
    <row r="289" s="151" customFormat="1" customHeight="1" spans="1:4">
      <c r="A289" s="153">
        <v>286</v>
      </c>
      <c r="B289" s="153" t="s">
        <v>3178</v>
      </c>
      <c r="C289" s="154" t="s">
        <v>3432</v>
      </c>
      <c r="D289" s="155">
        <v>2.47</v>
      </c>
    </row>
    <row r="290" s="151" customFormat="1" customHeight="1" spans="1:4">
      <c r="A290" s="153">
        <v>287</v>
      </c>
      <c r="B290" s="153" t="s">
        <v>3178</v>
      </c>
      <c r="C290" s="154" t="s">
        <v>318</v>
      </c>
      <c r="D290" s="155">
        <v>2.94</v>
      </c>
    </row>
    <row r="291" s="151" customFormat="1" customHeight="1" spans="1:4">
      <c r="A291" s="153">
        <v>288</v>
      </c>
      <c r="B291" s="153" t="s">
        <v>3178</v>
      </c>
      <c r="C291" s="154" t="s">
        <v>3433</v>
      </c>
      <c r="D291" s="155">
        <v>5.41</v>
      </c>
    </row>
    <row r="292" s="151" customFormat="1" customHeight="1" spans="1:4">
      <c r="A292" s="153">
        <v>289</v>
      </c>
      <c r="B292" s="153" t="s">
        <v>3178</v>
      </c>
      <c r="C292" s="154" t="s">
        <v>3434</v>
      </c>
      <c r="D292" s="155">
        <v>2.64</v>
      </c>
    </row>
    <row r="293" s="151" customFormat="1" customHeight="1" spans="1:4">
      <c r="A293" s="153">
        <v>290</v>
      </c>
      <c r="B293" s="153" t="s">
        <v>3178</v>
      </c>
      <c r="C293" s="154" t="s">
        <v>3435</v>
      </c>
      <c r="D293" s="155">
        <v>5.06</v>
      </c>
    </row>
    <row r="294" s="151" customFormat="1" customHeight="1" spans="1:4">
      <c r="A294" s="153">
        <v>291</v>
      </c>
      <c r="B294" s="153" t="s">
        <v>3178</v>
      </c>
      <c r="C294" s="154" t="s">
        <v>3436</v>
      </c>
      <c r="D294" s="155">
        <v>2.64</v>
      </c>
    </row>
    <row r="295" s="151" customFormat="1" customHeight="1" spans="1:4">
      <c r="A295" s="153">
        <v>292</v>
      </c>
      <c r="B295" s="153" t="s">
        <v>3178</v>
      </c>
      <c r="C295" s="154" t="s">
        <v>3437</v>
      </c>
      <c r="D295" s="155">
        <v>13.2</v>
      </c>
    </row>
    <row r="296" s="151" customFormat="1" customHeight="1" spans="1:4">
      <c r="A296" s="153">
        <v>293</v>
      </c>
      <c r="B296" s="153" t="s">
        <v>3178</v>
      </c>
      <c r="C296" s="154" t="s">
        <v>3438</v>
      </c>
      <c r="D296" s="155">
        <v>7.92</v>
      </c>
    </row>
    <row r="297" s="151" customFormat="1" customHeight="1" spans="1:4">
      <c r="A297" s="153">
        <v>294</v>
      </c>
      <c r="B297" s="153" t="s">
        <v>3178</v>
      </c>
      <c r="C297" s="154" t="s">
        <v>3439</v>
      </c>
      <c r="D297" s="155">
        <v>2.42</v>
      </c>
    </row>
    <row r="298" s="151" customFormat="1" customHeight="1" spans="1:4">
      <c r="A298" s="153">
        <v>295</v>
      </c>
      <c r="B298" s="153" t="s">
        <v>3178</v>
      </c>
      <c r="C298" s="154" t="s">
        <v>3440</v>
      </c>
      <c r="D298" s="155">
        <v>2.42</v>
      </c>
    </row>
    <row r="299" s="151" customFormat="1" customHeight="1" spans="1:4">
      <c r="A299" s="153">
        <v>296</v>
      </c>
      <c r="B299" s="153" t="s">
        <v>3178</v>
      </c>
      <c r="C299" s="154" t="s">
        <v>176</v>
      </c>
      <c r="D299" s="155">
        <v>3.9</v>
      </c>
    </row>
    <row r="300" s="151" customFormat="1" customHeight="1" spans="1:4">
      <c r="A300" s="153">
        <v>297</v>
      </c>
      <c r="B300" s="153" t="s">
        <v>3178</v>
      </c>
      <c r="C300" s="154" t="s">
        <v>3441</v>
      </c>
      <c r="D300" s="155">
        <v>7.26</v>
      </c>
    </row>
    <row r="301" s="151" customFormat="1" customHeight="1" spans="1:4">
      <c r="A301" s="153">
        <v>298</v>
      </c>
      <c r="B301" s="153" t="s">
        <v>3178</v>
      </c>
      <c r="C301" s="154" t="s">
        <v>3442</v>
      </c>
      <c r="D301" s="155">
        <v>4.84</v>
      </c>
    </row>
    <row r="302" s="151" customFormat="1" customHeight="1" spans="1:4">
      <c r="A302" s="153">
        <v>299</v>
      </c>
      <c r="B302" s="153" t="s">
        <v>3178</v>
      </c>
      <c r="C302" s="154" t="s">
        <v>3443</v>
      </c>
      <c r="D302" s="155">
        <v>2.42</v>
      </c>
    </row>
    <row r="303" s="151" customFormat="1" customHeight="1" spans="1:4">
      <c r="A303" s="153">
        <v>300</v>
      </c>
      <c r="B303" s="153" t="s">
        <v>3178</v>
      </c>
      <c r="C303" s="154" t="s">
        <v>2948</v>
      </c>
      <c r="D303" s="155">
        <v>6.9</v>
      </c>
    </row>
    <row r="304" s="151" customFormat="1" customHeight="1" spans="1:4">
      <c r="A304" s="153">
        <v>301</v>
      </c>
      <c r="B304" s="153" t="s">
        <v>3178</v>
      </c>
      <c r="C304" s="154" t="s">
        <v>3444</v>
      </c>
      <c r="D304" s="155">
        <v>2.3</v>
      </c>
    </row>
    <row r="305" s="151" customFormat="1" customHeight="1" spans="1:4">
      <c r="A305" s="153">
        <v>302</v>
      </c>
      <c r="B305" s="153" t="s">
        <v>3178</v>
      </c>
      <c r="C305" s="154" t="s">
        <v>3445</v>
      </c>
      <c r="D305" s="155">
        <v>5.3</v>
      </c>
    </row>
    <row r="306" s="151" customFormat="1" customHeight="1" spans="1:4">
      <c r="A306" s="153">
        <v>303</v>
      </c>
      <c r="B306" s="153" t="s">
        <v>3178</v>
      </c>
      <c r="C306" s="154" t="s">
        <v>3446</v>
      </c>
      <c r="D306" s="155">
        <v>13.25</v>
      </c>
    </row>
    <row r="307" s="151" customFormat="1" customHeight="1" spans="1:4">
      <c r="A307" s="153">
        <v>304</v>
      </c>
      <c r="B307" s="153" t="s">
        <v>3178</v>
      </c>
      <c r="C307" s="154" t="s">
        <v>3447</v>
      </c>
      <c r="D307" s="155">
        <v>2.65</v>
      </c>
    </row>
    <row r="308" s="151" customFormat="1" customHeight="1" spans="1:4">
      <c r="A308" s="153">
        <v>305</v>
      </c>
      <c r="B308" s="153" t="s">
        <v>3178</v>
      </c>
      <c r="C308" s="154" t="s">
        <v>3448</v>
      </c>
      <c r="D308" s="155">
        <v>9.88</v>
      </c>
    </row>
    <row r="309" s="151" customFormat="1" customHeight="1" spans="1:4">
      <c r="A309" s="153">
        <v>306</v>
      </c>
      <c r="B309" s="153" t="s">
        <v>3178</v>
      </c>
      <c r="C309" s="154" t="s">
        <v>3449</v>
      </c>
      <c r="D309" s="155">
        <v>5.28</v>
      </c>
    </row>
    <row r="310" s="151" customFormat="1" customHeight="1" spans="1:4">
      <c r="A310" s="153">
        <v>307</v>
      </c>
      <c r="B310" s="153" t="s">
        <v>3178</v>
      </c>
      <c r="C310" s="154" t="s">
        <v>3450</v>
      </c>
      <c r="D310" s="155">
        <v>2.42</v>
      </c>
    </row>
    <row r="311" s="151" customFormat="1" customHeight="1" spans="1:4">
      <c r="A311" s="153">
        <v>308</v>
      </c>
      <c r="B311" s="153" t="s">
        <v>3178</v>
      </c>
      <c r="C311" s="154" t="s">
        <v>3451</v>
      </c>
      <c r="D311" s="155">
        <v>2.3</v>
      </c>
    </row>
    <row r="312" s="151" customFormat="1" customHeight="1" spans="1:4">
      <c r="A312" s="153">
        <v>309</v>
      </c>
      <c r="B312" s="153" t="s">
        <v>3178</v>
      </c>
      <c r="C312" s="154" t="s">
        <v>3452</v>
      </c>
      <c r="D312" s="155">
        <v>4.72</v>
      </c>
    </row>
    <row r="313" s="151" customFormat="1" customHeight="1" spans="1:4">
      <c r="A313" s="153">
        <v>310</v>
      </c>
      <c r="B313" s="153" t="s">
        <v>3178</v>
      </c>
      <c r="C313" s="154" t="s">
        <v>3453</v>
      </c>
      <c r="D313" s="155">
        <v>7.95</v>
      </c>
    </row>
    <row r="314" s="151" customFormat="1" customHeight="1" spans="1:4">
      <c r="A314" s="153">
        <v>311</v>
      </c>
      <c r="B314" s="153" t="s">
        <v>3178</v>
      </c>
      <c r="C314" s="154" t="s">
        <v>3454</v>
      </c>
      <c r="D314" s="155">
        <v>2.94</v>
      </c>
    </row>
    <row r="315" s="151" customFormat="1" customHeight="1" spans="1:4">
      <c r="A315" s="153">
        <v>312</v>
      </c>
      <c r="B315" s="153" t="s">
        <v>3178</v>
      </c>
      <c r="C315" s="154" t="s">
        <v>3455</v>
      </c>
      <c r="D315" s="155">
        <v>5.3</v>
      </c>
    </row>
    <row r="316" s="151" customFormat="1" customHeight="1" spans="1:4">
      <c r="A316" s="153">
        <v>313</v>
      </c>
      <c r="B316" s="153" t="s">
        <v>3178</v>
      </c>
      <c r="C316" s="154" t="s">
        <v>3456</v>
      </c>
      <c r="D316" s="155">
        <v>7.92</v>
      </c>
    </row>
    <row r="317" s="151" customFormat="1" customHeight="1" spans="1:4">
      <c r="A317" s="153">
        <v>314</v>
      </c>
      <c r="B317" s="153" t="s">
        <v>3178</v>
      </c>
      <c r="C317" s="154" t="s">
        <v>3457</v>
      </c>
      <c r="D317" s="155">
        <v>7.41</v>
      </c>
    </row>
    <row r="318" s="151" customFormat="1" customHeight="1" spans="1:4">
      <c r="A318" s="153">
        <v>315</v>
      </c>
      <c r="B318" s="153" t="s">
        <v>3178</v>
      </c>
      <c r="C318" s="154" t="s">
        <v>3458</v>
      </c>
      <c r="D318" s="155">
        <v>2.65</v>
      </c>
    </row>
    <row r="319" s="151" customFormat="1" customHeight="1" spans="1:4">
      <c r="A319" s="153">
        <v>316</v>
      </c>
      <c r="B319" s="153" t="s">
        <v>3178</v>
      </c>
      <c r="C319" s="154" t="s">
        <v>2619</v>
      </c>
      <c r="D319" s="155">
        <v>7.92</v>
      </c>
    </row>
    <row r="320" s="151" customFormat="1" customHeight="1" spans="1:4">
      <c r="A320" s="153">
        <v>317</v>
      </c>
      <c r="B320" s="153" t="s">
        <v>3178</v>
      </c>
      <c r="C320" s="154" t="s">
        <v>3459</v>
      </c>
      <c r="D320" s="155">
        <v>4.72</v>
      </c>
    </row>
    <row r="321" s="151" customFormat="1" customHeight="1" spans="1:4">
      <c r="A321" s="153">
        <v>318</v>
      </c>
      <c r="B321" s="153" t="s">
        <v>3178</v>
      </c>
      <c r="C321" s="154" t="s">
        <v>3460</v>
      </c>
      <c r="D321" s="155">
        <v>2.47</v>
      </c>
    </row>
    <row r="322" s="151" customFormat="1" customHeight="1" spans="1:4">
      <c r="A322" s="153">
        <v>319</v>
      </c>
      <c r="B322" s="153" t="s">
        <v>3178</v>
      </c>
      <c r="C322" s="154" t="s">
        <v>3461</v>
      </c>
      <c r="D322" s="155">
        <v>2.5</v>
      </c>
    </row>
    <row r="323" s="151" customFormat="1" customHeight="1" spans="1:4">
      <c r="A323" s="153">
        <v>320</v>
      </c>
      <c r="B323" s="153" t="s">
        <v>3178</v>
      </c>
      <c r="C323" s="154" t="s">
        <v>3462</v>
      </c>
      <c r="D323" s="155">
        <v>2.76</v>
      </c>
    </row>
    <row r="324" s="151" customFormat="1" customHeight="1" spans="1:4">
      <c r="A324" s="153">
        <v>321</v>
      </c>
      <c r="B324" s="153" t="s">
        <v>3178</v>
      </c>
      <c r="C324" s="154" t="s">
        <v>3463</v>
      </c>
      <c r="D324" s="155">
        <v>2.65</v>
      </c>
    </row>
    <row r="325" s="151" customFormat="1" customHeight="1" spans="1:4">
      <c r="A325" s="153">
        <v>322</v>
      </c>
      <c r="B325" s="153" t="s">
        <v>3178</v>
      </c>
      <c r="C325" s="154" t="s">
        <v>3464</v>
      </c>
      <c r="D325" s="155">
        <v>2.64</v>
      </c>
    </row>
    <row r="326" s="151" customFormat="1" customHeight="1" spans="1:4">
      <c r="A326" s="153">
        <v>323</v>
      </c>
      <c r="B326" s="153" t="s">
        <v>3178</v>
      </c>
      <c r="C326" s="154" t="s">
        <v>3465</v>
      </c>
      <c r="D326" s="155">
        <v>13.2</v>
      </c>
    </row>
    <row r="327" s="151" customFormat="1" customHeight="1" spans="1:4">
      <c r="A327" s="153">
        <v>324</v>
      </c>
      <c r="B327" s="153" t="s">
        <v>3178</v>
      </c>
      <c r="C327" s="154" t="s">
        <v>3466</v>
      </c>
      <c r="D327" s="155">
        <v>2.47</v>
      </c>
    </row>
    <row r="328" s="151" customFormat="1" customHeight="1" spans="1:4">
      <c r="A328" s="153">
        <v>325</v>
      </c>
      <c r="B328" s="153" t="s">
        <v>3178</v>
      </c>
      <c r="C328" s="154" t="s">
        <v>3467</v>
      </c>
      <c r="D328" s="155">
        <v>5.58</v>
      </c>
    </row>
    <row r="329" s="151" customFormat="1" customHeight="1" spans="1:4">
      <c r="A329" s="153">
        <v>326</v>
      </c>
      <c r="B329" s="153" t="s">
        <v>3178</v>
      </c>
      <c r="C329" s="154" t="s">
        <v>3468</v>
      </c>
      <c r="D329" s="155">
        <v>11.76</v>
      </c>
    </row>
    <row r="330" s="151" customFormat="1" customHeight="1" spans="1:4">
      <c r="A330" s="153">
        <v>327</v>
      </c>
      <c r="B330" s="153" t="s">
        <v>3178</v>
      </c>
      <c r="C330" s="154" t="s">
        <v>3469</v>
      </c>
      <c r="D330" s="155">
        <v>5.88</v>
      </c>
    </row>
    <row r="331" s="151" customFormat="1" customHeight="1" spans="1:4">
      <c r="A331" s="153">
        <v>328</v>
      </c>
      <c r="B331" s="153" t="s">
        <v>3178</v>
      </c>
      <c r="C331" s="154" t="s">
        <v>3470</v>
      </c>
      <c r="D331" s="155">
        <v>2.42</v>
      </c>
    </row>
    <row r="332" s="151" customFormat="1" customHeight="1" spans="1:4">
      <c r="A332" s="153">
        <v>329</v>
      </c>
      <c r="B332" s="153" t="s">
        <v>3178</v>
      </c>
      <c r="C332" s="154" t="s">
        <v>3471</v>
      </c>
      <c r="D332" s="155">
        <v>8.45</v>
      </c>
    </row>
    <row r="333" s="151" customFormat="1" customHeight="1" spans="1:4">
      <c r="A333" s="153">
        <v>330</v>
      </c>
      <c r="B333" s="153" t="s">
        <v>3178</v>
      </c>
      <c r="C333" s="154" t="s">
        <v>3472</v>
      </c>
      <c r="D333" s="155">
        <v>2.94</v>
      </c>
    </row>
    <row r="334" s="151" customFormat="1" customHeight="1" spans="1:4">
      <c r="A334" s="153">
        <v>331</v>
      </c>
      <c r="B334" s="153" t="s">
        <v>3178</v>
      </c>
      <c r="C334" s="154" t="s">
        <v>3473</v>
      </c>
      <c r="D334" s="155">
        <v>2.94</v>
      </c>
    </row>
    <row r="335" s="151" customFormat="1" customHeight="1" spans="1:4">
      <c r="A335" s="153">
        <v>332</v>
      </c>
      <c r="B335" s="153" t="s">
        <v>3178</v>
      </c>
      <c r="C335" s="154" t="s">
        <v>2995</v>
      </c>
      <c r="D335" s="155">
        <v>5.29</v>
      </c>
    </row>
    <row r="336" s="151" customFormat="1" customHeight="1" spans="1:4">
      <c r="A336" s="153">
        <v>333</v>
      </c>
      <c r="B336" s="153" t="s">
        <v>3178</v>
      </c>
      <c r="C336" s="154" t="s">
        <v>3474</v>
      </c>
      <c r="D336" s="155">
        <v>5.26</v>
      </c>
    </row>
    <row r="337" s="151" customFormat="1" customHeight="1" spans="1:4">
      <c r="A337" s="153">
        <v>334</v>
      </c>
      <c r="B337" s="153" t="s">
        <v>3178</v>
      </c>
      <c r="C337" s="154" t="s">
        <v>3475</v>
      </c>
      <c r="D337" s="155">
        <v>2.3</v>
      </c>
    </row>
    <row r="338" s="151" customFormat="1" customHeight="1" spans="1:4">
      <c r="A338" s="153">
        <v>335</v>
      </c>
      <c r="B338" s="153" t="s">
        <v>3178</v>
      </c>
      <c r="C338" s="154" t="s">
        <v>3476</v>
      </c>
      <c r="D338" s="155">
        <v>2.42</v>
      </c>
    </row>
    <row r="339" s="151" customFormat="1" customHeight="1" spans="1:4">
      <c r="A339" s="153">
        <v>336</v>
      </c>
      <c r="B339" s="153" t="s">
        <v>3178</v>
      </c>
      <c r="C339" s="154" t="s">
        <v>3477</v>
      </c>
      <c r="D339" s="155">
        <v>10.56</v>
      </c>
    </row>
    <row r="340" s="151" customFormat="1" customHeight="1" spans="1:4">
      <c r="A340" s="153">
        <v>337</v>
      </c>
      <c r="B340" s="153" t="s">
        <v>3178</v>
      </c>
      <c r="C340" s="154" t="s">
        <v>3478</v>
      </c>
      <c r="D340" s="155">
        <v>3</v>
      </c>
    </row>
    <row r="341" s="151" customFormat="1" customHeight="1" spans="1:4">
      <c r="A341" s="153">
        <v>338</v>
      </c>
      <c r="B341" s="153" t="s">
        <v>3178</v>
      </c>
      <c r="C341" s="154" t="s">
        <v>3479</v>
      </c>
      <c r="D341" s="155">
        <v>7.92</v>
      </c>
    </row>
    <row r="342" s="151" customFormat="1" customHeight="1" spans="1:4">
      <c r="A342" s="153">
        <v>339</v>
      </c>
      <c r="B342" s="153" t="s">
        <v>3178</v>
      </c>
      <c r="C342" s="154" t="s">
        <v>3480</v>
      </c>
      <c r="D342" s="155">
        <v>2.64</v>
      </c>
    </row>
    <row r="343" s="151" customFormat="1" customHeight="1" spans="1:4">
      <c r="A343" s="153">
        <v>340</v>
      </c>
      <c r="B343" s="153" t="s">
        <v>3178</v>
      </c>
      <c r="C343" s="154" t="s">
        <v>3481</v>
      </c>
      <c r="D343" s="155">
        <v>2.42</v>
      </c>
    </row>
    <row r="344" s="151" customFormat="1" customHeight="1" spans="1:4">
      <c r="A344" s="153">
        <v>341</v>
      </c>
      <c r="B344" s="153" t="s">
        <v>3178</v>
      </c>
      <c r="C344" s="154" t="s">
        <v>3482</v>
      </c>
      <c r="D344" s="155">
        <v>5.4</v>
      </c>
    </row>
    <row r="345" s="151" customFormat="1" customHeight="1" spans="1:4">
      <c r="A345" s="153">
        <v>342</v>
      </c>
      <c r="B345" s="153" t="s">
        <v>3178</v>
      </c>
      <c r="C345" s="154" t="s">
        <v>621</v>
      </c>
      <c r="D345" s="155">
        <v>2.47</v>
      </c>
    </row>
    <row r="346" s="151" customFormat="1" customHeight="1" spans="1:4">
      <c r="A346" s="153">
        <v>343</v>
      </c>
      <c r="B346" s="153" t="s">
        <v>3178</v>
      </c>
      <c r="C346" s="154" t="s">
        <v>3483</v>
      </c>
      <c r="D346" s="155">
        <v>2.42</v>
      </c>
    </row>
    <row r="347" s="151" customFormat="1" customHeight="1" spans="1:4">
      <c r="A347" s="153">
        <v>344</v>
      </c>
      <c r="B347" s="153" t="s">
        <v>3178</v>
      </c>
      <c r="C347" s="154" t="s">
        <v>3484</v>
      </c>
      <c r="D347" s="155">
        <v>5.06</v>
      </c>
    </row>
    <row r="348" s="151" customFormat="1" customHeight="1" spans="1:4">
      <c r="A348" s="153">
        <v>345</v>
      </c>
      <c r="B348" s="153" t="s">
        <v>3178</v>
      </c>
      <c r="C348" s="154" t="s">
        <v>3485</v>
      </c>
      <c r="D348" s="155">
        <v>2.47</v>
      </c>
    </row>
    <row r="349" s="151" customFormat="1" customHeight="1" spans="1:4">
      <c r="A349" s="153">
        <v>346</v>
      </c>
      <c r="B349" s="153" t="s">
        <v>3178</v>
      </c>
      <c r="C349" s="154" t="s">
        <v>3486</v>
      </c>
      <c r="D349" s="155">
        <v>2.64</v>
      </c>
    </row>
    <row r="350" s="151" customFormat="1" customHeight="1" spans="1:4">
      <c r="A350" s="153">
        <v>347</v>
      </c>
      <c r="B350" s="153" t="s">
        <v>3178</v>
      </c>
      <c r="C350" s="154" t="s">
        <v>3487</v>
      </c>
      <c r="D350" s="155">
        <v>5.41</v>
      </c>
    </row>
    <row r="351" s="151" customFormat="1" customHeight="1" spans="1:4">
      <c r="A351" s="153">
        <v>348</v>
      </c>
      <c r="B351" s="153" t="s">
        <v>3178</v>
      </c>
      <c r="C351" s="154" t="s">
        <v>3488</v>
      </c>
      <c r="D351" s="155">
        <v>15.4</v>
      </c>
    </row>
    <row r="352" s="151" customFormat="1" customHeight="1" spans="1:4">
      <c r="A352" s="153">
        <v>349</v>
      </c>
      <c r="B352" s="153" t="s">
        <v>3178</v>
      </c>
      <c r="C352" s="154" t="s">
        <v>3489</v>
      </c>
      <c r="D352" s="155">
        <v>5.28</v>
      </c>
    </row>
    <row r="353" s="151" customFormat="1" customHeight="1" spans="1:4">
      <c r="A353" s="153">
        <v>350</v>
      </c>
      <c r="B353" s="153" t="s">
        <v>3178</v>
      </c>
      <c r="C353" s="154" t="s">
        <v>3490</v>
      </c>
      <c r="D353" s="155">
        <v>2.47</v>
      </c>
    </row>
    <row r="354" s="151" customFormat="1" customHeight="1" spans="1:4">
      <c r="A354" s="153">
        <v>351</v>
      </c>
      <c r="B354" s="153" t="s">
        <v>3178</v>
      </c>
      <c r="C354" s="154" t="s">
        <v>3491</v>
      </c>
      <c r="D354" s="155">
        <v>4.77</v>
      </c>
    </row>
    <row r="355" s="151" customFormat="1" customHeight="1" spans="1:4">
      <c r="A355" s="153">
        <v>352</v>
      </c>
      <c r="B355" s="153" t="s">
        <v>3178</v>
      </c>
      <c r="C355" s="154" t="s">
        <v>3492</v>
      </c>
      <c r="D355" s="155">
        <v>2.65</v>
      </c>
    </row>
    <row r="356" s="151" customFormat="1" customHeight="1" spans="1:4">
      <c r="A356" s="153">
        <v>353</v>
      </c>
      <c r="B356" s="153" t="s">
        <v>3178</v>
      </c>
      <c r="C356" s="154" t="s">
        <v>1146</v>
      </c>
      <c r="D356" s="155">
        <v>2.94</v>
      </c>
    </row>
    <row r="357" s="151" customFormat="1" customHeight="1" spans="1:4">
      <c r="A357" s="153">
        <v>354</v>
      </c>
      <c r="B357" s="153" t="s">
        <v>3178</v>
      </c>
      <c r="C357" s="154" t="s">
        <v>3493</v>
      </c>
      <c r="D357" s="155">
        <v>9.2</v>
      </c>
    </row>
    <row r="358" s="151" customFormat="1" customHeight="1" spans="1:4">
      <c r="A358" s="153">
        <v>355</v>
      </c>
      <c r="B358" s="153" t="s">
        <v>3178</v>
      </c>
      <c r="C358" s="154" t="s">
        <v>3494</v>
      </c>
      <c r="D358" s="155">
        <v>15.29</v>
      </c>
    </row>
    <row r="359" s="151" customFormat="1" customHeight="1" spans="1:4">
      <c r="A359" s="153">
        <v>356</v>
      </c>
      <c r="B359" s="153" t="s">
        <v>3178</v>
      </c>
      <c r="C359" s="154" t="s">
        <v>3495</v>
      </c>
      <c r="D359" s="155">
        <v>9</v>
      </c>
    </row>
    <row r="360" s="151" customFormat="1" customHeight="1" spans="1:4">
      <c r="A360" s="153">
        <v>357</v>
      </c>
      <c r="B360" s="153" t="s">
        <v>3178</v>
      </c>
      <c r="C360" s="154" t="s">
        <v>3496</v>
      </c>
      <c r="D360" s="155">
        <v>17.64</v>
      </c>
    </row>
    <row r="361" s="151" customFormat="1" customHeight="1" spans="1:4">
      <c r="A361" s="153">
        <v>358</v>
      </c>
      <c r="B361" s="153" t="s">
        <v>3178</v>
      </c>
      <c r="C361" s="156" t="s">
        <v>3497</v>
      </c>
      <c r="D361" s="157">
        <v>2.42</v>
      </c>
    </row>
    <row r="362" s="151" customFormat="1" customHeight="1" spans="1:4">
      <c r="A362" s="153">
        <v>359</v>
      </c>
      <c r="B362" s="153" t="s">
        <v>3178</v>
      </c>
      <c r="C362" s="154" t="s">
        <v>3498</v>
      </c>
      <c r="D362" s="155">
        <v>2.3</v>
      </c>
    </row>
    <row r="363" s="151" customFormat="1" customHeight="1" spans="1:4">
      <c r="A363" s="153">
        <v>360</v>
      </c>
      <c r="B363" s="153" t="s">
        <v>3178</v>
      </c>
      <c r="C363" s="154" t="s">
        <v>3499</v>
      </c>
      <c r="D363" s="158">
        <v>12.35</v>
      </c>
    </row>
    <row r="364" s="151" customFormat="1" customHeight="1" spans="1:4">
      <c r="A364" s="153" t="s">
        <v>42</v>
      </c>
      <c r="B364" s="153"/>
      <c r="C364" s="153"/>
      <c r="D364" s="153">
        <f>SUM(D4:D363)</f>
        <v>3512.49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4"/>
  <sheetViews>
    <sheetView workbookViewId="0">
      <selection activeCell="D9" sqref="D9"/>
    </sheetView>
  </sheetViews>
  <sheetFormatPr defaultColWidth="9" defaultRowHeight="13.5" outlineLevelCol="4"/>
  <cols>
    <col min="1" max="1" width="9.5" customWidth="1"/>
    <col min="2" max="2" width="16" customWidth="1"/>
    <col min="3" max="3" width="17.25" customWidth="1"/>
    <col min="4" max="4" width="16.2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3500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3501</v>
      </c>
      <c r="C4" s="19" t="s">
        <v>3502</v>
      </c>
      <c r="D4" s="10">
        <v>9.68</v>
      </c>
      <c r="E4" s="11"/>
    </row>
    <row r="5" ht="20.1" customHeight="1" spans="1:5">
      <c r="A5" s="3">
        <v>2</v>
      </c>
      <c r="B5" s="3" t="s">
        <v>3501</v>
      </c>
      <c r="C5" s="19" t="s">
        <v>3503</v>
      </c>
      <c r="D5" s="10">
        <v>4.68</v>
      </c>
      <c r="E5" s="11"/>
    </row>
    <row r="6" ht="20.1" customHeight="1" spans="1:5">
      <c r="A6" s="3">
        <v>3</v>
      </c>
      <c r="B6" s="3" t="s">
        <v>3501</v>
      </c>
      <c r="C6" s="19" t="s">
        <v>3504</v>
      </c>
      <c r="D6" s="10">
        <v>9.7</v>
      </c>
      <c r="E6" s="11"/>
    </row>
    <row r="7" ht="20.1" customHeight="1" spans="1:5">
      <c r="A7" s="3">
        <v>4</v>
      </c>
      <c r="B7" s="3" t="s">
        <v>3501</v>
      </c>
      <c r="C7" s="19" t="s">
        <v>3505</v>
      </c>
      <c r="D7" s="10">
        <v>13.22</v>
      </c>
      <c r="E7" s="11"/>
    </row>
    <row r="8" ht="20.1" customHeight="1" spans="1:5">
      <c r="A8" s="3">
        <v>5</v>
      </c>
      <c r="B8" s="3" t="s">
        <v>3501</v>
      </c>
      <c r="C8" s="19" t="s">
        <v>3506</v>
      </c>
      <c r="D8" s="10">
        <v>10.66</v>
      </c>
      <c r="E8" s="11"/>
    </row>
    <row r="9" ht="20.1" customHeight="1" spans="1:5">
      <c r="A9" s="3">
        <v>6</v>
      </c>
      <c r="B9" s="3" t="s">
        <v>3501</v>
      </c>
      <c r="C9" s="19" t="s">
        <v>3507</v>
      </c>
      <c r="D9" s="10">
        <v>2.35</v>
      </c>
      <c r="E9" s="11"/>
    </row>
    <row r="10" ht="20.1" customHeight="1" spans="1:5">
      <c r="A10" s="3">
        <v>7</v>
      </c>
      <c r="B10" s="3" t="s">
        <v>3501</v>
      </c>
      <c r="C10" s="19" t="s">
        <v>3508</v>
      </c>
      <c r="D10" s="10">
        <v>9.37</v>
      </c>
      <c r="E10" s="11"/>
    </row>
    <row r="11" ht="20.1" customHeight="1" spans="1:5">
      <c r="A11" s="3">
        <v>8</v>
      </c>
      <c r="B11" s="3" t="s">
        <v>3501</v>
      </c>
      <c r="C11" s="19" t="s">
        <v>3509</v>
      </c>
      <c r="D11" s="10">
        <v>9.37</v>
      </c>
      <c r="E11" s="11"/>
    </row>
    <row r="12" ht="20.1" customHeight="1" spans="1:5">
      <c r="A12" s="3">
        <v>9</v>
      </c>
      <c r="B12" s="3" t="s">
        <v>3501</v>
      </c>
      <c r="C12" s="19" t="s">
        <v>3510</v>
      </c>
      <c r="D12" s="10">
        <v>8.47</v>
      </c>
      <c r="E12" s="11"/>
    </row>
    <row r="13" ht="20.1" customHeight="1" spans="1:5">
      <c r="A13" s="3">
        <v>10</v>
      </c>
      <c r="B13" s="3" t="s">
        <v>3501</v>
      </c>
      <c r="C13" s="19" t="s">
        <v>3511</v>
      </c>
      <c r="D13" s="10">
        <v>16.44</v>
      </c>
      <c r="E13" s="11"/>
    </row>
    <row r="14" ht="20.1" customHeight="1" spans="1:5">
      <c r="A14" s="3">
        <v>11</v>
      </c>
      <c r="B14" s="3" t="s">
        <v>3501</v>
      </c>
      <c r="C14" s="19" t="s">
        <v>2110</v>
      </c>
      <c r="D14" s="10">
        <v>4.52</v>
      </c>
      <c r="E14" s="11"/>
    </row>
    <row r="15" ht="20.1" customHeight="1" spans="1:5">
      <c r="A15" s="3">
        <v>12</v>
      </c>
      <c r="B15" s="3" t="s">
        <v>3501</v>
      </c>
      <c r="C15" s="19" t="s">
        <v>3512</v>
      </c>
      <c r="D15" s="10">
        <v>9.37</v>
      </c>
      <c r="E15" s="11"/>
    </row>
    <row r="16" ht="20.1" customHeight="1" spans="1:5">
      <c r="A16" s="3">
        <v>13</v>
      </c>
      <c r="B16" s="3" t="s">
        <v>3501</v>
      </c>
      <c r="C16" s="19" t="s">
        <v>185</v>
      </c>
      <c r="D16" s="10">
        <v>9.37</v>
      </c>
      <c r="E16" s="11"/>
    </row>
    <row r="17" ht="20.1" customHeight="1" spans="1:5">
      <c r="A17" s="3">
        <v>14</v>
      </c>
      <c r="B17" s="3" t="s">
        <v>3501</v>
      </c>
      <c r="C17" s="19" t="s">
        <v>3513</v>
      </c>
      <c r="D17" s="10">
        <v>9.03</v>
      </c>
      <c r="E17" s="11"/>
    </row>
    <row r="18" ht="20.1" customHeight="1" spans="1:5">
      <c r="A18" s="3">
        <v>15</v>
      </c>
      <c r="B18" s="3" t="s">
        <v>3501</v>
      </c>
      <c r="C18" s="19" t="s">
        <v>3514</v>
      </c>
      <c r="D18" s="10">
        <v>7.03</v>
      </c>
      <c r="E18" s="11"/>
    </row>
    <row r="19" ht="20.1" customHeight="1" spans="1:5">
      <c r="A19" s="3">
        <v>16</v>
      </c>
      <c r="B19" s="3" t="s">
        <v>3501</v>
      </c>
      <c r="C19" s="19" t="s">
        <v>3515</v>
      </c>
      <c r="D19" s="10">
        <v>11</v>
      </c>
      <c r="E19" s="11"/>
    </row>
    <row r="20" ht="20.1" customHeight="1" spans="1:5">
      <c r="A20" s="3">
        <v>17</v>
      </c>
      <c r="B20" s="3" t="s">
        <v>3501</v>
      </c>
      <c r="C20" s="19" t="s">
        <v>3516</v>
      </c>
      <c r="D20" s="10">
        <v>2.2</v>
      </c>
      <c r="E20" s="11"/>
    </row>
    <row r="21" ht="20.1" customHeight="1" spans="1:5">
      <c r="A21" s="3">
        <v>18</v>
      </c>
      <c r="B21" s="3" t="s">
        <v>3501</v>
      </c>
      <c r="C21" s="19" t="s">
        <v>3517</v>
      </c>
      <c r="D21" s="10">
        <v>7.03</v>
      </c>
      <c r="E21" s="11"/>
    </row>
    <row r="22" ht="20.1" customHeight="1" spans="1:5">
      <c r="A22" s="3">
        <v>19</v>
      </c>
      <c r="B22" s="3" t="s">
        <v>3501</v>
      </c>
      <c r="C22" s="19" t="s">
        <v>3518</v>
      </c>
      <c r="D22" s="10">
        <v>12.68</v>
      </c>
      <c r="E22" s="11"/>
    </row>
    <row r="23" ht="20.1" customHeight="1" spans="1:5">
      <c r="A23" s="3">
        <v>20</v>
      </c>
      <c r="B23" s="3" t="s">
        <v>3501</v>
      </c>
      <c r="C23" s="19" t="s">
        <v>3519</v>
      </c>
      <c r="D23" s="10">
        <v>6.15</v>
      </c>
      <c r="E23" s="11"/>
    </row>
    <row r="24" ht="20.1" customHeight="1" spans="1:5">
      <c r="A24" s="3">
        <v>21</v>
      </c>
      <c r="B24" s="3" t="s">
        <v>3501</v>
      </c>
      <c r="C24" s="19" t="s">
        <v>3520</v>
      </c>
      <c r="D24" s="10">
        <v>14.53</v>
      </c>
      <c r="E24" s="11"/>
    </row>
    <row r="25" ht="20.1" customHeight="1" spans="1:5">
      <c r="A25" s="3">
        <v>22</v>
      </c>
      <c r="B25" s="3" t="s">
        <v>3501</v>
      </c>
      <c r="C25" s="19" t="s">
        <v>3521</v>
      </c>
      <c r="D25" s="10">
        <v>10.67</v>
      </c>
      <c r="E25" s="11"/>
    </row>
    <row r="26" ht="20.1" customHeight="1" spans="1:5">
      <c r="A26" s="3">
        <v>23</v>
      </c>
      <c r="B26" s="3" t="s">
        <v>3501</v>
      </c>
      <c r="C26" s="19" t="s">
        <v>3522</v>
      </c>
      <c r="D26" s="10">
        <v>9.37</v>
      </c>
      <c r="E26" s="11"/>
    </row>
    <row r="27" ht="20.1" customHeight="1" spans="1:5">
      <c r="A27" s="3">
        <v>24</v>
      </c>
      <c r="B27" s="3" t="s">
        <v>3501</v>
      </c>
      <c r="C27" s="19" t="s">
        <v>3523</v>
      </c>
      <c r="D27" s="10">
        <v>9.37</v>
      </c>
      <c r="E27" s="11"/>
    </row>
    <row r="28" ht="20.1" customHeight="1" spans="1:5">
      <c r="A28" s="3">
        <v>25</v>
      </c>
      <c r="B28" s="3" t="s">
        <v>3501</v>
      </c>
      <c r="C28" s="19" t="s">
        <v>589</v>
      </c>
      <c r="D28" s="10">
        <v>2.27</v>
      </c>
      <c r="E28" s="11"/>
    </row>
    <row r="29" ht="20.1" customHeight="1" spans="1:5">
      <c r="A29" s="3">
        <v>26</v>
      </c>
      <c r="B29" s="3" t="s">
        <v>3501</v>
      </c>
      <c r="C29" s="19" t="s">
        <v>3524</v>
      </c>
      <c r="D29" s="10">
        <v>18.13</v>
      </c>
      <c r="E29" s="11"/>
    </row>
    <row r="30" ht="20.1" customHeight="1" spans="1:5">
      <c r="A30" s="3">
        <v>27</v>
      </c>
      <c r="B30" s="3" t="s">
        <v>3501</v>
      </c>
      <c r="C30" s="19" t="s">
        <v>3525</v>
      </c>
      <c r="D30" s="10">
        <v>12.16</v>
      </c>
      <c r="E30" s="11"/>
    </row>
    <row r="31" ht="20.1" customHeight="1" spans="1:5">
      <c r="A31" s="3">
        <v>28</v>
      </c>
      <c r="B31" s="3" t="s">
        <v>3501</v>
      </c>
      <c r="C31" s="19" t="s">
        <v>3526</v>
      </c>
      <c r="D31" s="10">
        <v>7.03</v>
      </c>
      <c r="E31" s="11"/>
    </row>
    <row r="32" ht="20.1" customHeight="1" spans="1:5">
      <c r="A32" s="3">
        <v>29</v>
      </c>
      <c r="B32" s="3" t="s">
        <v>3501</v>
      </c>
      <c r="C32" s="19" t="s">
        <v>3527</v>
      </c>
      <c r="D32" s="10">
        <v>7.2</v>
      </c>
      <c r="E32" s="11"/>
    </row>
    <row r="33" ht="20.1" customHeight="1" spans="1:5">
      <c r="A33" s="3">
        <v>30</v>
      </c>
      <c r="B33" s="3" t="s">
        <v>3501</v>
      </c>
      <c r="C33" s="19" t="s">
        <v>3528</v>
      </c>
      <c r="D33" s="10">
        <v>4.89</v>
      </c>
      <c r="E33" s="11"/>
    </row>
    <row r="34" ht="20.1" customHeight="1" spans="1:5">
      <c r="A34" s="3">
        <v>31</v>
      </c>
      <c r="B34" s="3" t="s">
        <v>3501</v>
      </c>
      <c r="C34" s="19" t="s">
        <v>3529</v>
      </c>
      <c r="D34" s="10">
        <v>7.03</v>
      </c>
      <c r="E34" s="3"/>
    </row>
    <row r="35" ht="20.1" customHeight="1" spans="1:5">
      <c r="A35" s="3">
        <v>32</v>
      </c>
      <c r="B35" s="3" t="s">
        <v>3501</v>
      </c>
      <c r="C35" s="19" t="s">
        <v>3530</v>
      </c>
      <c r="D35" s="10">
        <v>7.39</v>
      </c>
      <c r="E35" s="3"/>
    </row>
    <row r="36" ht="20.1" customHeight="1" spans="1:5">
      <c r="A36" s="3">
        <v>33</v>
      </c>
      <c r="B36" s="3" t="s">
        <v>3501</v>
      </c>
      <c r="C36" s="19" t="s">
        <v>3531</v>
      </c>
      <c r="D36" s="10">
        <v>7.03</v>
      </c>
      <c r="E36" s="3"/>
    </row>
    <row r="37" ht="20.1" customHeight="1" spans="1:5">
      <c r="A37" s="3">
        <v>34</v>
      </c>
      <c r="B37" s="3" t="s">
        <v>3501</v>
      </c>
      <c r="C37" s="19" t="s">
        <v>3532</v>
      </c>
      <c r="D37" s="10">
        <v>7.29</v>
      </c>
      <c r="E37" s="3"/>
    </row>
    <row r="38" ht="20.1" customHeight="1" spans="1:5">
      <c r="A38" s="3">
        <v>35</v>
      </c>
      <c r="B38" s="3" t="s">
        <v>3501</v>
      </c>
      <c r="C38" s="19" t="s">
        <v>3533</v>
      </c>
      <c r="D38" s="10">
        <v>4.72</v>
      </c>
      <c r="E38" s="3"/>
    </row>
    <row r="39" ht="20.1" customHeight="1" spans="1:5">
      <c r="A39" s="3">
        <v>36</v>
      </c>
      <c r="B39" s="3" t="s">
        <v>3501</v>
      </c>
      <c r="C39" s="19" t="s">
        <v>3534</v>
      </c>
      <c r="D39" s="10">
        <v>7.08</v>
      </c>
      <c r="E39" s="3"/>
    </row>
    <row r="40" ht="20.1" customHeight="1" spans="1:5">
      <c r="A40" s="3">
        <v>37</v>
      </c>
      <c r="B40" s="3" t="s">
        <v>3501</v>
      </c>
      <c r="C40" s="19" t="s">
        <v>2922</v>
      </c>
      <c r="D40" s="10">
        <v>11.8</v>
      </c>
      <c r="E40" s="3"/>
    </row>
    <row r="41" ht="20.1" customHeight="1" spans="1:5">
      <c r="A41" s="3">
        <v>38</v>
      </c>
      <c r="B41" s="3" t="s">
        <v>3501</v>
      </c>
      <c r="C41" s="19" t="s">
        <v>3535</v>
      </c>
      <c r="D41" s="10">
        <v>15.45</v>
      </c>
      <c r="E41" s="3"/>
    </row>
    <row r="42" ht="20.1" customHeight="1" spans="1:5">
      <c r="A42" s="3">
        <v>39</v>
      </c>
      <c r="B42" s="3" t="s">
        <v>3501</v>
      </c>
      <c r="C42" s="4" t="s">
        <v>3536</v>
      </c>
      <c r="D42" s="10">
        <v>9.27</v>
      </c>
      <c r="E42" s="3"/>
    </row>
    <row r="43" ht="20.1" customHeight="1" spans="1:5">
      <c r="A43" s="3">
        <v>40</v>
      </c>
      <c r="B43" s="3" t="s">
        <v>3501</v>
      </c>
      <c r="C43" s="19" t="s">
        <v>147</v>
      </c>
      <c r="D43" s="10">
        <v>11.95</v>
      </c>
      <c r="E43" s="3"/>
    </row>
    <row r="44" ht="20.1" customHeight="1" spans="1:5">
      <c r="A44" s="3">
        <v>41</v>
      </c>
      <c r="B44" s="3" t="s">
        <v>3501</v>
      </c>
      <c r="C44" s="19" t="s">
        <v>3023</v>
      </c>
      <c r="D44" s="10">
        <v>4.58</v>
      </c>
      <c r="E44" s="3"/>
    </row>
    <row r="45" ht="20.1" customHeight="1" spans="1:5">
      <c r="A45" s="3">
        <v>42</v>
      </c>
      <c r="B45" s="3" t="s">
        <v>3501</v>
      </c>
      <c r="C45" s="19" t="s">
        <v>369</v>
      </c>
      <c r="D45" s="10">
        <v>12.46</v>
      </c>
      <c r="E45" s="3"/>
    </row>
    <row r="46" ht="20.1" customHeight="1" spans="1:5">
      <c r="A46" s="3">
        <v>43</v>
      </c>
      <c r="B46" s="3" t="s">
        <v>3501</v>
      </c>
      <c r="C46" s="19" t="s">
        <v>611</v>
      </c>
      <c r="D46" s="10">
        <v>5.1</v>
      </c>
      <c r="E46" s="3"/>
    </row>
    <row r="47" ht="20.1" customHeight="1" spans="1:5">
      <c r="A47" s="3">
        <v>44</v>
      </c>
      <c r="B47" s="3" t="s">
        <v>3501</v>
      </c>
      <c r="C47" s="19" t="s">
        <v>3537</v>
      </c>
      <c r="D47" s="10">
        <v>9.4</v>
      </c>
      <c r="E47" s="3"/>
    </row>
    <row r="48" ht="20.1" customHeight="1" spans="1:5">
      <c r="A48" s="3">
        <v>45</v>
      </c>
      <c r="B48" s="3" t="s">
        <v>3501</v>
      </c>
      <c r="C48" s="19" t="s">
        <v>3538</v>
      </c>
      <c r="D48" s="10">
        <v>9.03</v>
      </c>
      <c r="E48" s="3"/>
    </row>
    <row r="49" ht="20.1" customHeight="1" spans="1:5">
      <c r="A49" s="3">
        <v>46</v>
      </c>
      <c r="B49" s="3" t="s">
        <v>3501</v>
      </c>
      <c r="C49" s="19" t="s">
        <v>3539</v>
      </c>
      <c r="D49" s="10">
        <v>9.03</v>
      </c>
      <c r="E49" s="3"/>
    </row>
    <row r="50" ht="20.1" customHeight="1" spans="1:5">
      <c r="A50" s="3">
        <v>47</v>
      </c>
      <c r="B50" s="3" t="s">
        <v>3501</v>
      </c>
      <c r="C50" s="19" t="s">
        <v>3540</v>
      </c>
      <c r="D50" s="10">
        <v>4.98</v>
      </c>
      <c r="E50" s="3"/>
    </row>
    <row r="51" ht="20.1" customHeight="1" spans="1:5">
      <c r="A51" s="3">
        <v>48</v>
      </c>
      <c r="B51" s="3" t="s">
        <v>3501</v>
      </c>
      <c r="C51" s="19" t="s">
        <v>3541</v>
      </c>
      <c r="D51" s="10">
        <v>4.98</v>
      </c>
      <c r="E51" s="3"/>
    </row>
    <row r="52" ht="20.1" customHeight="1" spans="1:5">
      <c r="A52" s="3">
        <v>49</v>
      </c>
      <c r="B52" s="3" t="s">
        <v>3501</v>
      </c>
      <c r="C52" s="19" t="s">
        <v>3542</v>
      </c>
      <c r="D52" s="10">
        <v>10.87</v>
      </c>
      <c r="E52" s="3"/>
    </row>
    <row r="53" ht="20.1" customHeight="1" spans="1:5">
      <c r="A53" s="3">
        <v>50</v>
      </c>
      <c r="B53" s="3" t="s">
        <v>3501</v>
      </c>
      <c r="C53" s="19" t="s">
        <v>3543</v>
      </c>
      <c r="D53" s="10">
        <v>5.47</v>
      </c>
      <c r="E53" s="3"/>
    </row>
    <row r="54" ht="20.1" customHeight="1" spans="1:5">
      <c r="A54" s="3">
        <v>51</v>
      </c>
      <c r="B54" s="3" t="s">
        <v>3501</v>
      </c>
      <c r="C54" s="19" t="s">
        <v>3544</v>
      </c>
      <c r="D54" s="10">
        <v>9.37</v>
      </c>
      <c r="E54" s="3"/>
    </row>
    <row r="55" ht="20.1" customHeight="1" spans="1:5">
      <c r="A55" s="3">
        <v>52</v>
      </c>
      <c r="B55" s="3" t="s">
        <v>3501</v>
      </c>
      <c r="C55" s="19" t="s">
        <v>1822</v>
      </c>
      <c r="D55" s="10">
        <v>11.7</v>
      </c>
      <c r="E55" s="3"/>
    </row>
    <row r="56" ht="20.1" customHeight="1" spans="1:5">
      <c r="A56" s="3">
        <v>53</v>
      </c>
      <c r="B56" s="3" t="s">
        <v>3501</v>
      </c>
      <c r="C56" s="19" t="s">
        <v>3545</v>
      </c>
      <c r="D56" s="10">
        <v>12.29</v>
      </c>
      <c r="E56" s="3"/>
    </row>
    <row r="57" ht="20.1" customHeight="1" spans="1:5">
      <c r="A57" s="3">
        <v>54</v>
      </c>
      <c r="B57" s="3" t="s">
        <v>3501</v>
      </c>
      <c r="C57" s="19" t="s">
        <v>3546</v>
      </c>
      <c r="D57" s="10">
        <v>6.19</v>
      </c>
      <c r="E57" s="3"/>
    </row>
    <row r="58" ht="20.1" customHeight="1" spans="1:5">
      <c r="A58" s="3">
        <v>55</v>
      </c>
      <c r="B58" s="3" t="s">
        <v>3501</v>
      </c>
      <c r="C58" s="19" t="s">
        <v>3547</v>
      </c>
      <c r="D58" s="10">
        <v>9.37</v>
      </c>
      <c r="E58" s="3"/>
    </row>
    <row r="59" ht="20.1" customHeight="1" spans="1:5">
      <c r="A59" s="3">
        <v>56</v>
      </c>
      <c r="B59" s="3" t="s">
        <v>3501</v>
      </c>
      <c r="C59" s="19" t="s">
        <v>625</v>
      </c>
      <c r="D59" s="10">
        <v>14.38</v>
      </c>
      <c r="E59" s="3"/>
    </row>
    <row r="60" ht="20.1" customHeight="1" spans="1:5">
      <c r="A60" s="3">
        <v>57</v>
      </c>
      <c r="B60" s="3" t="s">
        <v>3501</v>
      </c>
      <c r="C60" s="19" t="s">
        <v>1103</v>
      </c>
      <c r="D60" s="10">
        <v>11.7</v>
      </c>
      <c r="E60" s="3"/>
    </row>
    <row r="61" ht="20.1" customHeight="1" spans="1:5">
      <c r="A61" s="3">
        <v>58</v>
      </c>
      <c r="B61" s="3" t="s">
        <v>3501</v>
      </c>
      <c r="C61" s="19" t="s">
        <v>3548</v>
      </c>
      <c r="D61" s="10">
        <v>7.03</v>
      </c>
      <c r="E61" s="3"/>
    </row>
    <row r="62" ht="20.1" customHeight="1" spans="1:5">
      <c r="A62" s="3">
        <v>59</v>
      </c>
      <c r="B62" s="3" t="s">
        <v>3501</v>
      </c>
      <c r="C62" s="19" t="s">
        <v>3549</v>
      </c>
      <c r="D62" s="10">
        <v>9.14</v>
      </c>
      <c r="E62" s="3"/>
    </row>
    <row r="63" ht="20.1" customHeight="1" spans="1:5">
      <c r="A63" s="3">
        <v>60</v>
      </c>
      <c r="B63" s="3" t="s">
        <v>3501</v>
      </c>
      <c r="C63" s="19" t="s">
        <v>3550</v>
      </c>
      <c r="D63" s="10">
        <v>6.96</v>
      </c>
      <c r="E63" s="3"/>
    </row>
    <row r="64" ht="20.1" customHeight="1" spans="1:5">
      <c r="A64" s="3">
        <v>61</v>
      </c>
      <c r="B64" s="3" t="s">
        <v>3501</v>
      </c>
      <c r="C64" s="19" t="s">
        <v>1703</v>
      </c>
      <c r="D64" s="10">
        <v>2.65</v>
      </c>
      <c r="E64" s="3"/>
    </row>
    <row r="65" ht="20.1" customHeight="1" spans="1:5">
      <c r="A65" s="3">
        <v>62</v>
      </c>
      <c r="B65" s="3" t="s">
        <v>3501</v>
      </c>
      <c r="C65" s="19" t="s">
        <v>3551</v>
      </c>
      <c r="D65" s="10">
        <v>17.76</v>
      </c>
      <c r="E65" s="3"/>
    </row>
    <row r="66" ht="20.1" customHeight="1" spans="1:5">
      <c r="A66" s="3">
        <v>63</v>
      </c>
      <c r="B66" s="3" t="s">
        <v>3501</v>
      </c>
      <c r="C66" s="19" t="s">
        <v>3552</v>
      </c>
      <c r="D66" s="10">
        <v>7.03</v>
      </c>
      <c r="E66" s="3"/>
    </row>
    <row r="67" ht="20.1" customHeight="1" spans="1:5">
      <c r="A67" s="3">
        <v>64</v>
      </c>
      <c r="B67" s="3" t="s">
        <v>3501</v>
      </c>
      <c r="C67" s="19" t="s">
        <v>3553</v>
      </c>
      <c r="D67" s="10">
        <v>7.29</v>
      </c>
      <c r="E67" s="3"/>
    </row>
    <row r="68" ht="20.1" customHeight="1" spans="1:5">
      <c r="A68" s="3">
        <v>65</v>
      </c>
      <c r="B68" s="3" t="s">
        <v>3501</v>
      </c>
      <c r="C68" s="19" t="s">
        <v>3554</v>
      </c>
      <c r="D68" s="10">
        <v>11.7</v>
      </c>
      <c r="E68" s="3"/>
    </row>
    <row r="69" ht="20.1" customHeight="1" spans="1:5">
      <c r="A69" s="3">
        <v>66</v>
      </c>
      <c r="B69" s="3" t="s">
        <v>3501</v>
      </c>
      <c r="C69" s="19" t="s">
        <v>371</v>
      </c>
      <c r="D69" s="10">
        <v>9.2</v>
      </c>
      <c r="E69" s="3"/>
    </row>
    <row r="70" ht="20.1" customHeight="1" spans="1:5">
      <c r="A70" s="3">
        <v>67</v>
      </c>
      <c r="B70" s="3" t="s">
        <v>3501</v>
      </c>
      <c r="C70" s="19" t="s">
        <v>281</v>
      </c>
      <c r="D70" s="10">
        <v>11.37</v>
      </c>
      <c r="E70" s="3"/>
    </row>
    <row r="71" ht="20.1" customHeight="1" spans="1:5">
      <c r="A71" s="3">
        <v>68</v>
      </c>
      <c r="B71" s="3" t="s">
        <v>3501</v>
      </c>
      <c r="C71" s="19" t="s">
        <v>3555</v>
      </c>
      <c r="D71" s="10">
        <v>14.06</v>
      </c>
      <c r="E71" s="3"/>
    </row>
    <row r="72" ht="20.1" customHeight="1" spans="1:5">
      <c r="A72" s="3">
        <v>69</v>
      </c>
      <c r="B72" s="3" t="s">
        <v>3501</v>
      </c>
      <c r="C72" s="19" t="s">
        <v>3556</v>
      </c>
      <c r="D72" s="10">
        <v>6.06</v>
      </c>
      <c r="E72" s="3"/>
    </row>
    <row r="73" ht="20.1" customHeight="1" spans="1:5">
      <c r="A73" s="3">
        <v>70</v>
      </c>
      <c r="B73" s="3" t="s">
        <v>3501</v>
      </c>
      <c r="C73" s="19" t="s">
        <v>3557</v>
      </c>
      <c r="D73" s="10">
        <v>6.84</v>
      </c>
      <c r="E73" s="3"/>
    </row>
    <row r="74" ht="20.1" customHeight="1" spans="1:5">
      <c r="A74" s="3">
        <v>71</v>
      </c>
      <c r="B74" s="3" t="s">
        <v>3501</v>
      </c>
      <c r="C74" s="19" t="s">
        <v>3558</v>
      </c>
      <c r="D74" s="10">
        <v>4.55</v>
      </c>
      <c r="E74" s="3"/>
    </row>
    <row r="75" ht="20.1" customHeight="1" spans="1:5">
      <c r="A75" s="3">
        <v>72</v>
      </c>
      <c r="B75" s="3" t="s">
        <v>3501</v>
      </c>
      <c r="C75" s="19" t="s">
        <v>3559</v>
      </c>
      <c r="D75" s="10">
        <v>15.4</v>
      </c>
      <c r="E75" s="3"/>
    </row>
    <row r="76" ht="20.1" customHeight="1" spans="1:5">
      <c r="A76" s="3">
        <v>73</v>
      </c>
      <c r="B76" s="3" t="s">
        <v>3501</v>
      </c>
      <c r="C76" s="19" t="s">
        <v>3560</v>
      </c>
      <c r="D76" s="10">
        <v>10.57</v>
      </c>
      <c r="E76" s="3"/>
    </row>
    <row r="77" ht="20.1" customHeight="1" spans="1:5">
      <c r="A77" s="3">
        <v>74</v>
      </c>
      <c r="B77" s="3" t="s">
        <v>3501</v>
      </c>
      <c r="C77" s="19" t="s">
        <v>3561</v>
      </c>
      <c r="D77" s="10">
        <v>6.62</v>
      </c>
      <c r="E77" s="3"/>
    </row>
    <row r="78" ht="20.1" customHeight="1" spans="1:5">
      <c r="A78" s="3">
        <v>75</v>
      </c>
      <c r="B78" s="3" t="s">
        <v>3501</v>
      </c>
      <c r="C78" s="19" t="s">
        <v>3562</v>
      </c>
      <c r="D78" s="10">
        <v>8.6</v>
      </c>
      <c r="E78" s="3"/>
    </row>
    <row r="79" ht="20.1" customHeight="1" spans="1:5">
      <c r="A79" s="3">
        <v>76</v>
      </c>
      <c r="B79" s="3" t="s">
        <v>3501</v>
      </c>
      <c r="C79" s="19" t="s">
        <v>2153</v>
      </c>
      <c r="D79" s="10">
        <v>9.85</v>
      </c>
      <c r="E79" s="3"/>
    </row>
    <row r="80" ht="20.1" customHeight="1" spans="1:5">
      <c r="A80" s="3">
        <v>77</v>
      </c>
      <c r="B80" s="3" t="s">
        <v>3501</v>
      </c>
      <c r="C80" s="19" t="s">
        <v>3563</v>
      </c>
      <c r="D80" s="10">
        <v>14.8</v>
      </c>
      <c r="E80" s="3"/>
    </row>
    <row r="81" ht="20.1" customHeight="1" spans="1:5">
      <c r="A81" s="3">
        <v>78</v>
      </c>
      <c r="B81" s="3" t="s">
        <v>3501</v>
      </c>
      <c r="C81" s="19" t="s">
        <v>3564</v>
      </c>
      <c r="D81" s="10">
        <v>8.36</v>
      </c>
      <c r="E81" s="3"/>
    </row>
    <row r="82" ht="20.1" customHeight="1" spans="1:5">
      <c r="A82" s="3">
        <v>79</v>
      </c>
      <c r="B82" s="3" t="s">
        <v>3501</v>
      </c>
      <c r="C82" s="19" t="s">
        <v>3565</v>
      </c>
      <c r="D82" s="10">
        <v>8.26</v>
      </c>
      <c r="E82" s="3"/>
    </row>
    <row r="83" ht="20.1" customHeight="1" spans="1:5">
      <c r="A83" s="3">
        <v>80</v>
      </c>
      <c r="B83" s="3" t="s">
        <v>3501</v>
      </c>
      <c r="C83" s="19" t="s">
        <v>3566</v>
      </c>
      <c r="D83" s="10">
        <v>8.51</v>
      </c>
      <c r="E83" s="3"/>
    </row>
    <row r="84" ht="20.1" customHeight="1" spans="1:5">
      <c r="A84" s="3">
        <v>81</v>
      </c>
      <c r="B84" s="3" t="s">
        <v>3501</v>
      </c>
      <c r="C84" s="19" t="s">
        <v>3567</v>
      </c>
      <c r="D84" s="10">
        <v>11.2</v>
      </c>
      <c r="E84" s="3"/>
    </row>
    <row r="85" ht="20.1" customHeight="1" spans="1:5">
      <c r="A85" s="3">
        <v>82</v>
      </c>
      <c r="B85" s="3" t="s">
        <v>3501</v>
      </c>
      <c r="C85" s="19" t="s">
        <v>3568</v>
      </c>
      <c r="D85" s="10">
        <v>11.41</v>
      </c>
      <c r="E85" s="3"/>
    </row>
    <row r="86" ht="20.1" customHeight="1" spans="1:5">
      <c r="A86" s="3">
        <v>83</v>
      </c>
      <c r="B86" s="3" t="s">
        <v>3501</v>
      </c>
      <c r="C86" s="19" t="s">
        <v>3569</v>
      </c>
      <c r="D86" s="10">
        <v>9.85</v>
      </c>
      <c r="E86" s="3"/>
    </row>
    <row r="87" ht="20.1" customHeight="1" spans="1:5">
      <c r="A87" s="3">
        <v>84</v>
      </c>
      <c r="B87" s="3" t="s">
        <v>3501</v>
      </c>
      <c r="C87" s="19" t="s">
        <v>3570</v>
      </c>
      <c r="D87" s="10">
        <v>11.03</v>
      </c>
      <c r="E87" s="3"/>
    </row>
    <row r="88" ht="20.1" customHeight="1" spans="1:5">
      <c r="A88" s="3">
        <v>85</v>
      </c>
      <c r="B88" s="3" t="s">
        <v>3501</v>
      </c>
      <c r="C88" s="19" t="s">
        <v>3571</v>
      </c>
      <c r="D88" s="10">
        <v>5.2</v>
      </c>
      <c r="E88" s="3"/>
    </row>
    <row r="89" ht="20.1" customHeight="1" spans="1:5">
      <c r="A89" s="3">
        <v>86</v>
      </c>
      <c r="B89" s="3" t="s">
        <v>3501</v>
      </c>
      <c r="C89" s="19" t="s">
        <v>3572</v>
      </c>
      <c r="D89" s="10">
        <v>14.15</v>
      </c>
      <c r="E89" s="3"/>
    </row>
    <row r="90" ht="20.1" customHeight="1" spans="1:5">
      <c r="A90" s="3">
        <v>87</v>
      </c>
      <c r="B90" s="3" t="s">
        <v>3501</v>
      </c>
      <c r="C90" s="19" t="s">
        <v>3573</v>
      </c>
      <c r="D90" s="10">
        <v>26.47</v>
      </c>
      <c r="E90" s="3"/>
    </row>
    <row r="91" ht="20.1" customHeight="1" spans="1:5">
      <c r="A91" s="3">
        <v>88</v>
      </c>
      <c r="B91" s="3" t="s">
        <v>3501</v>
      </c>
      <c r="C91" s="19" t="s">
        <v>3574</v>
      </c>
      <c r="D91" s="10">
        <v>14.25</v>
      </c>
      <c r="E91" s="3"/>
    </row>
    <row r="92" ht="20.1" customHeight="1" spans="1:5">
      <c r="A92" s="3">
        <v>89</v>
      </c>
      <c r="B92" s="3" t="s">
        <v>3501</v>
      </c>
      <c r="C92" s="19" t="s">
        <v>3575</v>
      </c>
      <c r="D92" s="10">
        <v>12.97</v>
      </c>
      <c r="E92" s="3"/>
    </row>
    <row r="93" ht="20.1" customHeight="1" spans="1:5">
      <c r="A93" s="3">
        <v>90</v>
      </c>
      <c r="B93" s="3" t="s">
        <v>3501</v>
      </c>
      <c r="C93" s="19" t="s">
        <v>3576</v>
      </c>
      <c r="D93" s="10">
        <v>11.2</v>
      </c>
      <c r="E93" s="3"/>
    </row>
    <row r="94" ht="20.1" customHeight="1" spans="1:5">
      <c r="A94" s="3">
        <v>91</v>
      </c>
      <c r="B94" s="3" t="s">
        <v>3501</v>
      </c>
      <c r="C94" s="19" t="s">
        <v>1777</v>
      </c>
      <c r="D94" s="10">
        <v>14.05</v>
      </c>
      <c r="E94" s="3"/>
    </row>
    <row r="95" ht="20.1" customHeight="1" spans="1:5">
      <c r="A95" s="3">
        <v>92</v>
      </c>
      <c r="B95" s="3" t="s">
        <v>3501</v>
      </c>
      <c r="C95" s="19" t="s">
        <v>1910</v>
      </c>
      <c r="D95" s="10">
        <v>11.3</v>
      </c>
      <c r="E95" s="3"/>
    </row>
    <row r="96" ht="20.1" customHeight="1" spans="1:5">
      <c r="A96" s="3">
        <v>93</v>
      </c>
      <c r="B96" s="3" t="s">
        <v>3501</v>
      </c>
      <c r="C96" s="19" t="s">
        <v>3271</v>
      </c>
      <c r="D96" s="10">
        <v>14</v>
      </c>
      <c r="E96" s="3"/>
    </row>
    <row r="97" ht="20.1" customHeight="1" spans="1:5">
      <c r="A97" s="3">
        <v>94</v>
      </c>
      <c r="B97" s="3" t="s">
        <v>3501</v>
      </c>
      <c r="C97" s="19" t="s">
        <v>3577</v>
      </c>
      <c r="D97" s="10">
        <v>13.3</v>
      </c>
      <c r="E97" s="3"/>
    </row>
    <row r="98" ht="20.1" customHeight="1" spans="1:5">
      <c r="A98" s="3">
        <v>95</v>
      </c>
      <c r="B98" s="3" t="s">
        <v>3501</v>
      </c>
      <c r="C98" s="19" t="s">
        <v>3578</v>
      </c>
      <c r="D98" s="10">
        <v>2.7</v>
      </c>
      <c r="E98" s="3"/>
    </row>
    <row r="99" ht="20.1" customHeight="1" spans="1:5">
      <c r="A99" s="3">
        <v>96</v>
      </c>
      <c r="B99" s="3" t="s">
        <v>3501</v>
      </c>
      <c r="C99" s="19" t="s">
        <v>3579</v>
      </c>
      <c r="D99" s="10">
        <v>14.2</v>
      </c>
      <c r="E99" s="3"/>
    </row>
    <row r="100" ht="20.1" customHeight="1" spans="1:5">
      <c r="A100" s="3">
        <v>97</v>
      </c>
      <c r="B100" s="3" t="s">
        <v>3501</v>
      </c>
      <c r="C100" s="19" t="s">
        <v>1620</v>
      </c>
      <c r="D100" s="10">
        <v>26.5</v>
      </c>
      <c r="E100" s="3"/>
    </row>
    <row r="101" ht="20.1" customHeight="1" spans="1:5">
      <c r="A101" s="3">
        <v>98</v>
      </c>
      <c r="B101" s="3" t="s">
        <v>3501</v>
      </c>
      <c r="C101" s="19" t="s">
        <v>3580</v>
      </c>
      <c r="D101" s="10">
        <v>8.4</v>
      </c>
      <c r="E101" s="3"/>
    </row>
    <row r="102" ht="20.1" customHeight="1" spans="1:5">
      <c r="A102" s="3">
        <v>99</v>
      </c>
      <c r="B102" s="3" t="s">
        <v>3501</v>
      </c>
      <c r="C102" s="19" t="s">
        <v>3581</v>
      </c>
      <c r="D102" s="10">
        <v>5.86</v>
      </c>
      <c r="E102" s="3"/>
    </row>
    <row r="103" ht="20.1" customHeight="1" spans="1:5">
      <c r="A103" s="3">
        <v>100</v>
      </c>
      <c r="B103" s="3" t="s">
        <v>3501</v>
      </c>
      <c r="C103" s="19" t="s">
        <v>3582</v>
      </c>
      <c r="D103" s="10">
        <v>6.65</v>
      </c>
      <c r="E103" s="3"/>
    </row>
    <row r="104" ht="20.1" customHeight="1" spans="1:5">
      <c r="A104" s="3">
        <v>101</v>
      </c>
      <c r="B104" s="3" t="s">
        <v>3501</v>
      </c>
      <c r="C104" s="19" t="s">
        <v>358</v>
      </c>
      <c r="D104" s="10">
        <v>8.47</v>
      </c>
      <c r="E104" s="3"/>
    </row>
    <row r="105" ht="20.1" customHeight="1" spans="1:5">
      <c r="A105" s="3">
        <v>102</v>
      </c>
      <c r="B105" s="3" t="s">
        <v>3501</v>
      </c>
      <c r="C105" s="19" t="s">
        <v>3583</v>
      </c>
      <c r="D105" s="10">
        <v>13</v>
      </c>
      <c r="E105" s="3"/>
    </row>
    <row r="106" ht="20.1" customHeight="1" spans="1:5">
      <c r="A106" s="3">
        <v>103</v>
      </c>
      <c r="B106" s="3" t="s">
        <v>3501</v>
      </c>
      <c r="C106" s="19" t="s">
        <v>1097</v>
      </c>
      <c r="D106" s="10">
        <v>8.8</v>
      </c>
      <c r="E106" s="3"/>
    </row>
    <row r="107" ht="20.1" customHeight="1" spans="1:5">
      <c r="A107" s="3">
        <v>104</v>
      </c>
      <c r="B107" s="3" t="s">
        <v>3501</v>
      </c>
      <c r="C107" s="19" t="s">
        <v>186</v>
      </c>
      <c r="D107" s="10">
        <v>9.46</v>
      </c>
      <c r="E107" s="3"/>
    </row>
    <row r="108" ht="20.1" customHeight="1" spans="1:5">
      <c r="A108" s="3">
        <v>105</v>
      </c>
      <c r="B108" s="3" t="s">
        <v>3501</v>
      </c>
      <c r="C108" s="19" t="s">
        <v>3584</v>
      </c>
      <c r="D108" s="10">
        <v>14</v>
      </c>
      <c r="E108" s="3"/>
    </row>
    <row r="109" ht="20.1" customHeight="1" spans="1:5">
      <c r="A109" s="3">
        <v>106</v>
      </c>
      <c r="B109" s="3" t="s">
        <v>3501</v>
      </c>
      <c r="C109" s="19" t="s">
        <v>3259</v>
      </c>
      <c r="D109" s="10">
        <v>8.75</v>
      </c>
      <c r="E109" s="3"/>
    </row>
    <row r="110" ht="20.1" customHeight="1" spans="1:5">
      <c r="A110" s="3">
        <v>107</v>
      </c>
      <c r="B110" s="3" t="s">
        <v>3501</v>
      </c>
      <c r="C110" s="19" t="s">
        <v>814</v>
      </c>
      <c r="D110" s="10">
        <v>11</v>
      </c>
      <c r="E110" s="3"/>
    </row>
    <row r="111" ht="20.1" customHeight="1" spans="1:5">
      <c r="A111" s="3">
        <v>108</v>
      </c>
      <c r="B111" s="3" t="s">
        <v>3501</v>
      </c>
      <c r="C111" s="19" t="s">
        <v>3585</v>
      </c>
      <c r="D111" s="10">
        <v>11.15</v>
      </c>
      <c r="E111" s="3"/>
    </row>
    <row r="112" ht="20.1" customHeight="1" spans="1:5">
      <c r="A112" s="3">
        <v>109</v>
      </c>
      <c r="B112" s="3" t="s">
        <v>3501</v>
      </c>
      <c r="C112" s="19" t="s">
        <v>2774</v>
      </c>
      <c r="D112" s="10">
        <v>7</v>
      </c>
      <c r="E112" s="3"/>
    </row>
    <row r="113" ht="20.1" customHeight="1" spans="1:5">
      <c r="A113" s="3">
        <v>110</v>
      </c>
      <c r="B113" s="3" t="s">
        <v>3501</v>
      </c>
      <c r="C113" s="19" t="s">
        <v>1613</v>
      </c>
      <c r="D113" s="10">
        <v>4.65</v>
      </c>
      <c r="E113" s="3"/>
    </row>
    <row r="114" ht="20.1" customHeight="1" spans="1:5">
      <c r="A114" s="3">
        <v>111</v>
      </c>
      <c r="B114" s="3" t="s">
        <v>3501</v>
      </c>
      <c r="C114" s="19" t="s">
        <v>3586</v>
      </c>
      <c r="D114" s="10">
        <v>8</v>
      </c>
      <c r="E114" s="3"/>
    </row>
    <row r="115" ht="20.1" customHeight="1" spans="1:5">
      <c r="A115" s="3">
        <v>112</v>
      </c>
      <c r="B115" s="3" t="s">
        <v>3501</v>
      </c>
      <c r="C115" s="19" t="s">
        <v>3587</v>
      </c>
      <c r="D115" s="10">
        <v>10.66</v>
      </c>
      <c r="E115" s="3"/>
    </row>
    <row r="116" ht="20.1" customHeight="1" spans="1:5">
      <c r="A116" s="3">
        <v>113</v>
      </c>
      <c r="B116" s="3" t="s">
        <v>3501</v>
      </c>
      <c r="C116" s="19" t="s">
        <v>3588</v>
      </c>
      <c r="D116" s="10">
        <v>5.59</v>
      </c>
      <c r="E116" s="3"/>
    </row>
    <row r="117" ht="20.1" customHeight="1" spans="1:5">
      <c r="A117" s="3">
        <v>114</v>
      </c>
      <c r="B117" s="3" t="s">
        <v>3501</v>
      </c>
      <c r="C117" s="19" t="s">
        <v>3589</v>
      </c>
      <c r="D117" s="10">
        <v>5.6</v>
      </c>
      <c r="E117" s="3"/>
    </row>
    <row r="118" ht="20.1" customHeight="1" spans="1:5">
      <c r="A118" s="3">
        <v>115</v>
      </c>
      <c r="B118" s="3" t="s">
        <v>3501</v>
      </c>
      <c r="C118" s="19" t="s">
        <v>3590</v>
      </c>
      <c r="D118" s="10">
        <v>8.54</v>
      </c>
      <c r="E118" s="3"/>
    </row>
    <row r="119" ht="20.1" customHeight="1" spans="1:5">
      <c r="A119" s="3">
        <v>116</v>
      </c>
      <c r="B119" s="3" t="s">
        <v>3501</v>
      </c>
      <c r="C119" s="19" t="s">
        <v>3591</v>
      </c>
      <c r="D119" s="10">
        <v>8.5</v>
      </c>
      <c r="E119" s="3"/>
    </row>
    <row r="120" ht="20.1" customHeight="1" spans="1:5">
      <c r="A120" s="3">
        <v>117</v>
      </c>
      <c r="B120" s="3" t="s">
        <v>3501</v>
      </c>
      <c r="C120" s="19" t="s">
        <v>3592</v>
      </c>
      <c r="D120" s="10">
        <v>11.3</v>
      </c>
      <c r="E120" s="3"/>
    </row>
    <row r="121" ht="20.1" customHeight="1" spans="1:5">
      <c r="A121" s="3">
        <v>118</v>
      </c>
      <c r="B121" s="3" t="s">
        <v>3501</v>
      </c>
      <c r="C121" s="19" t="s">
        <v>3593</v>
      </c>
      <c r="D121" s="10">
        <v>10.02</v>
      </c>
      <c r="E121" s="3"/>
    </row>
    <row r="122" ht="20.1" customHeight="1" spans="1:5">
      <c r="A122" s="3">
        <v>119</v>
      </c>
      <c r="B122" s="3" t="s">
        <v>3501</v>
      </c>
      <c r="C122" s="19" t="s">
        <v>3594</v>
      </c>
      <c r="D122" s="10">
        <v>6.85</v>
      </c>
      <c r="E122" s="3"/>
    </row>
    <row r="123" ht="20.1" customHeight="1" spans="1:5">
      <c r="A123" s="3">
        <v>120</v>
      </c>
      <c r="B123" s="3" t="s">
        <v>3501</v>
      </c>
      <c r="C123" s="19" t="s">
        <v>3595</v>
      </c>
      <c r="D123" s="10">
        <v>5.7</v>
      </c>
      <c r="E123" s="3"/>
    </row>
    <row r="124" ht="20.1" customHeight="1" spans="1:5">
      <c r="A124" s="3">
        <v>121</v>
      </c>
      <c r="B124" s="3" t="s">
        <v>3501</v>
      </c>
      <c r="C124" s="19" t="s">
        <v>3596</v>
      </c>
      <c r="D124" s="10">
        <v>13.6</v>
      </c>
      <c r="E124" s="3"/>
    </row>
    <row r="125" ht="20.1" customHeight="1" spans="1:5">
      <c r="A125" s="3">
        <v>122</v>
      </c>
      <c r="B125" s="3" t="s">
        <v>3501</v>
      </c>
      <c r="C125" s="19" t="s">
        <v>3597</v>
      </c>
      <c r="D125" s="10">
        <v>10.25</v>
      </c>
      <c r="E125" s="3"/>
    </row>
    <row r="126" ht="20.1" customHeight="1" spans="1:5">
      <c r="A126" s="3">
        <v>123</v>
      </c>
      <c r="B126" s="3" t="s">
        <v>3501</v>
      </c>
      <c r="C126" s="19" t="s">
        <v>3598</v>
      </c>
      <c r="D126" s="10">
        <v>15.45</v>
      </c>
      <c r="E126" s="3"/>
    </row>
    <row r="127" ht="20.1" customHeight="1" spans="1:5">
      <c r="A127" s="3">
        <v>124</v>
      </c>
      <c r="B127" s="3" t="s">
        <v>3501</v>
      </c>
      <c r="C127" s="19" t="s">
        <v>3599</v>
      </c>
      <c r="D127" s="10">
        <v>10.76</v>
      </c>
      <c r="E127" s="3"/>
    </row>
    <row r="128" ht="20.1" customHeight="1" spans="1:5">
      <c r="A128" s="3">
        <v>125</v>
      </c>
      <c r="B128" s="3" t="s">
        <v>3501</v>
      </c>
      <c r="C128" s="19" t="s">
        <v>3600</v>
      </c>
      <c r="D128" s="10">
        <v>4.82</v>
      </c>
      <c r="E128" s="3"/>
    </row>
    <row r="129" ht="20.1" customHeight="1" spans="1:5">
      <c r="A129" s="3">
        <v>126</v>
      </c>
      <c r="B129" s="3" t="s">
        <v>3501</v>
      </c>
      <c r="C129" s="19" t="s">
        <v>3601</v>
      </c>
      <c r="D129" s="10">
        <v>8.28</v>
      </c>
      <c r="E129" s="3"/>
    </row>
    <row r="130" ht="20.1" customHeight="1" spans="1:5">
      <c r="A130" s="3">
        <v>127</v>
      </c>
      <c r="B130" s="3" t="s">
        <v>3501</v>
      </c>
      <c r="C130" s="19" t="s">
        <v>3602</v>
      </c>
      <c r="D130" s="10">
        <v>13</v>
      </c>
      <c r="E130" s="3"/>
    </row>
    <row r="131" ht="20.1" customHeight="1" spans="1:5">
      <c r="A131" s="3">
        <v>128</v>
      </c>
      <c r="B131" s="3" t="s">
        <v>3501</v>
      </c>
      <c r="C131" s="19" t="s">
        <v>3603</v>
      </c>
      <c r="D131" s="10">
        <v>11.02</v>
      </c>
      <c r="E131" s="3"/>
    </row>
    <row r="132" ht="20.1" customHeight="1" spans="1:5">
      <c r="A132" s="3">
        <v>129</v>
      </c>
      <c r="B132" s="3" t="s">
        <v>3501</v>
      </c>
      <c r="C132" s="19" t="s">
        <v>3604</v>
      </c>
      <c r="D132" s="10">
        <v>11.3</v>
      </c>
      <c r="E132" s="3"/>
    </row>
    <row r="133" ht="20.1" customHeight="1" spans="1:5">
      <c r="A133" s="3">
        <v>130</v>
      </c>
      <c r="B133" s="3" t="s">
        <v>3501</v>
      </c>
      <c r="C133" s="19" t="s">
        <v>3605</v>
      </c>
      <c r="D133" s="10">
        <v>9</v>
      </c>
      <c r="E133" s="3"/>
    </row>
    <row r="134" ht="20.1" customHeight="1" spans="1:5">
      <c r="A134" s="3">
        <v>131</v>
      </c>
      <c r="B134" s="3" t="s">
        <v>3501</v>
      </c>
      <c r="C134" s="19" t="s">
        <v>3606</v>
      </c>
      <c r="D134" s="10">
        <v>7.52</v>
      </c>
      <c r="E134" s="3"/>
    </row>
    <row r="135" ht="20.1" customHeight="1" spans="1:5">
      <c r="A135" s="3">
        <v>132</v>
      </c>
      <c r="B135" s="3" t="s">
        <v>3501</v>
      </c>
      <c r="C135" s="19" t="s">
        <v>3607</v>
      </c>
      <c r="D135" s="10">
        <v>7.4</v>
      </c>
      <c r="E135" s="3"/>
    </row>
    <row r="136" ht="20.1" customHeight="1" spans="1:5">
      <c r="A136" s="3">
        <v>133</v>
      </c>
      <c r="B136" s="3" t="s">
        <v>3501</v>
      </c>
      <c r="C136" s="19" t="s">
        <v>3608</v>
      </c>
      <c r="D136" s="10">
        <v>5.15</v>
      </c>
      <c r="E136" s="3"/>
    </row>
    <row r="137" ht="20.1" customHeight="1" spans="1:5">
      <c r="A137" s="3">
        <v>134</v>
      </c>
      <c r="B137" s="3" t="s">
        <v>3501</v>
      </c>
      <c r="C137" s="19" t="s">
        <v>3609</v>
      </c>
      <c r="D137" s="10">
        <v>10.75</v>
      </c>
      <c r="E137" s="3"/>
    </row>
    <row r="138" ht="20.1" customHeight="1" spans="1:5">
      <c r="A138" s="3">
        <v>135</v>
      </c>
      <c r="B138" s="3" t="s">
        <v>3501</v>
      </c>
      <c r="C138" s="19" t="s">
        <v>3610</v>
      </c>
      <c r="D138" s="10">
        <v>8.48</v>
      </c>
      <c r="E138" s="3"/>
    </row>
    <row r="139" ht="20.1" customHeight="1" spans="1:5">
      <c r="A139" s="3">
        <v>136</v>
      </c>
      <c r="B139" s="3" t="s">
        <v>3501</v>
      </c>
      <c r="C139" s="4" t="s">
        <v>3611</v>
      </c>
      <c r="D139" s="10">
        <v>12.55</v>
      </c>
      <c r="E139" s="3"/>
    </row>
    <row r="140" ht="20.1" customHeight="1" spans="1:5">
      <c r="A140" s="3">
        <v>137</v>
      </c>
      <c r="B140" s="3" t="s">
        <v>3501</v>
      </c>
      <c r="C140" s="19" t="s">
        <v>3612</v>
      </c>
      <c r="D140" s="10">
        <v>7</v>
      </c>
      <c r="E140" s="3"/>
    </row>
    <row r="141" ht="20.1" customHeight="1" spans="1:5">
      <c r="A141" s="3">
        <v>138</v>
      </c>
      <c r="B141" s="3" t="s">
        <v>3501</v>
      </c>
      <c r="C141" s="19" t="s">
        <v>3613</v>
      </c>
      <c r="D141" s="10">
        <v>3</v>
      </c>
      <c r="E141" s="3"/>
    </row>
    <row r="142" ht="20.1" customHeight="1" spans="1:5">
      <c r="A142" s="3">
        <v>139</v>
      </c>
      <c r="B142" s="3" t="s">
        <v>3501</v>
      </c>
      <c r="C142" s="19" t="s">
        <v>3614</v>
      </c>
      <c r="D142" s="10">
        <v>14.25</v>
      </c>
      <c r="E142" s="3"/>
    </row>
    <row r="143" ht="20.1" customHeight="1" spans="1:5">
      <c r="A143" s="3">
        <v>140</v>
      </c>
      <c r="B143" s="3" t="s">
        <v>3501</v>
      </c>
      <c r="C143" s="19" t="s">
        <v>3615</v>
      </c>
      <c r="D143" s="10">
        <v>7.4</v>
      </c>
      <c r="E143" s="3"/>
    </row>
    <row r="144" ht="20.1" customHeight="1" spans="1:5">
      <c r="A144" s="3">
        <v>141</v>
      </c>
      <c r="B144" s="3" t="s">
        <v>3501</v>
      </c>
      <c r="C144" s="19" t="s">
        <v>3616</v>
      </c>
      <c r="D144" s="10">
        <v>10.4</v>
      </c>
      <c r="E144" s="3"/>
    </row>
    <row r="145" ht="20.1" customHeight="1" spans="1:5">
      <c r="A145" s="3">
        <v>142</v>
      </c>
      <c r="B145" s="3" t="s">
        <v>3501</v>
      </c>
      <c r="C145" s="19" t="s">
        <v>3617</v>
      </c>
      <c r="D145" s="10">
        <v>7.8</v>
      </c>
      <c r="E145" s="3"/>
    </row>
    <row r="146" ht="20.1" customHeight="1" spans="1:5">
      <c r="A146" s="3">
        <v>143</v>
      </c>
      <c r="B146" s="3" t="s">
        <v>3501</v>
      </c>
      <c r="C146" s="19" t="s">
        <v>3618</v>
      </c>
      <c r="D146" s="10">
        <v>8.6</v>
      </c>
      <c r="E146" s="3"/>
    </row>
    <row r="147" ht="20.1" customHeight="1" spans="1:5">
      <c r="A147" s="3">
        <v>144</v>
      </c>
      <c r="B147" s="3" t="s">
        <v>3501</v>
      </c>
      <c r="C147" s="19" t="s">
        <v>3619</v>
      </c>
      <c r="D147" s="10">
        <v>5.2</v>
      </c>
      <c r="E147" s="3"/>
    </row>
    <row r="148" ht="20.1" customHeight="1" spans="1:5">
      <c r="A148" s="3">
        <v>145</v>
      </c>
      <c r="B148" s="3" t="s">
        <v>3501</v>
      </c>
      <c r="C148" s="19" t="s">
        <v>3620</v>
      </c>
      <c r="D148" s="10">
        <v>10.4</v>
      </c>
      <c r="E148" s="3"/>
    </row>
    <row r="149" ht="20.1" customHeight="1" spans="1:5">
      <c r="A149" s="3">
        <v>146</v>
      </c>
      <c r="B149" s="3" t="s">
        <v>3501</v>
      </c>
      <c r="C149" s="19" t="s">
        <v>3476</v>
      </c>
      <c r="D149" s="10">
        <v>10.4</v>
      </c>
      <c r="E149" s="3"/>
    </row>
    <row r="150" ht="20.1" customHeight="1" spans="1:5">
      <c r="A150" s="3">
        <v>147</v>
      </c>
      <c r="B150" s="3" t="s">
        <v>3501</v>
      </c>
      <c r="C150" s="19" t="s">
        <v>3621</v>
      </c>
      <c r="D150" s="10">
        <v>10.4</v>
      </c>
      <c r="E150" s="3"/>
    </row>
    <row r="151" ht="20.1" customHeight="1" spans="1:5">
      <c r="A151" s="3">
        <v>148</v>
      </c>
      <c r="B151" s="3" t="s">
        <v>3501</v>
      </c>
      <c r="C151" s="19" t="s">
        <v>3622</v>
      </c>
      <c r="D151" s="10">
        <v>13</v>
      </c>
      <c r="E151" s="3"/>
    </row>
    <row r="152" ht="20.1" customHeight="1" spans="1:5">
      <c r="A152" s="3">
        <v>149</v>
      </c>
      <c r="B152" s="3" t="s">
        <v>3501</v>
      </c>
      <c r="C152" s="19" t="s">
        <v>3623</v>
      </c>
      <c r="D152" s="10">
        <v>10.4</v>
      </c>
      <c r="E152" s="3"/>
    </row>
    <row r="153" ht="20.1" customHeight="1" spans="1:5">
      <c r="A153" s="3">
        <v>150</v>
      </c>
      <c r="B153" s="3" t="s">
        <v>3501</v>
      </c>
      <c r="C153" s="19" t="s">
        <v>406</v>
      </c>
      <c r="D153" s="10">
        <v>7.7</v>
      </c>
      <c r="E153" s="3"/>
    </row>
    <row r="154" ht="20.1" customHeight="1" spans="1:5">
      <c r="A154" s="3">
        <v>151</v>
      </c>
      <c r="B154" s="3" t="s">
        <v>3501</v>
      </c>
      <c r="C154" s="19" t="s">
        <v>1866</v>
      </c>
      <c r="D154" s="10">
        <v>7.6</v>
      </c>
      <c r="E154" s="3"/>
    </row>
    <row r="155" ht="20.1" customHeight="1" spans="1:5">
      <c r="A155" s="3">
        <v>152</v>
      </c>
      <c r="B155" s="3" t="s">
        <v>3501</v>
      </c>
      <c r="C155" s="19" t="s">
        <v>3624</v>
      </c>
      <c r="D155" s="10">
        <v>7.8</v>
      </c>
      <c r="E155" s="3"/>
    </row>
    <row r="156" ht="20.1" customHeight="1" spans="1:5">
      <c r="A156" s="3">
        <v>153</v>
      </c>
      <c r="B156" s="3" t="s">
        <v>3501</v>
      </c>
      <c r="C156" s="19" t="s">
        <v>3625</v>
      </c>
      <c r="D156" s="10">
        <v>15.55</v>
      </c>
      <c r="E156" s="3"/>
    </row>
    <row r="157" ht="20.1" customHeight="1" spans="1:5">
      <c r="A157" s="3">
        <v>154</v>
      </c>
      <c r="B157" s="3" t="s">
        <v>3501</v>
      </c>
      <c r="C157" s="4" t="s">
        <v>3626</v>
      </c>
      <c r="D157" s="10">
        <v>13</v>
      </c>
      <c r="E157" s="3"/>
    </row>
    <row r="158" ht="20.1" customHeight="1" spans="1:5">
      <c r="A158" s="3">
        <v>155</v>
      </c>
      <c r="B158" s="3" t="s">
        <v>3501</v>
      </c>
      <c r="C158" s="19" t="s">
        <v>3627</v>
      </c>
      <c r="D158" s="10">
        <v>13</v>
      </c>
      <c r="E158" s="3"/>
    </row>
    <row r="159" ht="20.1" customHeight="1" spans="1:5">
      <c r="A159" s="3">
        <v>156</v>
      </c>
      <c r="B159" s="3" t="s">
        <v>3501</v>
      </c>
      <c r="C159" s="19" t="s">
        <v>3628</v>
      </c>
      <c r="D159" s="10">
        <v>10.4</v>
      </c>
      <c r="E159" s="3"/>
    </row>
    <row r="160" ht="20.1" customHeight="1" spans="1:5">
      <c r="A160" s="3">
        <v>157</v>
      </c>
      <c r="B160" s="3" t="s">
        <v>3501</v>
      </c>
      <c r="C160" s="19" t="s">
        <v>3629</v>
      </c>
      <c r="D160" s="10">
        <v>7.9</v>
      </c>
      <c r="E160" s="3"/>
    </row>
    <row r="161" ht="20.1" customHeight="1" spans="1:5">
      <c r="A161" s="3">
        <v>158</v>
      </c>
      <c r="B161" s="3" t="s">
        <v>3501</v>
      </c>
      <c r="C161" s="19" t="s">
        <v>3630</v>
      </c>
      <c r="D161" s="10">
        <v>13</v>
      </c>
      <c r="E161" s="3"/>
    </row>
    <row r="162" ht="20.1" customHeight="1" spans="1:5">
      <c r="A162" s="3">
        <v>159</v>
      </c>
      <c r="B162" s="3" t="s">
        <v>3501</v>
      </c>
      <c r="C162" s="19" t="s">
        <v>3631</v>
      </c>
      <c r="D162" s="10">
        <v>13</v>
      </c>
      <c r="E162" s="3"/>
    </row>
    <row r="163" ht="20.1" customHeight="1" spans="1:5">
      <c r="A163" s="3">
        <v>160</v>
      </c>
      <c r="B163" s="3" t="s">
        <v>3501</v>
      </c>
      <c r="C163" s="19" t="s">
        <v>3632</v>
      </c>
      <c r="D163" s="10">
        <v>20.8</v>
      </c>
      <c r="E163" s="3"/>
    </row>
    <row r="164" ht="20.1" customHeight="1" spans="1:5">
      <c r="A164" s="3">
        <v>161</v>
      </c>
      <c r="B164" s="3" t="s">
        <v>3501</v>
      </c>
      <c r="C164" s="19" t="s">
        <v>3633</v>
      </c>
      <c r="D164" s="10">
        <v>7.8</v>
      </c>
      <c r="E164" s="3"/>
    </row>
    <row r="165" ht="20.1" customHeight="1" spans="1:5">
      <c r="A165" s="3">
        <v>162</v>
      </c>
      <c r="B165" s="3" t="s">
        <v>3501</v>
      </c>
      <c r="C165" s="19" t="s">
        <v>3634</v>
      </c>
      <c r="D165" s="10">
        <v>13.75</v>
      </c>
      <c r="E165" s="3"/>
    </row>
    <row r="166" ht="20.1" customHeight="1" spans="1:5">
      <c r="A166" s="3">
        <v>163</v>
      </c>
      <c r="B166" s="3" t="s">
        <v>3501</v>
      </c>
      <c r="C166" s="19" t="s">
        <v>3635</v>
      </c>
      <c r="D166" s="10">
        <v>11</v>
      </c>
      <c r="E166" s="3"/>
    </row>
    <row r="167" ht="20.1" customHeight="1" spans="1:5">
      <c r="A167" s="3">
        <v>164</v>
      </c>
      <c r="B167" s="3" t="s">
        <v>3501</v>
      </c>
      <c r="C167" s="19" t="s">
        <v>3636</v>
      </c>
      <c r="D167" s="10">
        <v>13.75</v>
      </c>
      <c r="E167" s="3"/>
    </row>
    <row r="168" ht="20.1" customHeight="1" spans="1:5">
      <c r="A168" s="3">
        <v>165</v>
      </c>
      <c r="B168" s="3" t="s">
        <v>3501</v>
      </c>
      <c r="C168" s="19" t="s">
        <v>3637</v>
      </c>
      <c r="D168" s="10">
        <v>11</v>
      </c>
      <c r="E168" s="3"/>
    </row>
    <row r="169" ht="20.1" customHeight="1" spans="1:5">
      <c r="A169" s="3">
        <v>166</v>
      </c>
      <c r="B169" s="3" t="s">
        <v>3501</v>
      </c>
      <c r="C169" s="19" t="s">
        <v>3638</v>
      </c>
      <c r="D169" s="10">
        <v>16.5</v>
      </c>
      <c r="E169" s="3"/>
    </row>
    <row r="170" ht="20.1" customHeight="1" spans="1:5">
      <c r="A170" s="3">
        <v>167</v>
      </c>
      <c r="B170" s="3" t="s">
        <v>3501</v>
      </c>
      <c r="C170" s="19" t="s">
        <v>3639</v>
      </c>
      <c r="D170" s="10">
        <v>5.5</v>
      </c>
      <c r="E170" s="3"/>
    </row>
    <row r="171" ht="20.1" customHeight="1" spans="1:5">
      <c r="A171" s="3">
        <v>168</v>
      </c>
      <c r="B171" s="3" t="s">
        <v>3501</v>
      </c>
      <c r="C171" s="19" t="s">
        <v>3640</v>
      </c>
      <c r="D171" s="10">
        <v>8.25</v>
      </c>
      <c r="E171" s="3"/>
    </row>
    <row r="172" ht="20.1" customHeight="1" spans="1:5">
      <c r="A172" s="3">
        <v>169</v>
      </c>
      <c r="B172" s="3" t="s">
        <v>3501</v>
      </c>
      <c r="C172" s="19" t="s">
        <v>3641</v>
      </c>
      <c r="D172" s="10">
        <v>11</v>
      </c>
      <c r="E172" s="3"/>
    </row>
    <row r="173" ht="20.1" customHeight="1" spans="1:5">
      <c r="A173" s="3">
        <v>170</v>
      </c>
      <c r="B173" s="3" t="s">
        <v>3501</v>
      </c>
      <c r="C173" s="19" t="s">
        <v>3642</v>
      </c>
      <c r="D173" s="10">
        <v>13.75</v>
      </c>
      <c r="E173" s="3"/>
    </row>
    <row r="174" ht="20.1" customHeight="1" spans="1:5">
      <c r="A174" s="3">
        <v>171</v>
      </c>
      <c r="B174" s="3" t="s">
        <v>3501</v>
      </c>
      <c r="C174" s="19" t="s">
        <v>3643</v>
      </c>
      <c r="D174" s="10">
        <v>13.75</v>
      </c>
      <c r="E174" s="3"/>
    </row>
    <row r="175" ht="20.1" customHeight="1" spans="1:5">
      <c r="A175" s="3">
        <v>172</v>
      </c>
      <c r="B175" s="3" t="s">
        <v>3501</v>
      </c>
      <c r="C175" s="19" t="s">
        <v>3644</v>
      </c>
      <c r="D175" s="10">
        <v>5.75</v>
      </c>
      <c r="E175" s="3"/>
    </row>
    <row r="176" ht="20.1" customHeight="1" spans="1:5">
      <c r="A176" s="3">
        <v>173</v>
      </c>
      <c r="B176" s="3" t="s">
        <v>3501</v>
      </c>
      <c r="C176" s="19" t="s">
        <v>3645</v>
      </c>
      <c r="D176" s="10">
        <v>11</v>
      </c>
      <c r="E176" s="3"/>
    </row>
    <row r="177" ht="20.1" customHeight="1" spans="1:5">
      <c r="A177" s="3">
        <v>174</v>
      </c>
      <c r="B177" s="3" t="s">
        <v>3501</v>
      </c>
      <c r="C177" s="19" t="s">
        <v>3646</v>
      </c>
      <c r="D177" s="10">
        <v>13.75</v>
      </c>
      <c r="E177" s="3"/>
    </row>
    <row r="178" ht="20.1" customHeight="1" spans="1:5">
      <c r="A178" s="3">
        <v>175</v>
      </c>
      <c r="B178" s="3" t="s">
        <v>3501</v>
      </c>
      <c r="C178" s="19" t="s">
        <v>3647</v>
      </c>
      <c r="D178" s="10">
        <v>8.25</v>
      </c>
      <c r="E178" s="3"/>
    </row>
    <row r="179" ht="20.1" customHeight="1" spans="1:5">
      <c r="A179" s="3">
        <v>176</v>
      </c>
      <c r="B179" s="3" t="s">
        <v>3501</v>
      </c>
      <c r="C179" s="19" t="s">
        <v>3648</v>
      </c>
      <c r="D179" s="10">
        <v>8.25</v>
      </c>
      <c r="E179" s="3"/>
    </row>
    <row r="180" ht="20.1" customHeight="1" spans="1:5">
      <c r="A180" s="3">
        <v>177</v>
      </c>
      <c r="B180" s="3" t="s">
        <v>3501</v>
      </c>
      <c r="C180" s="19" t="s">
        <v>3649</v>
      </c>
      <c r="D180" s="10">
        <v>13.75</v>
      </c>
      <c r="E180" s="3"/>
    </row>
    <row r="181" ht="20.1" customHeight="1" spans="1:5">
      <c r="A181" s="3">
        <v>178</v>
      </c>
      <c r="B181" s="3" t="s">
        <v>3501</v>
      </c>
      <c r="C181" s="19" t="s">
        <v>1865</v>
      </c>
      <c r="D181" s="10">
        <v>16.5</v>
      </c>
      <c r="E181" s="3"/>
    </row>
    <row r="182" ht="20.1" customHeight="1" spans="1:5">
      <c r="A182" s="3">
        <v>179</v>
      </c>
      <c r="B182" s="3" t="s">
        <v>3501</v>
      </c>
      <c r="C182" s="19" t="s">
        <v>3650</v>
      </c>
      <c r="D182" s="10">
        <v>16.5</v>
      </c>
      <c r="E182" s="3"/>
    </row>
    <row r="183" ht="20.1" customHeight="1" spans="1:5">
      <c r="A183" s="3">
        <v>180</v>
      </c>
      <c r="B183" s="3" t="s">
        <v>3501</v>
      </c>
      <c r="C183" s="19" t="s">
        <v>3651</v>
      </c>
      <c r="D183" s="10">
        <v>13.75</v>
      </c>
      <c r="E183" s="3"/>
    </row>
    <row r="184" ht="20.1" customHeight="1" spans="1:5">
      <c r="A184" s="3">
        <v>181</v>
      </c>
      <c r="B184" s="3" t="s">
        <v>3501</v>
      </c>
      <c r="C184" s="19" t="s">
        <v>3652</v>
      </c>
      <c r="D184" s="10">
        <v>11</v>
      </c>
      <c r="E184" s="3"/>
    </row>
    <row r="185" ht="20.1" customHeight="1" spans="1:5">
      <c r="A185" s="3">
        <v>182</v>
      </c>
      <c r="B185" s="3" t="s">
        <v>3501</v>
      </c>
      <c r="C185" s="19" t="s">
        <v>3653</v>
      </c>
      <c r="D185" s="10">
        <v>13.75</v>
      </c>
      <c r="E185" s="3"/>
    </row>
    <row r="186" ht="20.1" customHeight="1" spans="1:5">
      <c r="A186" s="3">
        <v>183</v>
      </c>
      <c r="B186" s="3" t="s">
        <v>3501</v>
      </c>
      <c r="C186" s="19" t="s">
        <v>3654</v>
      </c>
      <c r="D186" s="10">
        <v>13.75</v>
      </c>
      <c r="E186" s="3"/>
    </row>
    <row r="187" ht="20.1" customHeight="1" spans="1:5">
      <c r="A187" s="3">
        <v>184</v>
      </c>
      <c r="B187" s="3" t="s">
        <v>3501</v>
      </c>
      <c r="C187" s="19" t="s">
        <v>3655</v>
      </c>
      <c r="D187" s="10">
        <v>5.5</v>
      </c>
      <c r="E187" s="3"/>
    </row>
    <row r="188" ht="20.1" customHeight="1" spans="1:5">
      <c r="A188" s="3">
        <v>185</v>
      </c>
      <c r="B188" s="3" t="s">
        <v>3501</v>
      </c>
      <c r="C188" s="19" t="s">
        <v>3656</v>
      </c>
      <c r="D188" s="10">
        <v>11</v>
      </c>
      <c r="E188" s="3"/>
    </row>
    <row r="189" ht="20.1" customHeight="1" spans="1:5">
      <c r="A189" s="3">
        <v>186</v>
      </c>
      <c r="B189" s="3" t="s">
        <v>3501</v>
      </c>
      <c r="C189" s="19" t="s">
        <v>3288</v>
      </c>
      <c r="D189" s="10">
        <v>13.75</v>
      </c>
      <c r="E189" s="3"/>
    </row>
    <row r="190" ht="20.1" customHeight="1" spans="1:5">
      <c r="A190" s="3">
        <v>187</v>
      </c>
      <c r="B190" s="3" t="s">
        <v>3501</v>
      </c>
      <c r="C190" s="19" t="s">
        <v>1962</v>
      </c>
      <c r="D190" s="10">
        <v>11</v>
      </c>
      <c r="E190" s="3"/>
    </row>
    <row r="191" ht="20.1" customHeight="1" spans="1:5">
      <c r="A191" s="3">
        <v>188</v>
      </c>
      <c r="B191" s="3" t="s">
        <v>3501</v>
      </c>
      <c r="C191" s="19" t="s">
        <v>1550</v>
      </c>
      <c r="D191" s="10">
        <v>5.5</v>
      </c>
      <c r="E191" s="3"/>
    </row>
    <row r="192" ht="20.1" customHeight="1" spans="1:5">
      <c r="A192" s="3">
        <v>189</v>
      </c>
      <c r="B192" s="3" t="s">
        <v>3501</v>
      </c>
      <c r="C192" s="19" t="s">
        <v>3657</v>
      </c>
      <c r="D192" s="10">
        <v>16.5</v>
      </c>
      <c r="E192" s="3"/>
    </row>
    <row r="193" ht="20.1" customHeight="1" spans="1:5">
      <c r="A193" s="3">
        <v>190</v>
      </c>
      <c r="B193" s="3" t="s">
        <v>3501</v>
      </c>
      <c r="C193" s="19" t="s">
        <v>3658</v>
      </c>
      <c r="D193" s="10">
        <v>11</v>
      </c>
      <c r="E193" s="3"/>
    </row>
    <row r="194" ht="20.1" customHeight="1" spans="1:5">
      <c r="A194" s="3">
        <v>191</v>
      </c>
      <c r="B194" s="3" t="s">
        <v>3501</v>
      </c>
      <c r="C194" s="19" t="s">
        <v>3659</v>
      </c>
      <c r="D194" s="10">
        <v>8.25</v>
      </c>
      <c r="E194" s="3"/>
    </row>
    <row r="195" ht="20.1" customHeight="1" spans="1:5">
      <c r="A195" s="3">
        <v>192</v>
      </c>
      <c r="B195" s="3" t="s">
        <v>3501</v>
      </c>
      <c r="C195" s="19" t="s">
        <v>2386</v>
      </c>
      <c r="D195" s="10">
        <v>8.25</v>
      </c>
      <c r="E195" s="3"/>
    </row>
    <row r="196" ht="20.1" customHeight="1" spans="1:5">
      <c r="A196" s="3">
        <v>193</v>
      </c>
      <c r="B196" s="3" t="s">
        <v>3501</v>
      </c>
      <c r="C196" s="19" t="s">
        <v>3660</v>
      </c>
      <c r="D196" s="10">
        <v>13.75</v>
      </c>
      <c r="E196" s="3"/>
    </row>
    <row r="197" ht="20.1" customHeight="1" spans="1:5">
      <c r="A197" s="3">
        <v>194</v>
      </c>
      <c r="B197" s="3" t="s">
        <v>3501</v>
      </c>
      <c r="C197" s="20" t="s">
        <v>3661</v>
      </c>
      <c r="D197" s="21">
        <v>8.7</v>
      </c>
      <c r="E197" s="3"/>
    </row>
    <row r="198" ht="20.1" customHeight="1" spans="1:5">
      <c r="A198" s="3">
        <v>195</v>
      </c>
      <c r="B198" s="3" t="s">
        <v>3501</v>
      </c>
      <c r="C198" s="19" t="s">
        <v>3662</v>
      </c>
      <c r="D198" s="10">
        <v>11</v>
      </c>
      <c r="E198" s="3"/>
    </row>
    <row r="199" ht="20.1" customHeight="1" spans="1:5">
      <c r="A199" s="3">
        <v>196</v>
      </c>
      <c r="B199" s="3" t="s">
        <v>3501</v>
      </c>
      <c r="C199" s="19" t="s">
        <v>3663</v>
      </c>
      <c r="D199" s="10">
        <v>5.5</v>
      </c>
      <c r="E199" s="3"/>
    </row>
    <row r="200" ht="20.1" customHeight="1" spans="1:5">
      <c r="A200" s="3">
        <v>197</v>
      </c>
      <c r="B200" s="3" t="s">
        <v>3501</v>
      </c>
      <c r="C200" s="19" t="s">
        <v>3664</v>
      </c>
      <c r="D200" s="10">
        <v>11</v>
      </c>
      <c r="E200" s="3"/>
    </row>
    <row r="201" ht="20.1" customHeight="1" spans="1:5">
      <c r="A201" s="3">
        <v>198</v>
      </c>
      <c r="B201" s="3" t="s">
        <v>3501</v>
      </c>
      <c r="C201" s="19" t="s">
        <v>3665</v>
      </c>
      <c r="D201" s="10">
        <v>2.75</v>
      </c>
      <c r="E201" s="3"/>
    </row>
    <row r="202" ht="20.1" customHeight="1" spans="1:5">
      <c r="A202" s="3">
        <v>199</v>
      </c>
      <c r="B202" s="3" t="s">
        <v>3501</v>
      </c>
      <c r="C202" s="19" t="s">
        <v>3666</v>
      </c>
      <c r="D202" s="10">
        <v>0</v>
      </c>
      <c r="E202" s="3"/>
    </row>
    <row r="203" ht="20.1" customHeight="1" spans="1:5">
      <c r="A203" s="3">
        <v>200</v>
      </c>
      <c r="B203" s="3" t="s">
        <v>3501</v>
      </c>
      <c r="C203" s="19" t="s">
        <v>1931</v>
      </c>
      <c r="D203" s="10">
        <v>22.5</v>
      </c>
      <c r="E203" s="3"/>
    </row>
    <row r="204" ht="20.1" customHeight="1" spans="1:5">
      <c r="A204" s="3">
        <v>201</v>
      </c>
      <c r="B204" s="3" t="s">
        <v>3501</v>
      </c>
      <c r="C204" s="19" t="s">
        <v>3667</v>
      </c>
      <c r="D204" s="10">
        <v>11</v>
      </c>
      <c r="E204" s="3"/>
    </row>
    <row r="205" ht="20.1" customHeight="1" spans="1:5">
      <c r="A205" s="3">
        <v>202</v>
      </c>
      <c r="B205" s="3" t="s">
        <v>3501</v>
      </c>
      <c r="C205" s="19" t="s">
        <v>3668</v>
      </c>
      <c r="D205" s="10">
        <v>11</v>
      </c>
      <c r="E205" s="3"/>
    </row>
    <row r="206" ht="20.1" customHeight="1" spans="1:5">
      <c r="A206" s="3">
        <v>203</v>
      </c>
      <c r="B206" s="3" t="s">
        <v>3501</v>
      </c>
      <c r="C206" s="19" t="s">
        <v>3669</v>
      </c>
      <c r="D206" s="10">
        <v>11</v>
      </c>
      <c r="E206" s="3"/>
    </row>
    <row r="207" ht="20.1" customHeight="1" spans="1:5">
      <c r="A207" s="3">
        <v>204</v>
      </c>
      <c r="B207" s="3" t="s">
        <v>3501</v>
      </c>
      <c r="C207" s="19" t="s">
        <v>3670</v>
      </c>
      <c r="D207" s="10">
        <v>5.5</v>
      </c>
      <c r="E207" s="3"/>
    </row>
    <row r="208" ht="20.1" customHeight="1" spans="1:5">
      <c r="A208" s="3">
        <v>205</v>
      </c>
      <c r="B208" s="3" t="s">
        <v>3501</v>
      </c>
      <c r="C208" s="19" t="s">
        <v>3671</v>
      </c>
      <c r="D208" s="10">
        <v>11</v>
      </c>
      <c r="E208" s="3"/>
    </row>
    <row r="209" ht="20.1" customHeight="1" spans="1:5">
      <c r="A209" s="3">
        <v>206</v>
      </c>
      <c r="B209" s="3" t="s">
        <v>3501</v>
      </c>
      <c r="C209" s="19" t="s">
        <v>3672</v>
      </c>
      <c r="D209" s="10">
        <v>8.25</v>
      </c>
      <c r="E209" s="3"/>
    </row>
    <row r="210" ht="20.1" customHeight="1" spans="1:5">
      <c r="A210" s="3">
        <v>207</v>
      </c>
      <c r="B210" s="3" t="s">
        <v>3501</v>
      </c>
      <c r="C210" s="19" t="s">
        <v>3673</v>
      </c>
      <c r="D210" s="10">
        <v>8.25</v>
      </c>
      <c r="E210" s="3"/>
    </row>
    <row r="211" ht="20.1" customHeight="1" spans="1:5">
      <c r="A211" s="3">
        <v>208</v>
      </c>
      <c r="B211" s="3" t="s">
        <v>3501</v>
      </c>
      <c r="C211" s="19" t="s">
        <v>3674</v>
      </c>
      <c r="D211" s="10">
        <v>2.75</v>
      </c>
      <c r="E211" s="3"/>
    </row>
    <row r="212" ht="20.1" customHeight="1" spans="1:5">
      <c r="A212" s="3">
        <v>209</v>
      </c>
      <c r="B212" s="3" t="s">
        <v>3501</v>
      </c>
      <c r="C212" s="19" t="s">
        <v>3675</v>
      </c>
      <c r="D212" s="10">
        <v>2.75</v>
      </c>
      <c r="E212" s="3"/>
    </row>
    <row r="213" ht="20.1" customHeight="1" spans="1:5">
      <c r="A213" s="3">
        <v>210</v>
      </c>
      <c r="B213" s="3" t="s">
        <v>3501</v>
      </c>
      <c r="C213" s="19" t="s">
        <v>3676</v>
      </c>
      <c r="D213" s="10">
        <v>5.5</v>
      </c>
      <c r="E213" s="3"/>
    </row>
    <row r="214" ht="20.1" customHeight="1" spans="1:5">
      <c r="A214" s="3">
        <v>211</v>
      </c>
      <c r="B214" s="3" t="s">
        <v>3501</v>
      </c>
      <c r="C214" s="19" t="s">
        <v>3677</v>
      </c>
      <c r="D214" s="10">
        <v>19.25</v>
      </c>
      <c r="E214" s="3"/>
    </row>
    <row r="215" ht="20.1" customHeight="1" spans="1:5">
      <c r="A215" s="3">
        <v>212</v>
      </c>
      <c r="B215" s="3" t="s">
        <v>3501</v>
      </c>
      <c r="C215" s="19" t="s">
        <v>699</v>
      </c>
      <c r="D215" s="10">
        <v>13.75</v>
      </c>
      <c r="E215" s="3"/>
    </row>
    <row r="216" ht="20.1" customHeight="1" spans="1:5">
      <c r="A216" s="3">
        <v>213</v>
      </c>
      <c r="B216" s="3" t="s">
        <v>3501</v>
      </c>
      <c r="C216" s="19" t="s">
        <v>3678</v>
      </c>
      <c r="D216" s="10">
        <v>5.5</v>
      </c>
      <c r="E216" s="3"/>
    </row>
    <row r="217" ht="20.1" customHeight="1" spans="1:5">
      <c r="A217" s="3">
        <v>214</v>
      </c>
      <c r="B217" s="3" t="s">
        <v>3501</v>
      </c>
      <c r="C217" s="19" t="s">
        <v>3679</v>
      </c>
      <c r="D217" s="10">
        <v>11</v>
      </c>
      <c r="E217" s="3"/>
    </row>
    <row r="218" ht="20.1" customHeight="1" spans="1:5">
      <c r="A218" s="3">
        <v>215</v>
      </c>
      <c r="B218" s="3" t="s">
        <v>3501</v>
      </c>
      <c r="C218" s="19" t="s">
        <v>828</v>
      </c>
      <c r="D218" s="10">
        <v>19.25</v>
      </c>
      <c r="E218" s="3"/>
    </row>
    <row r="219" ht="20.1" customHeight="1" spans="1:5">
      <c r="A219" s="3">
        <v>216</v>
      </c>
      <c r="B219" s="3" t="s">
        <v>3501</v>
      </c>
      <c r="C219" s="19" t="s">
        <v>3680</v>
      </c>
      <c r="D219" s="10">
        <v>8.25</v>
      </c>
      <c r="E219" s="3"/>
    </row>
    <row r="220" ht="20.1" customHeight="1" spans="1:5">
      <c r="A220" s="3">
        <v>217</v>
      </c>
      <c r="B220" s="3" t="s">
        <v>3501</v>
      </c>
      <c r="C220" s="20" t="s">
        <v>3681</v>
      </c>
      <c r="D220" s="21">
        <v>3</v>
      </c>
      <c r="E220" s="3"/>
    </row>
    <row r="221" ht="20.1" customHeight="1" spans="1:5">
      <c r="A221" s="3">
        <v>218</v>
      </c>
      <c r="B221" s="3" t="s">
        <v>3501</v>
      </c>
      <c r="C221" s="19" t="s">
        <v>3682</v>
      </c>
      <c r="D221" s="10">
        <v>12</v>
      </c>
      <c r="E221" s="3"/>
    </row>
    <row r="222" ht="20.1" customHeight="1" spans="1:5">
      <c r="A222" s="3">
        <v>219</v>
      </c>
      <c r="B222" s="3" t="s">
        <v>3501</v>
      </c>
      <c r="C222" s="19" t="s">
        <v>3683</v>
      </c>
      <c r="D222" s="10">
        <v>9.6</v>
      </c>
      <c r="E222" s="3"/>
    </row>
    <row r="223" ht="20.1" customHeight="1" spans="1:5">
      <c r="A223" s="3">
        <v>220</v>
      </c>
      <c r="B223" s="3" t="s">
        <v>3501</v>
      </c>
      <c r="C223" s="19" t="s">
        <v>3684</v>
      </c>
      <c r="D223" s="10">
        <v>7.2</v>
      </c>
      <c r="E223" s="3"/>
    </row>
    <row r="224" ht="20.1" customHeight="1" spans="1:5">
      <c r="A224" s="3">
        <v>221</v>
      </c>
      <c r="B224" s="3" t="s">
        <v>3501</v>
      </c>
      <c r="C224" s="19" t="s">
        <v>3685</v>
      </c>
      <c r="D224" s="10">
        <v>9.6</v>
      </c>
      <c r="E224" s="3"/>
    </row>
    <row r="225" ht="20.1" customHeight="1" spans="1:5">
      <c r="A225" s="3">
        <v>222</v>
      </c>
      <c r="B225" s="3" t="s">
        <v>3501</v>
      </c>
      <c r="C225" s="19" t="s">
        <v>505</v>
      </c>
      <c r="D225" s="10">
        <v>16.8</v>
      </c>
      <c r="E225" s="3"/>
    </row>
    <row r="226" ht="20.1" customHeight="1" spans="1:5">
      <c r="A226" s="3">
        <v>223</v>
      </c>
      <c r="B226" s="3" t="s">
        <v>3501</v>
      </c>
      <c r="C226" s="19" t="s">
        <v>2439</v>
      </c>
      <c r="D226" s="10">
        <v>4.8</v>
      </c>
      <c r="E226" s="3"/>
    </row>
    <row r="227" ht="20.1" customHeight="1" spans="1:5">
      <c r="A227" s="3">
        <v>224</v>
      </c>
      <c r="B227" s="3" t="s">
        <v>3501</v>
      </c>
      <c r="C227" s="19" t="s">
        <v>3580</v>
      </c>
      <c r="D227" s="10">
        <v>7.2</v>
      </c>
      <c r="E227" s="3"/>
    </row>
    <row r="228" ht="20.1" customHeight="1" spans="1:5">
      <c r="A228" s="3">
        <v>225</v>
      </c>
      <c r="B228" s="3" t="s">
        <v>3501</v>
      </c>
      <c r="C228" s="19" t="s">
        <v>3686</v>
      </c>
      <c r="D228" s="10">
        <v>9.6</v>
      </c>
      <c r="E228" s="3"/>
    </row>
    <row r="229" ht="20.1" customHeight="1" spans="1:5">
      <c r="A229" s="3">
        <v>226</v>
      </c>
      <c r="B229" s="3" t="s">
        <v>3501</v>
      </c>
      <c r="C229" s="19" t="s">
        <v>3687</v>
      </c>
      <c r="D229" s="10">
        <v>9.6</v>
      </c>
      <c r="E229" s="3"/>
    </row>
    <row r="230" ht="20.1" customHeight="1" spans="1:5">
      <c r="A230" s="3">
        <v>227</v>
      </c>
      <c r="B230" s="3" t="s">
        <v>3501</v>
      </c>
      <c r="C230" s="19" t="s">
        <v>3688</v>
      </c>
      <c r="D230" s="10">
        <v>9.6</v>
      </c>
      <c r="E230" s="3"/>
    </row>
    <row r="231" ht="20.1" customHeight="1" spans="1:5">
      <c r="A231" s="3">
        <v>228</v>
      </c>
      <c r="B231" s="3" t="s">
        <v>3501</v>
      </c>
      <c r="C231" s="19" t="s">
        <v>3689</v>
      </c>
      <c r="D231" s="10">
        <v>4.8</v>
      </c>
      <c r="E231" s="3"/>
    </row>
    <row r="232" ht="20.1" customHeight="1" spans="1:5">
      <c r="A232" s="3">
        <v>229</v>
      </c>
      <c r="B232" s="3" t="s">
        <v>3501</v>
      </c>
      <c r="C232" s="19" t="s">
        <v>3690</v>
      </c>
      <c r="D232" s="10">
        <v>7.2</v>
      </c>
      <c r="E232" s="3"/>
    </row>
    <row r="233" ht="20.1" customHeight="1" spans="1:5">
      <c r="A233" s="3">
        <v>230</v>
      </c>
      <c r="B233" s="3" t="s">
        <v>3501</v>
      </c>
      <c r="C233" s="19" t="s">
        <v>3691</v>
      </c>
      <c r="D233" s="10">
        <v>12</v>
      </c>
      <c r="E233" s="3"/>
    </row>
    <row r="234" ht="20.1" customHeight="1" spans="1:5">
      <c r="A234" s="3">
        <v>231</v>
      </c>
      <c r="B234" s="3" t="s">
        <v>3501</v>
      </c>
      <c r="C234" s="19" t="s">
        <v>568</v>
      </c>
      <c r="D234" s="10">
        <v>0</v>
      </c>
      <c r="E234" s="3"/>
    </row>
    <row r="235" ht="20.1" customHeight="1" spans="1:5">
      <c r="A235" s="3">
        <v>232</v>
      </c>
      <c r="B235" s="3" t="s">
        <v>3501</v>
      </c>
      <c r="C235" s="19" t="s">
        <v>3692</v>
      </c>
      <c r="D235" s="10">
        <v>7.2</v>
      </c>
      <c r="E235" s="3"/>
    </row>
    <row r="236" ht="20.1" customHeight="1" spans="1:5">
      <c r="A236" s="3">
        <v>233</v>
      </c>
      <c r="B236" s="3" t="s">
        <v>3501</v>
      </c>
      <c r="C236" s="19" t="s">
        <v>3693</v>
      </c>
      <c r="D236" s="10">
        <v>11.83</v>
      </c>
      <c r="E236" s="3"/>
    </row>
    <row r="237" ht="20.1" customHeight="1" spans="1:5">
      <c r="A237" s="3">
        <v>234</v>
      </c>
      <c r="B237" s="3" t="s">
        <v>3501</v>
      </c>
      <c r="C237" s="19" t="s">
        <v>3694</v>
      </c>
      <c r="D237" s="10">
        <v>19.2</v>
      </c>
      <c r="E237" s="3"/>
    </row>
    <row r="238" ht="20.1" customHeight="1" spans="1:5">
      <c r="A238" s="3">
        <v>235</v>
      </c>
      <c r="B238" s="3" t="s">
        <v>3501</v>
      </c>
      <c r="C238" s="19" t="s">
        <v>3695</v>
      </c>
      <c r="D238" s="10">
        <v>9.6</v>
      </c>
      <c r="E238" s="3"/>
    </row>
    <row r="239" ht="20.1" customHeight="1" spans="1:5">
      <c r="A239" s="3">
        <v>236</v>
      </c>
      <c r="B239" s="3" t="s">
        <v>3501</v>
      </c>
      <c r="C239" s="19" t="s">
        <v>3696</v>
      </c>
      <c r="D239" s="10">
        <v>12</v>
      </c>
      <c r="E239" s="3"/>
    </row>
    <row r="240" ht="20.1" customHeight="1" spans="1:5">
      <c r="A240" s="3">
        <v>237</v>
      </c>
      <c r="B240" s="3" t="s">
        <v>3501</v>
      </c>
      <c r="C240" s="19" t="s">
        <v>3697</v>
      </c>
      <c r="D240" s="10">
        <v>14.4</v>
      </c>
      <c r="E240" s="3"/>
    </row>
    <row r="241" ht="20.1" customHeight="1" spans="1:5">
      <c r="A241" s="3">
        <v>238</v>
      </c>
      <c r="B241" s="3" t="s">
        <v>3501</v>
      </c>
      <c r="C241" s="19" t="s">
        <v>3698</v>
      </c>
      <c r="D241" s="10">
        <v>7.2</v>
      </c>
      <c r="E241" s="3"/>
    </row>
    <row r="242" ht="20.1" customHeight="1" spans="1:5">
      <c r="A242" s="3">
        <v>239</v>
      </c>
      <c r="B242" s="3" t="s">
        <v>3501</v>
      </c>
      <c r="C242" s="19" t="s">
        <v>3699</v>
      </c>
      <c r="D242" s="10">
        <v>12</v>
      </c>
      <c r="E242" s="3"/>
    </row>
    <row r="243" ht="20.1" customHeight="1" spans="1:5">
      <c r="A243" s="3">
        <v>240</v>
      </c>
      <c r="B243" s="3" t="s">
        <v>3501</v>
      </c>
      <c r="C243" s="19" t="s">
        <v>1330</v>
      </c>
      <c r="D243" s="10">
        <v>12</v>
      </c>
      <c r="E243" s="3"/>
    </row>
    <row r="244" ht="20.1" customHeight="1" spans="1:5">
      <c r="A244" s="3">
        <v>241</v>
      </c>
      <c r="B244" s="3" t="s">
        <v>3501</v>
      </c>
      <c r="C244" s="19" t="s">
        <v>1150</v>
      </c>
      <c r="D244" s="10">
        <v>7.2</v>
      </c>
      <c r="E244" s="3"/>
    </row>
    <row r="245" ht="20.1" customHeight="1" spans="1:5">
      <c r="A245" s="3">
        <v>242</v>
      </c>
      <c r="B245" s="3" t="s">
        <v>3501</v>
      </c>
      <c r="C245" s="19" t="s">
        <v>3700</v>
      </c>
      <c r="D245" s="10">
        <v>7.2</v>
      </c>
      <c r="E245" s="3"/>
    </row>
    <row r="246" ht="20.1" customHeight="1" spans="1:5">
      <c r="A246" s="3">
        <v>243</v>
      </c>
      <c r="B246" s="3" t="s">
        <v>3501</v>
      </c>
      <c r="C246" s="19" t="s">
        <v>3701</v>
      </c>
      <c r="D246" s="10">
        <v>9.6</v>
      </c>
      <c r="E246" s="3"/>
    </row>
    <row r="247" ht="20.1" customHeight="1" spans="1:5">
      <c r="A247" s="3">
        <v>244</v>
      </c>
      <c r="B247" s="3" t="s">
        <v>3501</v>
      </c>
      <c r="C247" s="19" t="s">
        <v>3702</v>
      </c>
      <c r="D247" s="10">
        <v>9.6</v>
      </c>
      <c r="E247" s="3"/>
    </row>
    <row r="248" ht="20.1" customHeight="1" spans="1:5">
      <c r="A248" s="3">
        <v>245</v>
      </c>
      <c r="B248" s="3" t="s">
        <v>3501</v>
      </c>
      <c r="C248" s="19" t="s">
        <v>3703</v>
      </c>
      <c r="D248" s="10">
        <v>12</v>
      </c>
      <c r="E248" s="3"/>
    </row>
    <row r="249" ht="20.1" customHeight="1" spans="1:5">
      <c r="A249" s="3">
        <v>246</v>
      </c>
      <c r="B249" s="3" t="s">
        <v>3501</v>
      </c>
      <c r="C249" s="19" t="s">
        <v>3704</v>
      </c>
      <c r="D249" s="10">
        <v>7.2</v>
      </c>
      <c r="E249" s="3"/>
    </row>
    <row r="250" ht="20.1" customHeight="1" spans="1:5">
      <c r="A250" s="3">
        <v>247</v>
      </c>
      <c r="B250" s="3" t="s">
        <v>3501</v>
      </c>
      <c r="C250" s="19" t="s">
        <v>3705</v>
      </c>
      <c r="D250" s="10">
        <v>7.2</v>
      </c>
      <c r="E250" s="3"/>
    </row>
    <row r="251" ht="20.1" customHeight="1" spans="1:5">
      <c r="A251" s="3">
        <v>248</v>
      </c>
      <c r="B251" s="3" t="s">
        <v>3501</v>
      </c>
      <c r="C251" s="19" t="s">
        <v>3706</v>
      </c>
      <c r="D251" s="10">
        <v>2.4</v>
      </c>
      <c r="E251" s="3"/>
    </row>
    <row r="252" ht="20.1" customHeight="1" spans="1:5">
      <c r="A252" s="3">
        <v>249</v>
      </c>
      <c r="B252" s="3" t="s">
        <v>3501</v>
      </c>
      <c r="C252" s="19" t="s">
        <v>3707</v>
      </c>
      <c r="D252" s="10">
        <v>9.6</v>
      </c>
      <c r="E252" s="3"/>
    </row>
    <row r="253" ht="20.1" customHeight="1" spans="1:5">
      <c r="A253" s="3">
        <v>250</v>
      </c>
      <c r="B253" s="3" t="s">
        <v>3501</v>
      </c>
      <c r="C253" s="19" t="s">
        <v>3708</v>
      </c>
      <c r="D253" s="10">
        <v>7.2</v>
      </c>
      <c r="E253" s="3"/>
    </row>
    <row r="254" ht="20.1" customHeight="1" spans="1:5">
      <c r="A254" s="3">
        <v>251</v>
      </c>
      <c r="B254" s="3" t="s">
        <v>3501</v>
      </c>
      <c r="C254" s="19" t="s">
        <v>3709</v>
      </c>
      <c r="D254" s="10">
        <v>9.6</v>
      </c>
      <c r="E254" s="3"/>
    </row>
    <row r="255" ht="20.1" customHeight="1" spans="1:5">
      <c r="A255" s="3">
        <v>252</v>
      </c>
      <c r="B255" s="3" t="s">
        <v>3501</v>
      </c>
      <c r="C255" s="19" t="s">
        <v>3710</v>
      </c>
      <c r="D255" s="10">
        <v>14.4</v>
      </c>
      <c r="E255" s="3"/>
    </row>
    <row r="256" ht="20.1" customHeight="1" spans="1:5">
      <c r="A256" s="3">
        <v>253</v>
      </c>
      <c r="B256" s="3" t="s">
        <v>3501</v>
      </c>
      <c r="C256" s="19" t="s">
        <v>3711</v>
      </c>
      <c r="D256" s="10">
        <v>7.2</v>
      </c>
      <c r="E256" s="3"/>
    </row>
    <row r="257" ht="20.1" customHeight="1" spans="1:5">
      <c r="A257" s="3">
        <v>254</v>
      </c>
      <c r="B257" s="3" t="s">
        <v>3501</v>
      </c>
      <c r="C257" s="19" t="s">
        <v>3712</v>
      </c>
      <c r="D257" s="10">
        <v>4.8</v>
      </c>
      <c r="E257" s="3"/>
    </row>
    <row r="258" ht="20.1" customHeight="1" spans="1:5">
      <c r="A258" s="3">
        <v>255</v>
      </c>
      <c r="B258" s="3" t="s">
        <v>3501</v>
      </c>
      <c r="C258" s="19" t="s">
        <v>3713</v>
      </c>
      <c r="D258" s="10">
        <v>7.2</v>
      </c>
      <c r="E258" s="3"/>
    </row>
    <row r="259" ht="20.1" customHeight="1" spans="1:5">
      <c r="A259" s="3">
        <v>256</v>
      </c>
      <c r="B259" s="3" t="s">
        <v>3501</v>
      </c>
      <c r="C259" s="19" t="s">
        <v>3714</v>
      </c>
      <c r="D259" s="10">
        <v>7.2</v>
      </c>
      <c r="E259" s="3"/>
    </row>
    <row r="260" ht="20.1" customHeight="1" spans="1:5">
      <c r="A260" s="3">
        <v>257</v>
      </c>
      <c r="B260" s="3" t="s">
        <v>3501</v>
      </c>
      <c r="C260" s="19" t="s">
        <v>2967</v>
      </c>
      <c r="D260" s="10">
        <v>14.4</v>
      </c>
      <c r="E260" s="3"/>
    </row>
    <row r="261" ht="20.1" customHeight="1" spans="1:5">
      <c r="A261" s="3">
        <v>258</v>
      </c>
      <c r="B261" s="3" t="s">
        <v>3501</v>
      </c>
      <c r="C261" s="19" t="s">
        <v>3715</v>
      </c>
      <c r="D261" s="10">
        <v>7.2</v>
      </c>
      <c r="E261" s="3"/>
    </row>
    <row r="262" ht="20.1" customHeight="1" spans="1:5">
      <c r="A262" s="3">
        <v>259</v>
      </c>
      <c r="B262" s="3" t="s">
        <v>3501</v>
      </c>
      <c r="C262" s="19" t="s">
        <v>3716</v>
      </c>
      <c r="D262" s="10">
        <v>9.6</v>
      </c>
      <c r="E262" s="3"/>
    </row>
    <row r="263" ht="20.1" customHeight="1" spans="1:5">
      <c r="A263" s="3">
        <v>260</v>
      </c>
      <c r="B263" s="3" t="s">
        <v>3501</v>
      </c>
      <c r="C263" s="19" t="s">
        <v>3717</v>
      </c>
      <c r="D263" s="10">
        <v>16.8</v>
      </c>
      <c r="E263" s="3"/>
    </row>
    <row r="264" ht="20.1" customHeight="1" spans="1:5">
      <c r="A264" s="3">
        <v>261</v>
      </c>
      <c r="B264" s="3" t="s">
        <v>3501</v>
      </c>
      <c r="C264" s="19" t="s">
        <v>3223</v>
      </c>
      <c r="D264" s="10">
        <v>9.6</v>
      </c>
      <c r="E264" s="3"/>
    </row>
    <row r="265" ht="20.1" customHeight="1" spans="1:5">
      <c r="A265" s="3">
        <v>262</v>
      </c>
      <c r="B265" s="3" t="s">
        <v>3501</v>
      </c>
      <c r="C265" s="19" t="s">
        <v>3718</v>
      </c>
      <c r="D265" s="10">
        <v>12</v>
      </c>
      <c r="E265" s="3"/>
    </row>
    <row r="266" ht="20.1" customHeight="1" spans="1:5">
      <c r="A266" s="3">
        <v>263</v>
      </c>
      <c r="B266" s="3" t="s">
        <v>3501</v>
      </c>
      <c r="C266" s="19" t="s">
        <v>3719</v>
      </c>
      <c r="D266" s="10">
        <v>7.2</v>
      </c>
      <c r="E266" s="3"/>
    </row>
    <row r="267" ht="20.1" customHeight="1" spans="1:5">
      <c r="A267" s="3">
        <v>264</v>
      </c>
      <c r="B267" s="3" t="s">
        <v>3501</v>
      </c>
      <c r="C267" s="19" t="s">
        <v>3720</v>
      </c>
      <c r="D267" s="10">
        <v>2.4</v>
      </c>
      <c r="E267" s="3"/>
    </row>
    <row r="268" ht="20.1" customHeight="1" spans="1:5">
      <c r="A268" s="3">
        <v>265</v>
      </c>
      <c r="B268" s="3" t="s">
        <v>3501</v>
      </c>
      <c r="C268" s="19" t="s">
        <v>3721</v>
      </c>
      <c r="D268" s="10">
        <v>9.6</v>
      </c>
      <c r="E268" s="3"/>
    </row>
    <row r="269" ht="20.1" customHeight="1" spans="1:5">
      <c r="A269" s="3">
        <v>266</v>
      </c>
      <c r="B269" s="3" t="s">
        <v>3501</v>
      </c>
      <c r="C269" s="19" t="s">
        <v>3722</v>
      </c>
      <c r="D269" s="10">
        <v>7.2</v>
      </c>
      <c r="E269" s="3"/>
    </row>
    <row r="270" ht="20.1" customHeight="1" spans="1:5">
      <c r="A270" s="3">
        <v>267</v>
      </c>
      <c r="B270" s="3" t="s">
        <v>3501</v>
      </c>
      <c r="C270" s="19" t="s">
        <v>3723</v>
      </c>
      <c r="D270" s="10">
        <v>7.2</v>
      </c>
      <c r="E270" s="3"/>
    </row>
    <row r="271" ht="20.1" customHeight="1" spans="1:5">
      <c r="A271" s="3">
        <v>268</v>
      </c>
      <c r="B271" s="3" t="s">
        <v>3501</v>
      </c>
      <c r="C271" s="19" t="s">
        <v>3724</v>
      </c>
      <c r="D271" s="10">
        <v>2.45</v>
      </c>
      <c r="E271" s="3"/>
    </row>
    <row r="272" ht="20.1" customHeight="1" spans="1:5">
      <c r="A272" s="3">
        <v>269</v>
      </c>
      <c r="B272" s="3" t="s">
        <v>3501</v>
      </c>
      <c r="C272" s="19" t="s">
        <v>3725</v>
      </c>
      <c r="D272" s="10">
        <v>7.2</v>
      </c>
      <c r="E272" s="3"/>
    </row>
    <row r="273" ht="20.1" customHeight="1" spans="1:5">
      <c r="A273" s="3">
        <v>270</v>
      </c>
      <c r="B273" s="3" t="s">
        <v>3501</v>
      </c>
      <c r="C273" s="19" t="s">
        <v>930</v>
      </c>
      <c r="D273" s="10">
        <v>7.2</v>
      </c>
      <c r="E273" s="3"/>
    </row>
    <row r="274" ht="20.1" customHeight="1" spans="1:5">
      <c r="A274" s="3">
        <v>271</v>
      </c>
      <c r="B274" s="3" t="s">
        <v>3501</v>
      </c>
      <c r="C274" s="19" t="s">
        <v>3726</v>
      </c>
      <c r="D274" s="10">
        <v>18.5</v>
      </c>
      <c r="E274" s="3"/>
    </row>
    <row r="275" ht="20.1" customHeight="1" spans="1:5">
      <c r="A275" s="3">
        <v>272</v>
      </c>
      <c r="B275" s="3" t="s">
        <v>3501</v>
      </c>
      <c r="C275" s="19" t="s">
        <v>3727</v>
      </c>
      <c r="D275" s="10">
        <v>14.4</v>
      </c>
      <c r="E275" s="3"/>
    </row>
    <row r="276" ht="20.1" customHeight="1" spans="1:5">
      <c r="A276" s="3">
        <v>273</v>
      </c>
      <c r="B276" s="3" t="s">
        <v>3501</v>
      </c>
      <c r="C276" s="19" t="s">
        <v>3728</v>
      </c>
      <c r="D276" s="10">
        <v>7.2</v>
      </c>
      <c r="E276" s="3"/>
    </row>
    <row r="277" ht="20.1" customHeight="1" spans="1:5">
      <c r="A277" s="3">
        <v>274</v>
      </c>
      <c r="B277" s="3" t="s">
        <v>3501</v>
      </c>
      <c r="C277" s="19" t="s">
        <v>3729</v>
      </c>
      <c r="D277" s="10">
        <v>7.2</v>
      </c>
      <c r="E277" s="3"/>
    </row>
    <row r="278" ht="20.1" customHeight="1" spans="1:5">
      <c r="A278" s="3">
        <v>275</v>
      </c>
      <c r="B278" s="3" t="s">
        <v>3501</v>
      </c>
      <c r="C278" s="19" t="s">
        <v>3730</v>
      </c>
      <c r="D278" s="10">
        <v>7.2</v>
      </c>
      <c r="E278" s="3"/>
    </row>
    <row r="279" ht="20.1" customHeight="1" spans="1:5">
      <c r="A279" s="3">
        <v>276</v>
      </c>
      <c r="B279" s="3" t="s">
        <v>3501</v>
      </c>
      <c r="C279" s="19" t="s">
        <v>3731</v>
      </c>
      <c r="D279" s="10">
        <v>4.8</v>
      </c>
      <c r="E279" s="3"/>
    </row>
    <row r="280" ht="20.1" customHeight="1" spans="1:5">
      <c r="A280" s="3">
        <v>277</v>
      </c>
      <c r="B280" s="3" t="s">
        <v>3501</v>
      </c>
      <c r="C280" s="19" t="s">
        <v>3732</v>
      </c>
      <c r="D280" s="10">
        <v>7.2</v>
      </c>
      <c r="E280" s="3"/>
    </row>
    <row r="281" ht="20.1" customHeight="1" spans="1:5">
      <c r="A281" s="3">
        <v>278</v>
      </c>
      <c r="B281" s="3" t="s">
        <v>3501</v>
      </c>
      <c r="C281" s="19" t="s">
        <v>3733</v>
      </c>
      <c r="D281" s="10">
        <v>4.8</v>
      </c>
      <c r="E281" s="3"/>
    </row>
    <row r="282" ht="20.1" customHeight="1" spans="1:5">
      <c r="A282" s="3">
        <v>279</v>
      </c>
      <c r="B282" s="3" t="s">
        <v>3501</v>
      </c>
      <c r="C282" s="19" t="s">
        <v>3734</v>
      </c>
      <c r="D282" s="10">
        <v>9.6</v>
      </c>
      <c r="E282" s="3"/>
    </row>
    <row r="283" ht="20.1" customHeight="1" spans="1:5">
      <c r="A283" s="3">
        <v>280</v>
      </c>
      <c r="B283" s="3" t="s">
        <v>3501</v>
      </c>
      <c r="C283" s="19" t="s">
        <v>3735</v>
      </c>
      <c r="D283" s="10">
        <v>12</v>
      </c>
      <c r="E283" s="3"/>
    </row>
    <row r="284" ht="20.1" customHeight="1" spans="1:5">
      <c r="A284" s="3">
        <v>281</v>
      </c>
      <c r="B284" s="3" t="s">
        <v>3501</v>
      </c>
      <c r="C284" s="19" t="s">
        <v>3736</v>
      </c>
      <c r="D284" s="10">
        <v>4.8</v>
      </c>
      <c r="E284" s="3"/>
    </row>
    <row r="285" ht="20.1" customHeight="1" spans="1:5">
      <c r="A285" s="3">
        <v>282</v>
      </c>
      <c r="B285" s="3" t="s">
        <v>3501</v>
      </c>
      <c r="C285" s="19" t="s">
        <v>3737</v>
      </c>
      <c r="D285" s="10">
        <v>4.8</v>
      </c>
      <c r="E285" s="3"/>
    </row>
    <row r="286" ht="20.1" customHeight="1" spans="1:5">
      <c r="A286" s="3">
        <v>283</v>
      </c>
      <c r="B286" s="3" t="s">
        <v>3501</v>
      </c>
      <c r="C286" s="19" t="s">
        <v>3738</v>
      </c>
      <c r="D286" s="10">
        <v>2.4</v>
      </c>
      <c r="E286" s="3"/>
    </row>
    <row r="287" ht="20.1" customHeight="1" spans="1:5">
      <c r="A287" s="3">
        <v>284</v>
      </c>
      <c r="B287" s="3" t="s">
        <v>3501</v>
      </c>
      <c r="C287" s="19" t="s">
        <v>3739</v>
      </c>
      <c r="D287" s="10">
        <v>14.4</v>
      </c>
      <c r="E287" s="3"/>
    </row>
    <row r="288" ht="20.1" customHeight="1" spans="1:5">
      <c r="A288" s="3">
        <v>285</v>
      </c>
      <c r="B288" s="3" t="s">
        <v>3501</v>
      </c>
      <c r="C288" s="19" t="s">
        <v>3740</v>
      </c>
      <c r="D288" s="10">
        <v>9.6</v>
      </c>
      <c r="E288" s="3"/>
    </row>
    <row r="289" ht="20.1" customHeight="1" spans="1:5">
      <c r="A289" s="3">
        <v>286</v>
      </c>
      <c r="B289" s="3" t="s">
        <v>3501</v>
      </c>
      <c r="C289" s="19" t="s">
        <v>3741</v>
      </c>
      <c r="D289" s="10">
        <v>9.6</v>
      </c>
      <c r="E289" s="3"/>
    </row>
    <row r="290" ht="20.1" customHeight="1" spans="1:5">
      <c r="A290" s="3">
        <v>287</v>
      </c>
      <c r="B290" s="3" t="s">
        <v>3501</v>
      </c>
      <c r="C290" s="19" t="s">
        <v>2448</v>
      </c>
      <c r="D290" s="10">
        <v>7.2</v>
      </c>
      <c r="E290" s="3"/>
    </row>
    <row r="291" ht="20.1" customHeight="1" spans="1:5">
      <c r="A291" s="3">
        <v>288</v>
      </c>
      <c r="B291" s="3" t="s">
        <v>3501</v>
      </c>
      <c r="C291" s="19" t="s">
        <v>3742</v>
      </c>
      <c r="D291" s="10">
        <v>14.4</v>
      </c>
      <c r="E291" s="3"/>
    </row>
    <row r="292" ht="20.1" customHeight="1" spans="1:5">
      <c r="A292" s="3">
        <v>289</v>
      </c>
      <c r="B292" s="3" t="s">
        <v>3501</v>
      </c>
      <c r="C292" s="19" t="s">
        <v>3743</v>
      </c>
      <c r="D292" s="10">
        <v>9.1</v>
      </c>
      <c r="E292" s="3"/>
    </row>
    <row r="293" ht="20.1" customHeight="1" spans="1:5">
      <c r="A293" s="3">
        <v>290</v>
      </c>
      <c r="B293" s="3" t="s">
        <v>3501</v>
      </c>
      <c r="C293" s="19" t="s">
        <v>131</v>
      </c>
      <c r="D293" s="10">
        <v>7.2</v>
      </c>
      <c r="E293" s="3"/>
    </row>
    <row r="294" ht="20.1" customHeight="1" spans="1:5">
      <c r="A294" s="3">
        <v>291</v>
      </c>
      <c r="B294" s="3" t="s">
        <v>3501</v>
      </c>
      <c r="C294" s="19" t="s">
        <v>3744</v>
      </c>
      <c r="D294" s="10">
        <v>7.8</v>
      </c>
      <c r="E294" s="3"/>
    </row>
    <row r="295" ht="20.1" customHeight="1" spans="1:5">
      <c r="A295" s="3">
        <v>292</v>
      </c>
      <c r="B295" s="3" t="s">
        <v>3501</v>
      </c>
      <c r="C295" s="19" t="s">
        <v>3745</v>
      </c>
      <c r="D295" s="10">
        <v>10.4</v>
      </c>
      <c r="E295" s="3"/>
    </row>
    <row r="296" ht="20.1" customHeight="1" spans="1:5">
      <c r="A296" s="3">
        <v>293</v>
      </c>
      <c r="B296" s="3" t="s">
        <v>3501</v>
      </c>
      <c r="C296" s="19" t="s">
        <v>1675</v>
      </c>
      <c r="D296" s="10">
        <v>5.2</v>
      </c>
      <c r="E296" s="3"/>
    </row>
    <row r="297" ht="20.1" customHeight="1" spans="1:5">
      <c r="A297" s="3">
        <v>294</v>
      </c>
      <c r="B297" s="3" t="s">
        <v>3501</v>
      </c>
      <c r="C297" s="19" t="s">
        <v>3746</v>
      </c>
      <c r="D297" s="10">
        <v>7.8</v>
      </c>
      <c r="E297" s="3"/>
    </row>
    <row r="298" ht="20.1" customHeight="1" spans="1:5">
      <c r="A298" s="3">
        <v>295</v>
      </c>
      <c r="B298" s="3" t="s">
        <v>3501</v>
      </c>
      <c r="C298" s="19" t="s">
        <v>3747</v>
      </c>
      <c r="D298" s="10">
        <v>2.6</v>
      </c>
      <c r="E298" s="3"/>
    </row>
    <row r="299" ht="20.1" customHeight="1" spans="1:5">
      <c r="A299" s="3">
        <v>296</v>
      </c>
      <c r="B299" s="3" t="s">
        <v>3501</v>
      </c>
      <c r="C299" s="19" t="s">
        <v>3748</v>
      </c>
      <c r="D299" s="10">
        <v>10.4</v>
      </c>
      <c r="E299" s="3"/>
    </row>
    <row r="300" ht="20.1" customHeight="1" spans="1:5">
      <c r="A300" s="3">
        <v>297</v>
      </c>
      <c r="B300" s="3" t="s">
        <v>3501</v>
      </c>
      <c r="C300" s="19" t="s">
        <v>3749</v>
      </c>
      <c r="D300" s="10">
        <v>13</v>
      </c>
      <c r="E300" s="3"/>
    </row>
    <row r="301" ht="20.1" customHeight="1" spans="1:5">
      <c r="A301" s="3">
        <v>298</v>
      </c>
      <c r="B301" s="3" t="s">
        <v>3501</v>
      </c>
      <c r="C301" s="19" t="s">
        <v>3750</v>
      </c>
      <c r="D301" s="10">
        <v>13</v>
      </c>
      <c r="E301" s="3"/>
    </row>
    <row r="302" ht="20.1" customHeight="1" spans="1:5">
      <c r="A302" s="3">
        <v>299</v>
      </c>
      <c r="B302" s="3" t="s">
        <v>3501</v>
      </c>
      <c r="C302" s="19" t="s">
        <v>3751</v>
      </c>
      <c r="D302" s="10">
        <v>7.8</v>
      </c>
      <c r="E302" s="3"/>
    </row>
    <row r="303" ht="20.1" customHeight="1" spans="1:5">
      <c r="A303" s="3">
        <v>300</v>
      </c>
      <c r="B303" s="3" t="s">
        <v>3501</v>
      </c>
      <c r="C303" s="19" t="s">
        <v>3752</v>
      </c>
      <c r="D303" s="10">
        <v>5.2</v>
      </c>
      <c r="E303" s="3"/>
    </row>
    <row r="304" ht="20.1" customHeight="1" spans="1:5">
      <c r="A304" s="3">
        <v>301</v>
      </c>
      <c r="B304" s="3" t="s">
        <v>3501</v>
      </c>
      <c r="C304" s="19" t="s">
        <v>3753</v>
      </c>
      <c r="D304" s="10">
        <v>7.8</v>
      </c>
      <c r="E304" s="3"/>
    </row>
    <row r="305" ht="20.1" customHeight="1" spans="1:5">
      <c r="A305" s="3">
        <v>302</v>
      </c>
      <c r="B305" s="3" t="s">
        <v>3501</v>
      </c>
      <c r="C305" s="19" t="s">
        <v>3754</v>
      </c>
      <c r="D305" s="10">
        <v>2.6</v>
      </c>
      <c r="E305" s="3"/>
    </row>
    <row r="306" ht="20.1" customHeight="1" spans="1:5">
      <c r="A306" s="3">
        <v>303</v>
      </c>
      <c r="B306" s="3" t="s">
        <v>3501</v>
      </c>
      <c r="C306" s="19" t="s">
        <v>3755</v>
      </c>
      <c r="D306" s="10">
        <v>2.6</v>
      </c>
      <c r="E306" s="3"/>
    </row>
    <row r="307" ht="20.1" customHeight="1" spans="1:5">
      <c r="A307" s="3">
        <v>304</v>
      </c>
      <c r="B307" s="3" t="s">
        <v>3501</v>
      </c>
      <c r="C307" s="19" t="s">
        <v>3756</v>
      </c>
      <c r="D307" s="10">
        <v>11.55</v>
      </c>
      <c r="E307" s="3"/>
    </row>
    <row r="308" ht="20.1" customHeight="1" spans="1:5">
      <c r="A308" s="3">
        <v>305</v>
      </c>
      <c r="B308" s="3" t="s">
        <v>3501</v>
      </c>
      <c r="C308" s="19" t="s">
        <v>3757</v>
      </c>
      <c r="D308" s="10">
        <v>7.8</v>
      </c>
      <c r="E308" s="3"/>
    </row>
    <row r="309" ht="20.1" customHeight="1" spans="1:5">
      <c r="A309" s="3">
        <v>306</v>
      </c>
      <c r="B309" s="3" t="s">
        <v>3501</v>
      </c>
      <c r="C309" s="19" t="s">
        <v>446</v>
      </c>
      <c r="D309" s="10">
        <v>10.4</v>
      </c>
      <c r="E309" s="3"/>
    </row>
    <row r="310" ht="20.1" customHeight="1" spans="1:5">
      <c r="A310" s="3">
        <v>307</v>
      </c>
      <c r="B310" s="3" t="s">
        <v>3501</v>
      </c>
      <c r="C310" s="19" t="s">
        <v>945</v>
      </c>
      <c r="D310" s="10">
        <v>12.4</v>
      </c>
      <c r="E310" s="3"/>
    </row>
    <row r="311" ht="20.1" customHeight="1" spans="1:5">
      <c r="A311" s="3">
        <v>308</v>
      </c>
      <c r="B311" s="3" t="s">
        <v>3501</v>
      </c>
      <c r="C311" s="19" t="s">
        <v>3758</v>
      </c>
      <c r="D311" s="10">
        <v>12</v>
      </c>
      <c r="E311" s="3"/>
    </row>
    <row r="312" ht="20.1" customHeight="1" spans="1:5">
      <c r="A312" s="3">
        <v>309</v>
      </c>
      <c r="B312" s="3" t="s">
        <v>3501</v>
      </c>
      <c r="C312" s="19" t="s">
        <v>3759</v>
      </c>
      <c r="D312" s="10">
        <v>10.4</v>
      </c>
      <c r="E312" s="3"/>
    </row>
    <row r="313" ht="20.1" customHeight="1" spans="1:5">
      <c r="A313" s="3">
        <v>310</v>
      </c>
      <c r="B313" s="3" t="s">
        <v>3501</v>
      </c>
      <c r="C313" s="19" t="s">
        <v>3760</v>
      </c>
      <c r="D313" s="10">
        <v>7.8</v>
      </c>
      <c r="E313" s="3"/>
    </row>
    <row r="314" ht="20.1" customHeight="1" spans="1:5">
      <c r="A314" s="3">
        <v>311</v>
      </c>
      <c r="B314" s="3" t="s">
        <v>3501</v>
      </c>
      <c r="C314" s="4" t="s">
        <v>3761</v>
      </c>
      <c r="D314" s="10">
        <v>5.2</v>
      </c>
      <c r="E314" s="3"/>
    </row>
    <row r="315" ht="20.1" customHeight="1" spans="1:5">
      <c r="A315" s="3">
        <v>312</v>
      </c>
      <c r="B315" s="3" t="s">
        <v>3501</v>
      </c>
      <c r="C315" s="19" t="s">
        <v>3762</v>
      </c>
      <c r="D315" s="10">
        <v>10.4</v>
      </c>
      <c r="E315" s="3"/>
    </row>
    <row r="316" ht="20.1" customHeight="1" spans="1:5">
      <c r="A316" s="3">
        <v>313</v>
      </c>
      <c r="B316" s="3" t="s">
        <v>3501</v>
      </c>
      <c r="C316" s="19" t="s">
        <v>3763</v>
      </c>
      <c r="D316" s="10">
        <v>18.2</v>
      </c>
      <c r="E316" s="3"/>
    </row>
    <row r="317" ht="20.1" customHeight="1" spans="1:5">
      <c r="A317" s="3">
        <v>314</v>
      </c>
      <c r="B317" s="3" t="s">
        <v>3501</v>
      </c>
      <c r="C317" s="19" t="s">
        <v>3764</v>
      </c>
      <c r="D317" s="10">
        <v>10.4</v>
      </c>
      <c r="E317" s="3"/>
    </row>
    <row r="318" ht="20.1" customHeight="1" spans="1:5">
      <c r="A318" s="3">
        <v>315</v>
      </c>
      <c r="B318" s="3" t="s">
        <v>3501</v>
      </c>
      <c r="C318" s="19" t="s">
        <v>3765</v>
      </c>
      <c r="D318" s="10">
        <v>7.35</v>
      </c>
      <c r="E318" s="3"/>
    </row>
    <row r="319" ht="20.1" customHeight="1" spans="1:5">
      <c r="A319" s="3">
        <v>316</v>
      </c>
      <c r="B319" s="3" t="s">
        <v>3501</v>
      </c>
      <c r="C319" s="19" t="s">
        <v>3766</v>
      </c>
      <c r="D319" s="10">
        <v>13</v>
      </c>
      <c r="E319" s="3"/>
    </row>
    <row r="320" ht="20.1" customHeight="1" spans="1:5">
      <c r="A320" s="3">
        <v>317</v>
      </c>
      <c r="B320" s="3" t="s">
        <v>3501</v>
      </c>
      <c r="C320" s="19" t="s">
        <v>3645</v>
      </c>
      <c r="D320" s="10">
        <v>7.5</v>
      </c>
      <c r="E320" s="3"/>
    </row>
    <row r="321" ht="20.1" customHeight="1" spans="1:5">
      <c r="A321" s="3">
        <v>318</v>
      </c>
      <c r="B321" s="3" t="s">
        <v>3501</v>
      </c>
      <c r="C321" s="19" t="s">
        <v>3767</v>
      </c>
      <c r="D321" s="10">
        <v>5.2</v>
      </c>
      <c r="E321" s="3"/>
    </row>
    <row r="322" ht="20.1" customHeight="1" spans="1:5">
      <c r="A322" s="3">
        <v>319</v>
      </c>
      <c r="B322" s="3" t="s">
        <v>3501</v>
      </c>
      <c r="C322" s="19" t="s">
        <v>3768</v>
      </c>
      <c r="D322" s="10">
        <v>10.2</v>
      </c>
      <c r="E322" s="3"/>
    </row>
    <row r="323" ht="20.1" customHeight="1" spans="1:5">
      <c r="A323" s="3">
        <v>320</v>
      </c>
      <c r="B323" s="3" t="s">
        <v>3501</v>
      </c>
      <c r="C323" s="19" t="s">
        <v>3769</v>
      </c>
      <c r="D323" s="10">
        <v>11.17</v>
      </c>
      <c r="E323" s="3"/>
    </row>
    <row r="324" ht="20.1" customHeight="1" spans="1:5">
      <c r="A324" s="3">
        <v>321</v>
      </c>
      <c r="B324" s="3" t="s">
        <v>3501</v>
      </c>
      <c r="C324" s="19" t="s">
        <v>3476</v>
      </c>
      <c r="D324" s="10">
        <v>18.33</v>
      </c>
      <c r="E324" s="3"/>
    </row>
    <row r="325" ht="20.1" customHeight="1" spans="1:5">
      <c r="A325" s="3">
        <v>322</v>
      </c>
      <c r="B325" s="3" t="s">
        <v>3501</v>
      </c>
      <c r="C325" s="19" t="s">
        <v>3770</v>
      </c>
      <c r="D325" s="10">
        <v>9.76</v>
      </c>
      <c r="E325" s="3"/>
    </row>
    <row r="326" ht="20.1" customHeight="1" spans="1:5">
      <c r="A326" s="3">
        <v>323</v>
      </c>
      <c r="B326" s="3" t="s">
        <v>3501</v>
      </c>
      <c r="C326" s="19" t="s">
        <v>860</v>
      </c>
      <c r="D326" s="10">
        <v>11.03</v>
      </c>
      <c r="E326" s="3"/>
    </row>
    <row r="327" ht="20.1" customHeight="1" spans="1:5">
      <c r="A327" s="3">
        <v>324</v>
      </c>
      <c r="B327" s="3" t="s">
        <v>3501</v>
      </c>
      <c r="C327" s="19" t="s">
        <v>1552</v>
      </c>
      <c r="D327" s="10">
        <v>12.95</v>
      </c>
      <c r="E327" s="3"/>
    </row>
    <row r="328" ht="20.1" customHeight="1" spans="1:5">
      <c r="A328" s="3">
        <v>325</v>
      </c>
      <c r="B328" s="3" t="s">
        <v>3501</v>
      </c>
      <c r="C328" s="19" t="s">
        <v>3771</v>
      </c>
      <c r="D328" s="10">
        <v>7.88</v>
      </c>
      <c r="E328" s="3"/>
    </row>
    <row r="329" ht="20.1" customHeight="1" spans="1:5">
      <c r="A329" s="3">
        <v>326</v>
      </c>
      <c r="B329" s="3" t="s">
        <v>3501</v>
      </c>
      <c r="C329" s="19" t="s">
        <v>2183</v>
      </c>
      <c r="D329" s="10">
        <v>9.67</v>
      </c>
      <c r="E329" s="3"/>
    </row>
    <row r="330" ht="20.1" customHeight="1" spans="1:5">
      <c r="A330" s="3">
        <v>327</v>
      </c>
      <c r="B330" s="3" t="s">
        <v>3501</v>
      </c>
      <c r="C330" s="19" t="s">
        <v>3772</v>
      </c>
      <c r="D330" s="10">
        <v>13.55</v>
      </c>
      <c r="E330" s="3"/>
    </row>
    <row r="331" ht="20.1" customHeight="1" spans="1:5">
      <c r="A331" s="3">
        <v>328</v>
      </c>
      <c r="B331" s="3" t="s">
        <v>3501</v>
      </c>
      <c r="C331" s="19" t="s">
        <v>2675</v>
      </c>
      <c r="D331" s="10">
        <v>20.5</v>
      </c>
      <c r="E331" s="3"/>
    </row>
    <row r="332" ht="20.1" customHeight="1" spans="1:5">
      <c r="A332" s="3">
        <v>329</v>
      </c>
      <c r="B332" s="3" t="s">
        <v>3501</v>
      </c>
      <c r="C332" s="19" t="s">
        <v>2952</v>
      </c>
      <c r="D332" s="10">
        <v>13.43</v>
      </c>
      <c r="E332" s="3"/>
    </row>
    <row r="333" ht="20.1" customHeight="1" spans="1:5">
      <c r="A333" s="3">
        <v>330</v>
      </c>
      <c r="B333" s="3" t="s">
        <v>3501</v>
      </c>
      <c r="C333" s="19" t="s">
        <v>3773</v>
      </c>
      <c r="D333" s="10">
        <v>8.37</v>
      </c>
      <c r="E333" s="3"/>
    </row>
    <row r="334" ht="20.1" customHeight="1" spans="1:5">
      <c r="A334" s="3">
        <v>331</v>
      </c>
      <c r="B334" s="3" t="s">
        <v>3501</v>
      </c>
      <c r="C334" s="19" t="s">
        <v>3236</v>
      </c>
      <c r="D334" s="10">
        <v>20.12</v>
      </c>
      <c r="E334" s="3"/>
    </row>
    <row r="335" ht="20.1" customHeight="1" spans="1:5">
      <c r="A335" s="3">
        <v>332</v>
      </c>
      <c r="B335" s="3" t="s">
        <v>3501</v>
      </c>
      <c r="C335" s="19" t="s">
        <v>1840</v>
      </c>
      <c r="D335" s="10">
        <v>9.93</v>
      </c>
      <c r="E335" s="3"/>
    </row>
    <row r="336" ht="20.1" customHeight="1" spans="1:5">
      <c r="A336" s="3">
        <v>333</v>
      </c>
      <c r="B336" s="3" t="s">
        <v>3501</v>
      </c>
      <c r="C336" s="19" t="s">
        <v>3519</v>
      </c>
      <c r="D336" s="10">
        <v>18.06</v>
      </c>
      <c r="E336" s="3"/>
    </row>
    <row r="337" ht="20.1" customHeight="1" spans="1:5">
      <c r="A337" s="3">
        <v>334</v>
      </c>
      <c r="B337" s="3" t="s">
        <v>3501</v>
      </c>
      <c r="C337" s="19" t="s">
        <v>3774</v>
      </c>
      <c r="D337" s="10">
        <v>19.76</v>
      </c>
      <c r="E337" s="3"/>
    </row>
    <row r="338" ht="20.1" customHeight="1" spans="1:5">
      <c r="A338" s="3">
        <v>335</v>
      </c>
      <c r="B338" s="3" t="s">
        <v>3501</v>
      </c>
      <c r="C338" s="19" t="s">
        <v>3775</v>
      </c>
      <c r="D338" s="10">
        <v>13.35</v>
      </c>
      <c r="E338" s="3"/>
    </row>
    <row r="339" ht="20.1" customHeight="1" spans="1:5">
      <c r="A339" s="3">
        <v>336</v>
      </c>
      <c r="B339" s="3" t="s">
        <v>3501</v>
      </c>
      <c r="C339" s="19" t="s">
        <v>3776</v>
      </c>
      <c r="D339" s="10">
        <v>20.6</v>
      </c>
      <c r="E339" s="3"/>
    </row>
    <row r="340" ht="20.1" customHeight="1" spans="1:5">
      <c r="A340" s="3">
        <v>337</v>
      </c>
      <c r="B340" s="3" t="s">
        <v>3501</v>
      </c>
      <c r="C340" s="19" t="s">
        <v>3777</v>
      </c>
      <c r="D340" s="10">
        <v>21.32</v>
      </c>
      <c r="E340" s="3"/>
    </row>
    <row r="341" ht="20.1" customHeight="1" spans="1:5">
      <c r="A341" s="3">
        <v>338</v>
      </c>
      <c r="B341" s="3" t="s">
        <v>3501</v>
      </c>
      <c r="C341" s="19" t="s">
        <v>3778</v>
      </c>
      <c r="D341" s="10">
        <v>30.47</v>
      </c>
      <c r="E341" s="3"/>
    </row>
    <row r="342" ht="20.1" customHeight="1" spans="1:5">
      <c r="A342" s="3">
        <v>339</v>
      </c>
      <c r="B342" s="3" t="s">
        <v>3501</v>
      </c>
      <c r="C342" s="19" t="s">
        <v>3779</v>
      </c>
      <c r="D342" s="10">
        <v>20.18</v>
      </c>
      <c r="E342" s="3"/>
    </row>
    <row r="343" ht="20.1" customHeight="1" spans="1:5">
      <c r="A343" s="3">
        <v>340</v>
      </c>
      <c r="B343" s="3" t="s">
        <v>3501</v>
      </c>
      <c r="C343" s="19" t="s">
        <v>3780</v>
      </c>
      <c r="D343" s="10">
        <v>13.3</v>
      </c>
      <c r="E343" s="3"/>
    </row>
    <row r="344" ht="20.1" customHeight="1" spans="1:5">
      <c r="A344" s="3">
        <v>341</v>
      </c>
      <c r="B344" s="3" t="s">
        <v>3501</v>
      </c>
      <c r="C344" s="19" t="s">
        <v>3781</v>
      </c>
      <c r="D344" s="10">
        <v>15.7</v>
      </c>
      <c r="E344" s="3"/>
    </row>
    <row r="345" ht="20.1" customHeight="1" spans="1:5">
      <c r="A345" s="3">
        <v>342</v>
      </c>
      <c r="B345" s="3" t="s">
        <v>3501</v>
      </c>
      <c r="C345" s="19" t="s">
        <v>3693</v>
      </c>
      <c r="D345" s="10">
        <v>7.7</v>
      </c>
      <c r="E345" s="3"/>
    </row>
    <row r="346" ht="20.1" customHeight="1" spans="1:5">
      <c r="A346" s="3">
        <v>343</v>
      </c>
      <c r="B346" s="3" t="s">
        <v>3501</v>
      </c>
      <c r="C346" s="19" t="s">
        <v>3782</v>
      </c>
      <c r="D346" s="10">
        <v>8.5</v>
      </c>
      <c r="E346" s="3"/>
    </row>
    <row r="347" ht="20.1" customHeight="1" spans="1:5">
      <c r="A347" s="3">
        <v>344</v>
      </c>
      <c r="B347" s="3" t="s">
        <v>3501</v>
      </c>
      <c r="C347" s="19" t="s">
        <v>3783</v>
      </c>
      <c r="D347" s="10">
        <v>17.86</v>
      </c>
      <c r="E347" s="3"/>
    </row>
    <row r="348" ht="20.1" customHeight="1" spans="1:5">
      <c r="A348" s="3">
        <v>345</v>
      </c>
      <c r="B348" s="3" t="s">
        <v>3501</v>
      </c>
      <c r="C348" s="19" t="s">
        <v>3784</v>
      </c>
      <c r="D348" s="10">
        <v>3.35</v>
      </c>
      <c r="E348" s="3"/>
    </row>
    <row r="349" ht="20.1" customHeight="1" spans="1:5">
      <c r="A349" s="3">
        <v>346</v>
      </c>
      <c r="B349" s="3" t="s">
        <v>3501</v>
      </c>
      <c r="C349" s="19" t="s">
        <v>3785</v>
      </c>
      <c r="D349" s="10">
        <v>2.5</v>
      </c>
      <c r="E349" s="3"/>
    </row>
    <row r="350" ht="20.1" customHeight="1" spans="1:5">
      <c r="A350" s="3">
        <v>347</v>
      </c>
      <c r="B350" s="3" t="s">
        <v>3501</v>
      </c>
      <c r="C350" s="19" t="s">
        <v>3786</v>
      </c>
      <c r="D350" s="10">
        <v>3.35</v>
      </c>
      <c r="E350" s="3"/>
    </row>
    <row r="351" ht="20.1" customHeight="1" spans="1:5">
      <c r="A351" s="3">
        <v>348</v>
      </c>
      <c r="B351" s="3" t="s">
        <v>3501</v>
      </c>
      <c r="C351" s="19" t="s">
        <v>3787</v>
      </c>
      <c r="D351" s="10">
        <v>14.07</v>
      </c>
      <c r="E351" s="3"/>
    </row>
    <row r="352" ht="20.1" customHeight="1" spans="1:5">
      <c r="A352" s="3">
        <v>349</v>
      </c>
      <c r="B352" s="3" t="s">
        <v>3501</v>
      </c>
      <c r="C352" s="19" t="s">
        <v>3788</v>
      </c>
      <c r="D352" s="10">
        <v>12</v>
      </c>
      <c r="E352" s="3"/>
    </row>
    <row r="353" ht="20.1" customHeight="1" spans="1:5">
      <c r="A353" s="3">
        <v>350</v>
      </c>
      <c r="B353" s="3" t="s">
        <v>3501</v>
      </c>
      <c r="C353" s="19" t="s">
        <v>3789</v>
      </c>
      <c r="D353" s="10">
        <v>8.3</v>
      </c>
      <c r="E353" s="3"/>
    </row>
    <row r="354" ht="20.1" customHeight="1" spans="1:5">
      <c r="A354" s="3">
        <v>351</v>
      </c>
      <c r="B354" s="3" t="s">
        <v>3501</v>
      </c>
      <c r="C354" s="19" t="s">
        <v>3790</v>
      </c>
      <c r="D354" s="10">
        <v>20.16</v>
      </c>
      <c r="E354" s="3"/>
    </row>
    <row r="355" ht="20.1" customHeight="1" spans="1:5">
      <c r="A355" s="3">
        <v>352</v>
      </c>
      <c r="B355" s="3" t="s">
        <v>3501</v>
      </c>
      <c r="C355" s="19" t="s">
        <v>3791</v>
      </c>
      <c r="D355" s="10">
        <v>21.28</v>
      </c>
      <c r="E355" s="3"/>
    </row>
    <row r="356" ht="20.1" customHeight="1" spans="1:5">
      <c r="A356" s="3">
        <v>353</v>
      </c>
      <c r="B356" s="3" t="s">
        <v>3501</v>
      </c>
      <c r="C356" s="19" t="s">
        <v>3792</v>
      </c>
      <c r="D356" s="10">
        <v>15.26</v>
      </c>
      <c r="E356" s="3"/>
    </row>
    <row r="357" ht="20.1" customHeight="1" spans="1:5">
      <c r="A357" s="3">
        <v>354</v>
      </c>
      <c r="B357" s="3" t="s">
        <v>3501</v>
      </c>
      <c r="C357" s="19" t="s">
        <v>3793</v>
      </c>
      <c r="D357" s="10">
        <v>6.67</v>
      </c>
      <c r="E357" s="3"/>
    </row>
    <row r="358" ht="20.1" customHeight="1" spans="1:5">
      <c r="A358" s="3">
        <v>355</v>
      </c>
      <c r="B358" s="3" t="s">
        <v>3501</v>
      </c>
      <c r="C358" s="19" t="s">
        <v>3794</v>
      </c>
      <c r="D358" s="10">
        <v>14.57</v>
      </c>
      <c r="E358" s="3"/>
    </row>
    <row r="359" ht="20.1" customHeight="1" spans="1:5">
      <c r="A359" s="3">
        <v>356</v>
      </c>
      <c r="B359" s="3" t="s">
        <v>3501</v>
      </c>
      <c r="C359" s="19" t="s">
        <v>3795</v>
      </c>
      <c r="D359" s="10">
        <v>8.26</v>
      </c>
      <c r="E359" s="3"/>
    </row>
    <row r="360" ht="20.1" customHeight="1" spans="1:5">
      <c r="A360" s="3">
        <v>357</v>
      </c>
      <c r="B360" s="3" t="s">
        <v>3501</v>
      </c>
      <c r="C360" s="19" t="s">
        <v>3796</v>
      </c>
      <c r="D360" s="10">
        <v>15.65</v>
      </c>
      <c r="E360" s="3"/>
    </row>
    <row r="361" ht="20.1" customHeight="1" spans="1:5">
      <c r="A361" s="3">
        <v>358</v>
      </c>
      <c r="B361" s="3" t="s">
        <v>3501</v>
      </c>
      <c r="C361" s="19" t="s">
        <v>3797</v>
      </c>
      <c r="D361" s="10">
        <v>3.68</v>
      </c>
      <c r="E361" s="3"/>
    </row>
    <row r="362" ht="20.1" customHeight="1" spans="1:5">
      <c r="A362" s="3">
        <v>359</v>
      </c>
      <c r="B362" s="3" t="s">
        <v>3501</v>
      </c>
      <c r="C362" s="19" t="s">
        <v>3798</v>
      </c>
      <c r="D362" s="10">
        <v>16.94</v>
      </c>
      <c r="E362" s="3"/>
    </row>
    <row r="363" ht="20.1" customHeight="1" spans="1:5">
      <c r="A363" s="3">
        <v>360</v>
      </c>
      <c r="B363" s="3" t="s">
        <v>3501</v>
      </c>
      <c r="C363" s="19" t="s">
        <v>948</v>
      </c>
      <c r="D363" s="10">
        <v>20.8</v>
      </c>
      <c r="E363" s="3"/>
    </row>
    <row r="364" ht="20.1" customHeight="1" spans="1:5">
      <c r="A364" s="3">
        <v>361</v>
      </c>
      <c r="B364" s="3" t="s">
        <v>3501</v>
      </c>
      <c r="C364" s="19" t="s">
        <v>3799</v>
      </c>
      <c r="D364" s="10">
        <v>18.95</v>
      </c>
      <c r="E364" s="3"/>
    </row>
    <row r="365" ht="20.1" customHeight="1" spans="1:5">
      <c r="A365" s="3">
        <v>362</v>
      </c>
      <c r="B365" s="3" t="s">
        <v>3501</v>
      </c>
      <c r="C365" s="4" t="s">
        <v>3800</v>
      </c>
      <c r="D365" s="10">
        <v>8.1</v>
      </c>
      <c r="E365" s="3"/>
    </row>
    <row r="366" ht="20.1" customHeight="1" spans="1:5">
      <c r="A366" s="3">
        <v>363</v>
      </c>
      <c r="B366" s="3" t="s">
        <v>3501</v>
      </c>
      <c r="C366" s="19" t="s">
        <v>3801</v>
      </c>
      <c r="D366" s="10">
        <v>13.5</v>
      </c>
      <c r="E366" s="3"/>
    </row>
    <row r="367" ht="20.1" customHeight="1" spans="1:5">
      <c r="A367" s="3">
        <v>364</v>
      </c>
      <c r="B367" s="3" t="s">
        <v>3501</v>
      </c>
      <c r="C367" s="19" t="s">
        <v>3802</v>
      </c>
      <c r="D367" s="10">
        <v>10.8</v>
      </c>
      <c r="E367" s="3"/>
    </row>
    <row r="368" ht="20.1" customHeight="1" spans="1:5">
      <c r="A368" s="3">
        <v>365</v>
      </c>
      <c r="B368" s="3" t="s">
        <v>3501</v>
      </c>
      <c r="C368" s="19" t="s">
        <v>3803</v>
      </c>
      <c r="D368" s="10">
        <v>10.8</v>
      </c>
      <c r="E368" s="3"/>
    </row>
    <row r="369" ht="20.1" customHeight="1" spans="1:5">
      <c r="A369" s="3">
        <v>366</v>
      </c>
      <c r="B369" s="3" t="s">
        <v>3501</v>
      </c>
      <c r="C369" s="19" t="s">
        <v>3804</v>
      </c>
      <c r="D369" s="10">
        <v>5.4</v>
      </c>
      <c r="E369" s="3"/>
    </row>
    <row r="370" ht="20.1" customHeight="1" spans="1:5">
      <c r="A370" s="3">
        <v>367</v>
      </c>
      <c r="B370" s="3" t="s">
        <v>3501</v>
      </c>
      <c r="C370" s="19" t="s">
        <v>3805</v>
      </c>
      <c r="D370" s="10">
        <v>5.4</v>
      </c>
      <c r="E370" s="3"/>
    </row>
    <row r="371" ht="20.1" customHeight="1" spans="1:5">
      <c r="A371" s="3">
        <v>368</v>
      </c>
      <c r="B371" s="3" t="s">
        <v>3501</v>
      </c>
      <c r="C371" s="19" t="s">
        <v>3806</v>
      </c>
      <c r="D371" s="10">
        <v>5.4</v>
      </c>
      <c r="E371" s="3"/>
    </row>
    <row r="372" ht="20.1" customHeight="1" spans="1:5">
      <c r="A372" s="3">
        <v>369</v>
      </c>
      <c r="B372" s="3" t="s">
        <v>3501</v>
      </c>
      <c r="C372" s="19" t="s">
        <v>3807</v>
      </c>
      <c r="D372" s="10">
        <v>8.1</v>
      </c>
      <c r="E372" s="3"/>
    </row>
    <row r="373" ht="20.1" customHeight="1" spans="1:5">
      <c r="A373" s="3">
        <v>370</v>
      </c>
      <c r="B373" s="3" t="s">
        <v>3501</v>
      </c>
      <c r="C373" s="19" t="s">
        <v>3808</v>
      </c>
      <c r="D373" s="10">
        <v>5.7</v>
      </c>
      <c r="E373" s="3"/>
    </row>
    <row r="374" ht="20.1" customHeight="1" spans="1:5">
      <c r="A374" s="3">
        <v>371</v>
      </c>
      <c r="B374" s="3" t="s">
        <v>3501</v>
      </c>
      <c r="C374" s="19" t="s">
        <v>3809</v>
      </c>
      <c r="D374" s="10">
        <v>10.8</v>
      </c>
      <c r="E374" s="3"/>
    </row>
    <row r="375" ht="20.1" customHeight="1" spans="1:5">
      <c r="A375" s="3">
        <v>372</v>
      </c>
      <c r="B375" s="3" t="s">
        <v>3501</v>
      </c>
      <c r="C375" s="19" t="s">
        <v>3810</v>
      </c>
      <c r="D375" s="10">
        <v>13.5</v>
      </c>
      <c r="E375" s="3"/>
    </row>
    <row r="376" ht="20.1" customHeight="1" spans="1:5">
      <c r="A376" s="3">
        <v>373</v>
      </c>
      <c r="B376" s="3" t="s">
        <v>3501</v>
      </c>
      <c r="C376" s="19" t="s">
        <v>3811</v>
      </c>
      <c r="D376" s="10">
        <v>8.8</v>
      </c>
      <c r="E376" s="3"/>
    </row>
    <row r="377" ht="20.1" customHeight="1" spans="1:5">
      <c r="A377" s="3">
        <v>374</v>
      </c>
      <c r="B377" s="3" t="s">
        <v>3501</v>
      </c>
      <c r="C377" s="19" t="s">
        <v>3812</v>
      </c>
      <c r="D377" s="10">
        <v>16.2</v>
      </c>
      <c r="E377" s="3"/>
    </row>
    <row r="378" ht="20.1" customHeight="1" spans="1:5">
      <c r="A378" s="3">
        <v>375</v>
      </c>
      <c r="B378" s="3" t="s">
        <v>3501</v>
      </c>
      <c r="C378" s="19" t="s">
        <v>3813</v>
      </c>
      <c r="D378" s="10">
        <v>10.8</v>
      </c>
      <c r="E378" s="3"/>
    </row>
    <row r="379" ht="20.1" customHeight="1" spans="1:5">
      <c r="A379" s="3">
        <v>376</v>
      </c>
      <c r="B379" s="3" t="s">
        <v>3501</v>
      </c>
      <c r="C379" s="19" t="s">
        <v>3814</v>
      </c>
      <c r="D379" s="10">
        <v>5.4</v>
      </c>
      <c r="E379" s="3"/>
    </row>
    <row r="380" ht="20.1" customHeight="1" spans="1:5">
      <c r="A380" s="3">
        <v>377</v>
      </c>
      <c r="B380" s="3" t="s">
        <v>3501</v>
      </c>
      <c r="C380" s="19" t="s">
        <v>3815</v>
      </c>
      <c r="D380" s="10">
        <v>5.4</v>
      </c>
      <c r="E380" s="3"/>
    </row>
    <row r="381" ht="20.1" customHeight="1" spans="1:5">
      <c r="A381" s="3">
        <v>378</v>
      </c>
      <c r="B381" s="3" t="s">
        <v>3501</v>
      </c>
      <c r="C381" s="19" t="s">
        <v>1340</v>
      </c>
      <c r="D381" s="10">
        <v>13.7</v>
      </c>
      <c r="E381" s="3"/>
    </row>
    <row r="382" ht="20.1" customHeight="1" spans="1:5">
      <c r="A382" s="3">
        <v>379</v>
      </c>
      <c r="B382" s="3" t="s">
        <v>3501</v>
      </c>
      <c r="C382" s="19" t="s">
        <v>3816</v>
      </c>
      <c r="D382" s="10">
        <v>13.5</v>
      </c>
      <c r="E382" s="3"/>
    </row>
    <row r="383" ht="20.1" customHeight="1" spans="1:5">
      <c r="A383" s="3">
        <v>380</v>
      </c>
      <c r="B383" s="3" t="s">
        <v>3501</v>
      </c>
      <c r="C383" s="19" t="s">
        <v>3817</v>
      </c>
      <c r="D383" s="10">
        <v>10.8</v>
      </c>
      <c r="E383" s="3"/>
    </row>
    <row r="384" ht="20.1" customHeight="1" spans="1:5">
      <c r="A384" s="3">
        <v>381</v>
      </c>
      <c r="B384" s="3" t="s">
        <v>3501</v>
      </c>
      <c r="C384" s="19" t="s">
        <v>3818</v>
      </c>
      <c r="D384" s="10">
        <v>13.5</v>
      </c>
      <c r="E384" s="3"/>
    </row>
    <row r="385" ht="20.1" customHeight="1" spans="1:5">
      <c r="A385" s="3">
        <v>382</v>
      </c>
      <c r="B385" s="3" t="s">
        <v>3501</v>
      </c>
      <c r="C385" s="19" t="s">
        <v>369</v>
      </c>
      <c r="D385" s="10">
        <v>13.5</v>
      </c>
      <c r="E385" s="3"/>
    </row>
    <row r="386" ht="20.1" customHeight="1" spans="1:5">
      <c r="A386" s="3">
        <v>383</v>
      </c>
      <c r="B386" s="3" t="s">
        <v>3501</v>
      </c>
      <c r="C386" s="19" t="s">
        <v>3819</v>
      </c>
      <c r="D386" s="10">
        <v>5.4</v>
      </c>
      <c r="E386" s="3"/>
    </row>
    <row r="387" ht="20.1" customHeight="1" spans="1:5">
      <c r="A387" s="3">
        <v>384</v>
      </c>
      <c r="B387" s="3" t="s">
        <v>3501</v>
      </c>
      <c r="C387" s="19" t="s">
        <v>3820</v>
      </c>
      <c r="D387" s="10">
        <v>8.1</v>
      </c>
      <c r="E387" s="3"/>
    </row>
    <row r="388" ht="20.1" customHeight="1" spans="1:5">
      <c r="A388" s="3">
        <v>385</v>
      </c>
      <c r="B388" s="3" t="s">
        <v>3501</v>
      </c>
      <c r="C388" s="19" t="s">
        <v>3274</v>
      </c>
      <c r="D388" s="10">
        <v>8.1</v>
      </c>
      <c r="E388" s="3"/>
    </row>
    <row r="389" ht="20.1" customHeight="1" spans="1:5">
      <c r="A389" s="3">
        <v>386</v>
      </c>
      <c r="B389" s="3" t="s">
        <v>3501</v>
      </c>
      <c r="C389" s="19" t="s">
        <v>1495</v>
      </c>
      <c r="D389" s="10">
        <v>10.8</v>
      </c>
      <c r="E389" s="3"/>
    </row>
    <row r="390" ht="20.1" customHeight="1" spans="1:5">
      <c r="A390" s="3">
        <v>387</v>
      </c>
      <c r="B390" s="3" t="s">
        <v>3501</v>
      </c>
      <c r="C390" s="19" t="s">
        <v>3821</v>
      </c>
      <c r="D390" s="10">
        <v>8.1</v>
      </c>
      <c r="E390" s="3"/>
    </row>
    <row r="391" ht="20.1" customHeight="1" spans="1:5">
      <c r="A391" s="3">
        <v>388</v>
      </c>
      <c r="B391" s="3" t="s">
        <v>3501</v>
      </c>
      <c r="C391" s="19" t="s">
        <v>3822</v>
      </c>
      <c r="D391" s="10">
        <v>13.5</v>
      </c>
      <c r="E391" s="3"/>
    </row>
    <row r="392" ht="20.1" customHeight="1" spans="1:5">
      <c r="A392" s="3">
        <v>389</v>
      </c>
      <c r="B392" s="3" t="s">
        <v>3501</v>
      </c>
      <c r="C392" s="19" t="s">
        <v>3823</v>
      </c>
      <c r="D392" s="10">
        <v>8.1</v>
      </c>
      <c r="E392" s="3"/>
    </row>
    <row r="393" ht="20.1" customHeight="1" spans="1:5">
      <c r="A393" s="3">
        <v>390</v>
      </c>
      <c r="B393" s="3" t="s">
        <v>3501</v>
      </c>
      <c r="C393" s="19" t="s">
        <v>3824</v>
      </c>
      <c r="D393" s="10">
        <v>2.7</v>
      </c>
      <c r="E393" s="3"/>
    </row>
    <row r="394" ht="20.1" customHeight="1" spans="1:5">
      <c r="A394" s="3">
        <v>391</v>
      </c>
      <c r="B394" s="3" t="s">
        <v>3501</v>
      </c>
      <c r="C394" s="19" t="s">
        <v>3825</v>
      </c>
      <c r="D394" s="10">
        <v>2.7</v>
      </c>
      <c r="E394" s="3"/>
    </row>
    <row r="395" ht="20.1" customHeight="1" spans="1:5">
      <c r="A395" s="3">
        <v>392</v>
      </c>
      <c r="B395" s="3" t="s">
        <v>3501</v>
      </c>
      <c r="C395" s="19" t="s">
        <v>3826</v>
      </c>
      <c r="D395" s="10">
        <v>8.1</v>
      </c>
      <c r="E395" s="3"/>
    </row>
    <row r="396" ht="20.1" customHeight="1" spans="1:5">
      <c r="A396" s="3">
        <v>393</v>
      </c>
      <c r="B396" s="3" t="s">
        <v>3501</v>
      </c>
      <c r="C396" s="19" t="s">
        <v>3827</v>
      </c>
      <c r="D396" s="10">
        <v>10.8</v>
      </c>
      <c r="E396" s="3"/>
    </row>
    <row r="397" ht="20.1" customHeight="1" spans="1:5">
      <c r="A397" s="3">
        <v>394</v>
      </c>
      <c r="B397" s="3" t="s">
        <v>3501</v>
      </c>
      <c r="C397" s="19" t="s">
        <v>1615</v>
      </c>
      <c r="D397" s="10">
        <v>13.5</v>
      </c>
      <c r="E397" s="3"/>
    </row>
    <row r="398" ht="20.1" customHeight="1" spans="1:5">
      <c r="A398" s="3">
        <v>395</v>
      </c>
      <c r="B398" s="3" t="s">
        <v>3501</v>
      </c>
      <c r="C398" s="19" t="s">
        <v>3828</v>
      </c>
      <c r="D398" s="10">
        <v>5.4</v>
      </c>
      <c r="E398" s="3"/>
    </row>
    <row r="399" ht="20.1" customHeight="1" spans="1:5">
      <c r="A399" s="3">
        <v>396</v>
      </c>
      <c r="B399" s="3" t="s">
        <v>3501</v>
      </c>
      <c r="C399" s="19" t="s">
        <v>3829</v>
      </c>
      <c r="D399" s="10">
        <v>5.4</v>
      </c>
      <c r="E399" s="3"/>
    </row>
    <row r="400" ht="20.1" customHeight="1" spans="1:5">
      <c r="A400" s="3">
        <v>397</v>
      </c>
      <c r="B400" s="3" t="s">
        <v>3501</v>
      </c>
      <c r="C400" s="19" t="s">
        <v>1165</v>
      </c>
      <c r="D400" s="10">
        <v>10.8</v>
      </c>
      <c r="E400" s="3"/>
    </row>
    <row r="401" ht="20.1" customHeight="1" spans="1:5">
      <c r="A401" s="3">
        <v>398</v>
      </c>
      <c r="B401" s="3" t="s">
        <v>3501</v>
      </c>
      <c r="C401" s="19" t="s">
        <v>3830</v>
      </c>
      <c r="D401" s="10">
        <v>10.8</v>
      </c>
      <c r="E401" s="3"/>
    </row>
    <row r="402" ht="20.1" customHeight="1" spans="1:5">
      <c r="A402" s="3">
        <v>399</v>
      </c>
      <c r="B402" s="3" t="s">
        <v>3501</v>
      </c>
      <c r="C402" s="19" t="s">
        <v>3831</v>
      </c>
      <c r="D402" s="10">
        <v>8.1</v>
      </c>
      <c r="E402" s="3"/>
    </row>
    <row r="403" ht="20.1" customHeight="1" spans="1:5">
      <c r="A403" s="3">
        <v>400</v>
      </c>
      <c r="B403" s="3" t="s">
        <v>3501</v>
      </c>
      <c r="C403" s="19" t="s">
        <v>3832</v>
      </c>
      <c r="D403" s="10">
        <v>8.1</v>
      </c>
      <c r="E403" s="3"/>
    </row>
    <row r="404" ht="20.1" customHeight="1" spans="1:5">
      <c r="A404" s="3">
        <v>401</v>
      </c>
      <c r="B404" s="3" t="s">
        <v>3501</v>
      </c>
      <c r="C404" s="19" t="s">
        <v>3833</v>
      </c>
      <c r="D404" s="10">
        <v>13.5</v>
      </c>
      <c r="E404" s="3"/>
    </row>
    <row r="405" ht="20.1" customHeight="1" spans="1:5">
      <c r="A405" s="3">
        <v>402</v>
      </c>
      <c r="B405" s="3" t="s">
        <v>3501</v>
      </c>
      <c r="C405" s="19" t="s">
        <v>3834</v>
      </c>
      <c r="D405" s="10">
        <v>10.8</v>
      </c>
      <c r="E405" s="3"/>
    </row>
    <row r="406" ht="20.1" customHeight="1" spans="1:5">
      <c r="A406" s="3">
        <v>403</v>
      </c>
      <c r="B406" s="3" t="s">
        <v>3501</v>
      </c>
      <c r="C406" s="19" t="s">
        <v>3835</v>
      </c>
      <c r="D406" s="10">
        <v>8.1</v>
      </c>
      <c r="E406" s="3"/>
    </row>
    <row r="407" ht="20.1" customHeight="1" spans="1:5">
      <c r="A407" s="3">
        <v>404</v>
      </c>
      <c r="B407" s="3" t="s">
        <v>3501</v>
      </c>
      <c r="C407" s="19" t="s">
        <v>406</v>
      </c>
      <c r="D407" s="10">
        <v>8.1</v>
      </c>
      <c r="E407" s="3"/>
    </row>
    <row r="408" ht="20.1" customHeight="1" spans="1:5">
      <c r="A408" s="3">
        <v>405</v>
      </c>
      <c r="B408" s="3" t="s">
        <v>3501</v>
      </c>
      <c r="C408" s="19" t="s">
        <v>3836</v>
      </c>
      <c r="D408" s="10">
        <v>10.8</v>
      </c>
      <c r="E408" s="3"/>
    </row>
    <row r="409" ht="20.1" customHeight="1" spans="1:5">
      <c r="A409" s="3">
        <v>406</v>
      </c>
      <c r="B409" s="3" t="s">
        <v>3501</v>
      </c>
      <c r="C409" s="19" t="s">
        <v>1554</v>
      </c>
      <c r="D409" s="10">
        <v>5.45</v>
      </c>
      <c r="E409" s="3"/>
    </row>
    <row r="410" ht="20.1" customHeight="1" spans="1:5">
      <c r="A410" s="3">
        <v>407</v>
      </c>
      <c r="B410" s="3" t="s">
        <v>3501</v>
      </c>
      <c r="C410" s="19" t="s">
        <v>3837</v>
      </c>
      <c r="D410" s="10">
        <v>13.5</v>
      </c>
      <c r="E410" s="3"/>
    </row>
    <row r="411" ht="20.1" customHeight="1" spans="1:5">
      <c r="A411" s="3">
        <v>408</v>
      </c>
      <c r="B411" s="3" t="s">
        <v>3501</v>
      </c>
      <c r="C411" s="19" t="s">
        <v>3838</v>
      </c>
      <c r="D411" s="10">
        <v>2.7</v>
      </c>
      <c r="E411" s="3"/>
    </row>
    <row r="412" ht="20.1" customHeight="1" spans="1:5">
      <c r="A412" s="3">
        <v>409</v>
      </c>
      <c r="B412" s="3" t="s">
        <v>3501</v>
      </c>
      <c r="C412" s="19" t="s">
        <v>300</v>
      </c>
      <c r="D412" s="10">
        <v>10.8</v>
      </c>
      <c r="E412" s="3"/>
    </row>
    <row r="413" ht="20.1" customHeight="1" spans="1:5">
      <c r="A413" s="3">
        <v>410</v>
      </c>
      <c r="B413" s="3" t="s">
        <v>3501</v>
      </c>
      <c r="C413" s="19" t="s">
        <v>3839</v>
      </c>
      <c r="D413" s="10">
        <v>13.3</v>
      </c>
      <c r="E413" s="3"/>
    </row>
    <row r="414" ht="20.1" customHeight="1" spans="1:5">
      <c r="A414" s="3">
        <v>411</v>
      </c>
      <c r="B414" s="3" t="s">
        <v>3501</v>
      </c>
      <c r="C414" s="19" t="s">
        <v>3840</v>
      </c>
      <c r="D414" s="10">
        <v>11.6</v>
      </c>
      <c r="E414" s="3"/>
    </row>
    <row r="415" ht="20.1" customHeight="1" spans="1:5">
      <c r="A415" s="3">
        <v>412</v>
      </c>
      <c r="B415" s="3" t="s">
        <v>3501</v>
      </c>
      <c r="C415" s="19" t="s">
        <v>3841</v>
      </c>
      <c r="D415" s="10">
        <v>8.7</v>
      </c>
      <c r="E415" s="3"/>
    </row>
    <row r="416" ht="20.1" customHeight="1" spans="1:5">
      <c r="A416" s="3">
        <v>413</v>
      </c>
      <c r="B416" s="3" t="s">
        <v>3501</v>
      </c>
      <c r="C416" s="19" t="s">
        <v>3842</v>
      </c>
      <c r="D416" s="10">
        <v>4.9</v>
      </c>
      <c r="E416" s="3"/>
    </row>
    <row r="417" ht="20.1" customHeight="1" spans="1:5">
      <c r="A417" s="3">
        <v>414</v>
      </c>
      <c r="B417" s="3" t="s">
        <v>3501</v>
      </c>
      <c r="C417" s="19" t="s">
        <v>3843</v>
      </c>
      <c r="D417" s="10">
        <v>11.6</v>
      </c>
      <c r="E417" s="3"/>
    </row>
    <row r="418" ht="20.1" customHeight="1" spans="1:5">
      <c r="A418" s="3">
        <v>415</v>
      </c>
      <c r="B418" s="3" t="s">
        <v>3501</v>
      </c>
      <c r="C418" s="19" t="s">
        <v>3844</v>
      </c>
      <c r="D418" s="10">
        <v>11.6</v>
      </c>
      <c r="E418" s="3"/>
    </row>
    <row r="419" ht="20.1" customHeight="1" spans="1:5">
      <c r="A419" s="3">
        <v>416</v>
      </c>
      <c r="B419" s="3" t="s">
        <v>3501</v>
      </c>
      <c r="C419" s="19" t="s">
        <v>3845</v>
      </c>
      <c r="D419" s="10">
        <v>14.1</v>
      </c>
      <c r="E419" s="3"/>
    </row>
    <row r="420" ht="20.1" customHeight="1" spans="1:5">
      <c r="A420" s="3">
        <v>417</v>
      </c>
      <c r="B420" s="3" t="s">
        <v>3501</v>
      </c>
      <c r="C420" s="19" t="s">
        <v>3846</v>
      </c>
      <c r="D420" s="10">
        <v>8.7</v>
      </c>
      <c r="E420" s="3"/>
    </row>
    <row r="421" ht="20.1" customHeight="1" spans="1:5">
      <c r="A421" s="3">
        <v>418</v>
      </c>
      <c r="B421" s="3" t="s">
        <v>3501</v>
      </c>
      <c r="C421" s="19" t="s">
        <v>3847</v>
      </c>
      <c r="D421" s="10">
        <v>11.6</v>
      </c>
      <c r="E421" s="3"/>
    </row>
    <row r="422" ht="20.1" customHeight="1" spans="1:5">
      <c r="A422" s="3">
        <v>419</v>
      </c>
      <c r="B422" s="3" t="s">
        <v>3501</v>
      </c>
      <c r="C422" s="19" t="s">
        <v>3848</v>
      </c>
      <c r="D422" s="10">
        <v>8.7</v>
      </c>
      <c r="E422" s="3"/>
    </row>
    <row r="423" ht="20.1" customHeight="1" spans="1:5">
      <c r="A423" s="3">
        <v>420</v>
      </c>
      <c r="B423" s="3" t="s">
        <v>3501</v>
      </c>
      <c r="C423" s="19" t="s">
        <v>3849</v>
      </c>
      <c r="D423" s="10">
        <v>11.6</v>
      </c>
      <c r="E423" s="3"/>
    </row>
    <row r="424" ht="20.1" customHeight="1" spans="1:5">
      <c r="A424" s="3">
        <v>421</v>
      </c>
      <c r="B424" s="3" t="s">
        <v>3501</v>
      </c>
      <c r="C424" s="19" t="s">
        <v>3850</v>
      </c>
      <c r="D424" s="10">
        <v>2.9</v>
      </c>
      <c r="E424" s="3"/>
    </row>
    <row r="425" ht="20.1" customHeight="1" spans="1:5">
      <c r="A425" s="3">
        <v>422</v>
      </c>
      <c r="B425" s="3" t="s">
        <v>3501</v>
      </c>
      <c r="C425" s="19" t="s">
        <v>3851</v>
      </c>
      <c r="D425" s="10">
        <v>5.4</v>
      </c>
      <c r="E425" s="3"/>
    </row>
    <row r="426" ht="20.1" customHeight="1" spans="1:5">
      <c r="A426" s="3">
        <v>423</v>
      </c>
      <c r="B426" s="3" t="s">
        <v>3501</v>
      </c>
      <c r="C426" s="19" t="s">
        <v>3852</v>
      </c>
      <c r="D426" s="10">
        <v>11.6</v>
      </c>
      <c r="E426" s="3"/>
    </row>
    <row r="427" ht="20.1" customHeight="1" spans="1:5">
      <c r="A427" s="3">
        <v>424</v>
      </c>
      <c r="B427" s="3" t="s">
        <v>3501</v>
      </c>
      <c r="C427" s="19" t="s">
        <v>3853</v>
      </c>
      <c r="D427" s="10">
        <v>11.6</v>
      </c>
      <c r="E427" s="3"/>
    </row>
    <row r="428" ht="20.1" customHeight="1" spans="1:5">
      <c r="A428" s="3">
        <v>425</v>
      </c>
      <c r="B428" s="3" t="s">
        <v>3501</v>
      </c>
      <c r="C428" s="19" t="s">
        <v>3854</v>
      </c>
      <c r="D428" s="10">
        <v>8.7</v>
      </c>
      <c r="E428" s="3"/>
    </row>
    <row r="429" ht="20.1" customHeight="1" spans="1:5">
      <c r="A429" s="3">
        <v>426</v>
      </c>
      <c r="B429" s="3" t="s">
        <v>3501</v>
      </c>
      <c r="C429" s="19" t="s">
        <v>3855</v>
      </c>
      <c r="D429" s="10">
        <v>11.6</v>
      </c>
      <c r="E429" s="3"/>
    </row>
    <row r="430" ht="20.1" customHeight="1" spans="1:5">
      <c r="A430" s="3">
        <v>427</v>
      </c>
      <c r="B430" s="3" t="s">
        <v>3501</v>
      </c>
      <c r="C430" s="19" t="s">
        <v>3856</v>
      </c>
      <c r="D430" s="10">
        <v>5.8</v>
      </c>
      <c r="E430" s="3"/>
    </row>
    <row r="431" ht="20.1" customHeight="1" spans="1:5">
      <c r="A431" s="3">
        <v>428</v>
      </c>
      <c r="B431" s="3" t="s">
        <v>3501</v>
      </c>
      <c r="C431" s="19" t="s">
        <v>3857</v>
      </c>
      <c r="D431" s="10">
        <v>8.7</v>
      </c>
      <c r="E431" s="3"/>
    </row>
    <row r="432" ht="20.1" customHeight="1" spans="1:5">
      <c r="A432" s="3">
        <v>429</v>
      </c>
      <c r="B432" s="3" t="s">
        <v>3501</v>
      </c>
      <c r="C432" s="19" t="s">
        <v>3858</v>
      </c>
      <c r="D432" s="10">
        <v>11.6</v>
      </c>
      <c r="E432" s="3"/>
    </row>
    <row r="433" ht="20.1" customHeight="1" spans="1:5">
      <c r="A433" s="3">
        <v>430</v>
      </c>
      <c r="B433" s="3" t="s">
        <v>3501</v>
      </c>
      <c r="C433" s="19" t="s">
        <v>3859</v>
      </c>
      <c r="D433" s="10">
        <v>14.5</v>
      </c>
      <c r="E433" s="3"/>
    </row>
    <row r="434" ht="20.1" customHeight="1" spans="1:5">
      <c r="A434" s="3">
        <v>431</v>
      </c>
      <c r="B434" s="3" t="s">
        <v>3501</v>
      </c>
      <c r="C434" s="19" t="s">
        <v>3860</v>
      </c>
      <c r="D434" s="10">
        <v>8.7</v>
      </c>
      <c r="E434" s="3"/>
    </row>
    <row r="435" ht="20.1" customHeight="1" spans="1:5">
      <c r="A435" s="3">
        <v>432</v>
      </c>
      <c r="B435" s="3" t="s">
        <v>3501</v>
      </c>
      <c r="C435" s="19" t="s">
        <v>3861</v>
      </c>
      <c r="D435" s="10">
        <v>8.7</v>
      </c>
      <c r="E435" s="3"/>
    </row>
    <row r="436" ht="20.1" customHeight="1" spans="1:5">
      <c r="A436" s="3">
        <v>433</v>
      </c>
      <c r="B436" s="3" t="s">
        <v>3501</v>
      </c>
      <c r="C436" s="19" t="s">
        <v>1910</v>
      </c>
      <c r="D436" s="10">
        <v>14.5</v>
      </c>
      <c r="E436" s="3"/>
    </row>
    <row r="437" ht="20.1" customHeight="1" spans="1:5">
      <c r="A437" s="3">
        <v>434</v>
      </c>
      <c r="B437" s="3" t="s">
        <v>3501</v>
      </c>
      <c r="C437" s="20" t="s">
        <v>3307</v>
      </c>
      <c r="D437" s="21">
        <v>17.4</v>
      </c>
      <c r="E437" s="3"/>
    </row>
    <row r="438" ht="20.1" customHeight="1" spans="1:5">
      <c r="A438" s="3">
        <v>435</v>
      </c>
      <c r="B438" s="3" t="s">
        <v>3501</v>
      </c>
      <c r="C438" s="19" t="s">
        <v>3862</v>
      </c>
      <c r="D438" s="10">
        <v>11.6</v>
      </c>
      <c r="E438" s="3"/>
    </row>
    <row r="439" ht="20.1" customHeight="1" spans="1:5">
      <c r="A439" s="3">
        <v>436</v>
      </c>
      <c r="B439" s="3" t="s">
        <v>3501</v>
      </c>
      <c r="C439" s="19" t="s">
        <v>1154</v>
      </c>
      <c r="D439" s="10">
        <v>5.8</v>
      </c>
      <c r="E439" s="3"/>
    </row>
    <row r="440" ht="20.1" customHeight="1" spans="1:5">
      <c r="A440" s="3">
        <v>437</v>
      </c>
      <c r="B440" s="3" t="s">
        <v>3501</v>
      </c>
      <c r="C440" s="19" t="s">
        <v>1096</v>
      </c>
      <c r="D440" s="10">
        <v>8.7</v>
      </c>
      <c r="E440" s="3"/>
    </row>
    <row r="441" ht="20.1" customHeight="1" spans="1:5">
      <c r="A441" s="3">
        <v>438</v>
      </c>
      <c r="B441" s="3" t="s">
        <v>3501</v>
      </c>
      <c r="C441" s="19" t="s">
        <v>3863</v>
      </c>
      <c r="D441" s="10">
        <v>5.8</v>
      </c>
      <c r="E441" s="3"/>
    </row>
    <row r="442" ht="20.1" customHeight="1" spans="1:5">
      <c r="A442" s="3">
        <v>439</v>
      </c>
      <c r="B442" s="3" t="s">
        <v>3501</v>
      </c>
      <c r="C442" s="19" t="s">
        <v>3864</v>
      </c>
      <c r="D442" s="10">
        <v>11.6</v>
      </c>
      <c r="E442" s="3"/>
    </row>
    <row r="443" ht="20.1" customHeight="1" spans="1:5">
      <c r="A443" s="3">
        <v>440</v>
      </c>
      <c r="B443" s="3" t="s">
        <v>3501</v>
      </c>
      <c r="C443" s="19" t="s">
        <v>3865</v>
      </c>
      <c r="D443" s="10">
        <v>5.8</v>
      </c>
      <c r="E443" s="3"/>
    </row>
    <row r="444" ht="20.1" customHeight="1" spans="1:5">
      <c r="A444" s="3">
        <v>441</v>
      </c>
      <c r="B444" s="3" t="s">
        <v>3501</v>
      </c>
      <c r="C444" s="19" t="s">
        <v>3393</v>
      </c>
      <c r="D444" s="10">
        <v>4.34</v>
      </c>
      <c r="E444" s="3"/>
    </row>
    <row r="445" ht="20.1" customHeight="1" spans="1:5">
      <c r="A445" s="3">
        <v>442</v>
      </c>
      <c r="B445" s="3" t="s">
        <v>3501</v>
      </c>
      <c r="C445" s="19" t="s">
        <v>3866</v>
      </c>
      <c r="D445" s="10">
        <v>2.9</v>
      </c>
      <c r="E445" s="3"/>
    </row>
    <row r="446" ht="20.1" customHeight="1" spans="1:5">
      <c r="A446" s="3">
        <v>443</v>
      </c>
      <c r="B446" s="3" t="s">
        <v>3501</v>
      </c>
      <c r="C446" s="19" t="s">
        <v>1845</v>
      </c>
      <c r="D446" s="10">
        <v>8.7</v>
      </c>
      <c r="E446" s="3"/>
    </row>
    <row r="447" ht="20.1" customHeight="1" spans="1:5">
      <c r="A447" s="3">
        <v>444</v>
      </c>
      <c r="B447" s="3" t="s">
        <v>3501</v>
      </c>
      <c r="C447" s="19" t="s">
        <v>358</v>
      </c>
      <c r="D447" s="10">
        <v>2.9</v>
      </c>
      <c r="E447" s="3"/>
    </row>
    <row r="448" ht="20.1" customHeight="1" spans="1:5">
      <c r="A448" s="3">
        <v>445</v>
      </c>
      <c r="B448" s="3" t="s">
        <v>3501</v>
      </c>
      <c r="C448" s="19" t="s">
        <v>3307</v>
      </c>
      <c r="D448" s="10">
        <v>2.9</v>
      </c>
      <c r="E448" s="3"/>
    </row>
    <row r="449" ht="20.1" customHeight="1" spans="1:5">
      <c r="A449" s="3">
        <v>446</v>
      </c>
      <c r="B449" s="3" t="s">
        <v>3501</v>
      </c>
      <c r="C449" s="19" t="s">
        <v>3402</v>
      </c>
      <c r="D449" s="10">
        <v>11.6</v>
      </c>
      <c r="E449" s="3"/>
    </row>
    <row r="450" ht="20.1" customHeight="1" spans="1:5">
      <c r="A450" s="3">
        <v>447</v>
      </c>
      <c r="B450" s="3" t="s">
        <v>3501</v>
      </c>
      <c r="C450" s="19" t="s">
        <v>1267</v>
      </c>
      <c r="D450" s="10">
        <v>5.4</v>
      </c>
      <c r="E450" s="3"/>
    </row>
    <row r="451" ht="20.1" customHeight="1" spans="1:5">
      <c r="A451" s="3">
        <v>448</v>
      </c>
      <c r="B451" s="3" t="s">
        <v>3501</v>
      </c>
      <c r="C451" s="19" t="s">
        <v>3867</v>
      </c>
      <c r="D451" s="10">
        <v>8.1</v>
      </c>
      <c r="E451" s="3"/>
    </row>
    <row r="452" ht="20.1" customHeight="1" spans="1:5">
      <c r="A452" s="3">
        <v>449</v>
      </c>
      <c r="B452" s="3" t="s">
        <v>3501</v>
      </c>
      <c r="C452" s="19" t="s">
        <v>1620</v>
      </c>
      <c r="D452" s="10">
        <v>5.8</v>
      </c>
      <c r="E452" s="3"/>
    </row>
    <row r="453" ht="20.1" customHeight="1" spans="1:5">
      <c r="A453" s="3">
        <v>450</v>
      </c>
      <c r="B453" s="3" t="s">
        <v>3501</v>
      </c>
      <c r="C453" s="19" t="s">
        <v>3868</v>
      </c>
      <c r="D453" s="10">
        <v>11.6</v>
      </c>
      <c r="E453" s="3"/>
    </row>
    <row r="454" ht="20.1" customHeight="1" spans="1:5">
      <c r="A454" s="3">
        <v>451</v>
      </c>
      <c r="B454" s="3" t="s">
        <v>3501</v>
      </c>
      <c r="C454" s="19" t="s">
        <v>3869</v>
      </c>
      <c r="D454" s="10">
        <v>11.6</v>
      </c>
      <c r="E454" s="3"/>
    </row>
    <row r="455" ht="20.1" customHeight="1" spans="1:5">
      <c r="A455" s="3">
        <v>452</v>
      </c>
      <c r="B455" s="3" t="s">
        <v>3501</v>
      </c>
      <c r="C455" s="19" t="s">
        <v>3870</v>
      </c>
      <c r="D455" s="10">
        <v>11.6</v>
      </c>
      <c r="E455" s="3"/>
    </row>
    <row r="456" ht="20.1" customHeight="1" spans="1:5">
      <c r="A456" s="3">
        <v>453</v>
      </c>
      <c r="B456" s="3" t="s">
        <v>3501</v>
      </c>
      <c r="C456" s="19" t="s">
        <v>3871</v>
      </c>
      <c r="D456" s="10">
        <v>5.8</v>
      </c>
      <c r="E456" s="3"/>
    </row>
    <row r="457" ht="20.1" customHeight="1" spans="1:5">
      <c r="A457" s="3">
        <v>454</v>
      </c>
      <c r="B457" s="3" t="s">
        <v>3501</v>
      </c>
      <c r="C457" s="19" t="s">
        <v>3872</v>
      </c>
      <c r="D457" s="10">
        <v>5.8</v>
      </c>
      <c r="E457" s="3"/>
    </row>
    <row r="458" ht="20.1" customHeight="1" spans="1:5">
      <c r="A458" s="3">
        <v>455</v>
      </c>
      <c r="B458" s="3" t="s">
        <v>3501</v>
      </c>
      <c r="C458" s="19" t="s">
        <v>3873</v>
      </c>
      <c r="D458" s="10">
        <v>8.7</v>
      </c>
      <c r="E458" s="3"/>
    </row>
    <row r="459" ht="20.1" customHeight="1" spans="1:5">
      <c r="A459" s="3">
        <v>456</v>
      </c>
      <c r="B459" s="3" t="s">
        <v>3501</v>
      </c>
      <c r="C459" s="19" t="s">
        <v>3874</v>
      </c>
      <c r="D459" s="10">
        <v>5.6</v>
      </c>
      <c r="E459" s="3"/>
    </row>
    <row r="460" ht="20.1" customHeight="1" spans="1:5">
      <c r="A460" s="3">
        <v>457</v>
      </c>
      <c r="B460" s="3" t="s">
        <v>3501</v>
      </c>
      <c r="C460" s="19" t="s">
        <v>3875</v>
      </c>
      <c r="D460" s="10">
        <v>11.6</v>
      </c>
      <c r="E460" s="3"/>
    </row>
    <row r="461" ht="20.1" customHeight="1" spans="1:5">
      <c r="A461" s="3">
        <v>458</v>
      </c>
      <c r="B461" s="3" t="s">
        <v>3501</v>
      </c>
      <c r="C461" s="19" t="s">
        <v>3876</v>
      </c>
      <c r="D461" s="10">
        <v>5.8</v>
      </c>
      <c r="E461" s="3"/>
    </row>
    <row r="462" ht="20.1" customHeight="1" spans="1:5">
      <c r="A462" s="3">
        <v>459</v>
      </c>
      <c r="B462" s="3" t="s">
        <v>3501</v>
      </c>
      <c r="C462" s="19" t="s">
        <v>3877</v>
      </c>
      <c r="D462" s="10">
        <v>5.8</v>
      </c>
      <c r="E462" s="3"/>
    </row>
    <row r="463" ht="20.1" customHeight="1" spans="1:5">
      <c r="A463" s="3">
        <v>460</v>
      </c>
      <c r="B463" s="3" t="s">
        <v>3501</v>
      </c>
      <c r="C463" s="19" t="s">
        <v>3659</v>
      </c>
      <c r="D463" s="10">
        <v>11.6</v>
      </c>
      <c r="E463" s="3"/>
    </row>
    <row r="464" ht="20.1" customHeight="1" spans="1:5">
      <c r="A464" s="3">
        <v>461</v>
      </c>
      <c r="B464" s="3" t="s">
        <v>3501</v>
      </c>
      <c r="C464" s="19" t="s">
        <v>1925</v>
      </c>
      <c r="D464" s="10">
        <v>5.4</v>
      </c>
      <c r="E464" s="3"/>
    </row>
    <row r="465" ht="20.1" customHeight="1" spans="1:5">
      <c r="A465" s="3">
        <v>462</v>
      </c>
      <c r="B465" s="3" t="s">
        <v>3501</v>
      </c>
      <c r="C465" s="19" t="s">
        <v>3878</v>
      </c>
      <c r="D465" s="10">
        <v>8.7</v>
      </c>
      <c r="E465" s="3"/>
    </row>
    <row r="466" ht="20.1" customHeight="1" spans="1:5">
      <c r="A466" s="3">
        <v>463</v>
      </c>
      <c r="B466" s="3" t="s">
        <v>3501</v>
      </c>
      <c r="C466" s="19" t="s">
        <v>3879</v>
      </c>
      <c r="D466" s="10">
        <v>5.8</v>
      </c>
      <c r="E466" s="3"/>
    </row>
    <row r="467" ht="20.1" customHeight="1" spans="1:5">
      <c r="A467" s="3">
        <v>464</v>
      </c>
      <c r="B467" s="3" t="s">
        <v>3501</v>
      </c>
      <c r="C467" s="19" t="s">
        <v>3880</v>
      </c>
      <c r="D467" s="10">
        <v>8.1</v>
      </c>
      <c r="E467" s="3"/>
    </row>
    <row r="468" ht="20.1" customHeight="1" spans="1:5">
      <c r="A468" s="3">
        <v>465</v>
      </c>
      <c r="B468" s="3" t="s">
        <v>3501</v>
      </c>
      <c r="C468" s="19" t="s">
        <v>3881</v>
      </c>
      <c r="D468" s="10">
        <v>2.9</v>
      </c>
      <c r="E468" s="3"/>
    </row>
    <row r="469" ht="20.1" customHeight="1" spans="1:5">
      <c r="A469" s="3">
        <v>466</v>
      </c>
      <c r="B469" s="3" t="s">
        <v>3501</v>
      </c>
      <c r="C469" s="19" t="s">
        <v>3882</v>
      </c>
      <c r="D469" s="10">
        <v>8.1</v>
      </c>
      <c r="E469" s="3"/>
    </row>
    <row r="470" ht="20.1" customHeight="1" spans="1:5">
      <c r="A470" s="3">
        <v>467</v>
      </c>
      <c r="B470" s="3" t="s">
        <v>3501</v>
      </c>
      <c r="C470" s="19" t="s">
        <v>3883</v>
      </c>
      <c r="D470" s="10">
        <v>14.3</v>
      </c>
      <c r="E470" s="3"/>
    </row>
    <row r="471" ht="20.1" customHeight="1" spans="1:5">
      <c r="A471" s="3">
        <v>468</v>
      </c>
      <c r="B471" s="3" t="s">
        <v>3501</v>
      </c>
      <c r="C471" s="19" t="s">
        <v>3884</v>
      </c>
      <c r="D471" s="10">
        <v>2.7</v>
      </c>
      <c r="E471" s="3"/>
    </row>
    <row r="472" ht="20.1" customHeight="1" spans="1:5">
      <c r="A472" s="3">
        <v>469</v>
      </c>
      <c r="B472" s="3" t="s">
        <v>3501</v>
      </c>
      <c r="C472" s="19" t="s">
        <v>3885</v>
      </c>
      <c r="D472" s="10">
        <v>5.8</v>
      </c>
      <c r="E472" s="3"/>
    </row>
    <row r="473" ht="20.1" customHeight="1" spans="1:5">
      <c r="A473" s="3">
        <v>470</v>
      </c>
      <c r="B473" s="3" t="s">
        <v>3501</v>
      </c>
      <c r="C473" s="19" t="s">
        <v>3886</v>
      </c>
      <c r="D473" s="10">
        <v>6.85</v>
      </c>
      <c r="E473" s="3"/>
    </row>
    <row r="474" ht="20.1" customHeight="1" spans="1:5">
      <c r="A474" s="3">
        <v>471</v>
      </c>
      <c r="B474" s="3" t="s">
        <v>3501</v>
      </c>
      <c r="C474" s="19" t="s">
        <v>3887</v>
      </c>
      <c r="D474" s="10">
        <v>4.68</v>
      </c>
      <c r="E474" s="3"/>
    </row>
    <row r="475" ht="20.1" customHeight="1" spans="1:5">
      <c r="A475" s="3">
        <v>472</v>
      </c>
      <c r="B475" s="3" t="s">
        <v>3501</v>
      </c>
      <c r="C475" s="19" t="s">
        <v>3888</v>
      </c>
      <c r="D475" s="10">
        <v>2.4</v>
      </c>
      <c r="E475" s="3"/>
    </row>
    <row r="476" ht="20.1" customHeight="1" spans="1:5">
      <c r="A476" s="3">
        <v>473</v>
      </c>
      <c r="B476" s="3" t="s">
        <v>3501</v>
      </c>
      <c r="C476" s="19" t="s">
        <v>3889</v>
      </c>
      <c r="D476" s="10">
        <v>2.45</v>
      </c>
      <c r="E476" s="3"/>
    </row>
    <row r="477" ht="20.1" customHeight="1" spans="1:5">
      <c r="A477" s="3">
        <v>474</v>
      </c>
      <c r="B477" s="3" t="s">
        <v>3501</v>
      </c>
      <c r="C477" s="19" t="s">
        <v>3890</v>
      </c>
      <c r="D477" s="10">
        <v>9.6</v>
      </c>
      <c r="E477" s="3"/>
    </row>
    <row r="478" ht="20.1" customHeight="1" spans="1:5">
      <c r="A478" s="3">
        <v>475</v>
      </c>
      <c r="B478" s="3" t="s">
        <v>3501</v>
      </c>
      <c r="C478" s="19" t="s">
        <v>3891</v>
      </c>
      <c r="D478" s="10">
        <v>5</v>
      </c>
      <c r="E478" s="3"/>
    </row>
    <row r="479" ht="20.1" customHeight="1" spans="1:5">
      <c r="A479" s="3">
        <v>476</v>
      </c>
      <c r="B479" s="3" t="s">
        <v>3501</v>
      </c>
      <c r="C479" s="19" t="s">
        <v>3892</v>
      </c>
      <c r="D479" s="10">
        <v>8.1</v>
      </c>
      <c r="E479" s="3"/>
    </row>
    <row r="480" ht="20.1" customHeight="1" spans="1:5">
      <c r="A480" s="3">
        <v>477</v>
      </c>
      <c r="B480" s="3" t="s">
        <v>3501</v>
      </c>
      <c r="C480" s="19" t="s">
        <v>3893</v>
      </c>
      <c r="D480" s="10">
        <v>5.4</v>
      </c>
      <c r="E480" s="3"/>
    </row>
    <row r="481" ht="20.1" customHeight="1" spans="1:5">
      <c r="A481" s="3">
        <v>478</v>
      </c>
      <c r="B481" s="3" t="s">
        <v>3501</v>
      </c>
      <c r="C481" s="19" t="s">
        <v>3894</v>
      </c>
      <c r="D481" s="10">
        <v>7.8</v>
      </c>
      <c r="E481" s="3"/>
    </row>
    <row r="482" ht="20.1" customHeight="1" spans="1:5">
      <c r="A482" s="3">
        <v>479</v>
      </c>
      <c r="B482" s="3" t="s">
        <v>3501</v>
      </c>
      <c r="C482" s="19" t="s">
        <v>3895</v>
      </c>
      <c r="D482" s="10">
        <v>5.2</v>
      </c>
      <c r="E482" s="3"/>
    </row>
    <row r="483" ht="20.1" customHeight="1" spans="1:5">
      <c r="A483" s="3">
        <v>480</v>
      </c>
      <c r="B483" s="3" t="s">
        <v>3501</v>
      </c>
      <c r="C483" s="19" t="s">
        <v>3896</v>
      </c>
      <c r="D483" s="10">
        <v>7.8</v>
      </c>
      <c r="E483" s="3"/>
    </row>
    <row r="484" ht="20.1" customHeight="1" spans="1:5">
      <c r="A484" s="3">
        <v>481</v>
      </c>
      <c r="B484" s="3" t="s">
        <v>3501</v>
      </c>
      <c r="C484" s="19" t="s">
        <v>3897</v>
      </c>
      <c r="D484" s="10">
        <v>5.5</v>
      </c>
      <c r="E484" s="3"/>
    </row>
    <row r="485" ht="20.1" customHeight="1" spans="1:5">
      <c r="A485" s="3">
        <v>482</v>
      </c>
      <c r="B485" s="3" t="s">
        <v>3501</v>
      </c>
      <c r="C485" s="19" t="s">
        <v>3898</v>
      </c>
      <c r="D485" s="10">
        <v>8.7</v>
      </c>
      <c r="E485" s="3"/>
    </row>
    <row r="486" ht="20.1" customHeight="1" spans="1:5">
      <c r="A486" s="3">
        <v>483</v>
      </c>
      <c r="B486" s="3" t="s">
        <v>3501</v>
      </c>
      <c r="C486" s="19" t="s">
        <v>3899</v>
      </c>
      <c r="D486" s="10">
        <v>11.6</v>
      </c>
      <c r="E486" s="3"/>
    </row>
    <row r="487" ht="20.1" customHeight="1" spans="1:5">
      <c r="A487" s="3">
        <v>484</v>
      </c>
      <c r="B487" s="3" t="s">
        <v>3501</v>
      </c>
      <c r="C487" s="19" t="s">
        <v>3900</v>
      </c>
      <c r="D487" s="10">
        <v>10.5</v>
      </c>
      <c r="E487" s="3"/>
    </row>
    <row r="488" ht="20.1" customHeight="1" spans="1:5">
      <c r="A488" s="3">
        <v>485</v>
      </c>
      <c r="B488" s="3" t="s">
        <v>3501</v>
      </c>
      <c r="C488" s="19" t="s">
        <v>3901</v>
      </c>
      <c r="D488" s="10">
        <v>11.5</v>
      </c>
      <c r="E488" s="3"/>
    </row>
    <row r="489" ht="20.1" customHeight="1" spans="1:5">
      <c r="A489" s="3">
        <v>486</v>
      </c>
      <c r="B489" s="3" t="s">
        <v>3501</v>
      </c>
      <c r="C489" s="19" t="s">
        <v>3902</v>
      </c>
      <c r="D489" s="10">
        <v>5.3</v>
      </c>
      <c r="E489" s="3"/>
    </row>
    <row r="490" ht="20.1" customHeight="1" spans="1:5">
      <c r="A490" s="3">
        <v>487</v>
      </c>
      <c r="B490" s="3" t="s">
        <v>3501</v>
      </c>
      <c r="C490" s="19" t="s">
        <v>3903</v>
      </c>
      <c r="D490" s="10">
        <v>11.4</v>
      </c>
      <c r="E490" s="3"/>
    </row>
    <row r="491" ht="20.1" customHeight="1" spans="1:5">
      <c r="A491" s="3">
        <v>488</v>
      </c>
      <c r="B491" s="3" t="s">
        <v>3501</v>
      </c>
      <c r="C491" s="19" t="s">
        <v>3904</v>
      </c>
      <c r="D491" s="10">
        <v>2.7</v>
      </c>
      <c r="E491" s="3"/>
    </row>
    <row r="492" ht="20.1" customHeight="1" spans="1:5">
      <c r="A492" s="3">
        <v>489</v>
      </c>
      <c r="B492" s="3" t="s">
        <v>3501</v>
      </c>
      <c r="C492" s="19" t="s">
        <v>3905</v>
      </c>
      <c r="D492" s="10">
        <v>5.3</v>
      </c>
      <c r="E492" s="3"/>
    </row>
    <row r="493" ht="20.1" customHeight="1" spans="1:5">
      <c r="A493" s="3">
        <v>490</v>
      </c>
      <c r="B493" s="3" t="s">
        <v>3501</v>
      </c>
      <c r="C493" s="19" t="s">
        <v>3906</v>
      </c>
      <c r="D493" s="10">
        <v>9.6</v>
      </c>
      <c r="E493" s="3"/>
    </row>
    <row r="494" ht="20.1" customHeight="1" spans="1:5">
      <c r="A494" s="3">
        <v>491</v>
      </c>
      <c r="B494" s="3" t="s">
        <v>3501</v>
      </c>
      <c r="C494" s="19" t="s">
        <v>3907</v>
      </c>
      <c r="D494" s="10">
        <v>2</v>
      </c>
      <c r="E494" s="3"/>
    </row>
    <row r="495" ht="20.1" customHeight="1" spans="1:5">
      <c r="A495" s="3">
        <v>492</v>
      </c>
      <c r="B495" s="3" t="s">
        <v>3501</v>
      </c>
      <c r="C495" s="19" t="s">
        <v>3908</v>
      </c>
      <c r="D495" s="10">
        <v>6.72</v>
      </c>
      <c r="E495" s="3"/>
    </row>
    <row r="496" ht="20.1" customHeight="1" spans="1:5">
      <c r="A496" s="3">
        <v>493</v>
      </c>
      <c r="B496" s="3" t="s">
        <v>3501</v>
      </c>
      <c r="C496" s="19" t="s">
        <v>3909</v>
      </c>
      <c r="D496" s="10">
        <v>3</v>
      </c>
      <c r="E496" s="3"/>
    </row>
    <row r="497" ht="20.1" customHeight="1" spans="1:5">
      <c r="A497" s="3">
        <v>494</v>
      </c>
      <c r="B497" s="3" t="s">
        <v>3501</v>
      </c>
      <c r="C497" s="19" t="s">
        <v>3910</v>
      </c>
      <c r="D497" s="10">
        <v>2.3</v>
      </c>
      <c r="E497" s="3"/>
    </row>
    <row r="498" ht="20.1" customHeight="1" spans="1:5">
      <c r="A498" s="3">
        <v>495</v>
      </c>
      <c r="B498" s="3" t="s">
        <v>3501</v>
      </c>
      <c r="C498" s="19" t="s">
        <v>3911</v>
      </c>
      <c r="D498" s="10">
        <v>2.5</v>
      </c>
      <c r="E498" s="3"/>
    </row>
    <row r="499" ht="20.1" customHeight="1" spans="1:5">
      <c r="A499" s="3">
        <v>496</v>
      </c>
      <c r="B499" s="3" t="s">
        <v>3501</v>
      </c>
      <c r="C499" s="19" t="s">
        <v>3912</v>
      </c>
      <c r="D499" s="10">
        <v>2.3</v>
      </c>
      <c r="E499" s="3"/>
    </row>
    <row r="500" ht="20.1" customHeight="1" spans="1:5">
      <c r="A500" s="3">
        <v>497</v>
      </c>
      <c r="B500" s="3" t="s">
        <v>3501</v>
      </c>
      <c r="C500" s="19" t="s">
        <v>3913</v>
      </c>
      <c r="D500" s="10">
        <v>6.5</v>
      </c>
      <c r="E500" s="3"/>
    </row>
    <row r="501" ht="20.1" customHeight="1" spans="1:5">
      <c r="A501" s="3">
        <v>498</v>
      </c>
      <c r="B501" s="3" t="s">
        <v>3501</v>
      </c>
      <c r="C501" s="19" t="s">
        <v>3914</v>
      </c>
      <c r="D501" s="10">
        <v>3.22</v>
      </c>
      <c r="E501" s="3"/>
    </row>
    <row r="502" ht="20.1" customHeight="1" spans="1:5">
      <c r="A502" s="3">
        <v>499</v>
      </c>
      <c r="B502" s="3" t="s">
        <v>3501</v>
      </c>
      <c r="C502" s="19" t="s">
        <v>3906</v>
      </c>
      <c r="D502" s="10">
        <v>3</v>
      </c>
      <c r="E502" s="3"/>
    </row>
    <row r="503" ht="20.1" customHeight="1" spans="1:5">
      <c r="A503" s="3">
        <v>500</v>
      </c>
      <c r="B503" s="3" t="s">
        <v>3501</v>
      </c>
      <c r="C503" s="19" t="s">
        <v>3915</v>
      </c>
      <c r="D503" s="10">
        <v>1.3</v>
      </c>
      <c r="E503" s="3"/>
    </row>
    <row r="504" ht="20.1" customHeight="1" spans="1:5">
      <c r="A504" s="3">
        <v>501</v>
      </c>
      <c r="B504" s="3" t="s">
        <v>3501</v>
      </c>
      <c r="C504" s="19" t="s">
        <v>3916</v>
      </c>
      <c r="D504" s="10">
        <v>8.25</v>
      </c>
      <c r="E504" s="3"/>
    </row>
    <row r="505" ht="20.1" customHeight="1" spans="1:5">
      <c r="A505" s="3">
        <v>502</v>
      </c>
      <c r="B505" s="3" t="s">
        <v>3501</v>
      </c>
      <c r="C505" s="19" t="s">
        <v>3917</v>
      </c>
      <c r="D505" s="10">
        <v>5.25</v>
      </c>
      <c r="E505" s="3"/>
    </row>
    <row r="506" ht="20.1" customHeight="1" spans="1:5">
      <c r="A506" s="3">
        <v>503</v>
      </c>
      <c r="B506" s="3" t="s">
        <v>3501</v>
      </c>
      <c r="C506" s="19" t="s">
        <v>3918</v>
      </c>
      <c r="D506" s="10">
        <v>2.9</v>
      </c>
      <c r="E506" s="3"/>
    </row>
    <row r="507" ht="20.1" customHeight="1" spans="1:5">
      <c r="A507" s="3">
        <v>504</v>
      </c>
      <c r="B507" s="3" t="s">
        <v>3501</v>
      </c>
      <c r="C507" s="19" t="s">
        <v>3919</v>
      </c>
      <c r="D507" s="10">
        <v>2.75</v>
      </c>
      <c r="E507" s="3"/>
    </row>
    <row r="508" ht="20.1" customHeight="1" spans="1:5">
      <c r="A508" s="3">
        <v>505</v>
      </c>
      <c r="B508" s="3" t="s">
        <v>3501</v>
      </c>
      <c r="C508" s="19" t="s">
        <v>3920</v>
      </c>
      <c r="D508" s="10">
        <v>5.5</v>
      </c>
      <c r="E508" s="3"/>
    </row>
    <row r="509" ht="20.1" customHeight="1" spans="1:5">
      <c r="A509" s="3">
        <v>506</v>
      </c>
      <c r="B509" s="3" t="s">
        <v>3501</v>
      </c>
      <c r="C509" s="19" t="s">
        <v>3921</v>
      </c>
      <c r="D509" s="10">
        <v>2.4</v>
      </c>
      <c r="E509" s="3"/>
    </row>
    <row r="510" ht="20.1" customHeight="1" spans="1:5">
      <c r="A510" s="3">
        <v>507</v>
      </c>
      <c r="B510" s="3" t="s">
        <v>3501</v>
      </c>
      <c r="C510" s="19" t="s">
        <v>3922</v>
      </c>
      <c r="D510" s="10">
        <v>2.34</v>
      </c>
      <c r="E510" s="3"/>
    </row>
    <row r="511" ht="20.1" customHeight="1" spans="1:5">
      <c r="A511" s="3">
        <v>508</v>
      </c>
      <c r="B511" s="3" t="s">
        <v>3501</v>
      </c>
      <c r="C511" s="19" t="s">
        <v>3923</v>
      </c>
      <c r="D511" s="10">
        <v>2.4</v>
      </c>
      <c r="E511" s="3"/>
    </row>
    <row r="512" ht="20.1" customHeight="1" spans="1:5">
      <c r="A512" s="3">
        <v>509</v>
      </c>
      <c r="B512" s="3" t="s">
        <v>3501</v>
      </c>
      <c r="C512" s="19" t="s">
        <v>3924</v>
      </c>
      <c r="D512" s="10">
        <v>2.4</v>
      </c>
      <c r="E512" s="3"/>
    </row>
    <row r="513" ht="20.1" customHeight="1" spans="1:5">
      <c r="A513" s="3">
        <v>510</v>
      </c>
      <c r="B513" s="3" t="s">
        <v>3501</v>
      </c>
      <c r="C513" s="19" t="s">
        <v>3925</v>
      </c>
      <c r="D513" s="10">
        <v>7.2</v>
      </c>
      <c r="E513" s="3"/>
    </row>
    <row r="514" ht="20.1" customHeight="1" spans="1:5">
      <c r="A514" s="3">
        <v>511</v>
      </c>
      <c r="B514" s="3" t="s">
        <v>3501</v>
      </c>
      <c r="C514" s="19" t="s">
        <v>3926</v>
      </c>
      <c r="D514" s="10">
        <v>3</v>
      </c>
      <c r="E514" s="3"/>
    </row>
    <row r="515" ht="20.1" customHeight="1" spans="1:5">
      <c r="A515" s="3">
        <v>512</v>
      </c>
      <c r="B515" s="3" t="s">
        <v>3501</v>
      </c>
      <c r="C515" s="19" t="s">
        <v>3927</v>
      </c>
      <c r="D515" s="10">
        <v>2.4</v>
      </c>
      <c r="E515" s="3"/>
    </row>
    <row r="516" ht="20.1" customHeight="1" spans="1:5">
      <c r="A516" s="3">
        <v>513</v>
      </c>
      <c r="B516" s="3" t="s">
        <v>3501</v>
      </c>
      <c r="C516" s="19" t="s">
        <v>3928</v>
      </c>
      <c r="D516" s="10">
        <v>5.11</v>
      </c>
      <c r="E516" s="3"/>
    </row>
    <row r="517" ht="20.1" customHeight="1" spans="1:5">
      <c r="A517" s="3">
        <v>514</v>
      </c>
      <c r="B517" s="3" t="s">
        <v>3501</v>
      </c>
      <c r="C517" s="19" t="s">
        <v>3929</v>
      </c>
      <c r="D517" s="10">
        <v>2.6</v>
      </c>
      <c r="E517" s="3"/>
    </row>
    <row r="518" ht="20.1" customHeight="1" spans="1:5">
      <c r="A518" s="3">
        <v>515</v>
      </c>
      <c r="B518" s="3" t="s">
        <v>3501</v>
      </c>
      <c r="C518" s="19" t="s">
        <v>3930</v>
      </c>
      <c r="D518" s="10">
        <v>3</v>
      </c>
      <c r="E518" s="3"/>
    </row>
    <row r="519" ht="20.1" customHeight="1" spans="1:5">
      <c r="A519" s="3">
        <v>516</v>
      </c>
      <c r="B519" s="3" t="s">
        <v>3501</v>
      </c>
      <c r="C519" s="19" t="s">
        <v>3931</v>
      </c>
      <c r="D519" s="10">
        <v>3</v>
      </c>
      <c r="E519" s="3"/>
    </row>
    <row r="520" ht="20.1" customHeight="1" spans="1:5">
      <c r="A520" s="3">
        <v>517</v>
      </c>
      <c r="B520" s="3" t="s">
        <v>3501</v>
      </c>
      <c r="C520" s="19" t="s">
        <v>3932</v>
      </c>
      <c r="D520" s="10">
        <v>4</v>
      </c>
      <c r="E520" s="3"/>
    </row>
    <row r="521" ht="20.1" customHeight="1" spans="1:5">
      <c r="A521" s="3">
        <v>518</v>
      </c>
      <c r="B521" s="3" t="s">
        <v>3501</v>
      </c>
      <c r="C521" s="19" t="s">
        <v>3933</v>
      </c>
      <c r="D521" s="10">
        <v>2.6</v>
      </c>
      <c r="E521" s="3"/>
    </row>
    <row r="522" ht="20.1" customHeight="1" spans="1:5">
      <c r="A522" s="3">
        <v>519</v>
      </c>
      <c r="B522" s="3" t="s">
        <v>3501</v>
      </c>
      <c r="C522" s="19" t="s">
        <v>3934</v>
      </c>
      <c r="D522" s="10">
        <v>2.7</v>
      </c>
      <c r="E522" s="3"/>
    </row>
    <row r="523" ht="20.1" customHeight="1" spans="1:5">
      <c r="A523" s="3">
        <v>520</v>
      </c>
      <c r="B523" s="3" t="s">
        <v>3501</v>
      </c>
      <c r="C523" s="19" t="s">
        <v>3935</v>
      </c>
      <c r="D523" s="10">
        <v>5.47</v>
      </c>
      <c r="E523" s="3"/>
    </row>
    <row r="524" ht="20.1" customHeight="1" spans="1:5">
      <c r="A524" s="3">
        <v>521</v>
      </c>
      <c r="B524" s="3" t="s">
        <v>3501</v>
      </c>
      <c r="C524" s="19" t="s">
        <v>3936</v>
      </c>
      <c r="D524" s="10">
        <v>2.5</v>
      </c>
      <c r="E524" s="3"/>
    </row>
    <row r="525" ht="20.1" customHeight="1" spans="1:5">
      <c r="A525" s="3">
        <v>522</v>
      </c>
      <c r="B525" s="3" t="s">
        <v>3501</v>
      </c>
      <c r="C525" s="19" t="s">
        <v>3937</v>
      </c>
      <c r="D525" s="10">
        <v>2.7</v>
      </c>
      <c r="E525" s="3"/>
    </row>
    <row r="526" ht="20.1" customHeight="1" spans="1:5">
      <c r="A526" s="3">
        <v>523</v>
      </c>
      <c r="B526" s="3" t="s">
        <v>3501</v>
      </c>
      <c r="C526" s="19" t="s">
        <v>3938</v>
      </c>
      <c r="D526" s="10">
        <v>2.7</v>
      </c>
      <c r="E526" s="3"/>
    </row>
    <row r="527" ht="20.1" customHeight="1" spans="1:5">
      <c r="A527" s="3">
        <v>524</v>
      </c>
      <c r="B527" s="3" t="s">
        <v>3501</v>
      </c>
      <c r="C527" s="19" t="s">
        <v>3939</v>
      </c>
      <c r="D527" s="10">
        <v>5.8</v>
      </c>
      <c r="E527" s="3"/>
    </row>
    <row r="528" ht="20.1" customHeight="1" spans="1:5">
      <c r="A528" s="3">
        <v>525</v>
      </c>
      <c r="B528" s="3" t="s">
        <v>3501</v>
      </c>
      <c r="C528" s="19" t="s">
        <v>3940</v>
      </c>
      <c r="D528" s="10">
        <v>2.9</v>
      </c>
      <c r="E528" s="3"/>
    </row>
    <row r="529" ht="20.1" customHeight="1" spans="1:5">
      <c r="A529" s="3">
        <v>526</v>
      </c>
      <c r="B529" s="3" t="s">
        <v>3501</v>
      </c>
      <c r="C529" s="19" t="s">
        <v>931</v>
      </c>
      <c r="D529" s="10">
        <v>5.46</v>
      </c>
      <c r="E529" s="3"/>
    </row>
    <row r="530" ht="20.1" customHeight="1" spans="1:5">
      <c r="A530" s="3">
        <v>527</v>
      </c>
      <c r="B530" s="3" t="s">
        <v>3501</v>
      </c>
      <c r="C530" s="19" t="s">
        <v>1896</v>
      </c>
      <c r="D530" s="10">
        <v>2.1</v>
      </c>
      <c r="E530" s="3"/>
    </row>
    <row r="531" ht="20.1" customHeight="1" spans="1:5">
      <c r="A531" s="3">
        <v>528</v>
      </c>
      <c r="B531" s="3" t="s">
        <v>3501</v>
      </c>
      <c r="C531" s="19" t="s">
        <v>3941</v>
      </c>
      <c r="D531" s="10">
        <v>2.87</v>
      </c>
      <c r="E531" s="3"/>
    </row>
    <row r="532" ht="20.1" customHeight="1" spans="1:5">
      <c r="A532" s="3">
        <v>529</v>
      </c>
      <c r="B532" s="3" t="s">
        <v>3501</v>
      </c>
      <c r="C532" s="19" t="s">
        <v>3942</v>
      </c>
      <c r="D532" s="10">
        <v>5.04</v>
      </c>
      <c r="E532" s="3"/>
    </row>
    <row r="533" ht="20.1" customHeight="1" spans="1:5">
      <c r="A533" s="3">
        <v>530</v>
      </c>
      <c r="B533" s="3" t="s">
        <v>3501</v>
      </c>
      <c r="C533" s="19" t="s">
        <v>3943</v>
      </c>
      <c r="D533" s="10">
        <v>2.7</v>
      </c>
      <c r="E533" s="3"/>
    </row>
    <row r="534" ht="20.1" customHeight="1" spans="1:5">
      <c r="A534" s="3">
        <v>531</v>
      </c>
      <c r="B534" s="3" t="s">
        <v>3501</v>
      </c>
      <c r="C534" s="19" t="s">
        <v>3944</v>
      </c>
      <c r="D534" s="10">
        <v>5.4</v>
      </c>
      <c r="E534" s="3"/>
    </row>
    <row r="535" ht="20.1" customHeight="1" spans="1:5">
      <c r="A535" s="3">
        <v>532</v>
      </c>
      <c r="B535" s="3" t="s">
        <v>3501</v>
      </c>
      <c r="C535" s="19" t="s">
        <v>3945</v>
      </c>
      <c r="D535" s="10">
        <v>5.4</v>
      </c>
      <c r="E535" s="3"/>
    </row>
    <row r="536" ht="20.1" customHeight="1" spans="1:5">
      <c r="A536" s="3">
        <v>533</v>
      </c>
      <c r="B536" s="3" t="s">
        <v>3501</v>
      </c>
      <c r="C536" s="19" t="s">
        <v>3946</v>
      </c>
      <c r="D536" s="10">
        <v>2.9</v>
      </c>
      <c r="E536" s="3"/>
    </row>
    <row r="537" ht="20.1" customHeight="1" spans="1:5">
      <c r="A537" s="3">
        <v>534</v>
      </c>
      <c r="B537" s="3" t="s">
        <v>3501</v>
      </c>
      <c r="C537" s="19" t="s">
        <v>3947</v>
      </c>
      <c r="D537" s="10">
        <v>2.9</v>
      </c>
      <c r="E537" s="3"/>
    </row>
    <row r="538" ht="20.1" customHeight="1" spans="1:5">
      <c r="A538" s="3">
        <v>535</v>
      </c>
      <c r="B538" s="3" t="s">
        <v>3501</v>
      </c>
      <c r="C538" s="19" t="s">
        <v>3948</v>
      </c>
      <c r="D538" s="10">
        <v>5.6</v>
      </c>
      <c r="E538" s="3"/>
    </row>
    <row r="539" ht="20.1" customHeight="1" spans="1:5">
      <c r="A539" s="3">
        <v>536</v>
      </c>
      <c r="B539" s="3" t="s">
        <v>3501</v>
      </c>
      <c r="C539" s="19" t="s">
        <v>3949</v>
      </c>
      <c r="D539" s="10">
        <v>5.4</v>
      </c>
      <c r="E539" s="3"/>
    </row>
    <row r="540" ht="20.1" customHeight="1" spans="1:5">
      <c r="A540" s="3">
        <v>537</v>
      </c>
      <c r="B540" s="3" t="s">
        <v>3501</v>
      </c>
      <c r="C540" s="19" t="s">
        <v>92</v>
      </c>
      <c r="D540" s="10">
        <v>10</v>
      </c>
      <c r="E540" s="3"/>
    </row>
    <row r="541" ht="20.1" customHeight="1" spans="1:5">
      <c r="A541" s="3">
        <v>538</v>
      </c>
      <c r="B541" s="3" t="s">
        <v>3501</v>
      </c>
      <c r="C541" s="19" t="s">
        <v>3950</v>
      </c>
      <c r="D541" s="10">
        <v>0</v>
      </c>
      <c r="E541" s="3"/>
    </row>
    <row r="542" ht="20.1" customHeight="1" spans="1:5">
      <c r="A542" s="3">
        <v>539</v>
      </c>
      <c r="B542" s="3" t="s">
        <v>3501</v>
      </c>
      <c r="C542" s="19" t="s">
        <v>3951</v>
      </c>
      <c r="D542" s="10">
        <v>0</v>
      </c>
      <c r="E542" s="3"/>
    </row>
    <row r="543" ht="20.1" customHeight="1" spans="1:5">
      <c r="A543" s="3">
        <v>540</v>
      </c>
      <c r="B543" s="3" t="s">
        <v>3501</v>
      </c>
      <c r="C543" s="19" t="s">
        <v>3952</v>
      </c>
      <c r="D543" s="10">
        <v>2.24</v>
      </c>
      <c r="E543" s="3"/>
    </row>
    <row r="544" ht="20.1" customHeight="1" spans="1:5">
      <c r="A544" s="3">
        <v>541</v>
      </c>
      <c r="B544" s="3" t="s">
        <v>3501</v>
      </c>
      <c r="C544" s="19" t="s">
        <v>3953</v>
      </c>
      <c r="D544" s="10">
        <v>14.52</v>
      </c>
      <c r="E544" s="3"/>
    </row>
    <row r="545" ht="20.1" customHeight="1" spans="1:5">
      <c r="A545" s="3">
        <v>542</v>
      </c>
      <c r="B545" s="3" t="s">
        <v>3501</v>
      </c>
      <c r="C545" s="19" t="s">
        <v>3954</v>
      </c>
      <c r="D545" s="10">
        <v>2.75</v>
      </c>
      <c r="E545" s="3"/>
    </row>
    <row r="546" ht="20.1" customHeight="1" spans="1:5">
      <c r="A546" s="3">
        <v>543</v>
      </c>
      <c r="B546" s="3" t="s">
        <v>3501</v>
      </c>
      <c r="C546" s="19" t="s">
        <v>3955</v>
      </c>
      <c r="D546" s="10">
        <v>2.6</v>
      </c>
      <c r="E546" s="3"/>
    </row>
    <row r="547" ht="20.1" customHeight="1" spans="1:5">
      <c r="A547" s="3">
        <v>544</v>
      </c>
      <c r="B547" s="3" t="s">
        <v>3501</v>
      </c>
      <c r="C547" s="19" t="s">
        <v>3956</v>
      </c>
      <c r="D547" s="10">
        <v>8</v>
      </c>
      <c r="E547" s="3"/>
    </row>
    <row r="548" ht="20.1" customHeight="1" spans="1:5">
      <c r="A548" s="3">
        <v>545</v>
      </c>
      <c r="B548" s="3" t="s">
        <v>3501</v>
      </c>
      <c r="C548" s="19" t="s">
        <v>3957</v>
      </c>
      <c r="D548" s="10">
        <v>5.7</v>
      </c>
      <c r="E548" s="3"/>
    </row>
    <row r="549" ht="20.1" customHeight="1" spans="1:5">
      <c r="A549" s="3">
        <v>546</v>
      </c>
      <c r="B549" s="3" t="s">
        <v>3501</v>
      </c>
      <c r="C549" s="19" t="s">
        <v>3958</v>
      </c>
      <c r="D549" s="10">
        <v>3</v>
      </c>
      <c r="E549" s="3"/>
    </row>
    <row r="550" ht="20.1" customHeight="1" spans="1:5">
      <c r="A550" s="3">
        <v>547</v>
      </c>
      <c r="B550" s="3" t="s">
        <v>3501</v>
      </c>
      <c r="C550" s="19" t="s">
        <v>3959</v>
      </c>
      <c r="D550" s="10">
        <v>2.9</v>
      </c>
      <c r="E550" s="3"/>
    </row>
    <row r="551" ht="20.1" customHeight="1" spans="1:5">
      <c r="A551" s="3">
        <v>548</v>
      </c>
      <c r="B551" s="3" t="s">
        <v>3501</v>
      </c>
      <c r="C551" s="19" t="s">
        <v>781</v>
      </c>
      <c r="D551" s="10">
        <v>2.4</v>
      </c>
      <c r="E551" s="3"/>
    </row>
    <row r="552" ht="20.1" customHeight="1" spans="1:5">
      <c r="A552" s="3">
        <v>549</v>
      </c>
      <c r="B552" s="3" t="s">
        <v>3501</v>
      </c>
      <c r="C552" s="19" t="s">
        <v>3960</v>
      </c>
      <c r="D552" s="10">
        <v>0</v>
      </c>
      <c r="E552" s="3"/>
    </row>
    <row r="553" ht="20.1" customHeight="1" spans="1:5">
      <c r="A553" s="3">
        <v>550</v>
      </c>
      <c r="B553" s="3" t="s">
        <v>3501</v>
      </c>
      <c r="C553" s="19" t="s">
        <v>3961</v>
      </c>
      <c r="D553" s="10">
        <v>2.75</v>
      </c>
      <c r="E553" s="3"/>
    </row>
    <row r="554" ht="20.1" customHeight="1" spans="1:5">
      <c r="A554" s="3">
        <v>551</v>
      </c>
      <c r="B554" s="3" t="s">
        <v>3501</v>
      </c>
      <c r="C554" s="19" t="s">
        <v>3962</v>
      </c>
      <c r="D554" s="10">
        <v>2.7</v>
      </c>
      <c r="E554" s="3"/>
    </row>
    <row r="555" ht="20.1" customHeight="1" spans="1:5">
      <c r="A555" s="3">
        <v>552</v>
      </c>
      <c r="B555" s="3" t="s">
        <v>3501</v>
      </c>
      <c r="C555" s="19" t="s">
        <v>3963</v>
      </c>
      <c r="D555" s="10">
        <v>2.02</v>
      </c>
      <c r="E555" s="3"/>
    </row>
    <row r="556" ht="20.1" customHeight="1" spans="1:5">
      <c r="A556" s="3">
        <v>553</v>
      </c>
      <c r="B556" s="3" t="s">
        <v>3501</v>
      </c>
      <c r="C556" s="19" t="s">
        <v>3964</v>
      </c>
      <c r="D556" s="10">
        <v>11.6</v>
      </c>
      <c r="E556" s="3"/>
    </row>
    <row r="557" ht="20.1" customHeight="1" spans="1:5">
      <c r="A557" s="3">
        <v>554</v>
      </c>
      <c r="B557" s="3" t="s">
        <v>3501</v>
      </c>
      <c r="C557" s="19" t="s">
        <v>3965</v>
      </c>
      <c r="D557" s="10">
        <v>2.75</v>
      </c>
      <c r="E557" s="3"/>
    </row>
    <row r="558" ht="20.1" customHeight="1" spans="1:5">
      <c r="A558" s="3">
        <v>555</v>
      </c>
      <c r="B558" s="3" t="s">
        <v>3501</v>
      </c>
      <c r="C558" s="19" t="s">
        <v>3966</v>
      </c>
      <c r="D558" s="10">
        <v>2.7</v>
      </c>
      <c r="E558" s="3"/>
    </row>
    <row r="559" ht="20.1" customHeight="1" spans="1:5">
      <c r="A559" s="3">
        <v>556</v>
      </c>
      <c r="B559" s="3" t="s">
        <v>3501</v>
      </c>
      <c r="C559" s="19" t="s">
        <v>3967</v>
      </c>
      <c r="D559" s="10">
        <v>2.7</v>
      </c>
      <c r="E559" s="3"/>
    </row>
    <row r="560" ht="20.1" customHeight="1" spans="1:5">
      <c r="A560" s="3">
        <v>557</v>
      </c>
      <c r="B560" s="3" t="s">
        <v>3501</v>
      </c>
      <c r="C560" s="19" t="s">
        <v>3968</v>
      </c>
      <c r="D560" s="10">
        <v>8.7</v>
      </c>
      <c r="E560" s="3"/>
    </row>
    <row r="561" ht="20.1" customHeight="1" spans="1:5">
      <c r="A561" s="3">
        <v>558</v>
      </c>
      <c r="B561" s="3" t="s">
        <v>3501</v>
      </c>
      <c r="C561" s="19" t="s">
        <v>3969</v>
      </c>
      <c r="D561" s="10">
        <v>2.4</v>
      </c>
      <c r="E561" s="3"/>
    </row>
    <row r="562" ht="20.1" customHeight="1" spans="1:5">
      <c r="A562" s="3">
        <v>559</v>
      </c>
      <c r="B562" s="3" t="s">
        <v>3501</v>
      </c>
      <c r="C562" s="19" t="s">
        <v>3970</v>
      </c>
      <c r="D562" s="10">
        <v>0</v>
      </c>
      <c r="E562" s="3"/>
    </row>
    <row r="563" ht="20.1" customHeight="1" spans="1:5">
      <c r="A563" s="3">
        <v>560</v>
      </c>
      <c r="B563" s="3" t="s">
        <v>3501</v>
      </c>
      <c r="C563" s="19" t="s">
        <v>3971</v>
      </c>
      <c r="D563" s="10">
        <v>0</v>
      </c>
      <c r="E563" s="3"/>
    </row>
    <row r="564" ht="20.1" customHeight="1" spans="1:5">
      <c r="A564" s="3">
        <v>561</v>
      </c>
      <c r="B564" s="3" t="s">
        <v>3501</v>
      </c>
      <c r="C564" s="19" t="s">
        <v>3972</v>
      </c>
      <c r="D564" s="10">
        <v>5.6</v>
      </c>
      <c r="E564" s="3"/>
    </row>
    <row r="565" ht="20.1" customHeight="1" spans="1:5">
      <c r="A565" s="3">
        <v>562</v>
      </c>
      <c r="B565" s="3" t="s">
        <v>3501</v>
      </c>
      <c r="C565" s="19" t="s">
        <v>3973</v>
      </c>
      <c r="D565" s="10">
        <v>2.9</v>
      </c>
      <c r="E565" s="3"/>
    </row>
    <row r="566" ht="20.1" customHeight="1" spans="1:5">
      <c r="A566" s="3">
        <v>563</v>
      </c>
      <c r="B566" s="3" t="s">
        <v>3501</v>
      </c>
      <c r="C566" s="19" t="s">
        <v>3974</v>
      </c>
      <c r="D566" s="10">
        <v>3.93</v>
      </c>
      <c r="E566" s="3"/>
    </row>
    <row r="567" ht="20.1" customHeight="1" spans="1:5">
      <c r="A567" s="3">
        <v>564</v>
      </c>
      <c r="B567" s="3" t="s">
        <v>3501</v>
      </c>
      <c r="C567" s="19" t="s">
        <v>3975</v>
      </c>
      <c r="D567" s="10">
        <v>2.9</v>
      </c>
      <c r="E567" s="3"/>
    </row>
    <row r="568" ht="20.1" customHeight="1" spans="1:5">
      <c r="A568" s="3">
        <v>565</v>
      </c>
      <c r="B568" s="3" t="s">
        <v>3501</v>
      </c>
      <c r="C568" s="19" t="s">
        <v>3976</v>
      </c>
      <c r="D568" s="10">
        <v>5.6</v>
      </c>
      <c r="E568" s="3"/>
    </row>
    <row r="569" ht="20.1" customHeight="1" spans="1:5">
      <c r="A569" s="3">
        <v>566</v>
      </c>
      <c r="B569" s="3" t="s">
        <v>3501</v>
      </c>
      <c r="C569" s="19" t="s">
        <v>3617</v>
      </c>
      <c r="D569" s="10">
        <v>2.7</v>
      </c>
      <c r="E569" s="3"/>
    </row>
    <row r="570" ht="20.1" customHeight="1" spans="1:5">
      <c r="A570" s="3">
        <v>567</v>
      </c>
      <c r="B570" s="3" t="s">
        <v>3501</v>
      </c>
      <c r="C570" s="19" t="s">
        <v>3977</v>
      </c>
      <c r="D570" s="10">
        <v>5.65</v>
      </c>
      <c r="E570" s="3"/>
    </row>
    <row r="571" ht="20.1" customHeight="1" spans="1:5">
      <c r="A571" s="3">
        <v>568</v>
      </c>
      <c r="B571" s="3" t="s">
        <v>3501</v>
      </c>
      <c r="C571" s="19" t="s">
        <v>3978</v>
      </c>
      <c r="D571" s="10">
        <v>16.5</v>
      </c>
      <c r="E571" s="3"/>
    </row>
    <row r="572" ht="20.1" customHeight="1" spans="1:5">
      <c r="A572" s="3">
        <v>569</v>
      </c>
      <c r="B572" s="3" t="s">
        <v>3501</v>
      </c>
      <c r="C572" s="19" t="s">
        <v>3979</v>
      </c>
      <c r="D572" s="10">
        <v>0</v>
      </c>
      <c r="E572" s="3"/>
    </row>
    <row r="573" ht="20.1" customHeight="1" spans="1:5">
      <c r="A573" s="3">
        <v>570</v>
      </c>
      <c r="B573" s="3" t="s">
        <v>3501</v>
      </c>
      <c r="C573" s="19" t="s">
        <v>3980</v>
      </c>
      <c r="D573" s="10">
        <v>7.8</v>
      </c>
      <c r="E573" s="3"/>
    </row>
    <row r="574" ht="20.1" customHeight="1" spans="1:5">
      <c r="A574" s="3">
        <v>571</v>
      </c>
      <c r="B574" s="3" t="s">
        <v>3501</v>
      </c>
      <c r="C574" s="19" t="s">
        <v>74</v>
      </c>
      <c r="D574" s="10">
        <v>2.9</v>
      </c>
      <c r="E574" s="3"/>
    </row>
    <row r="575" ht="20.1" customHeight="1" spans="1:5">
      <c r="A575" s="3">
        <v>572</v>
      </c>
      <c r="B575" s="3" t="s">
        <v>3501</v>
      </c>
      <c r="C575" s="19" t="s">
        <v>3981</v>
      </c>
      <c r="D575" s="10">
        <v>5.05</v>
      </c>
      <c r="E575" s="3"/>
    </row>
    <row r="576" ht="20.1" customHeight="1" spans="1:5">
      <c r="A576" s="3">
        <v>573</v>
      </c>
      <c r="B576" s="3" t="s">
        <v>3501</v>
      </c>
      <c r="C576" s="19" t="s">
        <v>2389</v>
      </c>
      <c r="D576" s="10">
        <v>5.6</v>
      </c>
      <c r="E576" s="3"/>
    </row>
    <row r="577" ht="20.1" customHeight="1" spans="1:5">
      <c r="A577" s="3">
        <v>574</v>
      </c>
      <c r="B577" s="3" t="s">
        <v>3501</v>
      </c>
      <c r="C577" s="19" t="s">
        <v>3982</v>
      </c>
      <c r="D577" s="10">
        <v>2.4</v>
      </c>
      <c r="E577" s="3"/>
    </row>
    <row r="578" ht="20.1" customHeight="1" spans="1:5">
      <c r="A578" s="3">
        <v>575</v>
      </c>
      <c r="B578" s="3" t="s">
        <v>3501</v>
      </c>
      <c r="C578" s="19" t="s">
        <v>239</v>
      </c>
      <c r="D578" s="10">
        <v>2.92</v>
      </c>
      <c r="E578" s="3"/>
    </row>
    <row r="579" ht="20.1" customHeight="1" spans="1:5">
      <c r="A579" s="3">
        <v>576</v>
      </c>
      <c r="B579" s="3" t="s">
        <v>3501</v>
      </c>
      <c r="C579" s="19" t="s">
        <v>3983</v>
      </c>
      <c r="D579" s="10">
        <v>0</v>
      </c>
      <c r="E579" s="3"/>
    </row>
    <row r="580" ht="20.1" customHeight="1" spans="1:5">
      <c r="A580" s="3">
        <v>577</v>
      </c>
      <c r="B580" s="3" t="s">
        <v>3501</v>
      </c>
      <c r="C580" s="19" t="s">
        <v>3984</v>
      </c>
      <c r="D580" s="10">
        <v>2.5</v>
      </c>
      <c r="E580" s="3"/>
    </row>
    <row r="581" ht="20.1" customHeight="1" spans="1:5">
      <c r="A581" s="3">
        <v>578</v>
      </c>
      <c r="B581" s="3" t="s">
        <v>3501</v>
      </c>
      <c r="C581" s="19" t="s">
        <v>3985</v>
      </c>
      <c r="D581" s="10">
        <v>0</v>
      </c>
      <c r="E581" s="3"/>
    </row>
    <row r="582" ht="20.1" customHeight="1" spans="1:5">
      <c r="A582" s="3">
        <v>579</v>
      </c>
      <c r="B582" s="3" t="s">
        <v>3501</v>
      </c>
      <c r="C582" s="19" t="s">
        <v>3986</v>
      </c>
      <c r="D582" s="10">
        <v>0</v>
      </c>
      <c r="E582" s="3"/>
    </row>
    <row r="583" ht="20.1" customHeight="1" spans="1:5">
      <c r="A583" s="3">
        <v>580</v>
      </c>
      <c r="B583" s="3" t="s">
        <v>3501</v>
      </c>
      <c r="C583" s="19" t="s">
        <v>3987</v>
      </c>
      <c r="D583" s="10">
        <v>35.91</v>
      </c>
      <c r="E583" s="3"/>
    </row>
    <row r="584" ht="20.1" customHeight="1" spans="1:5">
      <c r="A584" s="3">
        <v>581</v>
      </c>
      <c r="B584" s="3" t="s">
        <v>3501</v>
      </c>
      <c r="C584" s="19" t="s">
        <v>3988</v>
      </c>
      <c r="D584" s="10">
        <v>0</v>
      </c>
      <c r="E584" s="3"/>
    </row>
    <row r="585" ht="20.1" customHeight="1" spans="1:5">
      <c r="A585" s="3">
        <v>582</v>
      </c>
      <c r="B585" s="3" t="s">
        <v>3501</v>
      </c>
      <c r="C585" s="19" t="s">
        <v>3989</v>
      </c>
      <c r="D585" s="10">
        <v>4.26</v>
      </c>
      <c r="E585" s="3"/>
    </row>
    <row r="586" ht="20.1" customHeight="1" spans="1:5">
      <c r="A586" s="3">
        <v>583</v>
      </c>
      <c r="B586" s="3" t="s">
        <v>3501</v>
      </c>
      <c r="C586" s="19" t="s">
        <v>3990</v>
      </c>
      <c r="D586" s="10">
        <v>0</v>
      </c>
      <c r="E586" s="3"/>
    </row>
    <row r="587" ht="20.1" customHeight="1" spans="1:5">
      <c r="A587" s="3">
        <v>584</v>
      </c>
      <c r="B587" s="3" t="s">
        <v>3501</v>
      </c>
      <c r="C587" s="19" t="s">
        <v>3991</v>
      </c>
      <c r="D587" s="10">
        <v>2.9</v>
      </c>
      <c r="E587" s="3"/>
    </row>
    <row r="588" ht="20.1" customHeight="1" spans="1:5">
      <c r="A588" s="3">
        <v>585</v>
      </c>
      <c r="B588" s="3" t="s">
        <v>3501</v>
      </c>
      <c r="C588" s="19" t="s">
        <v>3992</v>
      </c>
      <c r="D588" s="10">
        <v>2.75</v>
      </c>
      <c r="E588" s="3"/>
    </row>
    <row r="589" ht="20.1" customHeight="1" spans="1:5">
      <c r="A589" s="3">
        <v>586</v>
      </c>
      <c r="B589" s="3" t="s">
        <v>3501</v>
      </c>
      <c r="C589" s="19" t="s">
        <v>3993</v>
      </c>
      <c r="D589" s="10">
        <v>2.7</v>
      </c>
      <c r="E589" s="3"/>
    </row>
    <row r="590" ht="20.1" customHeight="1" spans="1:5">
      <c r="A590" s="3">
        <v>587</v>
      </c>
      <c r="B590" s="3" t="s">
        <v>3501</v>
      </c>
      <c r="C590" s="19" t="s">
        <v>3994</v>
      </c>
      <c r="D590" s="10">
        <v>2.7</v>
      </c>
      <c r="E590" s="3"/>
    </row>
    <row r="591" ht="20.1" customHeight="1" spans="1:5">
      <c r="A591" s="3">
        <v>588</v>
      </c>
      <c r="B591" s="3" t="s">
        <v>3501</v>
      </c>
      <c r="C591" s="19" t="s">
        <v>3995</v>
      </c>
      <c r="D591" s="10">
        <v>2.4</v>
      </c>
      <c r="E591" s="3"/>
    </row>
    <row r="592" ht="20.1" customHeight="1" spans="1:5">
      <c r="A592" s="3">
        <v>589</v>
      </c>
      <c r="B592" s="3" t="s">
        <v>3501</v>
      </c>
      <c r="C592" s="19" t="s">
        <v>3996</v>
      </c>
      <c r="D592" s="10">
        <v>2.4</v>
      </c>
      <c r="E592" s="3"/>
    </row>
    <row r="593" ht="20.1" customHeight="1" spans="1:5">
      <c r="A593" s="3">
        <v>590</v>
      </c>
      <c r="B593" s="3" t="s">
        <v>3501</v>
      </c>
      <c r="C593" s="19" t="s">
        <v>3821</v>
      </c>
      <c r="D593" s="10">
        <v>0</v>
      </c>
      <c r="E593" s="3"/>
    </row>
    <row r="594" ht="20.1" customHeight="1" spans="1:5">
      <c r="A594" s="3">
        <v>591</v>
      </c>
      <c r="B594" s="3" t="s">
        <v>3501</v>
      </c>
      <c r="C594" s="19" t="s">
        <v>3997</v>
      </c>
      <c r="D594" s="10">
        <v>10.8</v>
      </c>
      <c r="E594" s="3"/>
    </row>
    <row r="595" ht="20.1" customHeight="1" spans="1:5">
      <c r="A595" s="3">
        <v>592</v>
      </c>
      <c r="B595" s="3" t="s">
        <v>3501</v>
      </c>
      <c r="C595" s="19" t="s">
        <v>3998</v>
      </c>
      <c r="D595" s="10">
        <v>0</v>
      </c>
      <c r="E595" s="3"/>
    </row>
    <row r="596" ht="20.1" customHeight="1" spans="1:5">
      <c r="A596" s="3">
        <v>593</v>
      </c>
      <c r="B596" s="3" t="s">
        <v>3501</v>
      </c>
      <c r="C596" s="19" t="s">
        <v>3999</v>
      </c>
      <c r="D596" s="10">
        <v>0</v>
      </c>
      <c r="E596" s="3"/>
    </row>
    <row r="597" ht="20.1" customHeight="1" spans="1:5">
      <c r="A597" s="3">
        <v>594</v>
      </c>
      <c r="B597" s="3" t="s">
        <v>3501</v>
      </c>
      <c r="C597" s="19" t="s">
        <v>4000</v>
      </c>
      <c r="D597" s="10">
        <v>2.7</v>
      </c>
      <c r="E597" s="3"/>
    </row>
    <row r="598" ht="20.1" customHeight="1" spans="1:5">
      <c r="A598" s="3">
        <v>595</v>
      </c>
      <c r="B598" s="3" t="s">
        <v>3501</v>
      </c>
      <c r="C598" s="19" t="s">
        <v>4001</v>
      </c>
      <c r="D598" s="10">
        <v>0</v>
      </c>
      <c r="E598" s="3"/>
    </row>
    <row r="599" ht="20.1" customHeight="1" spans="1:5">
      <c r="A599" s="3">
        <v>596</v>
      </c>
      <c r="B599" s="3" t="s">
        <v>3501</v>
      </c>
      <c r="C599" s="19" t="s">
        <v>4002</v>
      </c>
      <c r="D599" s="10">
        <v>5.8</v>
      </c>
      <c r="E599" s="3"/>
    </row>
    <row r="600" ht="20.1" customHeight="1" spans="1:5">
      <c r="A600" s="3">
        <v>597</v>
      </c>
      <c r="B600" s="3" t="s">
        <v>3501</v>
      </c>
      <c r="C600" s="19" t="s">
        <v>4003</v>
      </c>
      <c r="D600" s="10">
        <v>5.19</v>
      </c>
      <c r="E600" s="3"/>
    </row>
    <row r="601" ht="20.1" customHeight="1" spans="1:5">
      <c r="A601" s="3">
        <v>598</v>
      </c>
      <c r="B601" s="3" t="s">
        <v>3501</v>
      </c>
      <c r="C601" s="19" t="s">
        <v>4004</v>
      </c>
      <c r="D601" s="10">
        <v>0</v>
      </c>
      <c r="E601" s="3"/>
    </row>
    <row r="602" ht="20.1" customHeight="1" spans="1:5">
      <c r="A602" s="3">
        <v>599</v>
      </c>
      <c r="B602" s="3" t="s">
        <v>3501</v>
      </c>
      <c r="C602" s="19" t="s">
        <v>4005</v>
      </c>
      <c r="D602" s="10">
        <v>0</v>
      </c>
      <c r="E602" s="3"/>
    </row>
    <row r="603" ht="20.1" customHeight="1" spans="1:5">
      <c r="A603" s="3">
        <v>600</v>
      </c>
      <c r="B603" s="3" t="s">
        <v>3501</v>
      </c>
      <c r="C603" s="19" t="s">
        <v>4006</v>
      </c>
      <c r="D603" s="10">
        <v>0</v>
      </c>
      <c r="E603" s="3"/>
    </row>
    <row r="604" ht="20.1" customHeight="1" spans="1:5">
      <c r="A604" s="3">
        <v>601</v>
      </c>
      <c r="B604" s="3" t="s">
        <v>3501</v>
      </c>
      <c r="C604" s="19" t="s">
        <v>4007</v>
      </c>
      <c r="D604" s="10">
        <v>0</v>
      </c>
      <c r="E604" s="3"/>
    </row>
    <row r="605" ht="20.1" customHeight="1" spans="1:5">
      <c r="A605" s="3">
        <v>602</v>
      </c>
      <c r="B605" s="3" t="s">
        <v>3501</v>
      </c>
      <c r="C605" s="19" t="s">
        <v>4008</v>
      </c>
      <c r="D605" s="10">
        <v>8.25</v>
      </c>
      <c r="E605" s="3"/>
    </row>
    <row r="606" ht="20.1" customHeight="1" spans="1:5">
      <c r="A606" s="3">
        <v>603</v>
      </c>
      <c r="B606" s="3" t="s">
        <v>3501</v>
      </c>
      <c r="C606" s="19" t="s">
        <v>4009</v>
      </c>
      <c r="D606" s="10">
        <v>5.5</v>
      </c>
      <c r="E606" s="3"/>
    </row>
    <row r="607" ht="20.1" customHeight="1" spans="1:5">
      <c r="A607" s="3">
        <v>604</v>
      </c>
      <c r="B607" s="3" t="s">
        <v>3501</v>
      </c>
      <c r="C607" s="19" t="s">
        <v>4010</v>
      </c>
      <c r="D607" s="10">
        <v>2.53</v>
      </c>
      <c r="E607" s="3"/>
    </row>
    <row r="608" ht="20.1" customHeight="1" spans="1:5">
      <c r="A608" s="3">
        <v>605</v>
      </c>
      <c r="B608" s="3" t="s">
        <v>3501</v>
      </c>
      <c r="C608" s="19" t="s">
        <v>4011</v>
      </c>
      <c r="D608" s="10">
        <v>2.75</v>
      </c>
      <c r="E608" s="3"/>
    </row>
    <row r="609" ht="20.1" customHeight="1" spans="1:5">
      <c r="A609" s="3">
        <v>606</v>
      </c>
      <c r="B609" s="3" t="s">
        <v>3501</v>
      </c>
      <c r="C609" s="19" t="s">
        <v>4012</v>
      </c>
      <c r="D609" s="10">
        <v>4.8</v>
      </c>
      <c r="E609" s="3"/>
    </row>
    <row r="610" ht="20.1" customHeight="1" spans="1:5">
      <c r="A610" s="3">
        <v>607</v>
      </c>
      <c r="B610" s="3" t="s">
        <v>3501</v>
      </c>
      <c r="C610" s="19" t="s">
        <v>4013</v>
      </c>
      <c r="D610" s="10">
        <v>2.9</v>
      </c>
      <c r="E610" s="3"/>
    </row>
    <row r="611" ht="20.1" customHeight="1" spans="1:5">
      <c r="A611" s="3">
        <v>608</v>
      </c>
      <c r="B611" s="3" t="s">
        <v>3501</v>
      </c>
      <c r="C611" s="19" t="s">
        <v>4014</v>
      </c>
      <c r="D611" s="10">
        <v>7.2</v>
      </c>
      <c r="E611" s="3"/>
    </row>
    <row r="612" ht="20.1" customHeight="1" spans="1:5">
      <c r="A612" s="3">
        <v>609</v>
      </c>
      <c r="B612" s="3" t="s">
        <v>3501</v>
      </c>
      <c r="C612" s="19" t="s">
        <v>4015</v>
      </c>
      <c r="D612" s="10">
        <v>13.5</v>
      </c>
      <c r="E612" s="3"/>
    </row>
    <row r="613" ht="20.1" customHeight="1" spans="1:5">
      <c r="A613" s="3">
        <v>610</v>
      </c>
      <c r="B613" s="3" t="s">
        <v>3501</v>
      </c>
      <c r="C613" s="19" t="s">
        <v>4016</v>
      </c>
      <c r="D613" s="10">
        <v>0</v>
      </c>
      <c r="E613" s="3"/>
    </row>
    <row r="614" ht="20.1" customHeight="1" spans="1:5">
      <c r="A614" s="3">
        <v>611</v>
      </c>
      <c r="B614" s="3" t="s">
        <v>3501</v>
      </c>
      <c r="C614" s="19" t="s">
        <v>4017</v>
      </c>
      <c r="D614" s="10">
        <v>0</v>
      </c>
      <c r="E614" s="3"/>
    </row>
    <row r="615" ht="20.1" customHeight="1" spans="1:5">
      <c r="A615" s="3">
        <v>612</v>
      </c>
      <c r="B615" s="3" t="s">
        <v>3501</v>
      </c>
      <c r="C615" s="19" t="s">
        <v>711</v>
      </c>
      <c r="D615" s="10">
        <v>0</v>
      </c>
      <c r="E615" s="3"/>
    </row>
    <row r="616" ht="20.1" customHeight="1" spans="1:5">
      <c r="A616" s="3">
        <v>613</v>
      </c>
      <c r="B616" s="3" t="s">
        <v>3501</v>
      </c>
      <c r="C616" s="19" t="s">
        <v>4018</v>
      </c>
      <c r="D616" s="12">
        <v>2.7</v>
      </c>
      <c r="E616" s="3"/>
    </row>
    <row r="617" ht="20.1" customHeight="1" spans="1:5">
      <c r="A617" s="3">
        <v>614</v>
      </c>
      <c r="B617" s="3" t="s">
        <v>3501</v>
      </c>
      <c r="C617" s="19" t="s">
        <v>4019</v>
      </c>
      <c r="D617" s="10">
        <v>0</v>
      </c>
      <c r="E617" s="3"/>
    </row>
    <row r="618" ht="20.1" customHeight="1" spans="1:5">
      <c r="A618" s="3">
        <v>615</v>
      </c>
      <c r="B618" s="3" t="s">
        <v>3501</v>
      </c>
      <c r="C618" s="19" t="s">
        <v>4020</v>
      </c>
      <c r="D618" s="10">
        <v>0</v>
      </c>
      <c r="E618" s="3"/>
    </row>
    <row r="619" ht="20.1" customHeight="1" spans="1:5">
      <c r="A619" s="3">
        <v>616</v>
      </c>
      <c r="B619" s="3" t="s">
        <v>3501</v>
      </c>
      <c r="C619" s="19" t="s">
        <v>4021</v>
      </c>
      <c r="D619" s="10">
        <v>0</v>
      </c>
      <c r="E619" s="3"/>
    </row>
    <row r="620" ht="20.1" customHeight="1" spans="1:5">
      <c r="A620" s="3">
        <v>617</v>
      </c>
      <c r="B620" s="3" t="s">
        <v>3501</v>
      </c>
      <c r="C620" s="19" t="s">
        <v>4022</v>
      </c>
      <c r="D620" s="10">
        <v>0</v>
      </c>
      <c r="E620" s="3"/>
    </row>
    <row r="621" ht="20.1" customHeight="1" spans="1:5">
      <c r="A621" s="3">
        <v>618</v>
      </c>
      <c r="B621" s="3" t="s">
        <v>3501</v>
      </c>
      <c r="C621" s="19" t="s">
        <v>4023</v>
      </c>
      <c r="D621" s="10">
        <v>4.5</v>
      </c>
      <c r="E621" s="3"/>
    </row>
    <row r="622" ht="20.1" customHeight="1" spans="1:5">
      <c r="A622" s="3">
        <v>619</v>
      </c>
      <c r="B622" s="3" t="s">
        <v>3501</v>
      </c>
      <c r="C622" s="19" t="s">
        <v>4024</v>
      </c>
      <c r="D622" s="10">
        <v>0</v>
      </c>
      <c r="E622" s="3"/>
    </row>
    <row r="623" ht="20.1" customHeight="1" spans="1:5">
      <c r="A623" s="3">
        <v>620</v>
      </c>
      <c r="B623" s="3" t="s">
        <v>3501</v>
      </c>
      <c r="C623" s="19" t="s">
        <v>4025</v>
      </c>
      <c r="D623" s="10">
        <v>0</v>
      </c>
      <c r="E623" s="3"/>
    </row>
    <row r="624" ht="20.1" customHeight="1" spans="1:5">
      <c r="A624" s="3">
        <v>621</v>
      </c>
      <c r="B624" s="3" t="s">
        <v>3501</v>
      </c>
      <c r="C624" s="19" t="s">
        <v>4026</v>
      </c>
      <c r="D624" s="10">
        <v>2.9</v>
      </c>
      <c r="E624" s="3"/>
    </row>
    <row r="625" ht="20.1" customHeight="1" spans="1:5">
      <c r="A625" s="3">
        <v>622</v>
      </c>
      <c r="B625" s="3" t="s">
        <v>3501</v>
      </c>
      <c r="C625" s="19" t="s">
        <v>4027</v>
      </c>
      <c r="D625" s="10">
        <v>2.4</v>
      </c>
      <c r="E625" s="3"/>
    </row>
    <row r="626" ht="20.1" customHeight="1" spans="1:5">
      <c r="A626" s="3">
        <v>623</v>
      </c>
      <c r="B626" s="3" t="s">
        <v>3501</v>
      </c>
      <c r="C626" s="19" t="s">
        <v>4028</v>
      </c>
      <c r="D626" s="10">
        <v>2.9</v>
      </c>
      <c r="E626" s="3"/>
    </row>
    <row r="627" ht="20.1" customHeight="1" spans="1:5">
      <c r="A627" s="3">
        <v>624</v>
      </c>
      <c r="B627" s="3" t="s">
        <v>3501</v>
      </c>
      <c r="C627" s="19" t="s">
        <v>4029</v>
      </c>
      <c r="D627" s="10">
        <v>4.5</v>
      </c>
      <c r="E627" s="3"/>
    </row>
    <row r="628" ht="20.1" customHeight="1" spans="1:5">
      <c r="A628" s="3">
        <v>625</v>
      </c>
      <c r="B628" s="3" t="s">
        <v>3501</v>
      </c>
      <c r="C628" s="19" t="s">
        <v>1429</v>
      </c>
      <c r="D628" s="10">
        <v>2.5</v>
      </c>
      <c r="E628" s="3"/>
    </row>
    <row r="629" ht="20.1" customHeight="1" spans="1:5">
      <c r="A629" s="3">
        <v>626</v>
      </c>
      <c r="B629" s="3" t="s">
        <v>3501</v>
      </c>
      <c r="C629" s="19" t="s">
        <v>4030</v>
      </c>
      <c r="D629" s="10">
        <v>0</v>
      </c>
      <c r="E629" s="3"/>
    </row>
    <row r="630" ht="20.1" customHeight="1" spans="1:5">
      <c r="A630" s="3">
        <v>627</v>
      </c>
      <c r="B630" s="3" t="s">
        <v>3501</v>
      </c>
      <c r="C630" s="19" t="s">
        <v>4031</v>
      </c>
      <c r="D630" s="10">
        <v>0</v>
      </c>
      <c r="E630" s="3"/>
    </row>
    <row r="631" ht="20.1" customHeight="1" spans="1:5">
      <c r="A631" s="3">
        <v>628</v>
      </c>
      <c r="B631" s="3" t="s">
        <v>3501</v>
      </c>
      <c r="C631" s="19" t="s">
        <v>550</v>
      </c>
      <c r="D631" s="10">
        <f>ROUND((ROUND(E631,2)+ROUND(F631,2)+ROUND(G631,2)+ROUND(H631,2)),2)</f>
        <v>0</v>
      </c>
      <c r="E631" s="3"/>
    </row>
    <row r="632" ht="20.1" customHeight="1" spans="1:5">
      <c r="A632" s="3">
        <v>629</v>
      </c>
      <c r="B632" s="3" t="s">
        <v>3501</v>
      </c>
      <c r="C632" s="3" t="s">
        <v>4032</v>
      </c>
      <c r="D632" s="22">
        <v>2.3</v>
      </c>
      <c r="E632" s="3"/>
    </row>
    <row r="633" ht="20.1" customHeight="1" spans="1:5">
      <c r="A633" s="3">
        <v>630</v>
      </c>
      <c r="B633" s="3" t="s">
        <v>3501</v>
      </c>
      <c r="C633" s="3" t="s">
        <v>1844</v>
      </c>
      <c r="D633" s="22">
        <v>13.5</v>
      </c>
      <c r="E633" s="3"/>
    </row>
    <row r="634" ht="20.1" customHeight="1" spans="1:5">
      <c r="A634" s="3" t="s">
        <v>42</v>
      </c>
      <c r="B634" s="3"/>
      <c r="C634" s="3"/>
      <c r="D634" s="3">
        <f>SUM(D4:D633)</f>
        <v>5241.35</v>
      </c>
      <c r="E634" s="3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"/>
  <sheetViews>
    <sheetView workbookViewId="0">
      <selection activeCell="I12" sqref="I12"/>
    </sheetView>
  </sheetViews>
  <sheetFormatPr defaultColWidth="9" defaultRowHeight="13.5" outlineLevelCol="4"/>
  <cols>
    <col min="1" max="1" width="6.875" style="1" customWidth="1"/>
    <col min="2" max="2" width="18.9166666666667" style="1" customWidth="1"/>
    <col min="3" max="3" width="14.375" style="1" customWidth="1"/>
    <col min="4" max="4" width="14.75" style="1" customWidth="1"/>
    <col min="5" max="5" width="17" customWidth="1"/>
  </cols>
  <sheetData>
    <row r="1" ht="20.25" spans="1:5">
      <c r="A1" s="147" t="s">
        <v>0</v>
      </c>
      <c r="B1" s="147"/>
      <c r="C1" s="147"/>
      <c r="D1" s="147"/>
      <c r="E1" s="147"/>
    </row>
    <row r="2" ht="18" customHeight="1" spans="1:5">
      <c r="A2" s="1" t="s">
        <v>4033</v>
      </c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4034</v>
      </c>
      <c r="C4" s="19" t="s">
        <v>4035</v>
      </c>
      <c r="D4" s="10">
        <v>14.4</v>
      </c>
      <c r="E4" s="11"/>
    </row>
    <row r="5" ht="20.1" customHeight="1" spans="1:5">
      <c r="A5" s="3">
        <v>2</v>
      </c>
      <c r="B5" s="3" t="s">
        <v>4034</v>
      </c>
      <c r="C5" s="19" t="s">
        <v>4036</v>
      </c>
      <c r="D5" s="10">
        <v>6.6</v>
      </c>
      <c r="E5" s="11"/>
    </row>
    <row r="6" ht="20.1" customHeight="1" spans="1:5">
      <c r="A6" s="3">
        <v>3</v>
      </c>
      <c r="B6" s="3" t="s">
        <v>4034</v>
      </c>
      <c r="C6" s="19" t="s">
        <v>4037</v>
      </c>
      <c r="D6" s="10">
        <v>8.8</v>
      </c>
      <c r="E6" s="11"/>
    </row>
    <row r="7" ht="20.1" customHeight="1" spans="1:5">
      <c r="A7" s="3">
        <v>4</v>
      </c>
      <c r="B7" s="3" t="s">
        <v>4034</v>
      </c>
      <c r="C7" s="19" t="s">
        <v>4038</v>
      </c>
      <c r="D7" s="10">
        <v>7.5</v>
      </c>
      <c r="E7" s="11"/>
    </row>
    <row r="8" ht="20.1" customHeight="1" spans="1:5">
      <c r="A8" s="3">
        <v>5</v>
      </c>
      <c r="B8" s="3" t="s">
        <v>4034</v>
      </c>
      <c r="C8" s="19" t="s">
        <v>4039</v>
      </c>
      <c r="D8" s="10">
        <v>6.6</v>
      </c>
      <c r="E8" s="11"/>
    </row>
    <row r="9" ht="20.1" customHeight="1" spans="1:5">
      <c r="A9" s="3">
        <v>6</v>
      </c>
      <c r="B9" s="3" t="s">
        <v>4034</v>
      </c>
      <c r="C9" s="19" t="s">
        <v>4040</v>
      </c>
      <c r="D9" s="10">
        <v>4.4</v>
      </c>
      <c r="E9" s="11"/>
    </row>
    <row r="10" ht="20.1" customHeight="1" spans="1:5">
      <c r="A10" s="3">
        <v>7</v>
      </c>
      <c r="B10" s="3" t="s">
        <v>4034</v>
      </c>
      <c r="C10" s="19" t="s">
        <v>4041</v>
      </c>
      <c r="D10" s="10">
        <v>11</v>
      </c>
      <c r="E10" s="11"/>
    </row>
    <row r="11" ht="20.1" customHeight="1" spans="1:5">
      <c r="A11" s="3">
        <v>8</v>
      </c>
      <c r="B11" s="3" t="s">
        <v>4034</v>
      </c>
      <c r="C11" s="19" t="s">
        <v>4042</v>
      </c>
      <c r="D11" s="10">
        <v>8.2</v>
      </c>
      <c r="E11" s="11"/>
    </row>
    <row r="12" ht="20.1" customHeight="1" spans="1:5">
      <c r="A12" s="3">
        <v>9</v>
      </c>
      <c r="B12" s="3" t="s">
        <v>4034</v>
      </c>
      <c r="C12" s="19" t="s">
        <v>4043</v>
      </c>
      <c r="D12" s="10">
        <v>1.5</v>
      </c>
      <c r="E12" s="11"/>
    </row>
    <row r="13" ht="20.1" customHeight="1" spans="1:5">
      <c r="A13" s="3">
        <v>10</v>
      </c>
      <c r="B13" s="3" t="s">
        <v>4034</v>
      </c>
      <c r="C13" s="19" t="s">
        <v>4044</v>
      </c>
      <c r="D13" s="10">
        <v>9.1</v>
      </c>
      <c r="E13" s="11"/>
    </row>
    <row r="14" ht="20.1" customHeight="1" spans="1:5">
      <c r="A14" s="3">
        <v>11</v>
      </c>
      <c r="B14" s="3" t="s">
        <v>4034</v>
      </c>
      <c r="C14" s="19" t="s">
        <v>4045</v>
      </c>
      <c r="D14" s="10">
        <v>8.8</v>
      </c>
      <c r="E14" s="11"/>
    </row>
    <row r="15" ht="20.1" customHeight="1" spans="1:5">
      <c r="A15" s="3">
        <v>12</v>
      </c>
      <c r="B15" s="3" t="s">
        <v>4034</v>
      </c>
      <c r="C15" s="19" t="s">
        <v>4046</v>
      </c>
      <c r="D15" s="10">
        <v>8.8</v>
      </c>
      <c r="E15" s="11"/>
    </row>
    <row r="16" ht="20.1" customHeight="1" spans="1:5">
      <c r="A16" s="3">
        <v>13</v>
      </c>
      <c r="B16" s="3" t="s">
        <v>4034</v>
      </c>
      <c r="C16" s="19" t="s">
        <v>4047</v>
      </c>
      <c r="D16" s="10">
        <v>5.8</v>
      </c>
      <c r="E16" s="11"/>
    </row>
    <row r="17" ht="20.1" customHeight="1" spans="1:5">
      <c r="A17" s="3">
        <v>14</v>
      </c>
      <c r="B17" s="3" t="s">
        <v>4034</v>
      </c>
      <c r="C17" s="19" t="s">
        <v>4048</v>
      </c>
      <c r="D17" s="10">
        <v>4.4</v>
      </c>
      <c r="E17" s="11"/>
    </row>
    <row r="18" ht="20.1" customHeight="1" spans="1:5">
      <c r="A18" s="3">
        <v>15</v>
      </c>
      <c r="B18" s="3" t="s">
        <v>4034</v>
      </c>
      <c r="C18" s="19" t="s">
        <v>4049</v>
      </c>
      <c r="D18" s="10">
        <v>11</v>
      </c>
      <c r="E18" s="11"/>
    </row>
    <row r="19" ht="20.1" customHeight="1" spans="1:5">
      <c r="A19" s="3">
        <v>16</v>
      </c>
      <c r="B19" s="3" t="s">
        <v>4034</v>
      </c>
      <c r="C19" s="19" t="s">
        <v>329</v>
      </c>
      <c r="D19" s="10">
        <v>16</v>
      </c>
      <c r="E19" s="11"/>
    </row>
    <row r="20" ht="20.1" customHeight="1" spans="1:5">
      <c r="A20" s="3">
        <v>17</v>
      </c>
      <c r="B20" s="3" t="s">
        <v>4034</v>
      </c>
      <c r="C20" s="19" t="s">
        <v>4050</v>
      </c>
      <c r="D20" s="10">
        <v>9.4</v>
      </c>
      <c r="E20" s="11"/>
    </row>
    <row r="21" ht="20.1" customHeight="1" spans="1:5">
      <c r="A21" s="3">
        <v>18</v>
      </c>
      <c r="B21" s="3" t="s">
        <v>4034</v>
      </c>
      <c r="C21" s="19" t="s">
        <v>4051</v>
      </c>
      <c r="D21" s="10">
        <v>10.3</v>
      </c>
      <c r="E21" s="11"/>
    </row>
    <row r="22" ht="20.1" customHeight="1" spans="1:5">
      <c r="A22" s="3">
        <v>19</v>
      </c>
      <c r="B22" s="3" t="s">
        <v>4034</v>
      </c>
      <c r="C22" s="19" t="s">
        <v>4052</v>
      </c>
      <c r="D22" s="10">
        <v>11</v>
      </c>
      <c r="E22" s="11"/>
    </row>
    <row r="23" ht="20.1" customHeight="1" spans="1:5">
      <c r="A23" s="3">
        <v>20</v>
      </c>
      <c r="B23" s="3" t="s">
        <v>4034</v>
      </c>
      <c r="C23" s="19" t="s">
        <v>4053</v>
      </c>
      <c r="D23" s="10">
        <v>11</v>
      </c>
      <c r="E23" s="11"/>
    </row>
    <row r="24" ht="20.1" customHeight="1" spans="1:5">
      <c r="A24" s="3">
        <v>21</v>
      </c>
      <c r="B24" s="3" t="s">
        <v>4034</v>
      </c>
      <c r="C24" s="19" t="s">
        <v>4054</v>
      </c>
      <c r="D24" s="10">
        <v>11</v>
      </c>
      <c r="E24" s="11"/>
    </row>
    <row r="25" ht="20.1" customHeight="1" spans="1:5">
      <c r="A25" s="3">
        <v>22</v>
      </c>
      <c r="B25" s="3" t="s">
        <v>4034</v>
      </c>
      <c r="C25" s="19" t="s">
        <v>4055</v>
      </c>
      <c r="D25" s="10">
        <v>8.8</v>
      </c>
      <c r="E25" s="11"/>
    </row>
    <row r="26" ht="20.1" customHeight="1" spans="1:5">
      <c r="A26" s="3">
        <v>23</v>
      </c>
      <c r="B26" s="3" t="s">
        <v>4034</v>
      </c>
      <c r="C26" s="19" t="s">
        <v>4056</v>
      </c>
      <c r="D26" s="10">
        <v>10.1</v>
      </c>
      <c r="E26" s="11"/>
    </row>
    <row r="27" ht="20.1" customHeight="1" spans="1:5">
      <c r="A27" s="3">
        <v>24</v>
      </c>
      <c r="B27" s="3" t="s">
        <v>4034</v>
      </c>
      <c r="C27" s="19" t="s">
        <v>4057</v>
      </c>
      <c r="D27" s="10">
        <v>11</v>
      </c>
      <c r="E27" s="11"/>
    </row>
    <row r="28" ht="20.1" customHeight="1" spans="1:5">
      <c r="A28" s="3">
        <v>25</v>
      </c>
      <c r="B28" s="3" t="s">
        <v>4034</v>
      </c>
      <c r="C28" s="19" t="s">
        <v>4058</v>
      </c>
      <c r="D28" s="10">
        <v>8.8</v>
      </c>
      <c r="E28" s="11"/>
    </row>
    <row r="29" ht="20.1" customHeight="1" spans="1:5">
      <c r="A29" s="3">
        <v>26</v>
      </c>
      <c r="B29" s="3" t="s">
        <v>4034</v>
      </c>
      <c r="C29" s="19" t="s">
        <v>4059</v>
      </c>
      <c r="D29" s="10">
        <v>6.6</v>
      </c>
      <c r="E29" s="11"/>
    </row>
    <row r="30" ht="20.1" customHeight="1" spans="1:5">
      <c r="A30" s="3">
        <v>27</v>
      </c>
      <c r="B30" s="3" t="s">
        <v>4034</v>
      </c>
      <c r="C30" s="19" t="s">
        <v>4060</v>
      </c>
      <c r="D30" s="10">
        <v>9.3</v>
      </c>
      <c r="E30" s="11"/>
    </row>
    <row r="31" ht="20.1" customHeight="1" spans="1:5">
      <c r="A31" s="3">
        <v>28</v>
      </c>
      <c r="B31" s="3" t="s">
        <v>4034</v>
      </c>
      <c r="C31" s="19" t="s">
        <v>4061</v>
      </c>
      <c r="D31" s="10">
        <v>11</v>
      </c>
      <c r="E31" s="11"/>
    </row>
    <row r="32" ht="20.1" customHeight="1" spans="1:5">
      <c r="A32" s="3">
        <v>29</v>
      </c>
      <c r="B32" s="3" t="s">
        <v>4034</v>
      </c>
      <c r="C32" s="148" t="s">
        <v>4062</v>
      </c>
      <c r="D32" s="12">
        <v>8.8</v>
      </c>
      <c r="E32" s="29"/>
    </row>
    <row r="33" ht="20.1" customHeight="1" spans="1:5">
      <c r="A33" s="3">
        <v>30</v>
      </c>
      <c r="B33" s="3" t="s">
        <v>4034</v>
      </c>
      <c r="C33" s="110" t="s">
        <v>4063</v>
      </c>
      <c r="D33" s="13">
        <v>8.8</v>
      </c>
      <c r="E33" s="11"/>
    </row>
    <row r="34" ht="20.1" customHeight="1" spans="1:5">
      <c r="A34" s="3">
        <v>31</v>
      </c>
      <c r="B34" s="3" t="s">
        <v>4034</v>
      </c>
      <c r="C34" s="110" t="s">
        <v>4064</v>
      </c>
      <c r="D34" s="13">
        <v>15.14</v>
      </c>
      <c r="E34" s="11"/>
    </row>
    <row r="35" ht="20.1" customHeight="1" spans="1:5">
      <c r="A35" s="3">
        <v>32</v>
      </c>
      <c r="B35" s="3" t="s">
        <v>4034</v>
      </c>
      <c r="C35" s="110" t="s">
        <v>4065</v>
      </c>
      <c r="D35" s="13">
        <v>15.3</v>
      </c>
      <c r="E35" s="11"/>
    </row>
    <row r="36" ht="20.1" customHeight="1" spans="1:5">
      <c r="A36" s="3">
        <v>33</v>
      </c>
      <c r="B36" s="3" t="s">
        <v>4034</v>
      </c>
      <c r="C36" s="110" t="s">
        <v>4066</v>
      </c>
      <c r="D36" s="13">
        <v>11</v>
      </c>
      <c r="E36" s="11"/>
    </row>
    <row r="37" ht="20.1" customHeight="1" spans="1:5">
      <c r="A37" s="3">
        <v>34</v>
      </c>
      <c r="B37" s="3" t="s">
        <v>4034</v>
      </c>
      <c r="C37" s="110" t="s">
        <v>4067</v>
      </c>
      <c r="D37" s="13">
        <v>8.8</v>
      </c>
      <c r="E37" s="11"/>
    </row>
    <row r="38" ht="20.1" customHeight="1" spans="1:5">
      <c r="A38" s="3">
        <v>35</v>
      </c>
      <c r="B38" s="3" t="s">
        <v>4034</v>
      </c>
      <c r="C38" s="110" t="s">
        <v>4068</v>
      </c>
      <c r="D38" s="13">
        <v>9</v>
      </c>
      <c r="E38" s="11"/>
    </row>
    <row r="39" ht="20.1" customHeight="1" spans="1:5">
      <c r="A39" s="3">
        <v>36</v>
      </c>
      <c r="B39" s="3" t="s">
        <v>4034</v>
      </c>
      <c r="C39" s="110" t="s">
        <v>4069</v>
      </c>
      <c r="D39" s="13">
        <v>9.3</v>
      </c>
      <c r="E39" s="11"/>
    </row>
    <row r="40" ht="20.1" customHeight="1" spans="1:5">
      <c r="A40" s="3">
        <v>37</v>
      </c>
      <c r="B40" s="3" t="s">
        <v>4034</v>
      </c>
      <c r="C40" s="110" t="s">
        <v>4070</v>
      </c>
      <c r="D40" s="13">
        <v>4.67</v>
      </c>
      <c r="E40" s="11"/>
    </row>
    <row r="41" ht="20.1" customHeight="1" spans="1:5">
      <c r="A41" s="3">
        <v>38</v>
      </c>
      <c r="B41" s="3" t="s">
        <v>4034</v>
      </c>
      <c r="C41" s="110" t="s">
        <v>4071</v>
      </c>
      <c r="D41" s="13">
        <v>7.64</v>
      </c>
      <c r="E41" s="11"/>
    </row>
    <row r="42" ht="20.1" customHeight="1" spans="1:5">
      <c r="A42" s="3">
        <v>39</v>
      </c>
      <c r="B42" s="3" t="s">
        <v>4034</v>
      </c>
      <c r="C42" s="110" t="s">
        <v>4072</v>
      </c>
      <c r="D42" s="13">
        <v>3.57</v>
      </c>
      <c r="E42" s="11"/>
    </row>
    <row r="43" ht="20.1" customHeight="1" spans="1:5">
      <c r="A43" s="3">
        <v>40</v>
      </c>
      <c r="B43" s="3" t="s">
        <v>4034</v>
      </c>
      <c r="C43" s="110" t="s">
        <v>4073</v>
      </c>
      <c r="D43" s="13">
        <v>1.85</v>
      </c>
      <c r="E43" s="11"/>
    </row>
    <row r="44" ht="20.1" customHeight="1" spans="1:5">
      <c r="A44" s="3">
        <v>41</v>
      </c>
      <c r="B44" s="3" t="s">
        <v>4034</v>
      </c>
      <c r="C44" s="110" t="s">
        <v>4074</v>
      </c>
      <c r="D44" s="13">
        <v>7.64</v>
      </c>
      <c r="E44" s="11"/>
    </row>
    <row r="45" ht="20.1" customHeight="1" spans="1:5">
      <c r="A45" s="3">
        <v>42</v>
      </c>
      <c r="B45" s="3" t="s">
        <v>4034</v>
      </c>
      <c r="C45" s="110" t="s">
        <v>4075</v>
      </c>
      <c r="D45" s="13">
        <v>7.64</v>
      </c>
      <c r="E45" s="11"/>
    </row>
    <row r="46" ht="20.1" customHeight="1" spans="1:5">
      <c r="A46" s="3">
        <v>43</v>
      </c>
      <c r="B46" s="3" t="s">
        <v>4034</v>
      </c>
      <c r="C46" s="110" t="s">
        <v>4076</v>
      </c>
      <c r="D46" s="13">
        <v>4.23</v>
      </c>
      <c r="E46" s="11"/>
    </row>
    <row r="47" ht="20.1" customHeight="1" spans="1:5">
      <c r="A47" s="3">
        <v>44</v>
      </c>
      <c r="B47" s="3" t="s">
        <v>4034</v>
      </c>
      <c r="C47" s="110" t="s">
        <v>4077</v>
      </c>
      <c r="D47" s="13">
        <v>11.71</v>
      </c>
      <c r="E47" s="11"/>
    </row>
    <row r="48" ht="20.1" customHeight="1" spans="1:5">
      <c r="A48" s="3">
        <v>45</v>
      </c>
      <c r="B48" s="3" t="s">
        <v>4034</v>
      </c>
      <c r="C48" s="110" t="s">
        <v>4078</v>
      </c>
      <c r="D48" s="13">
        <v>8.39</v>
      </c>
      <c r="E48" s="11"/>
    </row>
    <row r="49" ht="20.1" customHeight="1" spans="1:5">
      <c r="A49" s="3">
        <v>46</v>
      </c>
      <c r="B49" s="3" t="s">
        <v>4034</v>
      </c>
      <c r="C49" s="110" t="s">
        <v>4079</v>
      </c>
      <c r="D49" s="13">
        <v>2.16</v>
      </c>
      <c r="E49" s="11"/>
    </row>
    <row r="50" ht="20.1" customHeight="1" spans="1:5">
      <c r="A50" s="3">
        <v>47</v>
      </c>
      <c r="B50" s="3" t="s">
        <v>4034</v>
      </c>
      <c r="C50" s="110" t="s">
        <v>4080</v>
      </c>
      <c r="D50" s="13">
        <v>12.26</v>
      </c>
      <c r="E50" s="11"/>
    </row>
    <row r="51" ht="20.1" customHeight="1" spans="1:5">
      <c r="A51" s="3">
        <v>48</v>
      </c>
      <c r="B51" s="3" t="s">
        <v>4034</v>
      </c>
      <c r="C51" s="110" t="s">
        <v>4081</v>
      </c>
      <c r="D51" s="13">
        <v>8.36</v>
      </c>
      <c r="E51" s="11"/>
    </row>
    <row r="52" ht="20.1" customHeight="1" spans="1:5">
      <c r="A52" s="3">
        <v>49</v>
      </c>
      <c r="B52" s="3" t="s">
        <v>4034</v>
      </c>
      <c r="C52" s="110" t="s">
        <v>282</v>
      </c>
      <c r="D52" s="13">
        <v>8.1</v>
      </c>
      <c r="E52" s="11"/>
    </row>
    <row r="53" ht="20.1" customHeight="1" spans="1:5">
      <c r="A53" s="3">
        <v>50</v>
      </c>
      <c r="B53" s="3" t="s">
        <v>4034</v>
      </c>
      <c r="C53" s="110" t="s">
        <v>4082</v>
      </c>
      <c r="D53" s="13">
        <v>11.62</v>
      </c>
      <c r="E53" s="11"/>
    </row>
    <row r="54" ht="20.1" customHeight="1" spans="1:5">
      <c r="A54" s="3">
        <v>51</v>
      </c>
      <c r="B54" s="3" t="s">
        <v>4034</v>
      </c>
      <c r="C54" s="110" t="s">
        <v>4083</v>
      </c>
      <c r="D54" s="13">
        <v>5.48</v>
      </c>
      <c r="E54" s="11"/>
    </row>
    <row r="55" ht="20.1" customHeight="1" spans="1:5">
      <c r="A55" s="3">
        <v>52</v>
      </c>
      <c r="B55" s="3" t="s">
        <v>4034</v>
      </c>
      <c r="C55" s="110" t="s">
        <v>661</v>
      </c>
      <c r="D55" s="13">
        <v>14.78</v>
      </c>
      <c r="E55" s="11"/>
    </row>
    <row r="56" ht="20.1" customHeight="1" spans="1:5">
      <c r="A56" s="3">
        <v>53</v>
      </c>
      <c r="B56" s="3" t="s">
        <v>4034</v>
      </c>
      <c r="C56" s="110" t="s">
        <v>4084</v>
      </c>
      <c r="D56" s="13">
        <v>13.68</v>
      </c>
      <c r="E56" s="11"/>
    </row>
    <row r="57" ht="20.1" customHeight="1" spans="1:5">
      <c r="A57" s="3">
        <v>54</v>
      </c>
      <c r="B57" s="3" t="s">
        <v>4034</v>
      </c>
      <c r="C57" s="110" t="s">
        <v>4085</v>
      </c>
      <c r="D57" s="13">
        <v>7.08</v>
      </c>
      <c r="E57" s="11"/>
    </row>
    <row r="58" ht="20.1" customHeight="1" spans="1:5">
      <c r="A58" s="3">
        <v>55</v>
      </c>
      <c r="B58" s="3" t="s">
        <v>4034</v>
      </c>
      <c r="C58" s="110" t="s">
        <v>4086</v>
      </c>
      <c r="D58" s="13">
        <v>10.45</v>
      </c>
      <c r="E58" s="11"/>
    </row>
    <row r="59" ht="20.1" customHeight="1" spans="1:5">
      <c r="A59" s="3">
        <v>56</v>
      </c>
      <c r="B59" s="3" t="s">
        <v>4034</v>
      </c>
      <c r="C59" s="110" t="s">
        <v>4087</v>
      </c>
      <c r="D59" s="13">
        <v>6.21</v>
      </c>
      <c r="E59" s="11"/>
    </row>
    <row r="60" ht="20.1" customHeight="1" spans="1:5">
      <c r="A60" s="3">
        <v>57</v>
      </c>
      <c r="B60" s="3" t="s">
        <v>4034</v>
      </c>
      <c r="C60" s="110" t="s">
        <v>4088</v>
      </c>
      <c r="D60" s="13">
        <v>11</v>
      </c>
      <c r="E60" s="11"/>
    </row>
    <row r="61" ht="20.1" customHeight="1" spans="1:5">
      <c r="A61" s="3">
        <v>58</v>
      </c>
      <c r="B61" s="3" t="s">
        <v>4034</v>
      </c>
      <c r="C61" s="110" t="s">
        <v>4089</v>
      </c>
      <c r="D61" s="13">
        <v>7.4</v>
      </c>
      <c r="E61" s="11"/>
    </row>
    <row r="62" ht="20.1" customHeight="1" spans="1:5">
      <c r="A62" s="3">
        <v>59</v>
      </c>
      <c r="B62" s="3" t="s">
        <v>4034</v>
      </c>
      <c r="C62" s="110" t="s">
        <v>4090</v>
      </c>
      <c r="D62" s="13">
        <v>12.67</v>
      </c>
      <c r="E62" s="11"/>
    </row>
    <row r="63" ht="20.1" customHeight="1" spans="1:5">
      <c r="A63" s="3">
        <v>60</v>
      </c>
      <c r="B63" s="3" t="s">
        <v>4034</v>
      </c>
      <c r="C63" s="110" t="s">
        <v>4091</v>
      </c>
      <c r="D63" s="13">
        <v>15.43</v>
      </c>
      <c r="E63" s="11"/>
    </row>
    <row r="64" ht="20.1" customHeight="1" spans="1:5">
      <c r="A64" s="3">
        <v>61</v>
      </c>
      <c r="B64" s="3" t="s">
        <v>4034</v>
      </c>
      <c r="C64" s="110" t="s">
        <v>4092</v>
      </c>
      <c r="D64" s="13">
        <v>12.92</v>
      </c>
      <c r="E64" s="11"/>
    </row>
    <row r="65" ht="20.1" customHeight="1" spans="1:5">
      <c r="A65" s="3">
        <v>62</v>
      </c>
      <c r="B65" s="3" t="s">
        <v>4034</v>
      </c>
      <c r="C65" s="110" t="s">
        <v>4093</v>
      </c>
      <c r="D65" s="13">
        <v>4.7</v>
      </c>
      <c r="E65" s="11"/>
    </row>
    <row r="66" ht="20.1" customHeight="1" spans="1:5">
      <c r="A66" s="3">
        <v>63</v>
      </c>
      <c r="B66" s="3" t="s">
        <v>4034</v>
      </c>
      <c r="C66" s="110" t="s">
        <v>4094</v>
      </c>
      <c r="D66" s="13">
        <v>4.75</v>
      </c>
      <c r="E66" s="11"/>
    </row>
    <row r="67" ht="20.1" customHeight="1" spans="1:5">
      <c r="A67" s="3">
        <v>64</v>
      </c>
      <c r="B67" s="3" t="s">
        <v>4034</v>
      </c>
      <c r="C67" s="110" t="s">
        <v>4095</v>
      </c>
      <c r="D67" s="13">
        <v>16.97</v>
      </c>
      <c r="E67" s="11"/>
    </row>
    <row r="68" ht="20.1" customHeight="1" spans="1:5">
      <c r="A68" s="3">
        <v>65</v>
      </c>
      <c r="B68" s="3" t="s">
        <v>4034</v>
      </c>
      <c r="C68" s="110" t="s">
        <v>4096</v>
      </c>
      <c r="D68" s="13">
        <v>13.19</v>
      </c>
      <c r="E68" s="11"/>
    </row>
    <row r="69" ht="20.1" customHeight="1" spans="1:5">
      <c r="A69" s="3">
        <v>66</v>
      </c>
      <c r="B69" s="3" t="s">
        <v>4034</v>
      </c>
      <c r="C69" s="110" t="s">
        <v>4097</v>
      </c>
      <c r="D69" s="13">
        <v>8</v>
      </c>
      <c r="E69" s="11"/>
    </row>
    <row r="70" ht="20.1" customHeight="1" spans="1:5">
      <c r="A70" s="3">
        <v>67</v>
      </c>
      <c r="B70" s="3" t="s">
        <v>4034</v>
      </c>
      <c r="C70" s="110" t="s">
        <v>4098</v>
      </c>
      <c r="D70" s="13">
        <v>20.2</v>
      </c>
      <c r="E70" s="11"/>
    </row>
    <row r="71" ht="20.1" customHeight="1" spans="1:5">
      <c r="A71" s="3">
        <v>68</v>
      </c>
      <c r="B71" s="3" t="s">
        <v>4034</v>
      </c>
      <c r="C71" s="110" t="s">
        <v>4099</v>
      </c>
      <c r="D71" s="13">
        <v>10</v>
      </c>
      <c r="E71" s="11"/>
    </row>
    <row r="72" ht="20.1" customHeight="1" spans="1:5">
      <c r="A72" s="3">
        <v>69</v>
      </c>
      <c r="B72" s="3" t="s">
        <v>4034</v>
      </c>
      <c r="C72" s="110" t="s">
        <v>4100</v>
      </c>
      <c r="D72" s="13">
        <v>8.96</v>
      </c>
      <c r="E72" s="11"/>
    </row>
    <row r="73" ht="20.1" customHeight="1" spans="1:5">
      <c r="A73" s="3">
        <v>70</v>
      </c>
      <c r="B73" s="3" t="s">
        <v>4034</v>
      </c>
      <c r="C73" s="110" t="s">
        <v>4101</v>
      </c>
      <c r="D73" s="13">
        <v>8.4</v>
      </c>
      <c r="E73" s="11"/>
    </row>
    <row r="74" ht="20.1" customHeight="1" spans="1:5">
      <c r="A74" s="3">
        <v>71</v>
      </c>
      <c r="B74" s="3" t="s">
        <v>4034</v>
      </c>
      <c r="C74" s="110" t="s">
        <v>4102</v>
      </c>
      <c r="D74" s="13">
        <v>14.82</v>
      </c>
      <c r="E74" s="11"/>
    </row>
    <row r="75" ht="20.1" customHeight="1" spans="1:5">
      <c r="A75" s="3">
        <v>72</v>
      </c>
      <c r="B75" s="3" t="s">
        <v>4034</v>
      </c>
      <c r="C75" s="110" t="s">
        <v>4103</v>
      </c>
      <c r="D75" s="13">
        <v>6.8</v>
      </c>
      <c r="E75" s="11"/>
    </row>
    <row r="76" ht="20.1" customHeight="1" spans="1:5">
      <c r="A76" s="3">
        <v>73</v>
      </c>
      <c r="B76" s="3" t="s">
        <v>4034</v>
      </c>
      <c r="C76" s="110" t="s">
        <v>4104</v>
      </c>
      <c r="D76" s="13">
        <v>6.7</v>
      </c>
      <c r="E76" s="11"/>
    </row>
    <row r="77" ht="20.1" customHeight="1" spans="1:5">
      <c r="A77" s="3">
        <v>74</v>
      </c>
      <c r="B77" s="3" t="s">
        <v>4034</v>
      </c>
      <c r="C77" s="110" t="s">
        <v>4105</v>
      </c>
      <c r="D77" s="13">
        <v>7.68</v>
      </c>
      <c r="E77" s="11"/>
    </row>
    <row r="78" ht="20.1" customHeight="1" spans="1:5">
      <c r="A78" s="3">
        <v>75</v>
      </c>
      <c r="B78" s="3" t="s">
        <v>4034</v>
      </c>
      <c r="C78" s="110" t="s">
        <v>4106</v>
      </c>
      <c r="D78" s="13">
        <v>7</v>
      </c>
      <c r="E78" s="11"/>
    </row>
    <row r="79" ht="20.1" customHeight="1" spans="1:5">
      <c r="A79" s="3">
        <v>76</v>
      </c>
      <c r="B79" s="3" t="s">
        <v>4034</v>
      </c>
      <c r="C79" s="110" t="s">
        <v>4107</v>
      </c>
      <c r="D79" s="13">
        <v>7</v>
      </c>
      <c r="E79" s="11"/>
    </row>
    <row r="80" ht="20.1" customHeight="1" spans="1:5">
      <c r="A80" s="3">
        <v>77</v>
      </c>
      <c r="B80" s="3" t="s">
        <v>4034</v>
      </c>
      <c r="C80" s="110" t="s">
        <v>4108</v>
      </c>
      <c r="D80" s="13">
        <v>5.1</v>
      </c>
      <c r="E80" s="11"/>
    </row>
    <row r="81" ht="20.1" customHeight="1" spans="1:5">
      <c r="A81" s="3">
        <v>78</v>
      </c>
      <c r="B81" s="3" t="s">
        <v>4034</v>
      </c>
      <c r="C81" s="110" t="s">
        <v>4109</v>
      </c>
      <c r="D81" s="13">
        <v>6.8</v>
      </c>
      <c r="E81" s="11"/>
    </row>
    <row r="82" ht="20.1" customHeight="1" spans="1:5">
      <c r="A82" s="3">
        <v>79</v>
      </c>
      <c r="B82" s="3" t="s">
        <v>4034</v>
      </c>
      <c r="C82" s="110" t="s">
        <v>4110</v>
      </c>
      <c r="D82" s="13">
        <v>9.7</v>
      </c>
      <c r="E82" s="11"/>
    </row>
    <row r="83" ht="20.1" customHeight="1" spans="1:5">
      <c r="A83" s="3">
        <v>80</v>
      </c>
      <c r="B83" s="3" t="s">
        <v>4034</v>
      </c>
      <c r="C83" s="110" t="s">
        <v>4111</v>
      </c>
      <c r="D83" s="13">
        <v>9.7</v>
      </c>
      <c r="E83" s="11"/>
    </row>
    <row r="84" ht="20.1" customHeight="1" spans="1:5">
      <c r="A84" s="3">
        <v>81</v>
      </c>
      <c r="B84" s="3" t="s">
        <v>4034</v>
      </c>
      <c r="C84" s="110" t="s">
        <v>4112</v>
      </c>
      <c r="D84" s="13">
        <v>18.2</v>
      </c>
      <c r="E84" s="11"/>
    </row>
    <row r="85" ht="20.1" customHeight="1" spans="1:5">
      <c r="A85" s="3">
        <v>82</v>
      </c>
      <c r="B85" s="3" t="s">
        <v>4034</v>
      </c>
      <c r="C85" s="110" t="s">
        <v>1777</v>
      </c>
      <c r="D85" s="13">
        <v>12.6</v>
      </c>
      <c r="E85" s="11"/>
    </row>
    <row r="86" ht="20.1" customHeight="1" spans="1:5">
      <c r="A86" s="3">
        <v>83</v>
      </c>
      <c r="B86" s="3" t="s">
        <v>4034</v>
      </c>
      <c r="C86" s="110" t="s">
        <v>4113</v>
      </c>
      <c r="D86" s="13">
        <v>4.4</v>
      </c>
      <c r="E86" s="11"/>
    </row>
    <row r="87" ht="20.1" customHeight="1" spans="1:5">
      <c r="A87" s="3">
        <v>84</v>
      </c>
      <c r="B87" s="3" t="s">
        <v>4034</v>
      </c>
      <c r="C87" s="110" t="s">
        <v>4114</v>
      </c>
      <c r="D87" s="13">
        <v>4.05</v>
      </c>
      <c r="E87" s="11"/>
    </row>
    <row r="88" ht="20.1" customHeight="1" spans="1:5">
      <c r="A88" s="3">
        <v>85</v>
      </c>
      <c r="B88" s="3" t="s">
        <v>4034</v>
      </c>
      <c r="C88" s="110" t="s">
        <v>4115</v>
      </c>
      <c r="D88" s="13">
        <v>10.18</v>
      </c>
      <c r="E88" s="11"/>
    </row>
    <row r="89" ht="20.1" customHeight="1" spans="1:5">
      <c r="A89" s="3">
        <v>86</v>
      </c>
      <c r="B89" s="3" t="s">
        <v>4034</v>
      </c>
      <c r="C89" s="110" t="s">
        <v>4116</v>
      </c>
      <c r="D89" s="13">
        <v>8.5</v>
      </c>
      <c r="E89" s="11"/>
    </row>
    <row r="90" ht="20.1" customHeight="1" spans="1:5">
      <c r="A90" s="3">
        <v>87</v>
      </c>
      <c r="B90" s="3" t="s">
        <v>4034</v>
      </c>
      <c r="C90" s="110" t="s">
        <v>4117</v>
      </c>
      <c r="D90" s="13">
        <v>11</v>
      </c>
      <c r="E90" s="11"/>
    </row>
    <row r="91" ht="20.1" customHeight="1" spans="1:5">
      <c r="A91" s="3">
        <v>88</v>
      </c>
      <c r="B91" s="3" t="s">
        <v>4034</v>
      </c>
      <c r="C91" s="110" t="s">
        <v>4118</v>
      </c>
      <c r="D91" s="13">
        <v>11</v>
      </c>
      <c r="E91" s="11"/>
    </row>
    <row r="92" ht="20.1" customHeight="1" spans="1:5">
      <c r="A92" s="3">
        <v>89</v>
      </c>
      <c r="B92" s="3" t="s">
        <v>4034</v>
      </c>
      <c r="C92" s="110" t="s">
        <v>4119</v>
      </c>
      <c r="D92" s="13">
        <v>6.6</v>
      </c>
      <c r="E92" s="11"/>
    </row>
    <row r="93" ht="20.1" customHeight="1" spans="1:5">
      <c r="A93" s="3">
        <v>90</v>
      </c>
      <c r="B93" s="3" t="s">
        <v>4034</v>
      </c>
      <c r="C93" s="110" t="s">
        <v>4120</v>
      </c>
      <c r="D93" s="13">
        <v>8.8</v>
      </c>
      <c r="E93" s="11"/>
    </row>
    <row r="94" ht="20.1" customHeight="1" spans="1:5">
      <c r="A94" s="3">
        <v>91</v>
      </c>
      <c r="B94" s="3" t="s">
        <v>4034</v>
      </c>
      <c r="C94" s="110" t="s">
        <v>4121</v>
      </c>
      <c r="D94" s="13">
        <v>6.9</v>
      </c>
      <c r="E94" s="11"/>
    </row>
    <row r="95" ht="20.1" customHeight="1" spans="1:5">
      <c r="A95" s="3">
        <v>92</v>
      </c>
      <c r="B95" s="3" t="s">
        <v>4034</v>
      </c>
      <c r="C95" s="110" t="s">
        <v>4122</v>
      </c>
      <c r="D95" s="13">
        <v>6.6</v>
      </c>
      <c r="E95" s="11"/>
    </row>
    <row r="96" ht="20.1" customHeight="1" spans="1:5">
      <c r="A96" s="3">
        <v>93</v>
      </c>
      <c r="B96" s="3" t="s">
        <v>4034</v>
      </c>
      <c r="C96" s="110" t="s">
        <v>4123</v>
      </c>
      <c r="D96" s="13">
        <v>11</v>
      </c>
      <c r="E96" s="11"/>
    </row>
    <row r="97" ht="20.1" customHeight="1" spans="1:5">
      <c r="A97" s="3">
        <v>94</v>
      </c>
      <c r="B97" s="3" t="s">
        <v>4034</v>
      </c>
      <c r="C97" s="110" t="s">
        <v>4124</v>
      </c>
      <c r="D97" s="13">
        <v>11.6</v>
      </c>
      <c r="E97" s="11"/>
    </row>
    <row r="98" ht="20.1" customHeight="1" spans="1:5">
      <c r="A98" s="3">
        <v>95</v>
      </c>
      <c r="B98" s="3" t="s">
        <v>4034</v>
      </c>
      <c r="C98" s="110" t="s">
        <v>4125</v>
      </c>
      <c r="D98" s="13">
        <v>11</v>
      </c>
      <c r="E98" s="11"/>
    </row>
    <row r="99" ht="20.1" customHeight="1" spans="1:5">
      <c r="A99" s="3">
        <v>96</v>
      </c>
      <c r="B99" s="3" t="s">
        <v>4034</v>
      </c>
      <c r="C99" s="110" t="s">
        <v>4126</v>
      </c>
      <c r="D99" s="13">
        <v>9.35</v>
      </c>
      <c r="E99" s="11"/>
    </row>
    <row r="100" ht="20.1" customHeight="1" spans="1:5">
      <c r="A100" s="3">
        <v>97</v>
      </c>
      <c r="B100" s="3" t="s">
        <v>4034</v>
      </c>
      <c r="C100" s="110" t="s">
        <v>1074</v>
      </c>
      <c r="D100" s="13">
        <v>4.15</v>
      </c>
      <c r="E100" s="11"/>
    </row>
    <row r="101" ht="20.1" customHeight="1" spans="1:5">
      <c r="A101" s="3">
        <v>98</v>
      </c>
      <c r="B101" s="3" t="s">
        <v>4034</v>
      </c>
      <c r="C101" s="110" t="s">
        <v>4127</v>
      </c>
      <c r="D101" s="13">
        <v>2</v>
      </c>
      <c r="E101" s="11"/>
    </row>
    <row r="102" ht="20.1" customHeight="1" spans="1:5">
      <c r="A102" s="3">
        <v>99</v>
      </c>
      <c r="B102" s="3" t="s">
        <v>4034</v>
      </c>
      <c r="C102" s="110" t="s">
        <v>4128</v>
      </c>
      <c r="D102" s="13">
        <v>9.3</v>
      </c>
      <c r="E102" s="11"/>
    </row>
    <row r="103" ht="20.1" customHeight="1" spans="1:5">
      <c r="A103" s="3">
        <v>100</v>
      </c>
      <c r="B103" s="3" t="s">
        <v>4034</v>
      </c>
      <c r="C103" s="110" t="s">
        <v>4129</v>
      </c>
      <c r="D103" s="13">
        <v>4.4</v>
      </c>
      <c r="E103" s="11"/>
    </row>
    <row r="104" ht="20.1" customHeight="1" spans="1:5">
      <c r="A104" s="3">
        <v>101</v>
      </c>
      <c r="B104" s="3" t="s">
        <v>4034</v>
      </c>
      <c r="C104" s="110" t="s">
        <v>4130</v>
      </c>
      <c r="D104" s="13">
        <v>4.4</v>
      </c>
      <c r="E104" s="11"/>
    </row>
    <row r="105" ht="20.1" customHeight="1" spans="1:5">
      <c r="A105" s="3">
        <v>102</v>
      </c>
      <c r="B105" s="3" t="s">
        <v>4034</v>
      </c>
      <c r="C105" s="110" t="s">
        <v>4131</v>
      </c>
      <c r="D105" s="13">
        <v>8.8</v>
      </c>
      <c r="E105" s="11"/>
    </row>
    <row r="106" ht="20.1" customHeight="1" spans="1:5">
      <c r="A106" s="3">
        <v>103</v>
      </c>
      <c r="B106" s="3" t="s">
        <v>4034</v>
      </c>
      <c r="C106" s="110" t="s">
        <v>4132</v>
      </c>
      <c r="D106" s="13">
        <v>15.4</v>
      </c>
      <c r="E106" s="11"/>
    </row>
    <row r="107" ht="20.1" customHeight="1" spans="1:5">
      <c r="A107" s="3">
        <v>104</v>
      </c>
      <c r="B107" s="3" t="s">
        <v>4034</v>
      </c>
      <c r="C107" s="110" t="s">
        <v>4133</v>
      </c>
      <c r="D107" s="13">
        <v>6.9</v>
      </c>
      <c r="E107" s="11"/>
    </row>
    <row r="108" ht="20.1" customHeight="1" spans="1:5">
      <c r="A108" s="3">
        <v>105</v>
      </c>
      <c r="B108" s="3" t="s">
        <v>4034</v>
      </c>
      <c r="C108" s="110" t="s">
        <v>4134</v>
      </c>
      <c r="D108" s="13">
        <v>10.7</v>
      </c>
      <c r="E108" s="11"/>
    </row>
    <row r="109" ht="20.1" customHeight="1" spans="1:5">
      <c r="A109" s="3">
        <v>106</v>
      </c>
      <c r="B109" s="3" t="s">
        <v>4034</v>
      </c>
      <c r="C109" s="110" t="s">
        <v>4135</v>
      </c>
      <c r="D109" s="13">
        <v>13.2</v>
      </c>
      <c r="E109" s="11"/>
    </row>
    <row r="110" ht="20.1" customHeight="1" spans="1:5">
      <c r="A110" s="3">
        <v>107</v>
      </c>
      <c r="B110" s="3" t="s">
        <v>4034</v>
      </c>
      <c r="C110" s="110" t="s">
        <v>4136</v>
      </c>
      <c r="D110" s="13">
        <v>8.8</v>
      </c>
      <c r="E110" s="11"/>
    </row>
    <row r="111" ht="20.1" customHeight="1" spans="1:5">
      <c r="A111" s="3">
        <v>108</v>
      </c>
      <c r="B111" s="3" t="s">
        <v>4034</v>
      </c>
      <c r="C111" s="110" t="s">
        <v>4137</v>
      </c>
      <c r="D111" s="13">
        <v>13.4</v>
      </c>
      <c r="E111" s="11"/>
    </row>
    <row r="112" ht="20.1" customHeight="1" spans="1:5">
      <c r="A112" s="3">
        <v>109</v>
      </c>
      <c r="B112" s="3" t="s">
        <v>4034</v>
      </c>
      <c r="C112" s="110" t="s">
        <v>4138</v>
      </c>
      <c r="D112" s="13">
        <v>6.8</v>
      </c>
      <c r="E112" s="11"/>
    </row>
    <row r="113" ht="20.1" customHeight="1" spans="1:5">
      <c r="A113" s="3">
        <v>110</v>
      </c>
      <c r="B113" s="3" t="s">
        <v>4034</v>
      </c>
      <c r="C113" s="110" t="s">
        <v>4139</v>
      </c>
      <c r="D113" s="13">
        <v>11</v>
      </c>
      <c r="E113" s="11"/>
    </row>
    <row r="114" ht="20.1" customHeight="1" spans="1:5">
      <c r="A114" s="3">
        <v>111</v>
      </c>
      <c r="B114" s="3" t="s">
        <v>4034</v>
      </c>
      <c r="C114" s="110" t="s">
        <v>4140</v>
      </c>
      <c r="D114" s="13">
        <v>13.17</v>
      </c>
      <c r="E114" s="11"/>
    </row>
    <row r="115" ht="20.1" customHeight="1" spans="1:5">
      <c r="A115" s="3">
        <v>112</v>
      </c>
      <c r="B115" s="3" t="s">
        <v>4034</v>
      </c>
      <c r="C115" s="110" t="s">
        <v>4141</v>
      </c>
      <c r="D115" s="13">
        <v>9.54</v>
      </c>
      <c r="E115" s="11"/>
    </row>
    <row r="116" ht="20.1" customHeight="1" spans="1:5">
      <c r="A116" s="3">
        <v>113</v>
      </c>
      <c r="B116" s="3" t="s">
        <v>4034</v>
      </c>
      <c r="C116" s="110" t="s">
        <v>4142</v>
      </c>
      <c r="D116" s="13">
        <v>14.51</v>
      </c>
      <c r="E116" s="11"/>
    </row>
    <row r="117" ht="20.1" customHeight="1" spans="1:5">
      <c r="A117" s="3">
        <v>114</v>
      </c>
      <c r="B117" s="3" t="s">
        <v>4034</v>
      </c>
      <c r="C117" s="110" t="s">
        <v>4143</v>
      </c>
      <c r="D117" s="13">
        <v>7.77</v>
      </c>
      <c r="E117" s="11"/>
    </row>
    <row r="118" ht="20.1" customHeight="1" spans="1:5">
      <c r="A118" s="3">
        <v>115</v>
      </c>
      <c r="B118" s="3" t="s">
        <v>4034</v>
      </c>
      <c r="C118" s="110" t="s">
        <v>4144</v>
      </c>
      <c r="D118" s="13">
        <v>13.59</v>
      </c>
      <c r="E118" s="11"/>
    </row>
    <row r="119" ht="20.1" customHeight="1" spans="1:5">
      <c r="A119" s="3">
        <v>116</v>
      </c>
      <c r="B119" s="3" t="s">
        <v>4034</v>
      </c>
      <c r="C119" s="110" t="s">
        <v>4145</v>
      </c>
      <c r="D119" s="13">
        <v>11.05</v>
      </c>
      <c r="E119" s="11"/>
    </row>
    <row r="120" ht="20.1" customHeight="1" spans="1:5">
      <c r="A120" s="3">
        <v>117</v>
      </c>
      <c r="B120" s="3" t="s">
        <v>4034</v>
      </c>
      <c r="C120" s="110" t="s">
        <v>4146</v>
      </c>
      <c r="D120" s="13">
        <v>4.32</v>
      </c>
      <c r="E120" s="11"/>
    </row>
    <row r="121" ht="20.1" customHeight="1" spans="1:5">
      <c r="A121" s="3">
        <v>118</v>
      </c>
      <c r="B121" s="3" t="s">
        <v>4034</v>
      </c>
      <c r="C121" s="110" t="s">
        <v>4147</v>
      </c>
      <c r="D121" s="13">
        <v>4.32</v>
      </c>
      <c r="E121" s="11"/>
    </row>
    <row r="122" ht="20.1" customHeight="1" spans="1:5">
      <c r="A122" s="3">
        <v>119</v>
      </c>
      <c r="B122" s="3" t="s">
        <v>4034</v>
      </c>
      <c r="C122" s="110" t="s">
        <v>4148</v>
      </c>
      <c r="D122" s="13">
        <v>9.34</v>
      </c>
      <c r="E122" s="11"/>
    </row>
    <row r="123" ht="20.1" customHeight="1" spans="1:5">
      <c r="A123" s="3">
        <v>120</v>
      </c>
      <c r="B123" s="3" t="s">
        <v>4034</v>
      </c>
      <c r="C123" s="110" t="s">
        <v>4149</v>
      </c>
      <c r="D123" s="13">
        <v>8.04</v>
      </c>
      <c r="E123" s="11"/>
    </row>
    <row r="124" ht="20.1" customHeight="1" spans="1:5">
      <c r="A124" s="3">
        <v>121</v>
      </c>
      <c r="B124" s="3" t="s">
        <v>4034</v>
      </c>
      <c r="C124" s="110" t="s">
        <v>1620</v>
      </c>
      <c r="D124" s="13">
        <v>7.49</v>
      </c>
      <c r="E124" s="11"/>
    </row>
    <row r="125" ht="20.1" customHeight="1" spans="1:5">
      <c r="A125" s="3">
        <v>122</v>
      </c>
      <c r="B125" s="3" t="s">
        <v>4034</v>
      </c>
      <c r="C125" s="110" t="s">
        <v>4150</v>
      </c>
      <c r="D125" s="13">
        <v>6.38</v>
      </c>
      <c r="E125" s="11"/>
    </row>
    <row r="126" ht="20.1" customHeight="1" spans="1:5">
      <c r="A126" s="3">
        <v>123</v>
      </c>
      <c r="B126" s="3" t="s">
        <v>4034</v>
      </c>
      <c r="C126" s="110" t="s">
        <v>4151</v>
      </c>
      <c r="D126" s="13">
        <v>5.73</v>
      </c>
      <c r="E126" s="11"/>
    </row>
    <row r="127" ht="20.1" customHeight="1" spans="1:5">
      <c r="A127" s="3">
        <v>124</v>
      </c>
      <c r="B127" s="3" t="s">
        <v>4034</v>
      </c>
      <c r="C127" s="110" t="s">
        <v>4152</v>
      </c>
      <c r="D127" s="13">
        <v>15.21</v>
      </c>
      <c r="E127" s="11"/>
    </row>
    <row r="128" ht="20.1" customHeight="1" spans="1:5">
      <c r="A128" s="3">
        <v>125</v>
      </c>
      <c r="B128" s="3" t="s">
        <v>4034</v>
      </c>
      <c r="C128" s="110" t="s">
        <v>3756</v>
      </c>
      <c r="D128" s="13">
        <v>10.2</v>
      </c>
      <c r="E128" s="11"/>
    </row>
    <row r="129" ht="20.1" customHeight="1" spans="1:5">
      <c r="A129" s="3">
        <v>126</v>
      </c>
      <c r="B129" s="3" t="s">
        <v>4034</v>
      </c>
      <c r="C129" s="110" t="s">
        <v>594</v>
      </c>
      <c r="D129" s="13">
        <v>7.84</v>
      </c>
      <c r="E129" s="11"/>
    </row>
    <row r="130" ht="20.1" customHeight="1" spans="1:5">
      <c r="A130" s="3">
        <v>127</v>
      </c>
      <c r="B130" s="3" t="s">
        <v>4034</v>
      </c>
      <c r="C130" s="110" t="s">
        <v>2672</v>
      </c>
      <c r="D130" s="13">
        <v>5.73</v>
      </c>
      <c r="E130" s="11"/>
    </row>
    <row r="131" ht="20.1" customHeight="1" spans="1:5">
      <c r="A131" s="3">
        <v>128</v>
      </c>
      <c r="B131" s="3" t="s">
        <v>4034</v>
      </c>
      <c r="C131" s="110" t="s">
        <v>4153</v>
      </c>
      <c r="D131" s="13">
        <v>9.55</v>
      </c>
      <c r="E131" s="11"/>
    </row>
    <row r="132" ht="20.1" customHeight="1" spans="1:5">
      <c r="A132" s="3">
        <v>129</v>
      </c>
      <c r="B132" s="3" t="s">
        <v>4034</v>
      </c>
      <c r="C132" s="110" t="s">
        <v>4154</v>
      </c>
      <c r="D132" s="13">
        <v>7.64</v>
      </c>
      <c r="E132" s="11"/>
    </row>
    <row r="133" ht="20.1" customHeight="1" spans="1:5">
      <c r="A133" s="3">
        <v>130</v>
      </c>
      <c r="B133" s="3" t="s">
        <v>4034</v>
      </c>
      <c r="C133" s="110" t="s">
        <v>4155</v>
      </c>
      <c r="D133" s="13">
        <v>6.59</v>
      </c>
      <c r="E133" s="11"/>
    </row>
    <row r="134" ht="20.1" customHeight="1" spans="1:5">
      <c r="A134" s="3">
        <v>131</v>
      </c>
      <c r="B134" s="3" t="s">
        <v>4034</v>
      </c>
      <c r="C134" s="110" t="s">
        <v>4156</v>
      </c>
      <c r="D134" s="13">
        <v>5.12</v>
      </c>
      <c r="E134" s="11"/>
    </row>
    <row r="135" ht="20.1" customHeight="1" spans="1:5">
      <c r="A135" s="3">
        <v>132</v>
      </c>
      <c r="B135" s="3" t="s">
        <v>4034</v>
      </c>
      <c r="C135" s="110" t="s">
        <v>4157</v>
      </c>
      <c r="D135" s="13">
        <v>9.6</v>
      </c>
      <c r="E135" s="11"/>
    </row>
    <row r="136" ht="20.1" customHeight="1" spans="1:5">
      <c r="A136" s="3">
        <v>133</v>
      </c>
      <c r="B136" s="3" t="s">
        <v>4034</v>
      </c>
      <c r="C136" s="110" t="s">
        <v>4158</v>
      </c>
      <c r="D136" s="13">
        <v>9.54</v>
      </c>
      <c r="E136" s="11"/>
    </row>
    <row r="137" ht="20.1" customHeight="1" spans="1:5">
      <c r="A137" s="3">
        <v>134</v>
      </c>
      <c r="B137" s="3" t="s">
        <v>4034</v>
      </c>
      <c r="C137" s="110" t="s">
        <v>4159</v>
      </c>
      <c r="D137" s="13">
        <v>9.3</v>
      </c>
      <c r="E137" s="11"/>
    </row>
    <row r="138" ht="20.1" customHeight="1" spans="1:5">
      <c r="A138" s="3">
        <v>135</v>
      </c>
      <c r="B138" s="3" t="s">
        <v>4034</v>
      </c>
      <c r="C138" s="110" t="s">
        <v>4160</v>
      </c>
      <c r="D138" s="13">
        <v>8.8</v>
      </c>
      <c r="E138" s="11"/>
    </row>
    <row r="139" ht="20.1" customHeight="1" spans="1:5">
      <c r="A139" s="3">
        <v>136</v>
      </c>
      <c r="B139" s="3" t="s">
        <v>4034</v>
      </c>
      <c r="C139" s="110" t="s">
        <v>4161</v>
      </c>
      <c r="D139" s="13">
        <v>6.05</v>
      </c>
      <c r="E139" s="11"/>
    </row>
    <row r="140" ht="20.1" customHeight="1" spans="1:5">
      <c r="A140" s="3">
        <v>137</v>
      </c>
      <c r="B140" s="3" t="s">
        <v>4034</v>
      </c>
      <c r="C140" s="110" t="s">
        <v>4162</v>
      </c>
      <c r="D140" s="13">
        <v>4.8</v>
      </c>
      <c r="E140" s="11"/>
    </row>
    <row r="141" ht="20.1" customHeight="1" spans="1:5">
      <c r="A141" s="3">
        <v>138</v>
      </c>
      <c r="B141" s="3" t="s">
        <v>4034</v>
      </c>
      <c r="C141" s="110" t="s">
        <v>4163</v>
      </c>
      <c r="D141" s="13">
        <v>12.95</v>
      </c>
      <c r="E141" s="11"/>
    </row>
    <row r="142" ht="20.1" customHeight="1" spans="1:5">
      <c r="A142" s="3">
        <v>139</v>
      </c>
      <c r="B142" s="3" t="s">
        <v>4034</v>
      </c>
      <c r="C142" s="110" t="s">
        <v>4164</v>
      </c>
      <c r="D142" s="13">
        <v>11.3</v>
      </c>
      <c r="E142" s="11"/>
    </row>
    <row r="143" ht="20.1" customHeight="1" spans="1:5">
      <c r="A143" s="3">
        <v>140</v>
      </c>
      <c r="B143" s="3" t="s">
        <v>4034</v>
      </c>
      <c r="C143" s="110" t="s">
        <v>4165</v>
      </c>
      <c r="D143" s="13">
        <v>9.29</v>
      </c>
      <c r="E143" s="11"/>
    </row>
    <row r="144" ht="20.1" customHeight="1" spans="1:5">
      <c r="A144" s="3">
        <v>141</v>
      </c>
      <c r="B144" s="3" t="s">
        <v>4034</v>
      </c>
      <c r="C144" s="110" t="s">
        <v>4166</v>
      </c>
      <c r="D144" s="13">
        <v>17</v>
      </c>
      <c r="E144" s="11"/>
    </row>
    <row r="145" ht="20.1" customHeight="1" spans="1:5">
      <c r="A145" s="3">
        <v>142</v>
      </c>
      <c r="B145" s="3" t="s">
        <v>4034</v>
      </c>
      <c r="C145" s="110" t="s">
        <v>4167</v>
      </c>
      <c r="D145" s="13">
        <v>12.2</v>
      </c>
      <c r="E145" s="11"/>
    </row>
    <row r="146" ht="20.1" customHeight="1" spans="1:5">
      <c r="A146" s="3">
        <v>143</v>
      </c>
      <c r="B146" s="3" t="s">
        <v>4034</v>
      </c>
      <c r="C146" s="110" t="s">
        <v>4168</v>
      </c>
      <c r="D146" s="13">
        <v>15.4</v>
      </c>
      <c r="E146" s="11"/>
    </row>
    <row r="147" ht="20.1" customHeight="1" spans="1:5">
      <c r="A147" s="3">
        <v>144</v>
      </c>
      <c r="B147" s="3" t="s">
        <v>4034</v>
      </c>
      <c r="C147" s="110" t="s">
        <v>4169</v>
      </c>
      <c r="D147" s="13">
        <v>5.7</v>
      </c>
      <c r="E147" s="11"/>
    </row>
    <row r="148" ht="20.1" customHeight="1" spans="1:5">
      <c r="A148" s="3">
        <v>145</v>
      </c>
      <c r="B148" s="3" t="s">
        <v>4034</v>
      </c>
      <c r="C148" s="110" t="s">
        <v>4170</v>
      </c>
      <c r="D148" s="13">
        <v>10.74</v>
      </c>
      <c r="E148" s="11"/>
    </row>
    <row r="149" ht="20.1" customHeight="1" spans="1:5">
      <c r="A149" s="3">
        <v>146</v>
      </c>
      <c r="B149" s="3" t="s">
        <v>4034</v>
      </c>
      <c r="C149" s="110" t="s">
        <v>4171</v>
      </c>
      <c r="D149" s="13">
        <v>14.17</v>
      </c>
      <c r="E149" s="11"/>
    </row>
    <row r="150" ht="20.1" customHeight="1" spans="1:5">
      <c r="A150" s="3">
        <v>147</v>
      </c>
      <c r="B150" s="3" t="s">
        <v>4034</v>
      </c>
      <c r="C150" s="110" t="s">
        <v>4172</v>
      </c>
      <c r="D150" s="13">
        <v>10.27</v>
      </c>
      <c r="E150" s="11"/>
    </row>
    <row r="151" ht="20.1" customHeight="1" spans="1:5">
      <c r="A151" s="3">
        <v>148</v>
      </c>
      <c r="B151" s="3" t="s">
        <v>4034</v>
      </c>
      <c r="C151" s="110" t="s">
        <v>4173</v>
      </c>
      <c r="D151" s="13">
        <v>11.1</v>
      </c>
      <c r="E151" s="11"/>
    </row>
    <row r="152" ht="20.1" customHeight="1" spans="1:5">
      <c r="A152" s="3">
        <v>149</v>
      </c>
      <c r="B152" s="3" t="s">
        <v>4034</v>
      </c>
      <c r="C152" s="110" t="s">
        <v>4174</v>
      </c>
      <c r="D152" s="13">
        <v>9.35</v>
      </c>
      <c r="E152" s="11"/>
    </row>
    <row r="153" ht="20.1" customHeight="1" spans="1:5">
      <c r="A153" s="3">
        <v>150</v>
      </c>
      <c r="B153" s="3" t="s">
        <v>4034</v>
      </c>
      <c r="C153" s="110" t="s">
        <v>4175</v>
      </c>
      <c r="D153" s="13">
        <v>9.7</v>
      </c>
      <c r="E153" s="11"/>
    </row>
    <row r="154" ht="20.1" customHeight="1" spans="1:5">
      <c r="A154" s="3">
        <v>151</v>
      </c>
      <c r="B154" s="3" t="s">
        <v>4034</v>
      </c>
      <c r="C154" s="110" t="s">
        <v>4176</v>
      </c>
      <c r="D154" s="13">
        <v>9.3</v>
      </c>
      <c r="E154" s="11"/>
    </row>
    <row r="155" ht="20.1" customHeight="1" spans="1:5">
      <c r="A155" s="3">
        <v>152</v>
      </c>
      <c r="B155" s="3" t="s">
        <v>4034</v>
      </c>
      <c r="C155" s="110" t="s">
        <v>4177</v>
      </c>
      <c r="D155" s="13">
        <v>10.9</v>
      </c>
      <c r="E155" s="11"/>
    </row>
    <row r="156" ht="20.1" customHeight="1" spans="1:5">
      <c r="A156" s="3">
        <v>153</v>
      </c>
      <c r="B156" s="3" t="s">
        <v>4034</v>
      </c>
      <c r="C156" s="110" t="s">
        <v>2173</v>
      </c>
      <c r="D156" s="13">
        <v>10.92</v>
      </c>
      <c r="E156" s="11"/>
    </row>
    <row r="157" ht="20.1" customHeight="1" spans="1:5">
      <c r="A157" s="3">
        <v>154</v>
      </c>
      <c r="B157" s="3" t="s">
        <v>4034</v>
      </c>
      <c r="C157" s="110" t="s">
        <v>4178</v>
      </c>
      <c r="D157" s="13">
        <v>9.63</v>
      </c>
      <c r="E157" s="11"/>
    </row>
    <row r="158" ht="20.1" customHeight="1" spans="1:5">
      <c r="A158" s="3">
        <v>155</v>
      </c>
      <c r="B158" s="3" t="s">
        <v>4034</v>
      </c>
      <c r="C158" s="110" t="s">
        <v>4179</v>
      </c>
      <c r="D158" s="13">
        <v>10.05</v>
      </c>
      <c r="E158" s="11"/>
    </row>
    <row r="159" ht="20.1" customHeight="1" spans="1:5">
      <c r="A159" s="3">
        <v>156</v>
      </c>
      <c r="B159" s="3" t="s">
        <v>4034</v>
      </c>
      <c r="C159" s="110" t="s">
        <v>4180</v>
      </c>
      <c r="D159" s="13">
        <v>11.06</v>
      </c>
      <c r="E159" s="11"/>
    </row>
    <row r="160" ht="20.1" customHeight="1" spans="1:5">
      <c r="A160" s="3">
        <v>157</v>
      </c>
      <c r="B160" s="3" t="s">
        <v>4034</v>
      </c>
      <c r="C160" s="110" t="s">
        <v>4181</v>
      </c>
      <c r="D160" s="13">
        <v>2.53</v>
      </c>
      <c r="E160" s="11"/>
    </row>
    <row r="161" ht="20.1" customHeight="1" spans="1:5">
      <c r="A161" s="3">
        <v>158</v>
      </c>
      <c r="B161" s="3" t="s">
        <v>4034</v>
      </c>
      <c r="C161" s="110" t="s">
        <v>4182</v>
      </c>
      <c r="D161" s="13">
        <v>6.1</v>
      </c>
      <c r="E161" s="11"/>
    </row>
    <row r="162" ht="20.1" customHeight="1" spans="1:5">
      <c r="A162" s="3">
        <v>159</v>
      </c>
      <c r="B162" s="3" t="s">
        <v>4034</v>
      </c>
      <c r="C162" s="110" t="s">
        <v>4183</v>
      </c>
      <c r="D162" s="13">
        <v>11.06</v>
      </c>
      <c r="E162" s="11"/>
    </row>
    <row r="163" ht="20.1" customHeight="1" spans="1:5">
      <c r="A163" s="3">
        <v>160</v>
      </c>
      <c r="B163" s="3" t="s">
        <v>4034</v>
      </c>
      <c r="C163" s="110" t="s">
        <v>4184</v>
      </c>
      <c r="D163" s="13">
        <v>10.09</v>
      </c>
      <c r="E163" s="11"/>
    </row>
    <row r="164" ht="20.1" customHeight="1" spans="1:5">
      <c r="A164" s="3">
        <v>161</v>
      </c>
      <c r="B164" s="3" t="s">
        <v>4034</v>
      </c>
      <c r="C164" s="110" t="s">
        <v>4185</v>
      </c>
      <c r="D164" s="13">
        <v>5.96</v>
      </c>
      <c r="E164" s="11"/>
    </row>
    <row r="165" ht="20.1" customHeight="1" spans="1:5">
      <c r="A165" s="3">
        <v>162</v>
      </c>
      <c r="B165" s="3" t="s">
        <v>4034</v>
      </c>
      <c r="C165" s="110" t="s">
        <v>4186</v>
      </c>
      <c r="D165" s="13">
        <v>8.59</v>
      </c>
      <c r="E165" s="11"/>
    </row>
    <row r="166" ht="20.1" customHeight="1" spans="1:5">
      <c r="A166" s="3">
        <v>163</v>
      </c>
      <c r="B166" s="3" t="s">
        <v>4034</v>
      </c>
      <c r="C166" s="110" t="s">
        <v>1701</v>
      </c>
      <c r="D166" s="13">
        <v>13.41</v>
      </c>
      <c r="E166" s="11"/>
    </row>
    <row r="167" ht="20.1" customHeight="1" spans="1:5">
      <c r="A167" s="3">
        <v>164</v>
      </c>
      <c r="B167" s="3" t="s">
        <v>4034</v>
      </c>
      <c r="C167" s="110" t="s">
        <v>4187</v>
      </c>
      <c r="D167" s="13">
        <v>5.33</v>
      </c>
      <c r="E167" s="11"/>
    </row>
    <row r="168" ht="20.1" customHeight="1" spans="1:5">
      <c r="A168" s="3">
        <v>165</v>
      </c>
      <c r="B168" s="3" t="s">
        <v>4034</v>
      </c>
      <c r="C168" s="110" t="s">
        <v>4188</v>
      </c>
      <c r="D168" s="13">
        <v>5.03</v>
      </c>
      <c r="E168" s="11"/>
    </row>
    <row r="169" ht="20.1" customHeight="1" spans="1:5">
      <c r="A169" s="3">
        <v>166</v>
      </c>
      <c r="B169" s="3" t="s">
        <v>4034</v>
      </c>
      <c r="C169" s="110" t="s">
        <v>4189</v>
      </c>
      <c r="D169" s="13">
        <v>9.13</v>
      </c>
      <c r="E169" s="11"/>
    </row>
    <row r="170" ht="20.1" customHeight="1" spans="1:5">
      <c r="A170" s="3">
        <v>167</v>
      </c>
      <c r="B170" s="3" t="s">
        <v>4034</v>
      </c>
      <c r="C170" s="110" t="s">
        <v>4190</v>
      </c>
      <c r="D170" s="13">
        <v>8.73</v>
      </c>
      <c r="E170" s="11"/>
    </row>
    <row r="171" ht="20.1" customHeight="1" spans="1:5">
      <c r="A171" s="3">
        <v>168</v>
      </c>
      <c r="B171" s="3" t="s">
        <v>4034</v>
      </c>
      <c r="C171" s="110" t="s">
        <v>4191</v>
      </c>
      <c r="D171" s="13">
        <v>8.11</v>
      </c>
      <c r="E171" s="11"/>
    </row>
    <row r="172" ht="20.1" customHeight="1" spans="1:5">
      <c r="A172" s="3">
        <v>169</v>
      </c>
      <c r="B172" s="3" t="s">
        <v>4034</v>
      </c>
      <c r="C172" s="110" t="s">
        <v>4192</v>
      </c>
      <c r="D172" s="13">
        <v>12.59</v>
      </c>
      <c r="E172" s="11"/>
    </row>
    <row r="173" ht="20.1" customHeight="1" spans="1:5">
      <c r="A173" s="3">
        <v>170</v>
      </c>
      <c r="B173" s="3" t="s">
        <v>4034</v>
      </c>
      <c r="C173" s="110" t="s">
        <v>4193</v>
      </c>
      <c r="D173" s="13">
        <v>11.25</v>
      </c>
      <c r="E173" s="11"/>
    </row>
    <row r="174" ht="20.1" customHeight="1" spans="1:5">
      <c r="A174" s="3">
        <v>171</v>
      </c>
      <c r="B174" s="3" t="s">
        <v>4034</v>
      </c>
      <c r="C174" s="110" t="s">
        <v>4194</v>
      </c>
      <c r="D174" s="13">
        <v>5.08</v>
      </c>
      <c r="E174" s="11"/>
    </row>
    <row r="175" ht="20.1" customHeight="1" spans="1:5">
      <c r="A175" s="3">
        <v>172</v>
      </c>
      <c r="B175" s="3" t="s">
        <v>4034</v>
      </c>
      <c r="C175" s="110" t="s">
        <v>4195</v>
      </c>
      <c r="D175" s="13">
        <v>2.13</v>
      </c>
      <c r="E175" s="11"/>
    </row>
    <row r="176" ht="20.1" customHeight="1" spans="1:5">
      <c r="A176" s="3">
        <v>173</v>
      </c>
      <c r="B176" s="3" t="s">
        <v>4034</v>
      </c>
      <c r="C176" s="110" t="s">
        <v>4196</v>
      </c>
      <c r="D176" s="13">
        <v>7.26</v>
      </c>
      <c r="E176" s="11"/>
    </row>
    <row r="177" ht="20.1" customHeight="1" spans="1:5">
      <c r="A177" s="3">
        <v>174</v>
      </c>
      <c r="B177" s="3" t="s">
        <v>4034</v>
      </c>
      <c r="C177" s="110" t="s">
        <v>4197</v>
      </c>
      <c r="D177" s="13">
        <v>8.96</v>
      </c>
      <c r="E177" s="11"/>
    </row>
    <row r="178" ht="20.1" customHeight="1" spans="1:5">
      <c r="A178" s="3">
        <v>175</v>
      </c>
      <c r="B178" s="3" t="s">
        <v>4034</v>
      </c>
      <c r="C178" s="110" t="s">
        <v>281</v>
      </c>
      <c r="D178" s="13">
        <v>10.44</v>
      </c>
      <c r="E178" s="11"/>
    </row>
    <row r="179" ht="20.1" customHeight="1" spans="1:5">
      <c r="A179" s="3">
        <v>176</v>
      </c>
      <c r="B179" s="3" t="s">
        <v>4034</v>
      </c>
      <c r="C179" s="110" t="s">
        <v>4198</v>
      </c>
      <c r="D179" s="13">
        <v>10.17</v>
      </c>
      <c r="E179" s="11"/>
    </row>
    <row r="180" ht="20.1" customHeight="1" spans="1:5">
      <c r="A180" s="3">
        <v>177</v>
      </c>
      <c r="B180" s="3" t="s">
        <v>4034</v>
      </c>
      <c r="C180" s="110" t="s">
        <v>519</v>
      </c>
      <c r="D180" s="13">
        <v>3.86</v>
      </c>
      <c r="E180" s="11"/>
    </row>
    <row r="181" ht="20.1" customHeight="1" spans="1:5">
      <c r="A181" s="3">
        <v>178</v>
      </c>
      <c r="B181" s="3" t="s">
        <v>4034</v>
      </c>
      <c r="C181" s="110" t="s">
        <v>4199</v>
      </c>
      <c r="D181" s="13">
        <v>12.15</v>
      </c>
      <c r="E181" s="11"/>
    </row>
    <row r="182" ht="20.1" customHeight="1" spans="1:5">
      <c r="A182" s="3">
        <v>179</v>
      </c>
      <c r="B182" s="3" t="s">
        <v>4034</v>
      </c>
      <c r="C182" s="110" t="s">
        <v>3118</v>
      </c>
      <c r="D182" s="13">
        <v>10.65</v>
      </c>
      <c r="E182" s="11"/>
    </row>
    <row r="183" ht="20.1" customHeight="1" spans="1:5">
      <c r="A183" s="3">
        <v>180</v>
      </c>
      <c r="B183" s="3" t="s">
        <v>4034</v>
      </c>
      <c r="C183" s="110" t="s">
        <v>4200</v>
      </c>
      <c r="D183" s="13">
        <v>7.19</v>
      </c>
      <c r="E183" s="11"/>
    </row>
    <row r="184" ht="20.1" customHeight="1" spans="1:5">
      <c r="A184" s="3">
        <v>181</v>
      </c>
      <c r="B184" s="3" t="s">
        <v>4034</v>
      </c>
      <c r="C184" s="110" t="s">
        <v>4201</v>
      </c>
      <c r="D184" s="13">
        <v>11.46</v>
      </c>
      <c r="E184" s="11"/>
    </row>
    <row r="185" ht="20.1" customHeight="1" spans="1:5">
      <c r="A185" s="3">
        <v>182</v>
      </c>
      <c r="B185" s="3" t="s">
        <v>4034</v>
      </c>
      <c r="C185" s="110" t="s">
        <v>4202</v>
      </c>
      <c r="D185" s="13">
        <v>9.56</v>
      </c>
      <c r="E185" s="11"/>
    </row>
    <row r="186" ht="20.1" customHeight="1" spans="1:5">
      <c r="A186" s="3">
        <v>183</v>
      </c>
      <c r="B186" s="3" t="s">
        <v>4034</v>
      </c>
      <c r="C186" s="110" t="s">
        <v>4203</v>
      </c>
      <c r="D186" s="13">
        <v>5.55</v>
      </c>
      <c r="E186" s="11"/>
    </row>
    <row r="187" ht="20.1" customHeight="1" spans="1:5">
      <c r="A187" s="3">
        <v>184</v>
      </c>
      <c r="B187" s="3" t="s">
        <v>4034</v>
      </c>
      <c r="C187" s="110" t="s">
        <v>4204</v>
      </c>
      <c r="D187" s="13">
        <v>10.71</v>
      </c>
      <c r="E187" s="11"/>
    </row>
    <row r="188" ht="20.1" customHeight="1" spans="1:5">
      <c r="A188" s="3">
        <v>185</v>
      </c>
      <c r="B188" s="3" t="s">
        <v>4034</v>
      </c>
      <c r="C188" s="110" t="s">
        <v>4205</v>
      </c>
      <c r="D188" s="13">
        <v>4.56</v>
      </c>
      <c r="E188" s="11"/>
    </row>
    <row r="189" ht="20.1" customHeight="1" spans="1:5">
      <c r="A189" s="3">
        <v>186</v>
      </c>
      <c r="B189" s="3" t="s">
        <v>4034</v>
      </c>
      <c r="C189" s="110" t="s">
        <v>4206</v>
      </c>
      <c r="D189" s="13">
        <v>11.14</v>
      </c>
      <c r="E189" s="11"/>
    </row>
    <row r="190" ht="20.1" customHeight="1" spans="1:5">
      <c r="A190" s="3">
        <v>187</v>
      </c>
      <c r="B190" s="3" t="s">
        <v>4034</v>
      </c>
      <c r="C190" s="110" t="s">
        <v>4207</v>
      </c>
      <c r="D190" s="13">
        <v>10.14</v>
      </c>
      <c r="E190" s="11"/>
    </row>
    <row r="191" ht="20.1" customHeight="1" spans="1:5">
      <c r="A191" s="3">
        <v>188</v>
      </c>
      <c r="B191" s="3" t="s">
        <v>4034</v>
      </c>
      <c r="C191" s="110" t="s">
        <v>4208</v>
      </c>
      <c r="D191" s="13">
        <v>11.03</v>
      </c>
      <c r="E191" s="11"/>
    </row>
    <row r="192" ht="20.1" customHeight="1" spans="1:5">
      <c r="A192" s="3">
        <v>189</v>
      </c>
      <c r="B192" s="3" t="s">
        <v>4034</v>
      </c>
      <c r="C192" s="110" t="s">
        <v>4209</v>
      </c>
      <c r="D192" s="13">
        <v>9.24</v>
      </c>
      <c r="E192" s="11"/>
    </row>
    <row r="193" ht="20.1" customHeight="1" spans="1:5">
      <c r="A193" s="3">
        <v>190</v>
      </c>
      <c r="B193" s="3" t="s">
        <v>4034</v>
      </c>
      <c r="C193" s="110" t="s">
        <v>4210</v>
      </c>
      <c r="D193" s="13">
        <v>4.69</v>
      </c>
      <c r="E193" s="11"/>
    </row>
    <row r="194" ht="20.1" customHeight="1" spans="1:5">
      <c r="A194" s="3">
        <v>191</v>
      </c>
      <c r="B194" s="3" t="s">
        <v>4034</v>
      </c>
      <c r="C194" s="110" t="s">
        <v>3279</v>
      </c>
      <c r="D194" s="13">
        <v>13.65</v>
      </c>
      <c r="E194" s="11"/>
    </row>
    <row r="195" ht="20.1" customHeight="1" spans="1:5">
      <c r="A195" s="3">
        <v>192</v>
      </c>
      <c r="B195" s="3" t="s">
        <v>4034</v>
      </c>
      <c r="C195" s="110" t="s">
        <v>4211</v>
      </c>
      <c r="D195" s="13">
        <v>12.17</v>
      </c>
      <c r="E195" s="11"/>
    </row>
    <row r="196" ht="20.1" customHeight="1" spans="1:5">
      <c r="A196" s="3">
        <v>193</v>
      </c>
      <c r="B196" s="3" t="s">
        <v>4034</v>
      </c>
      <c r="C196" s="110" t="s">
        <v>4212</v>
      </c>
      <c r="D196" s="13">
        <v>10</v>
      </c>
      <c r="E196" s="11"/>
    </row>
    <row r="197" ht="20.1" customHeight="1" spans="1:5">
      <c r="A197" s="3">
        <v>194</v>
      </c>
      <c r="B197" s="3" t="s">
        <v>4034</v>
      </c>
      <c r="C197" s="110" t="s">
        <v>4213</v>
      </c>
      <c r="D197" s="13">
        <v>13.86</v>
      </c>
      <c r="E197" s="11"/>
    </row>
    <row r="198" ht="20.1" customHeight="1" spans="1:5">
      <c r="A198" s="3">
        <v>195</v>
      </c>
      <c r="B198" s="3" t="s">
        <v>4034</v>
      </c>
      <c r="C198" s="110" t="s">
        <v>4214</v>
      </c>
      <c r="D198" s="13">
        <v>10.46</v>
      </c>
      <c r="E198" s="11"/>
    </row>
    <row r="199" ht="20.1" customHeight="1" spans="1:5">
      <c r="A199" s="3">
        <v>196</v>
      </c>
      <c r="B199" s="3" t="s">
        <v>4034</v>
      </c>
      <c r="C199" s="110" t="s">
        <v>4215</v>
      </c>
      <c r="D199" s="13">
        <v>18.74</v>
      </c>
      <c r="E199" s="11"/>
    </row>
    <row r="200" ht="20.1" customHeight="1" spans="1:5">
      <c r="A200" s="3">
        <v>197</v>
      </c>
      <c r="B200" s="3" t="s">
        <v>4034</v>
      </c>
      <c r="C200" s="110" t="s">
        <v>4216</v>
      </c>
      <c r="D200" s="13">
        <v>12.4</v>
      </c>
      <c r="E200" s="11"/>
    </row>
    <row r="201" ht="20.1" customHeight="1" spans="1:5">
      <c r="A201" s="3">
        <v>198</v>
      </c>
      <c r="B201" s="3" t="s">
        <v>4034</v>
      </c>
      <c r="C201" s="110" t="s">
        <v>4217</v>
      </c>
      <c r="D201" s="13">
        <v>7.44</v>
      </c>
      <c r="E201" s="11"/>
    </row>
    <row r="202" ht="20.1" customHeight="1" spans="1:5">
      <c r="A202" s="3">
        <v>199</v>
      </c>
      <c r="B202" s="3" t="s">
        <v>4034</v>
      </c>
      <c r="C202" s="110" t="s">
        <v>3824</v>
      </c>
      <c r="D202" s="13">
        <v>14.8</v>
      </c>
      <c r="E202" s="11"/>
    </row>
    <row r="203" ht="20.1" customHeight="1" spans="1:5">
      <c r="A203" s="3">
        <v>200</v>
      </c>
      <c r="B203" s="3" t="s">
        <v>4034</v>
      </c>
      <c r="C203" s="110" t="s">
        <v>4218</v>
      </c>
      <c r="D203" s="13">
        <v>9.5</v>
      </c>
      <c r="E203" s="11"/>
    </row>
    <row r="204" ht="20.1" customHeight="1" spans="1:5">
      <c r="A204" s="3">
        <v>201</v>
      </c>
      <c r="B204" s="3" t="s">
        <v>4034</v>
      </c>
      <c r="C204" s="110" t="s">
        <v>4219</v>
      </c>
      <c r="D204" s="13">
        <v>5.59</v>
      </c>
      <c r="E204" s="11"/>
    </row>
    <row r="205" ht="20.1" customHeight="1" spans="1:5">
      <c r="A205" s="3">
        <v>202</v>
      </c>
      <c r="B205" s="3" t="s">
        <v>4034</v>
      </c>
      <c r="C205" s="110" t="s">
        <v>4220</v>
      </c>
      <c r="D205" s="13">
        <v>7.29</v>
      </c>
      <c r="E205" s="11"/>
    </row>
    <row r="206" ht="20.1" customHeight="1" spans="1:5">
      <c r="A206" s="3">
        <v>203</v>
      </c>
      <c r="B206" s="3" t="s">
        <v>4034</v>
      </c>
      <c r="C206" s="110" t="s">
        <v>4221</v>
      </c>
      <c r="D206" s="13">
        <v>3.62</v>
      </c>
      <c r="E206" s="11"/>
    </row>
    <row r="207" ht="20.1" customHeight="1" spans="1:5">
      <c r="A207" s="3">
        <v>204</v>
      </c>
      <c r="B207" s="3" t="s">
        <v>4034</v>
      </c>
      <c r="C207" s="110" t="s">
        <v>1074</v>
      </c>
      <c r="D207" s="13">
        <v>2.26</v>
      </c>
      <c r="E207" s="11"/>
    </row>
    <row r="208" ht="20.1" customHeight="1" spans="1:5">
      <c r="A208" s="3">
        <v>205</v>
      </c>
      <c r="B208" s="3" t="s">
        <v>4034</v>
      </c>
      <c r="C208" s="110" t="s">
        <v>2971</v>
      </c>
      <c r="D208" s="13">
        <v>6.08</v>
      </c>
      <c r="E208" s="11"/>
    </row>
    <row r="209" ht="20.1" customHeight="1" spans="1:5">
      <c r="A209" s="3">
        <v>206</v>
      </c>
      <c r="B209" s="3" t="s">
        <v>4034</v>
      </c>
      <c r="C209" s="110" t="s">
        <v>4222</v>
      </c>
      <c r="D209" s="13">
        <v>10.05</v>
      </c>
      <c r="E209" s="11"/>
    </row>
    <row r="210" ht="20.1" customHeight="1" spans="1:5">
      <c r="A210" s="3">
        <v>207</v>
      </c>
      <c r="B210" s="3" t="s">
        <v>4034</v>
      </c>
      <c r="C210" s="110" t="s">
        <v>4223</v>
      </c>
      <c r="D210" s="13">
        <v>16.38</v>
      </c>
      <c r="E210" s="11"/>
    </row>
    <row r="211" ht="20.1" customHeight="1" spans="1:5">
      <c r="A211" s="3">
        <v>208</v>
      </c>
      <c r="B211" s="3" t="s">
        <v>4034</v>
      </c>
      <c r="C211" s="110" t="s">
        <v>4224</v>
      </c>
      <c r="D211" s="13">
        <v>7.64</v>
      </c>
      <c r="E211" s="11"/>
    </row>
    <row r="212" ht="20.1" customHeight="1" spans="1:5">
      <c r="A212" s="3">
        <v>209</v>
      </c>
      <c r="B212" s="3" t="s">
        <v>4034</v>
      </c>
      <c r="C212" s="110" t="s">
        <v>4225</v>
      </c>
      <c r="D212" s="13">
        <v>9.85</v>
      </c>
      <c r="E212" s="11"/>
    </row>
    <row r="213" ht="20.1" customHeight="1" spans="1:5">
      <c r="A213" s="3">
        <v>210</v>
      </c>
      <c r="B213" s="3" t="s">
        <v>4034</v>
      </c>
      <c r="C213" s="110" t="s">
        <v>4226</v>
      </c>
      <c r="D213" s="13">
        <v>9.29</v>
      </c>
      <c r="E213" s="11"/>
    </row>
    <row r="214" ht="20.1" customHeight="1" spans="1:5">
      <c r="A214" s="3">
        <v>211</v>
      </c>
      <c r="B214" s="3" t="s">
        <v>4034</v>
      </c>
      <c r="C214" s="110" t="s">
        <v>4227</v>
      </c>
      <c r="D214" s="13">
        <v>7.64</v>
      </c>
      <c r="E214" s="11"/>
    </row>
    <row r="215" ht="20.1" customHeight="1" spans="1:5">
      <c r="A215" s="3">
        <v>212</v>
      </c>
      <c r="B215" s="3" t="s">
        <v>4034</v>
      </c>
      <c r="C215" s="110" t="s">
        <v>4228</v>
      </c>
      <c r="D215" s="13">
        <v>9.35</v>
      </c>
      <c r="E215" s="11"/>
    </row>
    <row r="216" ht="20.1" customHeight="1" spans="1:5">
      <c r="A216" s="3">
        <v>213</v>
      </c>
      <c r="B216" s="3" t="s">
        <v>4034</v>
      </c>
      <c r="C216" s="110" t="s">
        <v>4229</v>
      </c>
      <c r="D216" s="13">
        <v>12.91</v>
      </c>
      <c r="E216" s="11"/>
    </row>
    <row r="217" ht="20.1" customHeight="1" spans="1:5">
      <c r="A217" s="3">
        <v>214</v>
      </c>
      <c r="B217" s="3" t="s">
        <v>4034</v>
      </c>
      <c r="C217" s="110" t="s">
        <v>4230</v>
      </c>
      <c r="D217" s="13">
        <v>9.45</v>
      </c>
      <c r="E217" s="11"/>
    </row>
    <row r="218" ht="20.1" customHeight="1" spans="1:5">
      <c r="A218" s="3">
        <v>215</v>
      </c>
      <c r="B218" s="3" t="s">
        <v>4034</v>
      </c>
      <c r="C218" s="110" t="s">
        <v>4231</v>
      </c>
      <c r="D218" s="13">
        <v>5.23</v>
      </c>
      <c r="E218" s="11"/>
    </row>
    <row r="219" ht="20.1" customHeight="1" spans="1:5">
      <c r="A219" s="3">
        <v>216</v>
      </c>
      <c r="B219" s="3" t="s">
        <v>4034</v>
      </c>
      <c r="C219" s="110" t="s">
        <v>4232</v>
      </c>
      <c r="D219" s="13">
        <v>7.64</v>
      </c>
      <c r="E219" s="11"/>
    </row>
    <row r="220" ht="20.1" customHeight="1" spans="1:5">
      <c r="A220" s="3">
        <v>217</v>
      </c>
      <c r="B220" s="3" t="s">
        <v>4034</v>
      </c>
      <c r="C220" s="110" t="s">
        <v>4233</v>
      </c>
      <c r="D220" s="13">
        <v>7.46</v>
      </c>
      <c r="E220" s="11"/>
    </row>
    <row r="221" ht="20.1" customHeight="1" spans="1:5">
      <c r="A221" s="3">
        <v>218</v>
      </c>
      <c r="B221" s="3" t="s">
        <v>4034</v>
      </c>
      <c r="C221" s="110" t="s">
        <v>4234</v>
      </c>
      <c r="D221" s="13">
        <v>11.16</v>
      </c>
      <c r="E221" s="11"/>
    </row>
    <row r="222" ht="20.1" customHeight="1" spans="1:5">
      <c r="A222" s="3">
        <v>219</v>
      </c>
      <c r="B222" s="3" t="s">
        <v>4034</v>
      </c>
      <c r="C222" s="110" t="s">
        <v>4235</v>
      </c>
      <c r="D222" s="13">
        <v>5.58</v>
      </c>
      <c r="E222" s="11"/>
    </row>
    <row r="223" ht="20.1" customHeight="1" spans="1:5">
      <c r="A223" s="3">
        <v>220</v>
      </c>
      <c r="B223" s="3" t="s">
        <v>4034</v>
      </c>
      <c r="C223" s="110" t="s">
        <v>4236</v>
      </c>
      <c r="D223" s="13">
        <v>8.11</v>
      </c>
      <c r="E223" s="11"/>
    </row>
    <row r="224" ht="20.1" customHeight="1" spans="1:5">
      <c r="A224" s="3">
        <v>221</v>
      </c>
      <c r="B224" s="3" t="s">
        <v>4034</v>
      </c>
      <c r="C224" s="110" t="s">
        <v>4237</v>
      </c>
      <c r="D224" s="13">
        <v>6.66</v>
      </c>
      <c r="E224" s="11"/>
    </row>
    <row r="225" ht="20.1" customHeight="1" spans="1:5">
      <c r="A225" s="3">
        <v>222</v>
      </c>
      <c r="B225" s="3" t="s">
        <v>4034</v>
      </c>
      <c r="C225" s="110" t="s">
        <v>4238</v>
      </c>
      <c r="D225" s="13">
        <v>15.31</v>
      </c>
      <c r="E225" s="11"/>
    </row>
    <row r="226" ht="20.1" customHeight="1" spans="1:5">
      <c r="A226" s="3">
        <v>223</v>
      </c>
      <c r="B226" s="3" t="s">
        <v>4034</v>
      </c>
      <c r="C226" s="110" t="s">
        <v>4239</v>
      </c>
      <c r="D226" s="13">
        <v>7.21</v>
      </c>
      <c r="E226" s="11"/>
    </row>
    <row r="227" ht="20.1" customHeight="1" spans="1:5">
      <c r="A227" s="3">
        <v>224</v>
      </c>
      <c r="B227" s="3" t="s">
        <v>4034</v>
      </c>
      <c r="C227" s="110" t="s">
        <v>4240</v>
      </c>
      <c r="D227" s="13">
        <v>10.84</v>
      </c>
      <c r="E227" s="11"/>
    </row>
    <row r="228" ht="20.1" customHeight="1" spans="1:5">
      <c r="A228" s="3">
        <v>225</v>
      </c>
      <c r="B228" s="3" t="s">
        <v>4034</v>
      </c>
      <c r="C228" s="110" t="s">
        <v>290</v>
      </c>
      <c r="D228" s="13">
        <v>7.31</v>
      </c>
      <c r="E228" s="11"/>
    </row>
    <row r="229" ht="20.1" customHeight="1" spans="1:5">
      <c r="A229" s="3">
        <v>226</v>
      </c>
      <c r="B229" s="3" t="s">
        <v>4034</v>
      </c>
      <c r="C229" s="110" t="s">
        <v>3611</v>
      </c>
      <c r="D229" s="13">
        <v>4.24</v>
      </c>
      <c r="E229" s="11"/>
    </row>
    <row r="230" ht="20.1" customHeight="1" spans="1:5">
      <c r="A230" s="3">
        <v>227</v>
      </c>
      <c r="B230" s="3" t="s">
        <v>4034</v>
      </c>
      <c r="C230" s="110" t="s">
        <v>2477</v>
      </c>
      <c r="D230" s="13">
        <v>10.87</v>
      </c>
      <c r="E230" s="11"/>
    </row>
    <row r="231" ht="20.1" customHeight="1" spans="1:5">
      <c r="A231" s="3">
        <v>228</v>
      </c>
      <c r="B231" s="3" t="s">
        <v>4034</v>
      </c>
      <c r="C231" s="110" t="s">
        <v>170</v>
      </c>
      <c r="D231" s="13">
        <v>8.61</v>
      </c>
      <c r="E231" s="11"/>
    </row>
    <row r="232" ht="20.1" customHeight="1" spans="1:5">
      <c r="A232" s="3">
        <v>229</v>
      </c>
      <c r="B232" s="3" t="s">
        <v>4034</v>
      </c>
      <c r="C232" s="110" t="s">
        <v>3028</v>
      </c>
      <c r="D232" s="13">
        <v>8.68</v>
      </c>
      <c r="E232" s="11"/>
    </row>
    <row r="233" ht="20.1" customHeight="1" spans="1:5">
      <c r="A233" s="3">
        <v>230</v>
      </c>
      <c r="B233" s="3" t="s">
        <v>4034</v>
      </c>
      <c r="C233" s="110" t="s">
        <v>4241</v>
      </c>
      <c r="D233" s="13">
        <v>7.31</v>
      </c>
      <c r="E233" s="11"/>
    </row>
    <row r="234" ht="20.1" customHeight="1" spans="1:5">
      <c r="A234" s="3">
        <v>231</v>
      </c>
      <c r="B234" s="3" t="s">
        <v>4034</v>
      </c>
      <c r="C234" s="110" t="s">
        <v>1032</v>
      </c>
      <c r="D234" s="13">
        <v>5.78</v>
      </c>
      <c r="E234" s="11"/>
    </row>
    <row r="235" ht="20.1" customHeight="1" spans="1:5">
      <c r="A235" s="3">
        <v>232</v>
      </c>
      <c r="B235" s="3" t="s">
        <v>4034</v>
      </c>
      <c r="C235" s="110" t="s">
        <v>2082</v>
      </c>
      <c r="D235" s="13">
        <v>10.44</v>
      </c>
      <c r="E235" s="11"/>
    </row>
    <row r="236" ht="20.1" customHeight="1" spans="1:5">
      <c r="A236" s="3">
        <v>233</v>
      </c>
      <c r="B236" s="3" t="s">
        <v>4034</v>
      </c>
      <c r="C236" s="110" t="s">
        <v>1283</v>
      </c>
      <c r="D236" s="13">
        <v>6.07</v>
      </c>
      <c r="E236" s="11"/>
    </row>
    <row r="237" ht="20.1" customHeight="1" spans="1:5">
      <c r="A237" s="3">
        <v>234</v>
      </c>
      <c r="B237" s="3" t="s">
        <v>4034</v>
      </c>
      <c r="C237" s="110" t="s">
        <v>4242</v>
      </c>
      <c r="D237" s="13">
        <v>6.13</v>
      </c>
      <c r="E237" s="11"/>
    </row>
    <row r="238" ht="20.1" customHeight="1" spans="1:5">
      <c r="A238" s="3">
        <v>235</v>
      </c>
      <c r="B238" s="3" t="s">
        <v>4034</v>
      </c>
      <c r="C238" s="110" t="s">
        <v>4243</v>
      </c>
      <c r="D238" s="13">
        <v>6.03</v>
      </c>
      <c r="E238" s="11"/>
    </row>
    <row r="239" ht="20.1" customHeight="1" spans="1:5">
      <c r="A239" s="3">
        <v>236</v>
      </c>
      <c r="B239" s="3" t="s">
        <v>4034</v>
      </c>
      <c r="C239" s="110" t="s">
        <v>4244</v>
      </c>
      <c r="D239" s="13">
        <v>8.79</v>
      </c>
      <c r="E239" s="11"/>
    </row>
    <row r="240" ht="20.1" customHeight="1" spans="1:5">
      <c r="A240" s="3">
        <v>237</v>
      </c>
      <c r="B240" s="3" t="s">
        <v>4034</v>
      </c>
      <c r="C240" s="110" t="s">
        <v>4245</v>
      </c>
      <c r="D240" s="13">
        <v>7.64</v>
      </c>
      <c r="E240" s="11"/>
    </row>
    <row r="241" ht="20.1" customHeight="1" spans="1:5">
      <c r="A241" s="3">
        <v>238</v>
      </c>
      <c r="B241" s="3" t="s">
        <v>4034</v>
      </c>
      <c r="C241" s="110" t="s">
        <v>4246</v>
      </c>
      <c r="D241" s="13">
        <v>7.94</v>
      </c>
      <c r="E241" s="11"/>
    </row>
    <row r="242" ht="20.1" customHeight="1" spans="1:5">
      <c r="A242" s="3">
        <v>239</v>
      </c>
      <c r="B242" s="3" t="s">
        <v>4034</v>
      </c>
      <c r="C242" s="110" t="s">
        <v>4247</v>
      </c>
      <c r="D242" s="13">
        <v>15.84</v>
      </c>
      <c r="E242" s="11"/>
    </row>
    <row r="243" ht="20.1" customHeight="1" spans="1:5">
      <c r="A243" s="3">
        <v>240</v>
      </c>
      <c r="B243" s="3" t="s">
        <v>4034</v>
      </c>
      <c r="C243" s="110" t="s">
        <v>4248</v>
      </c>
      <c r="D243" s="13">
        <v>11.76</v>
      </c>
      <c r="E243" s="11"/>
    </row>
    <row r="244" ht="20.1" customHeight="1" spans="1:5">
      <c r="A244" s="3">
        <v>241</v>
      </c>
      <c r="B244" s="3" t="s">
        <v>4034</v>
      </c>
      <c r="C244" s="110" t="s">
        <v>202</v>
      </c>
      <c r="D244" s="13">
        <v>10.05</v>
      </c>
      <c r="E244" s="11"/>
    </row>
    <row r="245" ht="20.1" customHeight="1" spans="1:5">
      <c r="A245" s="3">
        <v>242</v>
      </c>
      <c r="B245" s="3" t="s">
        <v>4034</v>
      </c>
      <c r="C245" s="110" t="s">
        <v>4249</v>
      </c>
      <c r="D245" s="13">
        <v>11.61</v>
      </c>
      <c r="E245" s="11"/>
    </row>
    <row r="246" ht="20.1" customHeight="1" spans="1:5">
      <c r="A246" s="3">
        <v>243</v>
      </c>
      <c r="B246" s="3" t="s">
        <v>4034</v>
      </c>
      <c r="C246" s="110" t="s">
        <v>2276</v>
      </c>
      <c r="D246" s="13">
        <v>5.48</v>
      </c>
      <c r="E246" s="11"/>
    </row>
    <row r="247" ht="20.1" customHeight="1" spans="1:5">
      <c r="A247" s="3">
        <v>244</v>
      </c>
      <c r="B247" s="3" t="s">
        <v>4034</v>
      </c>
      <c r="C247" s="110" t="s">
        <v>4250</v>
      </c>
      <c r="D247" s="13">
        <v>6.03</v>
      </c>
      <c r="E247" s="11"/>
    </row>
    <row r="248" ht="20.1" customHeight="1" spans="1:5">
      <c r="A248" s="3">
        <v>245</v>
      </c>
      <c r="B248" s="3" t="s">
        <v>4034</v>
      </c>
      <c r="C248" s="110" t="s">
        <v>4251</v>
      </c>
      <c r="D248" s="13">
        <v>5.48</v>
      </c>
      <c r="E248" s="11"/>
    </row>
    <row r="249" ht="20.1" customHeight="1" spans="1:5">
      <c r="A249" s="3">
        <v>246</v>
      </c>
      <c r="B249" s="3" t="s">
        <v>4034</v>
      </c>
      <c r="C249" s="110" t="s">
        <v>4252</v>
      </c>
      <c r="D249" s="13">
        <v>3.32</v>
      </c>
      <c r="E249" s="11"/>
    </row>
    <row r="250" ht="20.1" customHeight="1" spans="1:5">
      <c r="A250" s="3">
        <v>247</v>
      </c>
      <c r="B250" s="3" t="s">
        <v>4034</v>
      </c>
      <c r="C250" s="110" t="s">
        <v>3532</v>
      </c>
      <c r="D250" s="13">
        <v>9.48</v>
      </c>
      <c r="E250" s="11"/>
    </row>
    <row r="251" ht="20.1" customHeight="1" spans="1:5">
      <c r="A251" s="3">
        <v>248</v>
      </c>
      <c r="B251" s="3" t="s">
        <v>4034</v>
      </c>
      <c r="C251" s="149" t="s">
        <v>411</v>
      </c>
      <c r="D251" s="13">
        <v>5.88</v>
      </c>
      <c r="E251" s="11"/>
    </row>
    <row r="252" ht="20.1" customHeight="1" spans="1:5">
      <c r="A252" s="3">
        <v>249</v>
      </c>
      <c r="B252" s="3" t="s">
        <v>4034</v>
      </c>
      <c r="C252" s="110" t="s">
        <v>2922</v>
      </c>
      <c r="D252" s="13">
        <v>5.6</v>
      </c>
      <c r="E252" s="11"/>
    </row>
    <row r="253" ht="20.1" customHeight="1" spans="1:5">
      <c r="A253" s="3">
        <v>250</v>
      </c>
      <c r="B253" s="3" t="s">
        <v>4034</v>
      </c>
      <c r="C253" s="110" t="s">
        <v>4253</v>
      </c>
      <c r="D253" s="13">
        <v>2.5</v>
      </c>
      <c r="E253" s="11"/>
    </row>
    <row r="254" ht="20.1" customHeight="1" spans="1:5">
      <c r="A254" s="3">
        <v>251</v>
      </c>
      <c r="B254" s="3" t="s">
        <v>4034</v>
      </c>
      <c r="C254" s="110" t="s">
        <v>4254</v>
      </c>
      <c r="D254" s="13">
        <v>7.78</v>
      </c>
      <c r="E254" s="11"/>
    </row>
    <row r="255" ht="20.1" customHeight="1" spans="1:5">
      <c r="A255" s="3">
        <v>252</v>
      </c>
      <c r="B255" s="3" t="s">
        <v>4034</v>
      </c>
      <c r="C255" s="110" t="s">
        <v>4255</v>
      </c>
      <c r="D255" s="13">
        <v>4.5</v>
      </c>
      <c r="E255" s="11"/>
    </row>
    <row r="256" ht="20.1" customHeight="1" spans="1:5">
      <c r="A256" s="3">
        <v>253</v>
      </c>
      <c r="B256" s="3" t="s">
        <v>4034</v>
      </c>
      <c r="C256" s="110" t="s">
        <v>4256</v>
      </c>
      <c r="D256" s="13">
        <v>2.76</v>
      </c>
      <c r="E256" s="11"/>
    </row>
    <row r="257" ht="20.1" customHeight="1" spans="1:5">
      <c r="A257" s="3">
        <v>254</v>
      </c>
      <c r="B257" s="3" t="s">
        <v>4034</v>
      </c>
      <c r="C257" s="110" t="s">
        <v>4257</v>
      </c>
      <c r="D257" s="13">
        <v>4.61</v>
      </c>
      <c r="E257" s="11"/>
    </row>
    <row r="258" ht="20.1" customHeight="1" spans="1:5">
      <c r="A258" s="3">
        <v>255</v>
      </c>
      <c r="B258" s="3" t="s">
        <v>4034</v>
      </c>
      <c r="C258" s="110" t="s">
        <v>4228</v>
      </c>
      <c r="D258" s="13">
        <v>11.82</v>
      </c>
      <c r="E258" s="11"/>
    </row>
    <row r="259" ht="20.1" customHeight="1" spans="1:5">
      <c r="A259" s="3">
        <v>256</v>
      </c>
      <c r="B259" s="3" t="s">
        <v>4034</v>
      </c>
      <c r="C259" s="110" t="s">
        <v>4258</v>
      </c>
      <c r="D259" s="13">
        <v>10.71</v>
      </c>
      <c r="E259" s="11"/>
    </row>
    <row r="260" ht="20.1" customHeight="1" spans="1:5">
      <c r="A260" s="3">
        <v>257</v>
      </c>
      <c r="B260" s="3" t="s">
        <v>4034</v>
      </c>
      <c r="C260" s="110" t="s">
        <v>4259</v>
      </c>
      <c r="D260" s="13">
        <v>5.99</v>
      </c>
      <c r="E260" s="11"/>
    </row>
    <row r="261" ht="20.1" customHeight="1" spans="1:5">
      <c r="A261" s="3">
        <v>258</v>
      </c>
      <c r="B261" s="3" t="s">
        <v>4034</v>
      </c>
      <c r="C261" s="110" t="s">
        <v>4260</v>
      </c>
      <c r="D261" s="13">
        <v>2.59</v>
      </c>
      <c r="E261" s="11"/>
    </row>
    <row r="262" ht="20.1" customHeight="1" spans="1:5">
      <c r="A262" s="3">
        <v>259</v>
      </c>
      <c r="B262" s="3" t="s">
        <v>4034</v>
      </c>
      <c r="C262" s="110" t="s">
        <v>4261</v>
      </c>
      <c r="D262" s="13">
        <v>8.8</v>
      </c>
      <c r="E262" s="11"/>
    </row>
    <row r="263" ht="20.1" customHeight="1" spans="1:5">
      <c r="A263" s="3">
        <v>260</v>
      </c>
      <c r="B263" s="3" t="s">
        <v>4034</v>
      </c>
      <c r="C263" s="110" t="s">
        <v>4262</v>
      </c>
      <c r="D263" s="13">
        <v>2.24</v>
      </c>
      <c r="E263" s="11"/>
    </row>
    <row r="264" ht="20.1" customHeight="1" spans="1:5">
      <c r="A264" s="3">
        <v>261</v>
      </c>
      <c r="B264" s="3" t="s">
        <v>4034</v>
      </c>
      <c r="C264" s="110" t="s">
        <v>4263</v>
      </c>
      <c r="D264" s="13">
        <v>2.5</v>
      </c>
      <c r="E264" s="11"/>
    </row>
    <row r="265" ht="20.1" customHeight="1" spans="1:5">
      <c r="A265" s="3">
        <v>262</v>
      </c>
      <c r="B265" s="3" t="s">
        <v>4034</v>
      </c>
      <c r="C265" s="110" t="s">
        <v>4264</v>
      </c>
      <c r="D265" s="13">
        <v>1.5</v>
      </c>
      <c r="E265" s="11"/>
    </row>
    <row r="266" ht="20.1" customHeight="1" spans="1:5">
      <c r="A266" s="3">
        <v>263</v>
      </c>
      <c r="B266" s="3" t="s">
        <v>4034</v>
      </c>
      <c r="C266" s="110" t="s">
        <v>4265</v>
      </c>
      <c r="D266" s="13">
        <v>2</v>
      </c>
      <c r="E266" s="11"/>
    </row>
    <row r="267" ht="20.1" customHeight="1" spans="1:5">
      <c r="A267" s="3">
        <v>264</v>
      </c>
      <c r="B267" s="3" t="s">
        <v>4034</v>
      </c>
      <c r="C267" s="110" t="s">
        <v>4266</v>
      </c>
      <c r="D267" s="13">
        <v>2.5</v>
      </c>
      <c r="E267" s="11"/>
    </row>
    <row r="268" ht="20.1" customHeight="1" spans="1:5">
      <c r="A268" s="3">
        <v>265</v>
      </c>
      <c r="B268" s="3" t="s">
        <v>4034</v>
      </c>
      <c r="C268" s="110" t="s">
        <v>4267</v>
      </c>
      <c r="D268" s="13">
        <v>7.6</v>
      </c>
      <c r="E268" s="11"/>
    </row>
    <row r="269" ht="20.1" customHeight="1" spans="1:5">
      <c r="A269" s="3">
        <v>266</v>
      </c>
      <c r="B269" s="3" t="s">
        <v>4034</v>
      </c>
      <c r="C269" s="110" t="s">
        <v>4268</v>
      </c>
      <c r="D269" s="13">
        <v>2.2</v>
      </c>
      <c r="E269" s="11"/>
    </row>
    <row r="270" ht="20.1" customHeight="1" spans="1:5">
      <c r="A270" s="3">
        <v>267</v>
      </c>
      <c r="B270" s="3" t="s">
        <v>4034</v>
      </c>
      <c r="C270" s="110" t="s">
        <v>4269</v>
      </c>
      <c r="D270" s="13">
        <v>1.5</v>
      </c>
      <c r="E270" s="11"/>
    </row>
    <row r="271" ht="20.1" customHeight="1" spans="1:5">
      <c r="A271" s="3">
        <v>268</v>
      </c>
      <c r="B271" s="3" t="s">
        <v>4034</v>
      </c>
      <c r="C271" s="110" t="s">
        <v>4270</v>
      </c>
      <c r="D271" s="13">
        <v>2.5</v>
      </c>
      <c r="E271" s="11"/>
    </row>
    <row r="272" ht="20.1" customHeight="1" spans="1:5">
      <c r="A272" s="3">
        <v>269</v>
      </c>
      <c r="B272" s="3" t="s">
        <v>4034</v>
      </c>
      <c r="C272" s="110" t="s">
        <v>4271</v>
      </c>
      <c r="D272" s="13">
        <v>2</v>
      </c>
      <c r="E272" s="11"/>
    </row>
    <row r="273" ht="20.1" customHeight="1" spans="1:5">
      <c r="A273" s="3">
        <v>270</v>
      </c>
      <c r="B273" s="3" t="s">
        <v>4034</v>
      </c>
      <c r="C273" s="110" t="s">
        <v>4272</v>
      </c>
      <c r="D273" s="13">
        <v>2</v>
      </c>
      <c r="E273" s="11"/>
    </row>
    <row r="274" ht="20.1" customHeight="1" spans="1:5">
      <c r="A274" s="3">
        <v>271</v>
      </c>
      <c r="B274" s="3" t="s">
        <v>4034</v>
      </c>
      <c r="C274" s="110" t="s">
        <v>4273</v>
      </c>
      <c r="D274" s="13">
        <v>2.2</v>
      </c>
      <c r="E274" s="11"/>
    </row>
    <row r="275" ht="20.1" customHeight="1" spans="1:5">
      <c r="A275" s="3">
        <v>272</v>
      </c>
      <c r="B275" s="3" t="s">
        <v>4034</v>
      </c>
      <c r="C275" s="110" t="s">
        <v>4274</v>
      </c>
      <c r="D275" s="13">
        <v>2.2</v>
      </c>
      <c r="E275" s="11"/>
    </row>
    <row r="276" ht="20.1" customHeight="1" spans="1:5">
      <c r="A276" s="3">
        <v>273</v>
      </c>
      <c r="B276" s="3" t="s">
        <v>4034</v>
      </c>
      <c r="C276" s="110" t="s">
        <v>4275</v>
      </c>
      <c r="D276" s="13">
        <v>2.2</v>
      </c>
      <c r="E276" s="11"/>
    </row>
    <row r="277" ht="20.1" customHeight="1" spans="1:5">
      <c r="A277" s="3">
        <v>274</v>
      </c>
      <c r="B277" s="3" t="s">
        <v>4034</v>
      </c>
      <c r="C277" s="110" t="s">
        <v>1340</v>
      </c>
      <c r="D277" s="13">
        <v>2</v>
      </c>
      <c r="E277" s="11"/>
    </row>
    <row r="278" ht="20.1" customHeight="1" spans="1:5">
      <c r="A278" s="3">
        <v>275</v>
      </c>
      <c r="B278" s="3" t="s">
        <v>4034</v>
      </c>
      <c r="C278" s="110" t="s">
        <v>4276</v>
      </c>
      <c r="D278" s="13">
        <v>2.5</v>
      </c>
      <c r="E278" s="11"/>
    </row>
    <row r="279" ht="20.1" customHeight="1" spans="1:5">
      <c r="A279" s="3">
        <v>276</v>
      </c>
      <c r="B279" s="3" t="s">
        <v>4034</v>
      </c>
      <c r="C279" s="110" t="s">
        <v>4277</v>
      </c>
      <c r="D279" s="13">
        <v>8</v>
      </c>
      <c r="E279" s="11"/>
    </row>
    <row r="280" ht="20.1" customHeight="1" spans="1:5">
      <c r="A280" s="3">
        <v>277</v>
      </c>
      <c r="B280" s="3" t="s">
        <v>4034</v>
      </c>
      <c r="C280" s="110" t="s">
        <v>4278</v>
      </c>
      <c r="D280" s="13">
        <v>2</v>
      </c>
      <c r="E280" s="11"/>
    </row>
    <row r="281" ht="20.1" customHeight="1" spans="1:5">
      <c r="A281" s="3">
        <v>278</v>
      </c>
      <c r="B281" s="3" t="s">
        <v>4034</v>
      </c>
      <c r="C281" s="110" t="s">
        <v>4279</v>
      </c>
      <c r="D281" s="13">
        <v>2</v>
      </c>
      <c r="E281" s="11"/>
    </row>
    <row r="282" ht="20.1" customHeight="1" spans="1:5">
      <c r="A282" s="3">
        <v>279</v>
      </c>
      <c r="B282" s="3" t="s">
        <v>4034</v>
      </c>
      <c r="C282" s="110" t="s">
        <v>4280</v>
      </c>
      <c r="D282" s="13">
        <v>18.03</v>
      </c>
      <c r="E282" s="11"/>
    </row>
    <row r="283" ht="20.1" customHeight="1" spans="1:5">
      <c r="A283" s="3">
        <v>280</v>
      </c>
      <c r="B283" s="3" t="s">
        <v>4034</v>
      </c>
      <c r="C283" s="110" t="s">
        <v>4281</v>
      </c>
      <c r="D283" s="13">
        <v>1.5</v>
      </c>
      <c r="E283" s="11"/>
    </row>
    <row r="284" ht="20.1" customHeight="1" spans="1:5">
      <c r="A284" s="3">
        <v>281</v>
      </c>
      <c r="B284" s="3" t="s">
        <v>4034</v>
      </c>
      <c r="C284" s="110" t="s">
        <v>4282</v>
      </c>
      <c r="D284" s="13">
        <v>2.3</v>
      </c>
      <c r="E284" s="11"/>
    </row>
    <row r="285" ht="20.1" customHeight="1" spans="1:5">
      <c r="A285" s="3">
        <v>282</v>
      </c>
      <c r="B285" s="3" t="s">
        <v>4034</v>
      </c>
      <c r="C285" s="110" t="s">
        <v>4283</v>
      </c>
      <c r="D285" s="13">
        <v>2</v>
      </c>
      <c r="E285" s="11"/>
    </row>
    <row r="286" ht="20.1" customHeight="1" spans="1:5">
      <c r="A286" s="3">
        <v>283</v>
      </c>
      <c r="B286" s="3" t="s">
        <v>4034</v>
      </c>
      <c r="C286" s="110" t="s">
        <v>4284</v>
      </c>
      <c r="D286" s="13">
        <v>8.8</v>
      </c>
      <c r="E286" s="11"/>
    </row>
    <row r="287" ht="20.1" customHeight="1" spans="1:5">
      <c r="A287" s="3">
        <v>284</v>
      </c>
      <c r="B287" s="3" t="s">
        <v>4034</v>
      </c>
      <c r="C287" s="110" t="s">
        <v>4285</v>
      </c>
      <c r="D287" s="13">
        <v>7.73</v>
      </c>
      <c r="E287" s="11"/>
    </row>
    <row r="288" ht="20.1" customHeight="1" spans="1:5">
      <c r="A288" s="3">
        <v>285</v>
      </c>
      <c r="B288" s="3" t="s">
        <v>4034</v>
      </c>
      <c r="C288" s="110" t="s">
        <v>3618</v>
      </c>
      <c r="D288" s="13">
        <v>8.2</v>
      </c>
      <c r="E288" s="11"/>
    </row>
    <row r="289" ht="20.1" customHeight="1" spans="1:5">
      <c r="A289" s="3">
        <v>286</v>
      </c>
      <c r="B289" s="3" t="s">
        <v>4034</v>
      </c>
      <c r="C289" s="110" t="s">
        <v>4286</v>
      </c>
      <c r="D289" s="13">
        <v>5.5</v>
      </c>
      <c r="E289" s="11"/>
    </row>
    <row r="290" ht="20.1" customHeight="1" spans="1:5">
      <c r="A290" s="3">
        <v>287</v>
      </c>
      <c r="B290" s="3" t="s">
        <v>4034</v>
      </c>
      <c r="C290" s="110" t="s">
        <v>3942</v>
      </c>
      <c r="D290" s="13">
        <v>2</v>
      </c>
      <c r="E290" s="11"/>
    </row>
    <row r="291" ht="20.1" customHeight="1" spans="1:5">
      <c r="A291" s="3">
        <v>288</v>
      </c>
      <c r="B291" s="3" t="s">
        <v>4034</v>
      </c>
      <c r="C291" s="110" t="s">
        <v>4287</v>
      </c>
      <c r="D291" s="13">
        <v>2.56</v>
      </c>
      <c r="E291" s="11"/>
    </row>
    <row r="292" ht="20.1" customHeight="1" spans="1:5">
      <c r="A292" s="3">
        <v>289</v>
      </c>
      <c r="B292" s="3" t="s">
        <v>4034</v>
      </c>
      <c r="C292" s="110" t="s">
        <v>4288</v>
      </c>
      <c r="D292" s="13">
        <v>12.35</v>
      </c>
      <c r="E292" s="11"/>
    </row>
    <row r="293" ht="20.1" customHeight="1" spans="1:5">
      <c r="A293" s="3">
        <v>290</v>
      </c>
      <c r="B293" s="3" t="s">
        <v>4034</v>
      </c>
      <c r="C293" s="110" t="s">
        <v>4289</v>
      </c>
      <c r="D293" s="13">
        <v>3</v>
      </c>
      <c r="E293" s="11"/>
    </row>
    <row r="294" ht="20.1" customHeight="1" spans="1:5">
      <c r="A294" s="3">
        <v>291</v>
      </c>
      <c r="B294" s="3" t="s">
        <v>4034</v>
      </c>
      <c r="C294" s="110" t="s">
        <v>4290</v>
      </c>
      <c r="D294" s="13">
        <v>8.65</v>
      </c>
      <c r="E294" s="11"/>
    </row>
    <row r="295" ht="20.1" customHeight="1" spans="1:5">
      <c r="A295" s="3">
        <v>292</v>
      </c>
      <c r="B295" s="3" t="s">
        <v>4034</v>
      </c>
      <c r="C295" s="110" t="s">
        <v>4291</v>
      </c>
      <c r="D295" s="13">
        <v>16.85</v>
      </c>
      <c r="E295" s="11"/>
    </row>
    <row r="296" ht="20.1" customHeight="1" spans="1:5">
      <c r="A296" s="3">
        <v>293</v>
      </c>
      <c r="B296" s="3" t="s">
        <v>4034</v>
      </c>
      <c r="C296" s="110" t="s">
        <v>4292</v>
      </c>
      <c r="D296" s="13">
        <v>11</v>
      </c>
      <c r="E296" s="11"/>
    </row>
    <row r="297" ht="20.1" customHeight="1" spans="1:5">
      <c r="A297" s="3">
        <v>294</v>
      </c>
      <c r="B297" s="3" t="s">
        <v>4034</v>
      </c>
      <c r="C297" s="110" t="s">
        <v>4293</v>
      </c>
      <c r="D297" s="13">
        <v>8.8</v>
      </c>
      <c r="E297" s="11"/>
    </row>
    <row r="298" ht="20.1" customHeight="1" spans="1:5">
      <c r="A298" s="3">
        <v>295</v>
      </c>
      <c r="B298" s="3" t="s">
        <v>4034</v>
      </c>
      <c r="C298" s="110" t="s">
        <v>4294</v>
      </c>
      <c r="D298" s="13">
        <v>5.38</v>
      </c>
      <c r="E298" s="11"/>
    </row>
    <row r="299" ht="20.1" customHeight="1" spans="1:5">
      <c r="A299" s="3">
        <v>296</v>
      </c>
      <c r="B299" s="3" t="s">
        <v>4034</v>
      </c>
      <c r="C299" s="110" t="s">
        <v>4295</v>
      </c>
      <c r="D299" s="13">
        <v>8.8</v>
      </c>
      <c r="E299" s="11"/>
    </row>
    <row r="300" ht="20.1" customHeight="1" spans="1:5">
      <c r="A300" s="3">
        <v>297</v>
      </c>
      <c r="B300" s="3" t="s">
        <v>4034</v>
      </c>
      <c r="C300" s="110" t="s">
        <v>4296</v>
      </c>
      <c r="D300" s="13">
        <v>2</v>
      </c>
      <c r="E300" s="11"/>
    </row>
    <row r="301" ht="20.1" customHeight="1" spans="1:5">
      <c r="A301" s="3">
        <v>298</v>
      </c>
      <c r="B301" s="3" t="s">
        <v>4034</v>
      </c>
      <c r="C301" s="110" t="s">
        <v>4297</v>
      </c>
      <c r="D301" s="13">
        <v>9.18</v>
      </c>
      <c r="E301" s="11"/>
    </row>
    <row r="302" ht="20.1" customHeight="1" spans="1:5">
      <c r="A302" s="3">
        <v>299</v>
      </c>
      <c r="B302" s="3" t="s">
        <v>4034</v>
      </c>
      <c r="C302" s="110" t="s">
        <v>4298</v>
      </c>
      <c r="D302" s="13">
        <v>9.41</v>
      </c>
      <c r="E302" s="11"/>
    </row>
    <row r="303" ht="20.1" customHeight="1" spans="1:5">
      <c r="A303" s="3">
        <v>300</v>
      </c>
      <c r="B303" s="3" t="s">
        <v>4034</v>
      </c>
      <c r="C303" s="110" t="s">
        <v>4299</v>
      </c>
      <c r="D303" s="13">
        <v>9.15</v>
      </c>
      <c r="E303" s="11"/>
    </row>
    <row r="304" ht="20.1" customHeight="1" spans="1:5">
      <c r="A304" s="3">
        <v>301</v>
      </c>
      <c r="B304" s="3" t="s">
        <v>4034</v>
      </c>
      <c r="C304" s="110" t="s">
        <v>4300</v>
      </c>
      <c r="D304" s="13">
        <v>13.36</v>
      </c>
      <c r="E304" s="11"/>
    </row>
    <row r="305" ht="20.1" customHeight="1" spans="1:5">
      <c r="A305" s="3">
        <v>302</v>
      </c>
      <c r="B305" s="3" t="s">
        <v>4034</v>
      </c>
      <c r="C305" s="110" t="s">
        <v>4301</v>
      </c>
      <c r="D305" s="13">
        <v>2</v>
      </c>
      <c r="E305" s="11"/>
    </row>
    <row r="306" ht="20.1" customHeight="1" spans="1:5">
      <c r="A306" s="3">
        <v>303</v>
      </c>
      <c r="B306" s="3" t="s">
        <v>4034</v>
      </c>
      <c r="C306" s="110" t="s">
        <v>4302</v>
      </c>
      <c r="D306" s="13">
        <v>2</v>
      </c>
      <c r="E306" s="11"/>
    </row>
    <row r="307" ht="20.1" customHeight="1" spans="1:5">
      <c r="A307" s="3">
        <v>304</v>
      </c>
      <c r="B307" s="3" t="s">
        <v>4034</v>
      </c>
      <c r="C307" s="110" t="s">
        <v>4303</v>
      </c>
      <c r="D307" s="13">
        <v>2</v>
      </c>
      <c r="E307" s="11"/>
    </row>
    <row r="308" ht="20.1" customHeight="1" spans="1:5">
      <c r="A308" s="3">
        <v>305</v>
      </c>
      <c r="B308" s="3" t="s">
        <v>4034</v>
      </c>
      <c r="C308" s="110" t="s">
        <v>4304</v>
      </c>
      <c r="D308" s="13">
        <v>2</v>
      </c>
      <c r="E308" s="11"/>
    </row>
    <row r="309" ht="20.1" customHeight="1" spans="1:5">
      <c r="A309" s="3">
        <v>306</v>
      </c>
      <c r="B309" s="3" t="s">
        <v>4034</v>
      </c>
      <c r="C309" s="110" t="s">
        <v>4305</v>
      </c>
      <c r="D309" s="13">
        <v>7</v>
      </c>
      <c r="E309" s="11"/>
    </row>
    <row r="310" ht="20.1" customHeight="1" spans="1:5">
      <c r="A310" s="3">
        <v>307</v>
      </c>
      <c r="B310" s="3" t="s">
        <v>4034</v>
      </c>
      <c r="C310" s="110" t="s">
        <v>4306</v>
      </c>
      <c r="D310" s="13">
        <v>3</v>
      </c>
      <c r="E310" s="11"/>
    </row>
    <row r="311" ht="20.1" customHeight="1" spans="1:5">
      <c r="A311" s="3">
        <v>308</v>
      </c>
      <c r="B311" s="3" t="s">
        <v>4034</v>
      </c>
      <c r="C311" s="110" t="s">
        <v>922</v>
      </c>
      <c r="D311" s="13">
        <v>1.5</v>
      </c>
      <c r="E311" s="11"/>
    </row>
    <row r="312" ht="20.1" customHeight="1" spans="1:5">
      <c r="A312" s="3">
        <v>309</v>
      </c>
      <c r="B312" s="3" t="s">
        <v>4034</v>
      </c>
      <c r="C312" s="110" t="s">
        <v>4307</v>
      </c>
      <c r="D312" s="13">
        <v>3.6</v>
      </c>
      <c r="E312" s="11"/>
    </row>
    <row r="313" ht="20.1" customHeight="1" spans="1:5">
      <c r="A313" s="3">
        <v>310</v>
      </c>
      <c r="B313" s="3" t="s">
        <v>4034</v>
      </c>
      <c r="C313" s="110" t="s">
        <v>4308</v>
      </c>
      <c r="D313" s="13">
        <v>4</v>
      </c>
      <c r="E313" s="11"/>
    </row>
    <row r="314" ht="20.1" customHeight="1" spans="1:5">
      <c r="A314" s="3">
        <v>311</v>
      </c>
      <c r="B314" s="3" t="s">
        <v>4034</v>
      </c>
      <c r="C314" s="110" t="s">
        <v>4309</v>
      </c>
      <c r="D314" s="13">
        <v>8.8</v>
      </c>
      <c r="E314" s="11"/>
    </row>
    <row r="315" ht="20.1" customHeight="1" spans="1:5">
      <c r="A315" s="3">
        <v>312</v>
      </c>
      <c r="B315" s="3" t="s">
        <v>4034</v>
      </c>
      <c r="C315" s="110" t="s">
        <v>4310</v>
      </c>
      <c r="D315" s="13">
        <v>2</v>
      </c>
      <c r="E315" s="11"/>
    </row>
    <row r="316" customFormat="1" ht="19" customHeight="1" spans="1:4">
      <c r="A316" s="1"/>
      <c r="B316" s="1"/>
      <c r="C316" s="1"/>
      <c r="D316" s="150">
        <f>SUM(D4:D315)</f>
        <v>2578.05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0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4311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4312</v>
      </c>
      <c r="C4" s="9" t="s">
        <v>4313</v>
      </c>
      <c r="D4" s="11">
        <v>12.35</v>
      </c>
      <c r="E4" s="11"/>
    </row>
    <row r="5" ht="20.1" customHeight="1" spans="1:5">
      <c r="A5" s="11">
        <v>2</v>
      </c>
      <c r="B5" s="11" t="s">
        <v>4312</v>
      </c>
      <c r="C5" s="9" t="s">
        <v>4314</v>
      </c>
      <c r="D5" s="11">
        <v>12.35</v>
      </c>
      <c r="E5" s="11"/>
    </row>
    <row r="6" ht="20.1" customHeight="1" spans="1:5">
      <c r="A6" s="11">
        <v>3</v>
      </c>
      <c r="B6" s="11" t="s">
        <v>4312</v>
      </c>
      <c r="C6" s="9" t="s">
        <v>4315</v>
      </c>
      <c r="D6" s="11">
        <v>14.82</v>
      </c>
      <c r="E6" s="11"/>
    </row>
    <row r="7" ht="20.1" customHeight="1" spans="1:5">
      <c r="A7" s="11">
        <v>4</v>
      </c>
      <c r="B7" s="11" t="s">
        <v>4312</v>
      </c>
      <c r="C7" s="9" t="s">
        <v>4316</v>
      </c>
      <c r="D7" s="11">
        <v>14.82</v>
      </c>
      <c r="E7" s="11"/>
    </row>
    <row r="8" ht="20.1" customHeight="1" spans="1:5">
      <c r="A8" s="11">
        <v>5</v>
      </c>
      <c r="B8" s="11" t="s">
        <v>4312</v>
      </c>
      <c r="C8" s="9" t="s">
        <v>4317</v>
      </c>
      <c r="D8" s="11">
        <v>14.35</v>
      </c>
      <c r="E8" s="11"/>
    </row>
    <row r="9" ht="20.1" customHeight="1" spans="1:5">
      <c r="A9" s="11">
        <v>6</v>
      </c>
      <c r="B9" s="11" t="s">
        <v>4312</v>
      </c>
      <c r="C9" s="9" t="s">
        <v>4318</v>
      </c>
      <c r="D9" s="11">
        <v>14.82</v>
      </c>
      <c r="E9" s="11"/>
    </row>
    <row r="10" ht="20.1" customHeight="1" spans="1:5">
      <c r="A10" s="11">
        <v>7</v>
      </c>
      <c r="B10" s="11" t="s">
        <v>4312</v>
      </c>
      <c r="C10" s="9" t="s">
        <v>4319</v>
      </c>
      <c r="D10" s="11">
        <v>12.35</v>
      </c>
      <c r="E10" s="11"/>
    </row>
    <row r="11" ht="20.1" customHeight="1" spans="1:5">
      <c r="A11" s="11">
        <v>8</v>
      </c>
      <c r="B11" s="11" t="s">
        <v>4312</v>
      </c>
      <c r="C11" s="9" t="s">
        <v>4320</v>
      </c>
      <c r="D11" s="11">
        <v>11.88</v>
      </c>
      <c r="E11" s="11"/>
    </row>
    <row r="12" ht="20.1" customHeight="1" spans="1:5">
      <c r="A12" s="11">
        <v>9</v>
      </c>
      <c r="B12" s="11" t="s">
        <v>4312</v>
      </c>
      <c r="C12" s="9" t="s">
        <v>4321</v>
      </c>
      <c r="D12" s="11">
        <v>12.35</v>
      </c>
      <c r="E12" s="11"/>
    </row>
    <row r="13" ht="20.1" customHeight="1" spans="1:5">
      <c r="A13" s="11">
        <v>10</v>
      </c>
      <c r="B13" s="11" t="s">
        <v>4312</v>
      </c>
      <c r="C13" s="9" t="s">
        <v>4322</v>
      </c>
      <c r="D13" s="11">
        <v>7.41</v>
      </c>
      <c r="E13" s="11"/>
    </row>
    <row r="14" ht="20.1" customHeight="1" spans="1:5">
      <c r="A14" s="11">
        <v>11</v>
      </c>
      <c r="B14" s="11" t="s">
        <v>4312</v>
      </c>
      <c r="C14" s="9" t="s">
        <v>4323</v>
      </c>
      <c r="D14" s="11">
        <v>17.29</v>
      </c>
      <c r="E14" s="11"/>
    </row>
    <row r="15" ht="20.1" customHeight="1" spans="1:5">
      <c r="A15" s="11">
        <v>12</v>
      </c>
      <c r="B15" s="11" t="s">
        <v>4312</v>
      </c>
      <c r="C15" s="9" t="s">
        <v>4324</v>
      </c>
      <c r="D15" s="11">
        <v>11.08</v>
      </c>
      <c r="E15" s="11"/>
    </row>
    <row r="16" ht="20.1" customHeight="1" spans="1:5">
      <c r="A16" s="11">
        <v>13</v>
      </c>
      <c r="B16" s="11" t="s">
        <v>4312</v>
      </c>
      <c r="C16" s="9" t="s">
        <v>4325</v>
      </c>
      <c r="D16" s="11">
        <v>13.62</v>
      </c>
      <c r="E16" s="11"/>
    </row>
    <row r="17" ht="20.1" customHeight="1" spans="1:5">
      <c r="A17" s="11">
        <v>14</v>
      </c>
      <c r="B17" s="11" t="s">
        <v>4312</v>
      </c>
      <c r="C17" s="9" t="s">
        <v>4326</v>
      </c>
      <c r="D17" s="11">
        <v>4.94</v>
      </c>
      <c r="E17" s="11"/>
    </row>
    <row r="18" ht="20.1" customHeight="1" spans="1:5">
      <c r="A18" s="11">
        <v>15</v>
      </c>
      <c r="B18" s="11" t="s">
        <v>4312</v>
      </c>
      <c r="C18" s="9" t="s">
        <v>4327</v>
      </c>
      <c r="D18" s="11">
        <v>7.41</v>
      </c>
      <c r="E18" s="11"/>
    </row>
    <row r="19" ht="20.1" customHeight="1" spans="1:5">
      <c r="A19" s="11">
        <v>16</v>
      </c>
      <c r="B19" s="11" t="s">
        <v>4312</v>
      </c>
      <c r="C19" s="9" t="s">
        <v>4328</v>
      </c>
      <c r="D19" s="11">
        <v>9.88</v>
      </c>
      <c r="E19" s="11"/>
    </row>
    <row r="20" ht="20.1" customHeight="1" spans="1:5">
      <c r="A20" s="11">
        <v>17</v>
      </c>
      <c r="B20" s="11" t="s">
        <v>4312</v>
      </c>
      <c r="C20" s="9" t="s">
        <v>4329</v>
      </c>
      <c r="D20" s="11">
        <v>7.41</v>
      </c>
      <c r="E20" s="11"/>
    </row>
    <row r="21" ht="20.1" customHeight="1" spans="1:5">
      <c r="A21" s="11">
        <v>18</v>
      </c>
      <c r="B21" s="11" t="s">
        <v>4312</v>
      </c>
      <c r="C21" s="9" t="s">
        <v>4330</v>
      </c>
      <c r="D21" s="11">
        <v>17.29</v>
      </c>
      <c r="E21" s="11"/>
    </row>
    <row r="22" ht="20.1" customHeight="1" spans="1:5">
      <c r="A22" s="11">
        <v>19</v>
      </c>
      <c r="B22" s="11" t="s">
        <v>4312</v>
      </c>
      <c r="C22" s="9" t="s">
        <v>4331</v>
      </c>
      <c r="D22" s="11">
        <v>4.94</v>
      </c>
      <c r="E22" s="11"/>
    </row>
    <row r="23" ht="20.1" customHeight="1" spans="1:5">
      <c r="A23" s="11">
        <v>20</v>
      </c>
      <c r="B23" s="11" t="s">
        <v>4312</v>
      </c>
      <c r="C23" s="9" t="s">
        <v>4332</v>
      </c>
      <c r="D23" s="11">
        <v>4.94</v>
      </c>
      <c r="E23" s="11"/>
    </row>
    <row r="24" ht="20.1" customHeight="1" spans="1:5">
      <c r="A24" s="11">
        <v>21</v>
      </c>
      <c r="B24" s="11" t="s">
        <v>4312</v>
      </c>
      <c r="C24" s="9" t="s">
        <v>4333</v>
      </c>
      <c r="D24" s="11">
        <v>4.94</v>
      </c>
      <c r="E24" s="11"/>
    </row>
    <row r="25" ht="20.1" customHeight="1" spans="1:5">
      <c r="A25" s="11">
        <v>22</v>
      </c>
      <c r="B25" s="11" t="s">
        <v>4312</v>
      </c>
      <c r="C25" s="9" t="s">
        <v>4334</v>
      </c>
      <c r="D25" s="11">
        <v>7.41</v>
      </c>
      <c r="E25" s="11"/>
    </row>
    <row r="26" ht="20.1" customHeight="1" spans="1:5">
      <c r="A26" s="11">
        <v>23</v>
      </c>
      <c r="B26" s="11" t="s">
        <v>4312</v>
      </c>
      <c r="C26" s="9" t="s">
        <v>4335</v>
      </c>
      <c r="D26" s="11">
        <v>7.41</v>
      </c>
      <c r="E26" s="11"/>
    </row>
    <row r="27" ht="20.1" customHeight="1" spans="1:5">
      <c r="A27" s="11">
        <v>24</v>
      </c>
      <c r="B27" s="11" t="s">
        <v>4312</v>
      </c>
      <c r="C27" s="9" t="s">
        <v>4336</v>
      </c>
      <c r="D27" s="11">
        <v>2.47</v>
      </c>
      <c r="E27" s="11"/>
    </row>
    <row r="28" ht="20.1" customHeight="1" spans="1:5">
      <c r="A28" s="11">
        <v>25</v>
      </c>
      <c r="B28" s="11" t="s">
        <v>4312</v>
      </c>
      <c r="C28" s="9" t="s">
        <v>4337</v>
      </c>
      <c r="D28" s="11">
        <v>4.94</v>
      </c>
      <c r="E28" s="11"/>
    </row>
    <row r="29" ht="20.1" customHeight="1" spans="1:5">
      <c r="A29" s="11">
        <v>26</v>
      </c>
      <c r="B29" s="11" t="s">
        <v>4312</v>
      </c>
      <c r="C29" s="9" t="s">
        <v>4338</v>
      </c>
      <c r="D29" s="11">
        <v>14.82</v>
      </c>
      <c r="E29" s="11"/>
    </row>
    <row r="30" ht="20.1" customHeight="1" spans="1:5">
      <c r="A30" s="11">
        <v>27</v>
      </c>
      <c r="B30" s="11" t="s">
        <v>4312</v>
      </c>
      <c r="C30" s="9" t="s">
        <v>941</v>
      </c>
      <c r="D30" s="11">
        <v>18.82</v>
      </c>
      <c r="E30" s="11"/>
    </row>
    <row r="31" ht="20.1" customHeight="1" spans="1:5">
      <c r="A31" s="11">
        <v>28</v>
      </c>
      <c r="B31" s="11" t="s">
        <v>4312</v>
      </c>
      <c r="C31" s="9" t="s">
        <v>4339</v>
      </c>
      <c r="D31" s="11">
        <v>7.41</v>
      </c>
      <c r="E31" s="11"/>
    </row>
    <row r="32" ht="20.1" customHeight="1" spans="1:5">
      <c r="A32" s="11">
        <v>29</v>
      </c>
      <c r="B32" s="11" t="s">
        <v>4312</v>
      </c>
      <c r="C32" s="9" t="s">
        <v>4340</v>
      </c>
      <c r="D32" s="11">
        <v>12.35</v>
      </c>
      <c r="E32" s="11"/>
    </row>
    <row r="33" spans="1:5">
      <c r="A33" s="11">
        <v>30</v>
      </c>
      <c r="B33" s="11" t="s">
        <v>4312</v>
      </c>
      <c r="C33" s="9" t="s">
        <v>4341</v>
      </c>
      <c r="D33" s="11">
        <v>9.88</v>
      </c>
      <c r="E33" s="11"/>
    </row>
    <row r="34" spans="1:5">
      <c r="A34" s="11">
        <v>31</v>
      </c>
      <c r="B34" s="11" t="s">
        <v>4312</v>
      </c>
      <c r="C34" s="9" t="s">
        <v>4342</v>
      </c>
      <c r="D34" s="11">
        <v>12.35</v>
      </c>
      <c r="E34" s="11"/>
    </row>
    <row r="35" spans="1:5">
      <c r="A35" s="11">
        <v>32</v>
      </c>
      <c r="B35" s="11" t="s">
        <v>4312</v>
      </c>
      <c r="C35" s="9" t="s">
        <v>4343</v>
      </c>
      <c r="D35" s="11">
        <v>12.35</v>
      </c>
      <c r="E35" s="11"/>
    </row>
    <row r="36" spans="1:5">
      <c r="A36" s="11">
        <v>33</v>
      </c>
      <c r="B36" s="11" t="s">
        <v>4312</v>
      </c>
      <c r="C36" s="9" t="s">
        <v>4344</v>
      </c>
      <c r="D36" s="11">
        <v>7.41</v>
      </c>
      <c r="E36" s="11"/>
    </row>
    <row r="37" spans="1:5">
      <c r="A37" s="11">
        <v>34</v>
      </c>
      <c r="B37" s="11" t="s">
        <v>4312</v>
      </c>
      <c r="C37" s="9" t="s">
        <v>4345</v>
      </c>
      <c r="D37" s="11">
        <v>9.88</v>
      </c>
      <c r="E37" s="11"/>
    </row>
    <row r="38" spans="1:5">
      <c r="A38" s="11">
        <v>35</v>
      </c>
      <c r="B38" s="11" t="s">
        <v>4312</v>
      </c>
      <c r="C38" s="9" t="s">
        <v>4346</v>
      </c>
      <c r="D38" s="11">
        <v>9.88</v>
      </c>
      <c r="E38" s="11"/>
    </row>
    <row r="39" spans="1:5">
      <c r="A39" s="11">
        <v>36</v>
      </c>
      <c r="B39" s="11" t="s">
        <v>4312</v>
      </c>
      <c r="C39" s="9" t="s">
        <v>860</v>
      </c>
      <c r="D39" s="11">
        <v>9.88</v>
      </c>
      <c r="E39" s="11"/>
    </row>
    <row r="40" spans="1:5">
      <c r="A40" s="11">
        <v>37</v>
      </c>
      <c r="B40" s="11" t="s">
        <v>4312</v>
      </c>
      <c r="C40" s="9" t="s">
        <v>1885</v>
      </c>
      <c r="D40" s="11">
        <v>9.88</v>
      </c>
      <c r="E40" s="11"/>
    </row>
    <row r="41" spans="1:5">
      <c r="A41" s="11">
        <v>38</v>
      </c>
      <c r="B41" s="11" t="s">
        <v>4312</v>
      </c>
      <c r="C41" s="9" t="s">
        <v>4347</v>
      </c>
      <c r="D41" s="11">
        <v>7.41</v>
      </c>
      <c r="E41" s="11"/>
    </row>
    <row r="42" spans="1:5">
      <c r="A42" s="11">
        <v>39</v>
      </c>
      <c r="B42" s="11" t="s">
        <v>4312</v>
      </c>
      <c r="C42" s="9" t="s">
        <v>4348</v>
      </c>
      <c r="D42" s="11">
        <v>9.41</v>
      </c>
      <c r="E42" s="11"/>
    </row>
    <row r="43" spans="1:5">
      <c r="A43" s="11">
        <v>40</v>
      </c>
      <c r="B43" s="11" t="s">
        <v>4312</v>
      </c>
      <c r="C43" s="9" t="s">
        <v>4349</v>
      </c>
      <c r="D43" s="11">
        <v>9.41</v>
      </c>
      <c r="E43" s="11"/>
    </row>
    <row r="44" spans="1:5">
      <c r="A44" s="11">
        <v>41</v>
      </c>
      <c r="B44" s="11" t="s">
        <v>4312</v>
      </c>
      <c r="C44" s="9" t="s">
        <v>4350</v>
      </c>
      <c r="D44" s="11">
        <v>9.88</v>
      </c>
      <c r="E44" s="11"/>
    </row>
    <row r="45" spans="1:5">
      <c r="A45" s="11">
        <v>42</v>
      </c>
      <c r="B45" s="11" t="s">
        <v>4312</v>
      </c>
      <c r="C45" s="9" t="s">
        <v>2962</v>
      </c>
      <c r="D45" s="11">
        <v>9.88</v>
      </c>
      <c r="E45" s="11"/>
    </row>
    <row r="46" spans="1:5">
      <c r="A46" s="11">
        <v>43</v>
      </c>
      <c r="B46" s="11" t="s">
        <v>4312</v>
      </c>
      <c r="C46" s="9" t="s">
        <v>4351</v>
      </c>
      <c r="D46" s="11">
        <v>9.88</v>
      </c>
      <c r="E46" s="11"/>
    </row>
    <row r="47" spans="1:5">
      <c r="A47" s="11">
        <v>44</v>
      </c>
      <c r="B47" s="11" t="s">
        <v>4312</v>
      </c>
      <c r="C47" s="9" t="s">
        <v>4352</v>
      </c>
      <c r="D47" s="11">
        <v>9.88</v>
      </c>
      <c r="E47" s="11"/>
    </row>
    <row r="48" spans="1:5">
      <c r="A48" s="11">
        <v>45</v>
      </c>
      <c r="B48" s="11" t="s">
        <v>4312</v>
      </c>
      <c r="C48" s="9" t="s">
        <v>4353</v>
      </c>
      <c r="D48" s="11">
        <v>9.88</v>
      </c>
      <c r="E48" s="11"/>
    </row>
    <row r="49" spans="1:5">
      <c r="A49" s="11">
        <v>46</v>
      </c>
      <c r="B49" s="11" t="s">
        <v>4312</v>
      </c>
      <c r="C49" s="9" t="s">
        <v>4354</v>
      </c>
      <c r="D49" s="11">
        <v>9.88</v>
      </c>
      <c r="E49" s="11"/>
    </row>
    <row r="50" spans="1:5">
      <c r="A50" s="11">
        <v>47</v>
      </c>
      <c r="B50" s="11" t="s">
        <v>4312</v>
      </c>
      <c r="C50" s="9" t="s">
        <v>4355</v>
      </c>
      <c r="D50" s="11">
        <v>4.94</v>
      </c>
      <c r="E50" s="11"/>
    </row>
    <row r="51" spans="1:5">
      <c r="A51" s="11">
        <v>48</v>
      </c>
      <c r="B51" s="11" t="s">
        <v>4312</v>
      </c>
      <c r="C51" s="9" t="s">
        <v>4356</v>
      </c>
      <c r="D51" s="11">
        <v>7.41</v>
      </c>
      <c r="E51" s="11"/>
    </row>
    <row r="52" spans="1:5">
      <c r="A52" s="11">
        <v>49</v>
      </c>
      <c r="B52" s="11" t="s">
        <v>4312</v>
      </c>
      <c r="C52" s="9" t="s">
        <v>4357</v>
      </c>
      <c r="D52" s="11">
        <v>9.88</v>
      </c>
      <c r="E52" s="11"/>
    </row>
    <row r="53" spans="1:5">
      <c r="A53" s="11">
        <v>50</v>
      </c>
      <c r="B53" s="11" t="s">
        <v>4312</v>
      </c>
      <c r="C53" s="9" t="s">
        <v>4358</v>
      </c>
      <c r="D53" s="11">
        <v>9.88</v>
      </c>
      <c r="E53" s="11"/>
    </row>
    <row r="54" spans="1:5">
      <c r="A54" s="11">
        <v>51</v>
      </c>
      <c r="B54" s="11" t="s">
        <v>4312</v>
      </c>
      <c r="C54" s="9" t="s">
        <v>4359</v>
      </c>
      <c r="D54" s="11">
        <v>9.88</v>
      </c>
      <c r="E54" s="11"/>
    </row>
    <row r="55" spans="1:5">
      <c r="A55" s="11">
        <v>52</v>
      </c>
      <c r="B55" s="11" t="s">
        <v>4312</v>
      </c>
      <c r="C55" s="9" t="s">
        <v>4360</v>
      </c>
      <c r="D55" s="11">
        <v>7.41</v>
      </c>
      <c r="E55" s="11"/>
    </row>
    <row r="56" spans="1:5">
      <c r="A56" s="11">
        <v>53</v>
      </c>
      <c r="B56" s="11" t="s">
        <v>4312</v>
      </c>
      <c r="C56" s="9" t="s">
        <v>4361</v>
      </c>
      <c r="D56" s="11">
        <v>14.82</v>
      </c>
      <c r="E56" s="11"/>
    </row>
    <row r="57" spans="1:5">
      <c r="A57" s="11">
        <v>54</v>
      </c>
      <c r="B57" s="11" t="s">
        <v>4312</v>
      </c>
      <c r="C57" s="9" t="s">
        <v>4362</v>
      </c>
      <c r="D57" s="11">
        <v>12.35</v>
      </c>
      <c r="E57" s="11"/>
    </row>
    <row r="58" spans="1:5">
      <c r="A58" s="11">
        <v>55</v>
      </c>
      <c r="B58" s="11" t="s">
        <v>4312</v>
      </c>
      <c r="C58" s="9" t="s">
        <v>4363</v>
      </c>
      <c r="D58" s="11">
        <v>12.35</v>
      </c>
      <c r="E58" s="11"/>
    </row>
    <row r="59" spans="1:5">
      <c r="A59" s="11">
        <v>56</v>
      </c>
      <c r="B59" s="11" t="s">
        <v>4312</v>
      </c>
      <c r="C59" s="9" t="s">
        <v>4364</v>
      </c>
      <c r="D59" s="11">
        <v>9.88</v>
      </c>
      <c r="E59" s="11"/>
    </row>
    <row r="60" spans="1:5">
      <c r="A60" s="11">
        <v>57</v>
      </c>
      <c r="B60" s="11" t="s">
        <v>4312</v>
      </c>
      <c r="C60" s="9" t="s">
        <v>4365</v>
      </c>
      <c r="D60" s="11">
        <v>17.29</v>
      </c>
      <c r="E60" s="11"/>
    </row>
    <row r="61" spans="1:5">
      <c r="A61" s="11">
        <v>58</v>
      </c>
      <c r="B61" s="11" t="s">
        <v>4312</v>
      </c>
      <c r="C61" s="9" t="s">
        <v>4366</v>
      </c>
      <c r="D61" s="11">
        <v>7.41</v>
      </c>
      <c r="E61" s="11"/>
    </row>
    <row r="62" spans="1:5">
      <c r="A62" s="11">
        <v>59</v>
      </c>
      <c r="B62" s="11" t="s">
        <v>4312</v>
      </c>
      <c r="C62" s="9" t="s">
        <v>4367</v>
      </c>
      <c r="D62" s="11">
        <v>4.94</v>
      </c>
      <c r="E62" s="11"/>
    </row>
    <row r="63" spans="1:5">
      <c r="A63" s="11">
        <v>60</v>
      </c>
      <c r="B63" s="11" t="s">
        <v>4312</v>
      </c>
      <c r="C63" s="9" t="s">
        <v>4368</v>
      </c>
      <c r="D63" s="11">
        <v>7.41</v>
      </c>
      <c r="E63" s="11"/>
    </row>
    <row r="64" spans="1:5">
      <c r="A64" s="11">
        <v>61</v>
      </c>
      <c r="B64" s="11" t="s">
        <v>4312</v>
      </c>
      <c r="C64" s="9" t="s">
        <v>4369</v>
      </c>
      <c r="D64" s="11">
        <v>7.41</v>
      </c>
      <c r="E64" s="11"/>
    </row>
    <row r="65" spans="1:5">
      <c r="A65" s="11">
        <v>62</v>
      </c>
      <c r="B65" s="11" t="s">
        <v>4312</v>
      </c>
      <c r="C65" s="9" t="s">
        <v>4370</v>
      </c>
      <c r="D65" s="11">
        <v>12.35</v>
      </c>
      <c r="E65" s="11"/>
    </row>
    <row r="66" spans="1:5">
      <c r="A66" s="11">
        <v>63</v>
      </c>
      <c r="B66" s="11" t="s">
        <v>4312</v>
      </c>
      <c r="C66" s="9" t="s">
        <v>4371</v>
      </c>
      <c r="D66" s="11">
        <v>9.88</v>
      </c>
      <c r="E66" s="11"/>
    </row>
    <row r="67" spans="1:5">
      <c r="A67" s="11">
        <v>64</v>
      </c>
      <c r="B67" s="11" t="s">
        <v>4312</v>
      </c>
      <c r="C67" s="9" t="s">
        <v>4372</v>
      </c>
      <c r="D67" s="11">
        <v>7.41</v>
      </c>
      <c r="E67" s="11"/>
    </row>
    <row r="68" spans="1:5">
      <c r="A68" s="11">
        <v>65</v>
      </c>
      <c r="B68" s="11" t="s">
        <v>4312</v>
      </c>
      <c r="C68" s="9" t="s">
        <v>4373</v>
      </c>
      <c r="D68" s="11">
        <v>12.35</v>
      </c>
      <c r="E68" s="11"/>
    </row>
    <row r="69" spans="1:5">
      <c r="A69" s="11">
        <v>66</v>
      </c>
      <c r="B69" s="11" t="s">
        <v>4312</v>
      </c>
      <c r="C69" s="9" t="s">
        <v>4374</v>
      </c>
      <c r="D69" s="11">
        <v>12.35</v>
      </c>
      <c r="E69" s="11"/>
    </row>
    <row r="70" spans="1:5">
      <c r="A70" s="11">
        <v>67</v>
      </c>
      <c r="B70" s="11" t="s">
        <v>4312</v>
      </c>
      <c r="C70" s="9" t="s">
        <v>4375</v>
      </c>
      <c r="D70" s="11">
        <v>7.41</v>
      </c>
      <c r="E70" s="11"/>
    </row>
    <row r="71" spans="1:5">
      <c r="A71" s="11">
        <v>68</v>
      </c>
      <c r="B71" s="11" t="s">
        <v>4312</v>
      </c>
      <c r="C71" s="9" t="s">
        <v>4376</v>
      </c>
      <c r="D71" s="11">
        <v>14.82</v>
      </c>
      <c r="E71" s="11"/>
    </row>
    <row r="72" spans="1:5">
      <c r="A72" s="11">
        <v>69</v>
      </c>
      <c r="B72" s="11" t="s">
        <v>4312</v>
      </c>
      <c r="C72" s="9" t="s">
        <v>4377</v>
      </c>
      <c r="D72" s="11">
        <v>12.35</v>
      </c>
      <c r="E72" s="11"/>
    </row>
    <row r="73" spans="1:5">
      <c r="A73" s="11">
        <v>70</v>
      </c>
      <c r="B73" s="11" t="s">
        <v>4312</v>
      </c>
      <c r="C73" s="9" t="s">
        <v>4378</v>
      </c>
      <c r="D73" s="11">
        <v>1.41</v>
      </c>
      <c r="E73" s="11"/>
    </row>
    <row r="74" spans="1:5">
      <c r="A74" s="11">
        <v>71</v>
      </c>
      <c r="B74" s="11" t="s">
        <v>4312</v>
      </c>
      <c r="C74" s="9" t="s">
        <v>4379</v>
      </c>
      <c r="D74" s="11">
        <v>7.41</v>
      </c>
      <c r="E74" s="11"/>
    </row>
    <row r="75" spans="1:5">
      <c r="A75" s="11">
        <v>72</v>
      </c>
      <c r="B75" s="11" t="s">
        <v>4312</v>
      </c>
      <c r="C75" s="9" t="s">
        <v>4380</v>
      </c>
      <c r="D75" s="11">
        <v>9.88</v>
      </c>
      <c r="E75" s="11"/>
    </row>
    <row r="76" spans="1:5">
      <c r="A76" s="11">
        <v>73</v>
      </c>
      <c r="B76" s="11" t="s">
        <v>4312</v>
      </c>
      <c r="C76" s="9" t="s">
        <v>2680</v>
      </c>
      <c r="D76" s="11">
        <v>2.47</v>
      </c>
      <c r="E76" s="11"/>
    </row>
    <row r="77" spans="1:5">
      <c r="A77" s="11">
        <v>74</v>
      </c>
      <c r="B77" s="11" t="s">
        <v>4312</v>
      </c>
      <c r="C77" s="9" t="s">
        <v>4381</v>
      </c>
      <c r="D77" s="11">
        <v>9.88</v>
      </c>
      <c r="E77" s="11"/>
    </row>
    <row r="78" spans="1:5">
      <c r="A78" s="11">
        <v>75</v>
      </c>
      <c r="B78" s="11" t="s">
        <v>4312</v>
      </c>
      <c r="C78" s="9" t="s">
        <v>4382</v>
      </c>
      <c r="D78" s="11">
        <v>9.41</v>
      </c>
      <c r="E78" s="11"/>
    </row>
    <row r="79" spans="1:5">
      <c r="A79" s="11">
        <v>76</v>
      </c>
      <c r="B79" s="11" t="s">
        <v>4312</v>
      </c>
      <c r="C79" s="9" t="s">
        <v>4383</v>
      </c>
      <c r="D79" s="11">
        <v>6.94</v>
      </c>
      <c r="E79" s="11"/>
    </row>
    <row r="80" spans="1:5">
      <c r="A80" s="11">
        <v>77</v>
      </c>
      <c r="B80" s="11" t="s">
        <v>4312</v>
      </c>
      <c r="C80" s="9" t="s">
        <v>4384</v>
      </c>
      <c r="D80" s="11">
        <v>4.94</v>
      </c>
      <c r="E80" s="11"/>
    </row>
    <row r="81" spans="1:5">
      <c r="A81" s="11">
        <v>78</v>
      </c>
      <c r="B81" s="11" t="s">
        <v>4312</v>
      </c>
      <c r="C81" s="9" t="s">
        <v>4322</v>
      </c>
      <c r="D81" s="11">
        <v>4.82</v>
      </c>
      <c r="E81" s="11"/>
    </row>
    <row r="82" spans="1:5">
      <c r="A82" s="11">
        <v>79</v>
      </c>
      <c r="B82" s="11" t="s">
        <v>4312</v>
      </c>
      <c r="C82" s="9" t="s">
        <v>4385</v>
      </c>
      <c r="D82" s="11">
        <v>11.88</v>
      </c>
      <c r="E82" s="11"/>
    </row>
    <row r="83" spans="1:5">
      <c r="A83" s="11">
        <v>80</v>
      </c>
      <c r="B83" s="11" t="s">
        <v>4312</v>
      </c>
      <c r="C83" s="9" t="s">
        <v>4386</v>
      </c>
      <c r="D83" s="11">
        <v>4.82</v>
      </c>
      <c r="E83" s="11"/>
    </row>
    <row r="84" spans="1:5">
      <c r="A84" s="11">
        <v>81</v>
      </c>
      <c r="B84" s="11" t="s">
        <v>4312</v>
      </c>
      <c r="C84" s="9" t="s">
        <v>4387</v>
      </c>
      <c r="D84" s="11">
        <v>9.88</v>
      </c>
      <c r="E84" s="11"/>
    </row>
    <row r="85" spans="1:5">
      <c r="A85" s="11">
        <v>82</v>
      </c>
      <c r="B85" s="11" t="s">
        <v>4312</v>
      </c>
      <c r="C85" s="9" t="s">
        <v>4388</v>
      </c>
      <c r="D85" s="11">
        <v>9.88</v>
      </c>
      <c r="E85" s="11"/>
    </row>
    <row r="86" spans="1:5">
      <c r="A86" s="11">
        <v>83</v>
      </c>
      <c r="B86" s="11" t="s">
        <v>4312</v>
      </c>
      <c r="C86" s="9" t="s">
        <v>4389</v>
      </c>
      <c r="D86" s="11">
        <v>12.35</v>
      </c>
      <c r="E86" s="11"/>
    </row>
    <row r="87" spans="1:5">
      <c r="A87" s="11">
        <v>84</v>
      </c>
      <c r="B87" s="11" t="s">
        <v>4312</v>
      </c>
      <c r="C87" s="9" t="s">
        <v>4390</v>
      </c>
      <c r="D87" s="11">
        <v>12.35</v>
      </c>
      <c r="E87" s="11"/>
    </row>
    <row r="88" spans="1:5">
      <c r="A88" s="11">
        <v>85</v>
      </c>
      <c r="B88" s="11" t="s">
        <v>4312</v>
      </c>
      <c r="C88" s="9" t="s">
        <v>4391</v>
      </c>
      <c r="D88" s="11">
        <v>9.88</v>
      </c>
      <c r="E88" s="11"/>
    </row>
    <row r="89" spans="1:5">
      <c r="A89" s="11">
        <v>86</v>
      </c>
      <c r="B89" s="11" t="s">
        <v>4312</v>
      </c>
      <c r="C89" s="9" t="s">
        <v>4392</v>
      </c>
      <c r="D89" s="11">
        <v>12.35</v>
      </c>
      <c r="E89" s="11"/>
    </row>
    <row r="90" spans="1:5">
      <c r="A90" s="11">
        <v>87</v>
      </c>
      <c r="B90" s="11" t="s">
        <v>4312</v>
      </c>
      <c r="C90" s="9" t="s">
        <v>4393</v>
      </c>
      <c r="D90" s="11">
        <v>9.88</v>
      </c>
      <c r="E90" s="11"/>
    </row>
    <row r="91" spans="1:5">
      <c r="A91" s="11">
        <v>88</v>
      </c>
      <c r="B91" s="11" t="s">
        <v>4312</v>
      </c>
      <c r="C91" s="9" t="s">
        <v>4394</v>
      </c>
      <c r="D91" s="11">
        <v>12.35</v>
      </c>
      <c r="E91" s="11"/>
    </row>
    <row r="92" spans="1:5">
      <c r="A92" s="11">
        <v>89</v>
      </c>
      <c r="B92" s="11" t="s">
        <v>4312</v>
      </c>
      <c r="C92" s="9" t="s">
        <v>4395</v>
      </c>
      <c r="D92" s="11">
        <v>12.35</v>
      </c>
      <c r="E92" s="11"/>
    </row>
    <row r="93" spans="1:5">
      <c r="A93" s="11">
        <v>90</v>
      </c>
      <c r="B93" s="11" t="s">
        <v>4312</v>
      </c>
      <c r="C93" s="9" t="s">
        <v>4396</v>
      </c>
      <c r="D93" s="11">
        <v>17.29</v>
      </c>
      <c r="E93" s="11"/>
    </row>
    <row r="94" spans="1:5">
      <c r="A94" s="11">
        <v>91</v>
      </c>
      <c r="B94" s="11" t="s">
        <v>4312</v>
      </c>
      <c r="C94" s="9" t="s">
        <v>4397</v>
      </c>
      <c r="D94" s="11">
        <v>17.29</v>
      </c>
      <c r="E94" s="11"/>
    </row>
    <row r="95" spans="1:5">
      <c r="A95" s="11">
        <v>92</v>
      </c>
      <c r="B95" s="11" t="s">
        <v>4312</v>
      </c>
      <c r="C95" s="9" t="s">
        <v>4398</v>
      </c>
      <c r="D95" s="11">
        <v>14.82</v>
      </c>
      <c r="E95" s="11"/>
    </row>
    <row r="96" spans="1:5">
      <c r="A96" s="11">
        <v>93</v>
      </c>
      <c r="B96" s="11" t="s">
        <v>4312</v>
      </c>
      <c r="C96" s="9" t="s">
        <v>4399</v>
      </c>
      <c r="D96" s="11">
        <v>17.29</v>
      </c>
      <c r="E96" s="11"/>
    </row>
    <row r="97" spans="1:5">
      <c r="A97" s="11">
        <v>94</v>
      </c>
      <c r="B97" s="11" t="s">
        <v>4312</v>
      </c>
      <c r="C97" s="9" t="s">
        <v>1156</v>
      </c>
      <c r="D97" s="11">
        <v>12.35</v>
      </c>
      <c r="E97" s="11"/>
    </row>
    <row r="98" spans="1:5">
      <c r="A98" s="11">
        <v>95</v>
      </c>
      <c r="B98" s="11" t="s">
        <v>4312</v>
      </c>
      <c r="C98" s="9" t="s">
        <v>4400</v>
      </c>
      <c r="D98" s="11">
        <v>7.41</v>
      </c>
      <c r="E98" s="11"/>
    </row>
    <row r="99" spans="1:5">
      <c r="A99" s="11">
        <v>96</v>
      </c>
      <c r="B99" s="11" t="s">
        <v>4312</v>
      </c>
      <c r="C99" s="9" t="s">
        <v>4401</v>
      </c>
      <c r="D99" s="11">
        <v>7.41</v>
      </c>
      <c r="E99" s="11"/>
    </row>
    <row r="100" spans="1:5">
      <c r="A100" s="11">
        <v>97</v>
      </c>
      <c r="B100" s="11" t="s">
        <v>4312</v>
      </c>
      <c r="C100" s="9" t="s">
        <v>4402</v>
      </c>
      <c r="D100" s="11">
        <v>9.88</v>
      </c>
      <c r="E100" s="11"/>
    </row>
    <row r="101" spans="1:5">
      <c r="A101" s="11">
        <v>98</v>
      </c>
      <c r="B101" s="11" t="s">
        <v>4312</v>
      </c>
      <c r="C101" s="9" t="s">
        <v>4403</v>
      </c>
      <c r="D101" s="11">
        <v>24.7</v>
      </c>
      <c r="E101" s="11"/>
    </row>
    <row r="102" spans="1:5">
      <c r="A102" s="11">
        <v>99</v>
      </c>
      <c r="B102" s="11" t="s">
        <v>4312</v>
      </c>
      <c r="C102" s="9" t="s">
        <v>4404</v>
      </c>
      <c r="D102" s="11">
        <v>14.82</v>
      </c>
      <c r="E102" s="11"/>
    </row>
    <row r="103" spans="1:5">
      <c r="A103" s="11">
        <v>100</v>
      </c>
      <c r="B103" s="11" t="s">
        <v>4312</v>
      </c>
      <c r="C103" s="9" t="s">
        <v>3621</v>
      </c>
      <c r="D103" s="11">
        <v>9.88</v>
      </c>
      <c r="E103" s="11"/>
    </row>
    <row r="104" spans="1:5">
      <c r="A104" s="11">
        <v>101</v>
      </c>
      <c r="B104" s="11" t="s">
        <v>4312</v>
      </c>
      <c r="C104" s="9" t="s">
        <v>1068</v>
      </c>
      <c r="D104" s="11">
        <v>4.85</v>
      </c>
      <c r="E104" s="11"/>
    </row>
    <row r="105" spans="1:5">
      <c r="A105" s="11">
        <v>102</v>
      </c>
      <c r="B105" s="11" t="s">
        <v>4312</v>
      </c>
      <c r="C105" s="9" t="s">
        <v>4405</v>
      </c>
      <c r="D105" s="11">
        <v>14.51</v>
      </c>
      <c r="E105" s="11"/>
    </row>
    <row r="106" spans="1:5">
      <c r="A106" s="11">
        <v>103</v>
      </c>
      <c r="B106" s="11" t="s">
        <v>4312</v>
      </c>
      <c r="C106" s="9" t="s">
        <v>4406</v>
      </c>
      <c r="D106" s="11">
        <v>9.88</v>
      </c>
      <c r="E106" s="11"/>
    </row>
    <row r="107" spans="1:5">
      <c r="A107" s="11">
        <v>104</v>
      </c>
      <c r="B107" s="11" t="s">
        <v>4312</v>
      </c>
      <c r="C107" s="9" t="s">
        <v>4407</v>
      </c>
      <c r="D107" s="11">
        <v>9.4</v>
      </c>
      <c r="E107" s="11"/>
    </row>
    <row r="108" spans="1:5">
      <c r="A108" s="11">
        <v>105</v>
      </c>
      <c r="B108" s="11" t="s">
        <v>4312</v>
      </c>
      <c r="C108" s="9" t="s">
        <v>4408</v>
      </c>
      <c r="D108" s="11">
        <v>11.75</v>
      </c>
      <c r="E108" s="11"/>
    </row>
    <row r="109" spans="1:5">
      <c r="A109" s="11">
        <v>106</v>
      </c>
      <c r="B109" s="11" t="s">
        <v>4312</v>
      </c>
      <c r="C109" s="9" t="s">
        <v>4409</v>
      </c>
      <c r="D109" s="11">
        <v>11.75</v>
      </c>
      <c r="E109" s="11"/>
    </row>
    <row r="110" spans="1:5">
      <c r="A110" s="11">
        <v>107</v>
      </c>
      <c r="B110" s="11" t="s">
        <v>4312</v>
      </c>
      <c r="C110" s="9" t="s">
        <v>4410</v>
      </c>
      <c r="D110" s="11">
        <v>11.75</v>
      </c>
      <c r="E110" s="11"/>
    </row>
    <row r="111" spans="1:5">
      <c r="A111" s="11">
        <v>108</v>
      </c>
      <c r="B111" s="11" t="s">
        <v>4312</v>
      </c>
      <c r="C111" s="9" t="s">
        <v>4411</v>
      </c>
      <c r="D111" s="11">
        <v>9.4</v>
      </c>
      <c r="E111" s="11"/>
    </row>
    <row r="112" spans="1:5">
      <c r="A112" s="11">
        <v>109</v>
      </c>
      <c r="B112" s="11" t="s">
        <v>4312</v>
      </c>
      <c r="C112" s="9" t="s">
        <v>4412</v>
      </c>
      <c r="D112" s="11">
        <v>9.05</v>
      </c>
      <c r="E112" s="11"/>
    </row>
    <row r="113" spans="1:5">
      <c r="A113" s="11">
        <v>110</v>
      </c>
      <c r="B113" s="11" t="s">
        <v>4312</v>
      </c>
      <c r="C113" s="9" t="s">
        <v>4413</v>
      </c>
      <c r="D113" s="11">
        <v>7.05</v>
      </c>
      <c r="E113" s="11"/>
    </row>
    <row r="114" spans="1:5">
      <c r="A114" s="11">
        <v>111</v>
      </c>
      <c r="B114" s="11" t="s">
        <v>4312</v>
      </c>
      <c r="C114" s="9" t="s">
        <v>4414</v>
      </c>
      <c r="D114" s="11">
        <v>7.05</v>
      </c>
      <c r="E114" s="11"/>
    </row>
    <row r="115" spans="1:5">
      <c r="A115" s="11">
        <v>112</v>
      </c>
      <c r="B115" s="11" t="s">
        <v>4312</v>
      </c>
      <c r="C115" s="9" t="s">
        <v>4415</v>
      </c>
      <c r="D115" s="11">
        <v>9.05</v>
      </c>
      <c r="E115" s="11"/>
    </row>
    <row r="116" spans="1:5">
      <c r="A116" s="11">
        <v>113</v>
      </c>
      <c r="B116" s="11" t="s">
        <v>4312</v>
      </c>
      <c r="C116" s="9" t="s">
        <v>4416</v>
      </c>
      <c r="D116" s="11">
        <v>11.5</v>
      </c>
      <c r="E116" s="11"/>
    </row>
    <row r="117" spans="1:5">
      <c r="A117" s="11">
        <v>114</v>
      </c>
      <c r="B117" s="11" t="s">
        <v>4312</v>
      </c>
      <c r="C117" s="9" t="s">
        <v>4417</v>
      </c>
      <c r="D117" s="11">
        <v>4.7</v>
      </c>
      <c r="E117" s="11"/>
    </row>
    <row r="118" spans="1:5">
      <c r="A118" s="11">
        <v>115</v>
      </c>
      <c r="B118" s="11" t="s">
        <v>4312</v>
      </c>
      <c r="C118" s="9" t="s">
        <v>4418</v>
      </c>
      <c r="D118" s="11">
        <v>2.35</v>
      </c>
      <c r="E118" s="11"/>
    </row>
    <row r="119" spans="1:5">
      <c r="A119" s="11">
        <v>116</v>
      </c>
      <c r="B119" s="11" t="s">
        <v>4312</v>
      </c>
      <c r="C119" s="9" t="s">
        <v>4419</v>
      </c>
      <c r="D119" s="11">
        <v>7.05</v>
      </c>
      <c r="E119" s="11"/>
    </row>
    <row r="120" spans="1:5">
      <c r="A120" s="11">
        <v>117</v>
      </c>
      <c r="B120" s="11" t="s">
        <v>4312</v>
      </c>
      <c r="C120" s="9" t="s">
        <v>351</v>
      </c>
      <c r="D120" s="11">
        <v>9.4</v>
      </c>
      <c r="E120" s="11"/>
    </row>
    <row r="121" spans="1:5">
      <c r="A121" s="11">
        <v>118</v>
      </c>
      <c r="B121" s="11" t="s">
        <v>4312</v>
      </c>
      <c r="C121" s="9" t="s">
        <v>4420</v>
      </c>
      <c r="D121" s="11">
        <v>6.8</v>
      </c>
      <c r="E121" s="11"/>
    </row>
    <row r="122" spans="1:5">
      <c r="A122" s="11">
        <v>119</v>
      </c>
      <c r="B122" s="11" t="s">
        <v>4312</v>
      </c>
      <c r="C122" s="9" t="s">
        <v>4421</v>
      </c>
      <c r="D122" s="11">
        <v>21.15</v>
      </c>
      <c r="E122" s="11"/>
    </row>
    <row r="123" spans="1:5">
      <c r="A123" s="11">
        <v>120</v>
      </c>
      <c r="B123" s="11" t="s">
        <v>4312</v>
      </c>
      <c r="C123" s="9" t="s">
        <v>4422</v>
      </c>
      <c r="D123" s="11">
        <v>9.4</v>
      </c>
      <c r="E123" s="11"/>
    </row>
    <row r="124" spans="1:5">
      <c r="A124" s="11">
        <v>121</v>
      </c>
      <c r="B124" s="11" t="s">
        <v>4312</v>
      </c>
      <c r="C124" s="9" t="s">
        <v>4423</v>
      </c>
      <c r="D124" s="11">
        <v>11.75</v>
      </c>
      <c r="E124" s="11"/>
    </row>
    <row r="125" spans="1:5">
      <c r="A125" s="11">
        <v>122</v>
      </c>
      <c r="B125" s="11" t="s">
        <v>4312</v>
      </c>
      <c r="C125" s="9" t="s">
        <v>4424</v>
      </c>
      <c r="D125" s="11">
        <v>10.8</v>
      </c>
      <c r="E125" s="11"/>
    </row>
    <row r="126" spans="1:5">
      <c r="A126" s="11">
        <v>123</v>
      </c>
      <c r="B126" s="11" t="s">
        <v>4312</v>
      </c>
      <c r="C126" s="9" t="s">
        <v>4425</v>
      </c>
      <c r="D126" s="11">
        <v>9.05</v>
      </c>
      <c r="E126" s="11"/>
    </row>
    <row r="127" spans="1:5">
      <c r="A127" s="11">
        <v>124</v>
      </c>
      <c r="B127" s="11" t="s">
        <v>4312</v>
      </c>
      <c r="C127" s="9" t="s">
        <v>4426</v>
      </c>
      <c r="D127" s="11">
        <v>4.7</v>
      </c>
      <c r="E127" s="11"/>
    </row>
    <row r="128" spans="1:5">
      <c r="A128" s="11">
        <v>125</v>
      </c>
      <c r="B128" s="11" t="s">
        <v>4312</v>
      </c>
      <c r="C128" s="9" t="s">
        <v>4427</v>
      </c>
      <c r="D128" s="11">
        <v>7.05</v>
      </c>
      <c r="E128" s="11"/>
    </row>
    <row r="129" spans="1:5">
      <c r="A129" s="11">
        <v>126</v>
      </c>
      <c r="B129" s="11" t="s">
        <v>4312</v>
      </c>
      <c r="C129" s="9" t="s">
        <v>1219</v>
      </c>
      <c r="D129" s="11">
        <v>6.8</v>
      </c>
      <c r="E129" s="11"/>
    </row>
    <row r="130" spans="1:5">
      <c r="A130" s="11">
        <v>127</v>
      </c>
      <c r="B130" s="11" t="s">
        <v>4312</v>
      </c>
      <c r="C130" s="9" t="s">
        <v>4428</v>
      </c>
      <c r="D130" s="11">
        <v>16.45</v>
      </c>
      <c r="E130" s="11"/>
    </row>
    <row r="131" spans="1:5">
      <c r="A131" s="11">
        <v>128</v>
      </c>
      <c r="B131" s="11" t="s">
        <v>4312</v>
      </c>
      <c r="C131" s="9" t="s">
        <v>4429</v>
      </c>
      <c r="D131" s="11">
        <v>7.05</v>
      </c>
      <c r="E131" s="11"/>
    </row>
    <row r="132" spans="1:5">
      <c r="A132" s="11">
        <v>129</v>
      </c>
      <c r="B132" s="11" t="s">
        <v>4312</v>
      </c>
      <c r="C132" s="9" t="s">
        <v>4430</v>
      </c>
      <c r="D132" s="11">
        <v>4.35</v>
      </c>
      <c r="E132" s="11"/>
    </row>
    <row r="133" spans="1:5">
      <c r="A133" s="11">
        <v>130</v>
      </c>
      <c r="B133" s="11" t="s">
        <v>4312</v>
      </c>
      <c r="C133" s="9" t="s">
        <v>4431</v>
      </c>
      <c r="D133" s="11">
        <v>4.7</v>
      </c>
      <c r="E133" s="11"/>
    </row>
    <row r="134" spans="1:5">
      <c r="A134" s="11">
        <v>131</v>
      </c>
      <c r="B134" s="11" t="s">
        <v>4312</v>
      </c>
      <c r="C134" s="9" t="s">
        <v>4432</v>
      </c>
      <c r="D134" s="11">
        <v>16.1</v>
      </c>
      <c r="E134" s="11"/>
    </row>
    <row r="135" spans="1:5">
      <c r="A135" s="11">
        <v>132</v>
      </c>
      <c r="B135" s="11" t="s">
        <v>4312</v>
      </c>
      <c r="C135" s="9" t="s">
        <v>4433</v>
      </c>
      <c r="D135" s="11">
        <v>7.05</v>
      </c>
      <c r="E135" s="11"/>
    </row>
    <row r="136" spans="1:5">
      <c r="A136" s="11">
        <v>133</v>
      </c>
      <c r="B136" s="11" t="s">
        <v>4312</v>
      </c>
      <c r="C136" s="9" t="s">
        <v>4434</v>
      </c>
      <c r="D136" s="11">
        <v>4.7</v>
      </c>
      <c r="E136" s="11"/>
    </row>
    <row r="137" spans="1:5">
      <c r="A137" s="11">
        <v>134</v>
      </c>
      <c r="B137" s="11" t="s">
        <v>4312</v>
      </c>
      <c r="C137" s="9" t="s">
        <v>4435</v>
      </c>
      <c r="D137" s="11">
        <v>7.05</v>
      </c>
      <c r="E137" s="11"/>
    </row>
    <row r="138" spans="1:5">
      <c r="A138" s="11">
        <v>135</v>
      </c>
      <c r="B138" s="11" t="s">
        <v>4312</v>
      </c>
      <c r="C138" s="9" t="s">
        <v>4436</v>
      </c>
      <c r="D138" s="11">
        <v>14.46</v>
      </c>
      <c r="E138" s="11"/>
    </row>
    <row r="139" spans="1:5">
      <c r="A139" s="11">
        <v>136</v>
      </c>
      <c r="B139" s="11" t="s">
        <v>4312</v>
      </c>
      <c r="C139" s="9" t="s">
        <v>4437</v>
      </c>
      <c r="D139" s="11">
        <v>4.7</v>
      </c>
      <c r="E139" s="11"/>
    </row>
    <row r="140" spans="1:5">
      <c r="A140" s="11">
        <v>137</v>
      </c>
      <c r="B140" s="11" t="s">
        <v>4312</v>
      </c>
      <c r="C140" s="9" t="s">
        <v>4438</v>
      </c>
      <c r="D140" s="11">
        <v>7.05</v>
      </c>
      <c r="E140" s="11"/>
    </row>
    <row r="141" spans="1:5">
      <c r="A141" s="11">
        <v>138</v>
      </c>
      <c r="B141" s="11" t="s">
        <v>4312</v>
      </c>
      <c r="C141" s="9" t="s">
        <v>4439</v>
      </c>
      <c r="D141" s="11">
        <v>6.8</v>
      </c>
      <c r="E141" s="11"/>
    </row>
    <row r="142" spans="1:5">
      <c r="A142" s="11">
        <v>139</v>
      </c>
      <c r="B142" s="11" t="s">
        <v>4312</v>
      </c>
      <c r="C142" s="9" t="s">
        <v>4081</v>
      </c>
      <c r="D142" s="11">
        <v>18.8</v>
      </c>
      <c r="E142" s="11"/>
    </row>
    <row r="143" spans="1:5">
      <c r="A143" s="11">
        <v>140</v>
      </c>
      <c r="B143" s="11" t="s">
        <v>4312</v>
      </c>
      <c r="C143" s="9" t="s">
        <v>4440</v>
      </c>
      <c r="D143" s="11">
        <v>10.9</v>
      </c>
      <c r="E143" s="11"/>
    </row>
    <row r="144" spans="1:5">
      <c r="A144" s="11">
        <v>141</v>
      </c>
      <c r="B144" s="11" t="s">
        <v>4312</v>
      </c>
      <c r="C144" s="9" t="s">
        <v>4441</v>
      </c>
      <c r="D144" s="11">
        <v>9.4</v>
      </c>
      <c r="E144" s="11"/>
    </row>
    <row r="145" spans="1:5">
      <c r="A145" s="11">
        <v>142</v>
      </c>
      <c r="B145" s="11" t="s">
        <v>4312</v>
      </c>
      <c r="C145" s="9" t="s">
        <v>4442</v>
      </c>
      <c r="D145" s="11">
        <v>9.4</v>
      </c>
      <c r="E145" s="11"/>
    </row>
    <row r="146" spans="1:5">
      <c r="A146" s="11">
        <v>143</v>
      </c>
      <c r="B146" s="11" t="s">
        <v>4312</v>
      </c>
      <c r="C146" s="9" t="s">
        <v>4443</v>
      </c>
      <c r="D146" s="11">
        <v>14.1</v>
      </c>
      <c r="E146" s="11"/>
    </row>
    <row r="147" spans="1:5">
      <c r="A147" s="11">
        <v>144</v>
      </c>
      <c r="B147" s="11" t="s">
        <v>4312</v>
      </c>
      <c r="C147" s="9" t="s">
        <v>680</v>
      </c>
      <c r="D147" s="11">
        <v>4.7</v>
      </c>
      <c r="E147" s="11"/>
    </row>
    <row r="148" spans="1:5">
      <c r="A148" s="11">
        <v>145</v>
      </c>
      <c r="B148" s="11" t="s">
        <v>4312</v>
      </c>
      <c r="C148" s="9" t="s">
        <v>4444</v>
      </c>
      <c r="D148" s="11">
        <v>9.4</v>
      </c>
      <c r="E148" s="11"/>
    </row>
    <row r="149" spans="1:5">
      <c r="A149" s="11">
        <v>146</v>
      </c>
      <c r="B149" s="11" t="s">
        <v>4312</v>
      </c>
      <c r="C149" s="9" t="s">
        <v>4445</v>
      </c>
      <c r="D149" s="11">
        <v>7.05</v>
      </c>
      <c r="E149" s="11"/>
    </row>
    <row r="150" spans="1:5">
      <c r="A150" s="11">
        <v>147</v>
      </c>
      <c r="B150" s="11" t="s">
        <v>4312</v>
      </c>
      <c r="C150" s="9" t="s">
        <v>4446</v>
      </c>
      <c r="D150" s="11">
        <v>9.4</v>
      </c>
      <c r="E150" s="11"/>
    </row>
    <row r="151" spans="1:5">
      <c r="A151" s="11">
        <v>148</v>
      </c>
      <c r="B151" s="11" t="s">
        <v>4312</v>
      </c>
      <c r="C151" s="9" t="s">
        <v>4447</v>
      </c>
      <c r="D151" s="11">
        <v>9.05</v>
      </c>
      <c r="E151" s="11"/>
    </row>
    <row r="152" spans="1:5">
      <c r="A152" s="11">
        <v>149</v>
      </c>
      <c r="B152" s="11" t="s">
        <v>4312</v>
      </c>
      <c r="C152" s="9" t="s">
        <v>4448</v>
      </c>
      <c r="D152" s="11">
        <v>11.4</v>
      </c>
      <c r="E152" s="11"/>
    </row>
    <row r="153" spans="1:5">
      <c r="A153" s="11">
        <v>150</v>
      </c>
      <c r="B153" s="11" t="s">
        <v>4312</v>
      </c>
      <c r="C153" s="9" t="s">
        <v>2898</v>
      </c>
      <c r="D153" s="11">
        <v>6.7</v>
      </c>
      <c r="E153" s="11"/>
    </row>
    <row r="154" spans="1:5">
      <c r="A154" s="11">
        <v>151</v>
      </c>
      <c r="B154" s="11" t="s">
        <v>4312</v>
      </c>
      <c r="C154" s="9" t="s">
        <v>4449</v>
      </c>
      <c r="D154" s="11">
        <v>6.55</v>
      </c>
      <c r="E154" s="11"/>
    </row>
    <row r="155" spans="1:5">
      <c r="A155" s="11">
        <v>152</v>
      </c>
      <c r="B155" s="11" t="s">
        <v>4312</v>
      </c>
      <c r="C155" s="9" t="s">
        <v>4450</v>
      </c>
      <c r="D155" s="11">
        <v>9.4</v>
      </c>
      <c r="E155" s="11"/>
    </row>
    <row r="156" spans="1:5">
      <c r="A156" s="11">
        <v>153</v>
      </c>
      <c r="B156" s="11" t="s">
        <v>4312</v>
      </c>
      <c r="C156" s="9" t="s">
        <v>4451</v>
      </c>
      <c r="D156" s="11">
        <v>8.8</v>
      </c>
      <c r="E156" s="11"/>
    </row>
    <row r="157" spans="1:5">
      <c r="A157" s="11">
        <v>154</v>
      </c>
      <c r="B157" s="11" t="s">
        <v>4312</v>
      </c>
      <c r="C157" s="9" t="s">
        <v>4452</v>
      </c>
      <c r="D157" s="11">
        <v>10.9</v>
      </c>
      <c r="E157" s="11"/>
    </row>
    <row r="158" spans="1:5">
      <c r="A158" s="11">
        <v>155</v>
      </c>
      <c r="B158" s="11" t="s">
        <v>4312</v>
      </c>
      <c r="C158" s="9" t="s">
        <v>4453</v>
      </c>
      <c r="D158" s="11">
        <v>7.05</v>
      </c>
      <c r="E158" s="11"/>
    </row>
    <row r="159" spans="1:5">
      <c r="A159" s="11">
        <v>156</v>
      </c>
      <c r="B159" s="11" t="s">
        <v>4312</v>
      </c>
      <c r="C159" s="9" t="s">
        <v>4454</v>
      </c>
      <c r="D159" s="11">
        <v>4.7</v>
      </c>
      <c r="E159" s="11"/>
    </row>
    <row r="160" spans="1:5">
      <c r="A160" s="11">
        <v>157</v>
      </c>
      <c r="B160" s="11" t="s">
        <v>4312</v>
      </c>
      <c r="C160" s="9" t="s">
        <v>4455</v>
      </c>
      <c r="D160" s="11">
        <v>9.4</v>
      </c>
      <c r="E160" s="11"/>
    </row>
    <row r="161" spans="1:5">
      <c r="A161" s="11">
        <v>158</v>
      </c>
      <c r="B161" s="11" t="s">
        <v>4312</v>
      </c>
      <c r="C161" s="9" t="s">
        <v>4456</v>
      </c>
      <c r="D161" s="11">
        <v>8.8</v>
      </c>
      <c r="E161" s="11"/>
    </row>
    <row r="162" spans="1:5">
      <c r="A162" s="11">
        <v>159</v>
      </c>
      <c r="B162" s="11" t="s">
        <v>4312</v>
      </c>
      <c r="C162" s="9" t="s">
        <v>4457</v>
      </c>
      <c r="D162" s="11">
        <v>8.7</v>
      </c>
      <c r="E162" s="11"/>
    </row>
    <row r="163" spans="1:5">
      <c r="A163" s="11">
        <v>160</v>
      </c>
      <c r="B163" s="11" t="s">
        <v>4312</v>
      </c>
      <c r="C163" s="9" t="s">
        <v>4458</v>
      </c>
      <c r="D163" s="11">
        <v>8.55</v>
      </c>
      <c r="E163" s="11"/>
    </row>
    <row r="164" spans="1:5">
      <c r="A164" s="11">
        <v>161</v>
      </c>
      <c r="B164" s="11" t="s">
        <v>4312</v>
      </c>
      <c r="C164" s="9" t="s">
        <v>4459</v>
      </c>
      <c r="D164" s="11">
        <v>6.7</v>
      </c>
      <c r="E164" s="11"/>
    </row>
    <row r="165" spans="1:5">
      <c r="A165" s="11">
        <v>162</v>
      </c>
      <c r="B165" s="11" t="s">
        <v>4312</v>
      </c>
      <c r="C165" s="9" t="s">
        <v>4460</v>
      </c>
      <c r="D165" s="11">
        <v>9.15</v>
      </c>
      <c r="E165" s="11"/>
    </row>
    <row r="166" spans="1:5">
      <c r="A166" s="11">
        <v>163</v>
      </c>
      <c r="B166" s="11" t="s">
        <v>4312</v>
      </c>
      <c r="C166" s="9" t="s">
        <v>4461</v>
      </c>
      <c r="D166" s="11">
        <v>9.4</v>
      </c>
      <c r="E166" s="11"/>
    </row>
    <row r="167" spans="1:5">
      <c r="A167" s="11">
        <v>164</v>
      </c>
      <c r="B167" s="11" t="s">
        <v>4312</v>
      </c>
      <c r="C167" s="9" t="s">
        <v>4462</v>
      </c>
      <c r="D167" s="11">
        <v>13.85</v>
      </c>
      <c r="E167" s="11"/>
    </row>
    <row r="168" spans="1:5">
      <c r="A168" s="11">
        <v>165</v>
      </c>
      <c r="B168" s="11" t="s">
        <v>4312</v>
      </c>
      <c r="C168" s="9" t="s">
        <v>4463</v>
      </c>
      <c r="D168" s="11">
        <v>9.4</v>
      </c>
      <c r="E168" s="11"/>
    </row>
    <row r="169" spans="1:5">
      <c r="A169" s="11">
        <v>166</v>
      </c>
      <c r="B169" s="11" t="s">
        <v>4312</v>
      </c>
      <c r="C169" s="9" t="s">
        <v>4464</v>
      </c>
      <c r="D169" s="11">
        <v>9.05</v>
      </c>
      <c r="E169" s="11"/>
    </row>
    <row r="170" spans="1:5">
      <c r="A170" s="11">
        <v>167</v>
      </c>
      <c r="B170" s="11" t="s">
        <v>4312</v>
      </c>
      <c r="C170" s="9" t="s">
        <v>4465</v>
      </c>
      <c r="D170" s="11">
        <v>4.1</v>
      </c>
      <c r="E170" s="11"/>
    </row>
    <row r="171" spans="1:5">
      <c r="A171" s="11">
        <v>168</v>
      </c>
      <c r="B171" s="11" t="s">
        <v>4312</v>
      </c>
      <c r="C171" s="9" t="s">
        <v>4466</v>
      </c>
      <c r="D171" s="11">
        <v>9.4</v>
      </c>
      <c r="E171" s="11"/>
    </row>
    <row r="172" spans="1:5">
      <c r="A172" s="11">
        <v>169</v>
      </c>
      <c r="B172" s="11" t="s">
        <v>4312</v>
      </c>
      <c r="C172" s="9" t="s">
        <v>4467</v>
      </c>
      <c r="D172" s="11">
        <v>6.7</v>
      </c>
      <c r="E172" s="11"/>
    </row>
    <row r="173" spans="1:5">
      <c r="A173" s="11">
        <v>170</v>
      </c>
      <c r="B173" s="11" t="s">
        <v>4312</v>
      </c>
      <c r="C173" s="9" t="s">
        <v>4468</v>
      </c>
      <c r="D173" s="11">
        <v>11.5</v>
      </c>
      <c r="E173" s="11"/>
    </row>
    <row r="174" spans="1:5">
      <c r="A174" s="11">
        <v>171</v>
      </c>
      <c r="B174" s="11" t="s">
        <v>4312</v>
      </c>
      <c r="C174" s="9" t="s">
        <v>4469</v>
      </c>
      <c r="D174" s="11">
        <v>8.9</v>
      </c>
      <c r="E174" s="11"/>
    </row>
    <row r="175" spans="1:5">
      <c r="A175" s="11">
        <v>172</v>
      </c>
      <c r="B175" s="11" t="s">
        <v>4312</v>
      </c>
      <c r="C175" s="9" t="s">
        <v>4470</v>
      </c>
      <c r="D175" s="11">
        <v>10.07</v>
      </c>
      <c r="E175" s="11"/>
    </row>
    <row r="176" spans="1:5">
      <c r="A176" s="11">
        <v>173</v>
      </c>
      <c r="B176" s="11" t="s">
        <v>4312</v>
      </c>
      <c r="C176" s="9" t="s">
        <v>4471</v>
      </c>
      <c r="D176" s="11">
        <v>4.7</v>
      </c>
      <c r="E176" s="11"/>
    </row>
    <row r="177" spans="1:5">
      <c r="A177" s="11">
        <v>174</v>
      </c>
      <c r="B177" s="11" t="s">
        <v>4312</v>
      </c>
      <c r="C177" s="9" t="s">
        <v>4472</v>
      </c>
      <c r="D177" s="11">
        <v>2.35</v>
      </c>
      <c r="E177" s="11"/>
    </row>
    <row r="178" spans="1:5">
      <c r="A178" s="11">
        <v>175</v>
      </c>
      <c r="B178" s="11" t="s">
        <v>4312</v>
      </c>
      <c r="C178" s="9" t="s">
        <v>4473</v>
      </c>
      <c r="D178" s="11">
        <v>11.4</v>
      </c>
      <c r="E178" s="11"/>
    </row>
    <row r="179" spans="1:5">
      <c r="A179" s="11">
        <v>176</v>
      </c>
      <c r="B179" s="11" t="s">
        <v>4312</v>
      </c>
      <c r="C179" s="9" t="s">
        <v>4474</v>
      </c>
      <c r="D179" s="11">
        <v>8.97</v>
      </c>
      <c r="E179" s="11"/>
    </row>
    <row r="180" spans="1:5">
      <c r="A180" s="11">
        <v>177</v>
      </c>
      <c r="B180" s="11" t="s">
        <v>4312</v>
      </c>
      <c r="C180" s="9" t="s">
        <v>4475</v>
      </c>
      <c r="D180" s="11">
        <v>11.5</v>
      </c>
      <c r="E180" s="11"/>
    </row>
    <row r="181" spans="1:5">
      <c r="A181" s="11">
        <v>178</v>
      </c>
      <c r="B181" s="11" t="s">
        <v>4312</v>
      </c>
      <c r="C181" s="9" t="s">
        <v>4476</v>
      </c>
      <c r="D181" s="11">
        <v>7.05</v>
      </c>
      <c r="E181" s="11"/>
    </row>
    <row r="182" spans="1:5">
      <c r="A182" s="11">
        <v>179</v>
      </c>
      <c r="B182" s="11" t="s">
        <v>4312</v>
      </c>
      <c r="C182" s="9" t="s">
        <v>4477</v>
      </c>
      <c r="D182" s="11">
        <v>14.1</v>
      </c>
      <c r="E182" s="11"/>
    </row>
    <row r="183" spans="1:5">
      <c r="A183" s="11">
        <v>180</v>
      </c>
      <c r="B183" s="11" t="s">
        <v>4312</v>
      </c>
      <c r="C183" s="9" t="s">
        <v>4478</v>
      </c>
      <c r="D183" s="11">
        <v>9.12</v>
      </c>
      <c r="E183" s="11"/>
    </row>
    <row r="184" spans="1:5">
      <c r="A184" s="11">
        <v>181</v>
      </c>
      <c r="B184" s="11" t="s">
        <v>4312</v>
      </c>
      <c r="C184" s="9" t="s">
        <v>4479</v>
      </c>
      <c r="D184" s="11">
        <v>11.4</v>
      </c>
      <c r="E184" s="11"/>
    </row>
    <row r="185" spans="1:5">
      <c r="A185" s="11">
        <v>182</v>
      </c>
      <c r="B185" s="11" t="s">
        <v>4312</v>
      </c>
      <c r="C185" s="9" t="s">
        <v>4480</v>
      </c>
      <c r="D185" s="11">
        <v>11.4</v>
      </c>
      <c r="E185" s="11"/>
    </row>
    <row r="186" spans="1:5">
      <c r="A186" s="11">
        <v>183</v>
      </c>
      <c r="B186" s="11" t="s">
        <v>4312</v>
      </c>
      <c r="C186" s="9" t="s">
        <v>4481</v>
      </c>
      <c r="D186" s="11">
        <v>6</v>
      </c>
      <c r="E186" s="11"/>
    </row>
    <row r="187" spans="1:5">
      <c r="A187" s="11">
        <v>184</v>
      </c>
      <c r="B187" s="11" t="s">
        <v>4312</v>
      </c>
      <c r="C187" s="9" t="s">
        <v>4482</v>
      </c>
      <c r="D187" s="11">
        <v>6.55</v>
      </c>
      <c r="E187" s="11"/>
    </row>
    <row r="188" spans="1:5">
      <c r="A188" s="11">
        <v>185</v>
      </c>
      <c r="B188" s="11" t="s">
        <v>4312</v>
      </c>
      <c r="C188" s="9" t="s">
        <v>4483</v>
      </c>
      <c r="D188" s="11">
        <v>6.55</v>
      </c>
      <c r="E188" s="11"/>
    </row>
    <row r="189" spans="1:5">
      <c r="A189" s="11">
        <v>186</v>
      </c>
      <c r="B189" s="11" t="s">
        <v>4312</v>
      </c>
      <c r="C189" s="9" t="s">
        <v>4484</v>
      </c>
      <c r="D189" s="11">
        <v>2.35</v>
      </c>
      <c r="E189" s="11"/>
    </row>
    <row r="190" spans="1:5">
      <c r="A190" s="11">
        <v>187</v>
      </c>
      <c r="B190" s="11" t="s">
        <v>4312</v>
      </c>
      <c r="C190" s="9" t="s">
        <v>4485</v>
      </c>
      <c r="D190" s="11">
        <v>6.55</v>
      </c>
      <c r="E190" s="11"/>
    </row>
    <row r="191" spans="1:5">
      <c r="A191" s="11">
        <v>188</v>
      </c>
      <c r="B191" s="11" t="s">
        <v>4312</v>
      </c>
      <c r="C191" s="9" t="s">
        <v>4486</v>
      </c>
      <c r="D191" s="11">
        <v>7.05</v>
      </c>
      <c r="E191" s="11"/>
    </row>
    <row r="192" spans="1:5">
      <c r="A192" s="11">
        <v>189</v>
      </c>
      <c r="B192" s="11" t="s">
        <v>4312</v>
      </c>
      <c r="C192" s="9" t="s">
        <v>4487</v>
      </c>
      <c r="D192" s="11">
        <v>11.75</v>
      </c>
      <c r="E192" s="11"/>
    </row>
    <row r="193" spans="1:5">
      <c r="A193" s="11">
        <v>190</v>
      </c>
      <c r="B193" s="11" t="s">
        <v>4312</v>
      </c>
      <c r="C193" s="9" t="s">
        <v>4488</v>
      </c>
      <c r="D193" s="11">
        <v>4.35</v>
      </c>
      <c r="E193" s="11"/>
    </row>
    <row r="194" spans="1:5">
      <c r="A194" s="11">
        <v>191</v>
      </c>
      <c r="B194" s="11" t="s">
        <v>4312</v>
      </c>
      <c r="C194" s="9" t="s">
        <v>4489</v>
      </c>
      <c r="D194" s="11">
        <v>4.7</v>
      </c>
      <c r="E194" s="11"/>
    </row>
    <row r="195" spans="1:5">
      <c r="A195" s="11">
        <v>192</v>
      </c>
      <c r="B195" s="11" t="s">
        <v>4312</v>
      </c>
      <c r="C195" s="9" t="s">
        <v>4490</v>
      </c>
      <c r="D195" s="11">
        <v>7.05</v>
      </c>
      <c r="E195" s="11"/>
    </row>
    <row r="196" spans="1:5">
      <c r="A196" s="11">
        <v>193</v>
      </c>
      <c r="B196" s="11" t="s">
        <v>4312</v>
      </c>
      <c r="C196" s="9" t="s">
        <v>4491</v>
      </c>
      <c r="D196" s="11">
        <v>7.05</v>
      </c>
      <c r="E196" s="11"/>
    </row>
    <row r="197" spans="1:5">
      <c r="A197" s="11">
        <v>194</v>
      </c>
      <c r="B197" s="11" t="s">
        <v>4312</v>
      </c>
      <c r="C197" s="9" t="s">
        <v>4492</v>
      </c>
      <c r="D197" s="11">
        <v>14.1</v>
      </c>
      <c r="E197" s="11"/>
    </row>
    <row r="198" spans="1:5">
      <c r="A198" s="11">
        <v>195</v>
      </c>
      <c r="B198" s="11" t="s">
        <v>4312</v>
      </c>
      <c r="C198" s="9" t="s">
        <v>4493</v>
      </c>
      <c r="D198" s="11">
        <v>8.55</v>
      </c>
      <c r="E198" s="11"/>
    </row>
    <row r="199" spans="1:5">
      <c r="A199" s="11">
        <v>196</v>
      </c>
      <c r="B199" s="11" t="s">
        <v>4312</v>
      </c>
      <c r="C199" s="9" t="s">
        <v>4494</v>
      </c>
      <c r="D199" s="11">
        <v>14.1</v>
      </c>
      <c r="E199" s="11"/>
    </row>
    <row r="200" spans="1:5">
      <c r="A200" s="11">
        <v>197</v>
      </c>
      <c r="B200" s="11" t="s">
        <v>4312</v>
      </c>
      <c r="C200" s="9" t="s">
        <v>4495</v>
      </c>
      <c r="D200" s="11">
        <v>9.4</v>
      </c>
      <c r="E200" s="11"/>
    </row>
    <row r="201" spans="1:5">
      <c r="A201" s="11">
        <v>198</v>
      </c>
      <c r="B201" s="11" t="s">
        <v>4312</v>
      </c>
      <c r="C201" s="9" t="s">
        <v>4496</v>
      </c>
      <c r="D201" s="11">
        <v>14.1</v>
      </c>
      <c r="E201" s="11"/>
    </row>
    <row r="202" spans="1:5">
      <c r="A202" s="11">
        <v>199</v>
      </c>
      <c r="B202" s="11" t="s">
        <v>4312</v>
      </c>
      <c r="C202" s="9" t="s">
        <v>4497</v>
      </c>
      <c r="D202" s="11">
        <v>13.6</v>
      </c>
      <c r="E202" s="11"/>
    </row>
    <row r="203" spans="1:5">
      <c r="A203" s="11">
        <v>200</v>
      </c>
      <c r="B203" s="11" t="s">
        <v>4312</v>
      </c>
      <c r="C203" s="9" t="s">
        <v>4498</v>
      </c>
      <c r="D203" s="11">
        <v>11.5</v>
      </c>
      <c r="E203" s="11"/>
    </row>
    <row r="204" spans="1:5">
      <c r="A204" s="11">
        <v>201</v>
      </c>
      <c r="B204" s="11" t="s">
        <v>4312</v>
      </c>
      <c r="C204" s="9" t="s">
        <v>4499</v>
      </c>
      <c r="D204" s="11">
        <v>9.4</v>
      </c>
      <c r="E204" s="11"/>
    </row>
    <row r="205" spans="1:5">
      <c r="A205" s="11">
        <v>202</v>
      </c>
      <c r="B205" s="11" t="s">
        <v>4312</v>
      </c>
      <c r="C205" s="9" t="s">
        <v>4500</v>
      </c>
      <c r="D205" s="11">
        <v>11.75</v>
      </c>
      <c r="E205" s="11"/>
    </row>
    <row r="206" spans="1:5">
      <c r="A206" s="11">
        <v>203</v>
      </c>
      <c r="B206" s="11" t="s">
        <v>4312</v>
      </c>
      <c r="C206" s="9" t="s">
        <v>4501</v>
      </c>
      <c r="D206" s="11">
        <v>6.77</v>
      </c>
      <c r="E206" s="11"/>
    </row>
    <row r="207" spans="1:5">
      <c r="A207" s="11">
        <v>204</v>
      </c>
      <c r="B207" s="11" t="s">
        <v>4312</v>
      </c>
      <c r="C207" s="9" t="s">
        <v>2299</v>
      </c>
      <c r="D207" s="11">
        <v>11.75</v>
      </c>
      <c r="E207" s="11"/>
    </row>
    <row r="208" spans="1:5">
      <c r="A208" s="11">
        <v>205</v>
      </c>
      <c r="B208" s="11" t="s">
        <v>4312</v>
      </c>
      <c r="C208" s="9" t="s">
        <v>4502</v>
      </c>
      <c r="D208" s="11">
        <v>9.15</v>
      </c>
      <c r="E208" s="11"/>
    </row>
    <row r="209" spans="1:5">
      <c r="A209" s="11">
        <v>206</v>
      </c>
      <c r="B209" s="11" t="s">
        <v>4312</v>
      </c>
      <c r="C209" s="9" t="s">
        <v>4503</v>
      </c>
      <c r="D209" s="11">
        <v>11.4</v>
      </c>
      <c r="E209" s="11"/>
    </row>
    <row r="210" spans="1:5">
      <c r="A210" s="11">
        <v>207</v>
      </c>
      <c r="B210" s="11" t="s">
        <v>4312</v>
      </c>
      <c r="C210" s="9" t="s">
        <v>4504</v>
      </c>
      <c r="D210" s="11">
        <v>6.8</v>
      </c>
      <c r="E210" s="11"/>
    </row>
    <row r="211" spans="1:5">
      <c r="A211" s="11">
        <v>208</v>
      </c>
      <c r="B211" s="11" t="s">
        <v>4312</v>
      </c>
      <c r="C211" s="9" t="s">
        <v>4505</v>
      </c>
      <c r="D211" s="11">
        <v>4.3</v>
      </c>
      <c r="E211" s="11"/>
    </row>
    <row r="212" spans="1:5">
      <c r="A212" s="11">
        <v>209</v>
      </c>
      <c r="B212" s="11" t="s">
        <v>4312</v>
      </c>
      <c r="C212" s="9" t="s">
        <v>4506</v>
      </c>
      <c r="D212" s="11">
        <v>6.45</v>
      </c>
      <c r="E212" s="11"/>
    </row>
    <row r="213" spans="1:5">
      <c r="A213" s="11">
        <v>210</v>
      </c>
      <c r="B213" s="11" t="s">
        <v>4312</v>
      </c>
      <c r="C213" s="9" t="s">
        <v>4507</v>
      </c>
      <c r="D213" s="11">
        <v>15.75</v>
      </c>
      <c r="E213" s="11"/>
    </row>
    <row r="214" spans="1:5">
      <c r="A214" s="11">
        <v>211</v>
      </c>
      <c r="B214" s="11" t="s">
        <v>4312</v>
      </c>
      <c r="C214" s="9" t="s">
        <v>4508</v>
      </c>
      <c r="D214" s="11">
        <v>2.35</v>
      </c>
      <c r="E214" s="11"/>
    </row>
    <row r="215" spans="1:5">
      <c r="A215" s="11">
        <v>212</v>
      </c>
      <c r="B215" s="11" t="s">
        <v>4312</v>
      </c>
      <c r="C215" s="9" t="s">
        <v>4509</v>
      </c>
      <c r="D215" s="11">
        <v>11.75</v>
      </c>
      <c r="E215" s="11"/>
    </row>
    <row r="216" spans="1:5">
      <c r="A216" s="11">
        <v>213</v>
      </c>
      <c r="B216" s="11" t="s">
        <v>4312</v>
      </c>
      <c r="C216" s="9" t="s">
        <v>4510</v>
      </c>
      <c r="D216" s="11">
        <v>9.4</v>
      </c>
      <c r="E216" s="11"/>
    </row>
    <row r="217" spans="1:5">
      <c r="A217" s="11">
        <v>214</v>
      </c>
      <c r="B217" s="11" t="s">
        <v>4312</v>
      </c>
      <c r="C217" s="9" t="s">
        <v>4511</v>
      </c>
      <c r="D217" s="11">
        <v>18.8</v>
      </c>
      <c r="E217" s="11"/>
    </row>
    <row r="218" spans="1:5">
      <c r="A218" s="11">
        <v>215</v>
      </c>
      <c r="B218" s="11" t="s">
        <v>4312</v>
      </c>
      <c r="C218" s="9" t="s">
        <v>4512</v>
      </c>
      <c r="D218" s="11">
        <v>13.15</v>
      </c>
      <c r="E218" s="11"/>
    </row>
    <row r="219" spans="1:5">
      <c r="A219" s="11">
        <v>216</v>
      </c>
      <c r="B219" s="11" t="s">
        <v>4312</v>
      </c>
      <c r="C219" s="9" t="s">
        <v>4513</v>
      </c>
      <c r="D219" s="11">
        <v>13.5</v>
      </c>
      <c r="E219" s="11"/>
    </row>
    <row r="220" spans="1:5">
      <c r="A220" s="11">
        <v>217</v>
      </c>
      <c r="B220" s="11" t="s">
        <v>4312</v>
      </c>
      <c r="C220" s="9" t="s">
        <v>4514</v>
      </c>
      <c r="D220" s="11">
        <v>13.85</v>
      </c>
      <c r="E220" s="11"/>
    </row>
    <row r="221" spans="1:5">
      <c r="A221" s="11">
        <v>218</v>
      </c>
      <c r="B221" s="11" t="s">
        <v>4312</v>
      </c>
      <c r="C221" s="9" t="s">
        <v>4515</v>
      </c>
      <c r="D221" s="11">
        <v>7.05</v>
      </c>
      <c r="E221" s="11"/>
    </row>
    <row r="222" spans="1:5">
      <c r="A222" s="11">
        <v>219</v>
      </c>
      <c r="B222" s="11" t="s">
        <v>4312</v>
      </c>
      <c r="C222" s="9" t="s">
        <v>4516</v>
      </c>
      <c r="D222" s="11">
        <v>6.94</v>
      </c>
      <c r="E222" s="11"/>
    </row>
    <row r="223" spans="1:5">
      <c r="A223" s="11">
        <v>220</v>
      </c>
      <c r="B223" s="11" t="s">
        <v>4312</v>
      </c>
      <c r="C223" s="9" t="s">
        <v>4517</v>
      </c>
      <c r="D223" s="11">
        <v>9.52</v>
      </c>
      <c r="E223" s="11"/>
    </row>
    <row r="224" spans="1:5">
      <c r="A224" s="11">
        <v>221</v>
      </c>
      <c r="B224" s="11" t="s">
        <v>4312</v>
      </c>
      <c r="C224" s="9" t="s">
        <v>4518</v>
      </c>
      <c r="D224" s="11">
        <v>14.1</v>
      </c>
      <c r="E224" s="11"/>
    </row>
    <row r="225" spans="1:5">
      <c r="A225" s="11">
        <v>222</v>
      </c>
      <c r="B225" s="11" t="s">
        <v>4312</v>
      </c>
      <c r="C225" s="9" t="s">
        <v>4519</v>
      </c>
      <c r="D225" s="11">
        <v>13</v>
      </c>
      <c r="E225" s="11"/>
    </row>
    <row r="226" spans="1:5">
      <c r="A226" s="11">
        <v>223</v>
      </c>
      <c r="B226" s="11" t="s">
        <v>4312</v>
      </c>
      <c r="C226" s="9" t="s">
        <v>4520</v>
      </c>
      <c r="D226" s="11">
        <v>17.65</v>
      </c>
      <c r="E226" s="11"/>
    </row>
    <row r="227" spans="1:5">
      <c r="A227" s="11">
        <v>224</v>
      </c>
      <c r="B227" s="11" t="s">
        <v>4312</v>
      </c>
      <c r="C227" s="9" t="s">
        <v>3223</v>
      </c>
      <c r="D227" s="11">
        <v>11.25</v>
      </c>
      <c r="E227" s="11"/>
    </row>
    <row r="228" spans="1:5">
      <c r="A228" s="11">
        <v>225</v>
      </c>
      <c r="B228" s="11" t="s">
        <v>4312</v>
      </c>
      <c r="C228" s="9" t="s">
        <v>4521</v>
      </c>
      <c r="D228" s="11">
        <v>7.95</v>
      </c>
      <c r="E228" s="11"/>
    </row>
    <row r="229" spans="1:5">
      <c r="A229" s="11">
        <v>226</v>
      </c>
      <c r="B229" s="11" t="s">
        <v>4312</v>
      </c>
      <c r="C229" s="9" t="s">
        <v>4522</v>
      </c>
      <c r="D229" s="11">
        <v>5.35</v>
      </c>
      <c r="E229" s="11"/>
    </row>
    <row r="230" spans="1:5">
      <c r="A230" s="11">
        <v>227</v>
      </c>
      <c r="B230" s="11" t="s">
        <v>4312</v>
      </c>
      <c r="C230" s="9" t="s">
        <v>3428</v>
      </c>
      <c r="D230" s="11">
        <v>7.95</v>
      </c>
      <c r="E230" s="11"/>
    </row>
    <row r="231" spans="1:5">
      <c r="A231" s="11">
        <v>228</v>
      </c>
      <c r="B231" s="11" t="s">
        <v>4312</v>
      </c>
      <c r="C231" s="9" t="s">
        <v>4523</v>
      </c>
      <c r="D231" s="11">
        <v>7.95</v>
      </c>
      <c r="E231" s="11"/>
    </row>
    <row r="232" spans="1:5">
      <c r="A232" s="11">
        <v>229</v>
      </c>
      <c r="B232" s="11" t="s">
        <v>4312</v>
      </c>
      <c r="C232" s="9" t="s">
        <v>4524</v>
      </c>
      <c r="D232" s="11">
        <v>13.25</v>
      </c>
      <c r="E232" s="11"/>
    </row>
    <row r="233" spans="1:5">
      <c r="A233" s="11">
        <v>230</v>
      </c>
      <c r="B233" s="11" t="s">
        <v>4312</v>
      </c>
      <c r="C233" s="9" t="s">
        <v>4525</v>
      </c>
      <c r="D233" s="11">
        <v>10.65</v>
      </c>
      <c r="E233" s="11"/>
    </row>
    <row r="234" spans="1:5">
      <c r="A234" s="11">
        <v>231</v>
      </c>
      <c r="B234" s="11" t="s">
        <v>4312</v>
      </c>
      <c r="C234" s="9" t="s">
        <v>4526</v>
      </c>
      <c r="D234" s="11">
        <v>2.65</v>
      </c>
      <c r="E234" s="11"/>
    </row>
    <row r="235" spans="1:5">
      <c r="A235" s="11">
        <v>232</v>
      </c>
      <c r="B235" s="11" t="s">
        <v>4312</v>
      </c>
      <c r="C235" s="9" t="s">
        <v>4527</v>
      </c>
      <c r="D235" s="11">
        <v>5.3</v>
      </c>
      <c r="E235" s="11"/>
    </row>
    <row r="236" spans="1:5">
      <c r="A236" s="11">
        <v>233</v>
      </c>
      <c r="B236" s="11" t="s">
        <v>4312</v>
      </c>
      <c r="C236" s="9" t="s">
        <v>3726</v>
      </c>
      <c r="D236" s="11">
        <v>13.25</v>
      </c>
      <c r="E236" s="11"/>
    </row>
    <row r="237" spans="1:5">
      <c r="A237" s="11">
        <v>234</v>
      </c>
      <c r="B237" s="11" t="s">
        <v>4312</v>
      </c>
      <c r="C237" s="9" t="s">
        <v>4528</v>
      </c>
      <c r="D237" s="11">
        <v>13.25</v>
      </c>
      <c r="E237" s="11"/>
    </row>
    <row r="238" spans="1:5">
      <c r="A238" s="11">
        <v>235</v>
      </c>
      <c r="B238" s="11" t="s">
        <v>4312</v>
      </c>
      <c r="C238" s="9" t="s">
        <v>4529</v>
      </c>
      <c r="D238" s="11">
        <v>18.25</v>
      </c>
      <c r="E238" s="11"/>
    </row>
    <row r="239" spans="1:5">
      <c r="A239" s="11">
        <v>236</v>
      </c>
      <c r="B239" s="11" t="s">
        <v>4312</v>
      </c>
      <c r="C239" s="9" t="s">
        <v>4530</v>
      </c>
      <c r="D239" s="11">
        <v>11.2</v>
      </c>
      <c r="E239" s="11"/>
    </row>
    <row r="240" spans="1:5">
      <c r="A240" s="11">
        <v>237</v>
      </c>
      <c r="B240" s="11" t="s">
        <v>4312</v>
      </c>
      <c r="C240" s="9" t="s">
        <v>4531</v>
      </c>
      <c r="D240" s="11">
        <v>23.17</v>
      </c>
      <c r="E240" s="11"/>
    </row>
    <row r="241" spans="1:5">
      <c r="A241" s="11">
        <v>238</v>
      </c>
      <c r="B241" s="11" t="s">
        <v>4312</v>
      </c>
      <c r="C241" s="9" t="s">
        <v>4532</v>
      </c>
      <c r="D241" s="11">
        <v>13.25</v>
      </c>
      <c r="E241" s="11"/>
    </row>
    <row r="242" spans="1:5">
      <c r="A242" s="11">
        <v>239</v>
      </c>
      <c r="B242" s="11" t="s">
        <v>4312</v>
      </c>
      <c r="C242" s="9" t="s">
        <v>4533</v>
      </c>
      <c r="D242" s="11">
        <v>13.65</v>
      </c>
      <c r="E242" s="11"/>
    </row>
    <row r="243" spans="1:5">
      <c r="A243" s="11">
        <v>240</v>
      </c>
      <c r="B243" s="11" t="s">
        <v>4312</v>
      </c>
      <c r="C243" s="9" t="s">
        <v>2173</v>
      </c>
      <c r="D243" s="11">
        <v>12.4</v>
      </c>
      <c r="E243" s="11"/>
    </row>
    <row r="244" spans="1:5">
      <c r="A244" s="11">
        <v>241</v>
      </c>
      <c r="B244" s="11" t="s">
        <v>4312</v>
      </c>
      <c r="C244" s="9" t="s">
        <v>4534</v>
      </c>
      <c r="D244" s="11">
        <v>8</v>
      </c>
      <c r="E244" s="11"/>
    </row>
    <row r="245" spans="1:5">
      <c r="A245" s="11">
        <v>242</v>
      </c>
      <c r="B245" s="11" t="s">
        <v>4312</v>
      </c>
      <c r="C245" s="9" t="s">
        <v>4535</v>
      </c>
      <c r="D245" s="11">
        <v>15.9</v>
      </c>
      <c r="E245" s="11"/>
    </row>
    <row r="246" spans="1:5">
      <c r="A246" s="11">
        <v>243</v>
      </c>
      <c r="B246" s="11" t="s">
        <v>4312</v>
      </c>
      <c r="C246" s="9" t="s">
        <v>4536</v>
      </c>
      <c r="D246" s="11">
        <v>22.04</v>
      </c>
      <c r="E246" s="11"/>
    </row>
    <row r="247" spans="1:5">
      <c r="A247" s="11">
        <v>244</v>
      </c>
      <c r="B247" s="11" t="s">
        <v>4312</v>
      </c>
      <c r="C247" s="9" t="s">
        <v>4537</v>
      </c>
      <c r="D247" s="11">
        <v>15.15</v>
      </c>
      <c r="E247" s="11"/>
    </row>
    <row r="248" spans="1:5">
      <c r="A248" s="11">
        <v>245</v>
      </c>
      <c r="B248" s="11" t="s">
        <v>4312</v>
      </c>
      <c r="C248" s="9" t="s">
        <v>4538</v>
      </c>
      <c r="D248" s="11">
        <v>20.5</v>
      </c>
      <c r="E248" s="11"/>
    </row>
    <row r="249" spans="1:5">
      <c r="A249" s="11">
        <v>246</v>
      </c>
      <c r="B249" s="11" t="s">
        <v>4312</v>
      </c>
      <c r="C249" s="9" t="s">
        <v>4539</v>
      </c>
      <c r="D249" s="11">
        <v>20.7</v>
      </c>
      <c r="E249" s="11"/>
    </row>
    <row r="250" spans="1:5">
      <c r="A250" s="11">
        <v>247</v>
      </c>
      <c r="B250" s="11" t="s">
        <v>4312</v>
      </c>
      <c r="C250" s="9" t="s">
        <v>4540</v>
      </c>
      <c r="D250" s="11">
        <v>13.95</v>
      </c>
      <c r="E250" s="11"/>
    </row>
    <row r="251" spans="1:5">
      <c r="A251" s="11">
        <v>248</v>
      </c>
      <c r="B251" s="11" t="s">
        <v>4312</v>
      </c>
      <c r="C251" s="9" t="s">
        <v>4541</v>
      </c>
      <c r="D251" s="11">
        <v>5.3</v>
      </c>
      <c r="E251" s="11"/>
    </row>
    <row r="252" spans="1:5">
      <c r="A252" s="11">
        <v>249</v>
      </c>
      <c r="B252" s="11" t="s">
        <v>4312</v>
      </c>
      <c r="C252" s="9" t="s">
        <v>4542</v>
      </c>
      <c r="D252" s="11">
        <v>9.1</v>
      </c>
      <c r="E252" s="11"/>
    </row>
    <row r="253" spans="1:5">
      <c r="A253" s="11">
        <v>250</v>
      </c>
      <c r="B253" s="11" t="s">
        <v>4312</v>
      </c>
      <c r="C253" s="9" t="s">
        <v>4543</v>
      </c>
      <c r="D253" s="11">
        <v>16.4</v>
      </c>
      <c r="E253" s="11"/>
    </row>
    <row r="254" spans="1:5">
      <c r="A254" s="11">
        <v>251</v>
      </c>
      <c r="B254" s="11" t="s">
        <v>4312</v>
      </c>
      <c r="C254" s="9" t="s">
        <v>4544</v>
      </c>
      <c r="D254" s="11">
        <v>10.74</v>
      </c>
      <c r="E254" s="11"/>
    </row>
    <row r="255" spans="1:5">
      <c r="A255" s="11">
        <v>252</v>
      </c>
      <c r="B255" s="11" t="s">
        <v>4312</v>
      </c>
      <c r="C255" s="9" t="s">
        <v>4458</v>
      </c>
      <c r="D255" s="11">
        <v>7.05</v>
      </c>
      <c r="E255" s="11"/>
    </row>
    <row r="256" spans="1:5">
      <c r="A256" s="11">
        <v>253</v>
      </c>
      <c r="B256" s="11" t="s">
        <v>4312</v>
      </c>
      <c r="C256" s="9" t="s">
        <v>4545</v>
      </c>
      <c r="D256" s="11">
        <v>6.35</v>
      </c>
      <c r="E256" s="11"/>
    </row>
    <row r="257" spans="1:5">
      <c r="A257" s="11">
        <v>254</v>
      </c>
      <c r="B257" s="11" t="s">
        <v>4312</v>
      </c>
      <c r="C257" s="9" t="s">
        <v>4546</v>
      </c>
      <c r="D257" s="11">
        <v>12.1</v>
      </c>
      <c r="E257" s="11"/>
    </row>
    <row r="258" spans="1:5">
      <c r="A258" s="11">
        <v>255</v>
      </c>
      <c r="B258" s="11" t="s">
        <v>4312</v>
      </c>
      <c r="C258" s="9" t="s">
        <v>1276</v>
      </c>
      <c r="D258" s="11">
        <v>19.1</v>
      </c>
      <c r="E258" s="11"/>
    </row>
    <row r="259" spans="1:5">
      <c r="A259" s="11">
        <v>256</v>
      </c>
      <c r="B259" s="11" t="s">
        <v>4312</v>
      </c>
      <c r="C259" s="9" t="s">
        <v>4547</v>
      </c>
      <c r="D259" s="11">
        <v>2.65</v>
      </c>
      <c r="E259" s="11"/>
    </row>
    <row r="260" spans="1:5">
      <c r="A260" s="11">
        <v>257</v>
      </c>
      <c r="B260" s="11" t="s">
        <v>4312</v>
      </c>
      <c r="C260" s="9" t="s">
        <v>4548</v>
      </c>
      <c r="D260" s="11">
        <v>21.4</v>
      </c>
      <c r="E260" s="11"/>
    </row>
    <row r="261" spans="1:5">
      <c r="A261" s="11">
        <v>258</v>
      </c>
      <c r="B261" s="11" t="s">
        <v>4312</v>
      </c>
      <c r="C261" s="9" t="s">
        <v>4549</v>
      </c>
      <c r="D261" s="11">
        <v>12.4</v>
      </c>
      <c r="E261" s="11"/>
    </row>
    <row r="262" spans="1:5">
      <c r="A262" s="11">
        <v>259</v>
      </c>
      <c r="B262" s="11" t="s">
        <v>4312</v>
      </c>
      <c r="C262" s="9" t="s">
        <v>4550</v>
      </c>
      <c r="D262" s="11">
        <v>14</v>
      </c>
      <c r="E262" s="11"/>
    </row>
    <row r="263" spans="1:5">
      <c r="A263" s="11">
        <v>260</v>
      </c>
      <c r="B263" s="11" t="s">
        <v>4312</v>
      </c>
      <c r="C263" s="9" t="s">
        <v>4551</v>
      </c>
      <c r="D263" s="11">
        <v>12.6</v>
      </c>
      <c r="E263" s="11"/>
    </row>
    <row r="264" spans="1:5">
      <c r="A264" s="11">
        <v>261</v>
      </c>
      <c r="B264" s="11" t="s">
        <v>4312</v>
      </c>
      <c r="C264" s="9" t="s">
        <v>4552</v>
      </c>
      <c r="D264" s="11">
        <v>18.68</v>
      </c>
      <c r="E264" s="11"/>
    </row>
    <row r="265" spans="1:5">
      <c r="A265" s="11">
        <v>262</v>
      </c>
      <c r="B265" s="11" t="s">
        <v>4312</v>
      </c>
      <c r="C265" s="9" t="s">
        <v>4553</v>
      </c>
      <c r="D265" s="11">
        <v>11</v>
      </c>
      <c r="E265" s="11"/>
    </row>
    <row r="266" spans="1:5">
      <c r="A266" s="11">
        <v>263</v>
      </c>
      <c r="B266" s="11" t="s">
        <v>4312</v>
      </c>
      <c r="C266" s="9" t="s">
        <v>4554</v>
      </c>
      <c r="D266" s="11">
        <v>15.2</v>
      </c>
      <c r="E266" s="11"/>
    </row>
    <row r="267" spans="1:5">
      <c r="A267" s="11">
        <v>264</v>
      </c>
      <c r="B267" s="11" t="s">
        <v>4312</v>
      </c>
      <c r="C267" s="9" t="s">
        <v>4555</v>
      </c>
      <c r="D267" s="11">
        <v>14.5</v>
      </c>
      <c r="E267" s="11"/>
    </row>
    <row r="268" spans="1:5">
      <c r="A268" s="11">
        <v>265</v>
      </c>
      <c r="B268" s="11" t="s">
        <v>4312</v>
      </c>
      <c r="C268" s="9" t="s">
        <v>4556</v>
      </c>
      <c r="D268" s="11">
        <v>16.15</v>
      </c>
      <c r="E268" s="11"/>
    </row>
    <row r="269" spans="1:5">
      <c r="A269" s="11">
        <v>266</v>
      </c>
      <c r="B269" s="11" t="s">
        <v>4312</v>
      </c>
      <c r="C269" s="9" t="s">
        <v>4557</v>
      </c>
      <c r="D269" s="11">
        <v>13.25</v>
      </c>
      <c r="E269" s="11"/>
    </row>
    <row r="270" spans="1:5">
      <c r="A270" s="11">
        <v>267</v>
      </c>
      <c r="B270" s="11" t="s">
        <v>4312</v>
      </c>
      <c r="C270" s="9" t="s">
        <v>4558</v>
      </c>
      <c r="D270" s="11">
        <v>13.9</v>
      </c>
      <c r="E270" s="11"/>
    </row>
    <row r="271" spans="1:5">
      <c r="A271" s="11">
        <v>268</v>
      </c>
      <c r="B271" s="11" t="s">
        <v>4312</v>
      </c>
      <c r="C271" s="9" t="s">
        <v>1321</v>
      </c>
      <c r="D271" s="11">
        <v>16.7</v>
      </c>
      <c r="E271" s="11"/>
    </row>
    <row r="272" spans="1:5">
      <c r="A272" s="11">
        <v>269</v>
      </c>
      <c r="B272" s="11" t="s">
        <v>4312</v>
      </c>
      <c r="C272" s="9" t="s">
        <v>4559</v>
      </c>
      <c r="D272" s="11">
        <v>25.55</v>
      </c>
      <c r="E272" s="11"/>
    </row>
    <row r="273" spans="1:5">
      <c r="A273" s="11">
        <v>270</v>
      </c>
      <c r="B273" s="11" t="s">
        <v>4312</v>
      </c>
      <c r="C273" s="9" t="s">
        <v>4560</v>
      </c>
      <c r="D273" s="11">
        <v>20.6</v>
      </c>
      <c r="E273" s="11"/>
    </row>
    <row r="274" spans="1:5">
      <c r="A274" s="11">
        <v>271</v>
      </c>
      <c r="B274" s="11" t="s">
        <v>4312</v>
      </c>
      <c r="C274" s="9" t="s">
        <v>4561</v>
      </c>
      <c r="D274" s="11">
        <v>7.95</v>
      </c>
      <c r="E274" s="11"/>
    </row>
    <row r="275" spans="1:5">
      <c r="A275" s="11">
        <v>272</v>
      </c>
      <c r="B275" s="11" t="s">
        <v>4312</v>
      </c>
      <c r="C275" s="9" t="s">
        <v>4562</v>
      </c>
      <c r="D275" s="11">
        <v>5.62</v>
      </c>
      <c r="E275" s="11"/>
    </row>
    <row r="276" spans="1:5">
      <c r="A276" s="11">
        <v>273</v>
      </c>
      <c r="B276" s="11" t="s">
        <v>4312</v>
      </c>
      <c r="C276" s="9" t="s">
        <v>4563</v>
      </c>
      <c r="D276" s="11">
        <v>12.4</v>
      </c>
      <c r="E276" s="11"/>
    </row>
    <row r="277" spans="1:5">
      <c r="A277" s="11">
        <v>274</v>
      </c>
      <c r="B277" s="11" t="s">
        <v>4312</v>
      </c>
      <c r="C277" s="9" t="s">
        <v>4564</v>
      </c>
      <c r="D277" s="11">
        <v>19.87</v>
      </c>
      <c r="E277" s="11"/>
    </row>
    <row r="278" spans="1:5">
      <c r="A278" s="11">
        <v>275</v>
      </c>
      <c r="B278" s="11" t="s">
        <v>4312</v>
      </c>
      <c r="C278" s="9" t="s">
        <v>3468</v>
      </c>
      <c r="D278" s="11">
        <v>11.5</v>
      </c>
      <c r="E278" s="11"/>
    </row>
    <row r="279" spans="1:5">
      <c r="A279" s="11">
        <v>276</v>
      </c>
      <c r="B279" s="11" t="s">
        <v>4312</v>
      </c>
      <c r="C279" s="9" t="s">
        <v>4565</v>
      </c>
      <c r="D279" s="11">
        <v>5.35</v>
      </c>
      <c r="E279" s="11"/>
    </row>
    <row r="280" spans="1:5">
      <c r="A280" s="11">
        <v>277</v>
      </c>
      <c r="B280" s="11" t="s">
        <v>4312</v>
      </c>
      <c r="C280" s="9" t="s">
        <v>4566</v>
      </c>
      <c r="D280" s="11">
        <v>13.7</v>
      </c>
      <c r="E280" s="11"/>
    </row>
    <row r="281" spans="1:5">
      <c r="A281" s="11">
        <v>278</v>
      </c>
      <c r="B281" s="11" t="s">
        <v>4312</v>
      </c>
      <c r="C281" s="9" t="s">
        <v>4567</v>
      </c>
      <c r="D281" s="11">
        <v>13.25</v>
      </c>
      <c r="E281" s="11"/>
    </row>
    <row r="282" spans="1:5">
      <c r="A282" s="11">
        <v>279</v>
      </c>
      <c r="B282" s="11" t="s">
        <v>4312</v>
      </c>
      <c r="C282" s="9" t="s">
        <v>4568</v>
      </c>
      <c r="D282" s="11">
        <v>11.25</v>
      </c>
      <c r="E282" s="11"/>
    </row>
    <row r="283" spans="1:5">
      <c r="A283" s="11">
        <v>280</v>
      </c>
      <c r="B283" s="11" t="s">
        <v>4312</v>
      </c>
      <c r="C283" s="9" t="s">
        <v>4569</v>
      </c>
      <c r="D283" s="11">
        <v>12.5</v>
      </c>
      <c r="E283" s="11"/>
    </row>
    <row r="284" spans="1:5">
      <c r="A284" s="11">
        <v>281</v>
      </c>
      <c r="B284" s="11" t="s">
        <v>4312</v>
      </c>
      <c r="C284" s="9" t="s">
        <v>4570</v>
      </c>
      <c r="D284" s="11">
        <v>28.45</v>
      </c>
      <c r="E284" s="11"/>
    </row>
    <row r="285" spans="1:5">
      <c r="A285" s="11">
        <v>282</v>
      </c>
      <c r="B285" s="11" t="s">
        <v>4312</v>
      </c>
      <c r="C285" s="9" t="s">
        <v>4571</v>
      </c>
      <c r="D285" s="11">
        <v>15</v>
      </c>
      <c r="E285" s="11"/>
    </row>
    <row r="286" spans="1:5">
      <c r="A286" s="11">
        <v>283</v>
      </c>
      <c r="B286" s="11" t="s">
        <v>4312</v>
      </c>
      <c r="C286" s="9" t="s">
        <v>4572</v>
      </c>
      <c r="D286" s="11">
        <v>19.2</v>
      </c>
      <c r="E286" s="11"/>
    </row>
    <row r="287" spans="1:5">
      <c r="A287" s="11">
        <v>284</v>
      </c>
      <c r="B287" s="11" t="s">
        <v>4312</v>
      </c>
      <c r="C287" s="9" t="s">
        <v>4573</v>
      </c>
      <c r="D287" s="11">
        <v>12.45</v>
      </c>
      <c r="E287" s="11"/>
    </row>
    <row r="288" spans="1:5">
      <c r="A288" s="11">
        <v>285</v>
      </c>
      <c r="B288" s="11" t="s">
        <v>4312</v>
      </c>
      <c r="C288" s="9" t="s">
        <v>4574</v>
      </c>
      <c r="D288" s="11">
        <v>11.8</v>
      </c>
      <c r="E288" s="11"/>
    </row>
    <row r="289" spans="1:5">
      <c r="A289" s="11">
        <v>286</v>
      </c>
      <c r="B289" s="11" t="s">
        <v>4312</v>
      </c>
      <c r="C289" s="9" t="s">
        <v>4575</v>
      </c>
      <c r="D289" s="11">
        <v>11.5</v>
      </c>
      <c r="E289" s="11"/>
    </row>
    <row r="290" spans="1:5">
      <c r="A290" s="11">
        <v>287</v>
      </c>
      <c r="B290" s="11" t="s">
        <v>4312</v>
      </c>
      <c r="C290" s="9" t="s">
        <v>4576</v>
      </c>
      <c r="D290" s="11">
        <v>7.95</v>
      </c>
      <c r="E290" s="11"/>
    </row>
    <row r="291" spans="1:5">
      <c r="A291" s="11">
        <v>288</v>
      </c>
      <c r="B291" s="11" t="s">
        <v>4312</v>
      </c>
      <c r="C291" s="9" t="s">
        <v>4577</v>
      </c>
      <c r="D291" s="11">
        <v>4.4</v>
      </c>
      <c r="E291" s="11"/>
    </row>
    <row r="292" spans="1:5">
      <c r="A292" s="11">
        <v>289</v>
      </c>
      <c r="B292" s="11" t="s">
        <v>4312</v>
      </c>
      <c r="C292" s="9" t="s">
        <v>4578</v>
      </c>
      <c r="D292" s="11">
        <v>17.35</v>
      </c>
      <c r="E292" s="11"/>
    </row>
    <row r="293" spans="1:5">
      <c r="A293" s="11">
        <v>290</v>
      </c>
      <c r="B293" s="11" t="s">
        <v>4312</v>
      </c>
      <c r="C293" s="9" t="s">
        <v>4579</v>
      </c>
      <c r="D293" s="11">
        <v>9.8</v>
      </c>
      <c r="E293" s="11"/>
    </row>
    <row r="294" spans="1:5">
      <c r="A294" s="11">
        <v>291</v>
      </c>
      <c r="B294" s="11" t="s">
        <v>4312</v>
      </c>
      <c r="C294" s="9" t="s">
        <v>4580</v>
      </c>
      <c r="D294" s="11">
        <v>8.76</v>
      </c>
      <c r="E294" s="11"/>
    </row>
    <row r="295" spans="1:5">
      <c r="A295" s="11">
        <v>292</v>
      </c>
      <c r="B295" s="11" t="s">
        <v>4312</v>
      </c>
      <c r="C295" s="9" t="s">
        <v>991</v>
      </c>
      <c r="D295" s="11">
        <v>5.3</v>
      </c>
      <c r="E295" s="11"/>
    </row>
    <row r="296" spans="1:5">
      <c r="A296" s="11">
        <v>293</v>
      </c>
      <c r="B296" s="11" t="s">
        <v>4312</v>
      </c>
      <c r="C296" s="9" t="s">
        <v>4581</v>
      </c>
      <c r="D296" s="11">
        <v>18.7</v>
      </c>
      <c r="E296" s="11"/>
    </row>
    <row r="297" spans="1:5">
      <c r="A297" s="11">
        <v>294</v>
      </c>
      <c r="B297" s="11" t="s">
        <v>4312</v>
      </c>
      <c r="C297" s="9" t="s">
        <v>4582</v>
      </c>
      <c r="D297" s="11">
        <v>14.65</v>
      </c>
      <c r="E297" s="11"/>
    </row>
    <row r="298" spans="1:5">
      <c r="A298" s="11">
        <v>295</v>
      </c>
      <c r="B298" s="11" t="s">
        <v>4312</v>
      </c>
      <c r="C298" s="9" t="s">
        <v>4583</v>
      </c>
      <c r="D298" s="11">
        <v>16.6</v>
      </c>
      <c r="E298" s="11"/>
    </row>
    <row r="299" spans="1:5">
      <c r="A299" s="11">
        <v>296</v>
      </c>
      <c r="B299" s="11" t="s">
        <v>4312</v>
      </c>
      <c r="C299" s="9" t="s">
        <v>4584</v>
      </c>
      <c r="D299" s="11">
        <v>9.95</v>
      </c>
      <c r="E299" s="11"/>
    </row>
    <row r="300" spans="1:5">
      <c r="A300" s="11">
        <v>297</v>
      </c>
      <c r="B300" s="11" t="s">
        <v>4312</v>
      </c>
      <c r="C300" s="9" t="s">
        <v>4585</v>
      </c>
      <c r="D300" s="11">
        <v>5.3</v>
      </c>
      <c r="E300" s="11"/>
    </row>
    <row r="301" spans="1:5">
      <c r="A301" s="11">
        <v>298</v>
      </c>
      <c r="B301" s="11" t="s">
        <v>4312</v>
      </c>
      <c r="C301" s="9" t="s">
        <v>4586</v>
      </c>
      <c r="D301" s="11">
        <v>14.15</v>
      </c>
      <c r="E301" s="11"/>
    </row>
    <row r="302" spans="1:5">
      <c r="A302" s="11">
        <v>299</v>
      </c>
      <c r="B302" s="11" t="s">
        <v>4312</v>
      </c>
      <c r="C302" s="9" t="s">
        <v>4587</v>
      </c>
      <c r="D302" s="11">
        <v>26.82</v>
      </c>
      <c r="E302" s="11"/>
    </row>
    <row r="303" spans="1:5">
      <c r="A303" s="11">
        <v>300</v>
      </c>
      <c r="B303" s="11" t="s">
        <v>4312</v>
      </c>
      <c r="C303" s="9" t="s">
        <v>4588</v>
      </c>
      <c r="D303" s="11">
        <v>18</v>
      </c>
      <c r="E303" s="11"/>
    </row>
    <row r="304" spans="1:5">
      <c r="A304" s="11">
        <v>301</v>
      </c>
      <c r="B304" s="11" t="s">
        <v>4312</v>
      </c>
      <c r="C304" s="9" t="s">
        <v>4589</v>
      </c>
      <c r="D304" s="11">
        <v>11.9</v>
      </c>
      <c r="E304" s="11"/>
    </row>
    <row r="305" spans="1:5">
      <c r="A305" s="11">
        <v>302</v>
      </c>
      <c r="B305" s="11" t="s">
        <v>4312</v>
      </c>
      <c r="C305" s="9" t="s">
        <v>4590</v>
      </c>
      <c r="D305" s="11">
        <v>23.05</v>
      </c>
      <c r="E305" s="11"/>
    </row>
    <row r="306" spans="1:5">
      <c r="A306" s="11">
        <v>303</v>
      </c>
      <c r="B306" s="11" t="s">
        <v>4312</v>
      </c>
      <c r="C306" s="9" t="s">
        <v>205</v>
      </c>
      <c r="D306" s="11">
        <v>20.05</v>
      </c>
      <c r="E306" s="11"/>
    </row>
    <row r="307" spans="1:5">
      <c r="A307" s="11">
        <v>304</v>
      </c>
      <c r="B307" s="11" t="s">
        <v>4312</v>
      </c>
      <c r="C307" s="9" t="s">
        <v>153</v>
      </c>
      <c r="D307" s="11">
        <v>10.75</v>
      </c>
      <c r="E307" s="11"/>
    </row>
    <row r="308" spans="1:5">
      <c r="A308" s="11">
        <v>305</v>
      </c>
      <c r="B308" s="11" t="s">
        <v>4312</v>
      </c>
      <c r="C308" s="9" t="s">
        <v>4591</v>
      </c>
      <c r="D308" s="11">
        <v>13.85</v>
      </c>
      <c r="E308" s="11"/>
    </row>
    <row r="309" spans="1:5">
      <c r="A309" s="11">
        <v>306</v>
      </c>
      <c r="B309" s="11" t="s">
        <v>4312</v>
      </c>
      <c r="C309" s="9" t="s">
        <v>4592</v>
      </c>
      <c r="D309" s="11">
        <v>9.7</v>
      </c>
      <c r="E309" s="11"/>
    </row>
    <row r="310" spans="1:5">
      <c r="A310" s="11">
        <v>307</v>
      </c>
      <c r="B310" s="11" t="s">
        <v>4312</v>
      </c>
      <c r="C310" s="9" t="s">
        <v>4593</v>
      </c>
      <c r="D310" s="11">
        <v>7.95</v>
      </c>
      <c r="E310" s="11"/>
    </row>
    <row r="311" spans="1:5">
      <c r="A311" s="11">
        <v>308</v>
      </c>
      <c r="B311" s="11" t="s">
        <v>4312</v>
      </c>
      <c r="C311" s="9" t="s">
        <v>4594</v>
      </c>
      <c r="D311" s="11">
        <v>7.55</v>
      </c>
      <c r="E311" s="11"/>
    </row>
    <row r="312" spans="1:5">
      <c r="A312" s="11">
        <v>309</v>
      </c>
      <c r="B312" s="11" t="s">
        <v>4312</v>
      </c>
      <c r="C312" s="9" t="s">
        <v>4595</v>
      </c>
      <c r="D312" s="11">
        <v>8.85</v>
      </c>
      <c r="E312" s="11"/>
    </row>
    <row r="313" spans="1:5">
      <c r="A313" s="11">
        <v>310</v>
      </c>
      <c r="B313" s="11" t="s">
        <v>4312</v>
      </c>
      <c r="C313" s="9" t="s">
        <v>4596</v>
      </c>
      <c r="D313" s="11">
        <v>13.7</v>
      </c>
      <c r="E313" s="11"/>
    </row>
    <row r="314" spans="1:5">
      <c r="A314" s="11">
        <v>311</v>
      </c>
      <c r="B314" s="11" t="s">
        <v>4312</v>
      </c>
      <c r="C314" s="9" t="s">
        <v>1615</v>
      </c>
      <c r="D314" s="11">
        <v>11.1</v>
      </c>
      <c r="E314" s="11"/>
    </row>
    <row r="315" spans="1:5">
      <c r="A315" s="11">
        <v>312</v>
      </c>
      <c r="B315" s="11" t="s">
        <v>4312</v>
      </c>
      <c r="C315" s="9" t="s">
        <v>4597</v>
      </c>
      <c r="D315" s="11">
        <v>38.65</v>
      </c>
      <c r="E315" s="11"/>
    </row>
    <row r="316" spans="1:5">
      <c r="A316" s="11">
        <v>313</v>
      </c>
      <c r="B316" s="11" t="s">
        <v>4312</v>
      </c>
      <c r="C316" s="9" t="s">
        <v>729</v>
      </c>
      <c r="D316" s="11">
        <v>5.3</v>
      </c>
      <c r="E316" s="11"/>
    </row>
    <row r="317" spans="1:5">
      <c r="A317" s="11">
        <v>314</v>
      </c>
      <c r="B317" s="11" t="s">
        <v>4312</v>
      </c>
      <c r="C317" s="9" t="s">
        <v>282</v>
      </c>
      <c r="D317" s="11">
        <v>15.9</v>
      </c>
      <c r="E317" s="11"/>
    </row>
    <row r="318" spans="1:5">
      <c r="A318" s="11">
        <v>315</v>
      </c>
      <c r="B318" s="11" t="s">
        <v>4312</v>
      </c>
      <c r="C318" s="9" t="s">
        <v>4598</v>
      </c>
      <c r="D318" s="11">
        <v>24.35</v>
      </c>
      <c r="E318" s="11"/>
    </row>
    <row r="319" spans="1:5">
      <c r="A319" s="11">
        <v>316</v>
      </c>
      <c r="B319" s="11" t="s">
        <v>4312</v>
      </c>
      <c r="C319" s="9" t="s">
        <v>3867</v>
      </c>
      <c r="D319" s="11">
        <v>7.95</v>
      </c>
      <c r="E319" s="11"/>
    </row>
    <row r="320" spans="1:5">
      <c r="A320" s="11">
        <v>317</v>
      </c>
      <c r="B320" s="11" t="s">
        <v>4312</v>
      </c>
      <c r="C320" s="9" t="s">
        <v>4599</v>
      </c>
      <c r="D320" s="11">
        <v>8.66</v>
      </c>
      <c r="E320" s="11"/>
    </row>
    <row r="321" spans="1:5">
      <c r="A321" s="11">
        <v>318</v>
      </c>
      <c r="B321" s="11" t="s">
        <v>4312</v>
      </c>
      <c r="C321" s="9" t="s">
        <v>4600</v>
      </c>
      <c r="D321" s="11">
        <v>7.41</v>
      </c>
      <c r="E321" s="11"/>
    </row>
    <row r="322" spans="1:5">
      <c r="A322" s="11">
        <v>319</v>
      </c>
      <c r="B322" s="11" t="s">
        <v>4312</v>
      </c>
      <c r="C322" s="9" t="s">
        <v>4601</v>
      </c>
      <c r="D322" s="11">
        <v>4.94</v>
      </c>
      <c r="E322" s="11"/>
    </row>
    <row r="323" spans="1:5">
      <c r="A323" s="11">
        <v>320</v>
      </c>
      <c r="B323" s="11" t="s">
        <v>4312</v>
      </c>
      <c r="C323" s="9" t="s">
        <v>4602</v>
      </c>
      <c r="D323" s="11">
        <v>7.29</v>
      </c>
      <c r="E323" s="11"/>
    </row>
    <row r="324" spans="1:5">
      <c r="A324" s="11">
        <v>321</v>
      </c>
      <c r="B324" s="11" t="s">
        <v>4312</v>
      </c>
      <c r="C324" s="9" t="s">
        <v>4603</v>
      </c>
      <c r="D324" s="11">
        <v>7.05</v>
      </c>
      <c r="E324" s="11"/>
    </row>
    <row r="325" spans="1:5">
      <c r="A325" s="11">
        <v>322</v>
      </c>
      <c r="B325" s="11" t="s">
        <v>4312</v>
      </c>
      <c r="C325" s="9" t="s">
        <v>4604</v>
      </c>
      <c r="D325" s="11">
        <v>9</v>
      </c>
      <c r="E325" s="11"/>
    </row>
    <row r="326" spans="1:5">
      <c r="A326" s="11">
        <v>323</v>
      </c>
      <c r="B326" s="11" t="s">
        <v>4312</v>
      </c>
      <c r="C326" s="9" t="s">
        <v>4605</v>
      </c>
      <c r="D326" s="11">
        <v>9.4</v>
      </c>
      <c r="E326" s="11"/>
    </row>
    <row r="327" spans="1:5">
      <c r="A327" s="11">
        <v>324</v>
      </c>
      <c r="B327" s="11" t="s">
        <v>4312</v>
      </c>
      <c r="C327" s="9" t="s">
        <v>4606</v>
      </c>
      <c r="D327" s="11">
        <v>4.94</v>
      </c>
      <c r="E327" s="11"/>
    </row>
    <row r="328" spans="1:5">
      <c r="A328" s="11">
        <v>325</v>
      </c>
      <c r="B328" s="11" t="s">
        <v>4312</v>
      </c>
      <c r="C328" s="9" t="s">
        <v>4607</v>
      </c>
      <c r="D328" s="11">
        <v>7.25</v>
      </c>
      <c r="E328" s="11"/>
    </row>
    <row r="329" spans="1:5">
      <c r="A329" s="11">
        <v>326</v>
      </c>
      <c r="B329" s="11" t="s">
        <v>4312</v>
      </c>
      <c r="C329" s="9" t="s">
        <v>4608</v>
      </c>
      <c r="D329" s="11">
        <v>6.47</v>
      </c>
      <c r="E329" s="11"/>
    </row>
    <row r="330" spans="1:5">
      <c r="A330" s="11">
        <v>327</v>
      </c>
      <c r="B330" s="11" t="s">
        <v>4312</v>
      </c>
      <c r="C330" s="9" t="s">
        <v>4609</v>
      </c>
      <c r="D330" s="11">
        <v>7.05</v>
      </c>
      <c r="E330" s="11"/>
    </row>
    <row r="331" spans="1:5">
      <c r="A331" s="11">
        <v>328</v>
      </c>
      <c r="B331" s="11" t="s">
        <v>4312</v>
      </c>
      <c r="C331" s="9" t="s">
        <v>4610</v>
      </c>
      <c r="D331" s="11">
        <v>6.78</v>
      </c>
      <c r="E331" s="11"/>
    </row>
    <row r="332" spans="1:5">
      <c r="A332" s="11">
        <v>329</v>
      </c>
      <c r="B332" s="11" t="s">
        <v>4312</v>
      </c>
      <c r="C332" s="9" t="s">
        <v>4611</v>
      </c>
      <c r="D332" s="11">
        <v>2.47</v>
      </c>
      <c r="E332" s="11"/>
    </row>
    <row r="333" spans="1:5">
      <c r="A333" s="11">
        <v>330</v>
      </c>
      <c r="B333" s="11" t="s">
        <v>4312</v>
      </c>
      <c r="C333" s="9" t="s">
        <v>4612</v>
      </c>
      <c r="D333" s="11">
        <v>2.65</v>
      </c>
      <c r="E333" s="11"/>
    </row>
    <row r="334" spans="1:5">
      <c r="A334" s="11">
        <v>331</v>
      </c>
      <c r="B334" s="11" t="s">
        <v>4312</v>
      </c>
      <c r="C334" s="9" t="s">
        <v>4613</v>
      </c>
      <c r="D334" s="11">
        <v>4.94</v>
      </c>
      <c r="E334" s="11"/>
    </row>
    <row r="335" spans="1:5">
      <c r="A335" s="11">
        <v>332</v>
      </c>
      <c r="B335" s="11" t="s">
        <v>4312</v>
      </c>
      <c r="C335" s="9" t="s">
        <v>4614</v>
      </c>
      <c r="D335" s="11">
        <v>2.47</v>
      </c>
      <c r="E335" s="11"/>
    </row>
    <row r="336" spans="1:5">
      <c r="A336" s="11">
        <v>333</v>
      </c>
      <c r="B336" s="11" t="s">
        <v>4312</v>
      </c>
      <c r="C336" s="9" t="s">
        <v>4615</v>
      </c>
      <c r="D336" s="11">
        <v>2.65</v>
      </c>
      <c r="E336" s="11"/>
    </row>
    <row r="337" spans="1:5">
      <c r="A337" s="11">
        <v>334</v>
      </c>
      <c r="B337" s="11" t="s">
        <v>4312</v>
      </c>
      <c r="C337" s="9" t="s">
        <v>4616</v>
      </c>
      <c r="D337" s="11">
        <v>2.47</v>
      </c>
      <c r="E337" s="11"/>
    </row>
    <row r="338" spans="1:5">
      <c r="A338" s="11">
        <v>335</v>
      </c>
      <c r="B338" s="11" t="s">
        <v>4312</v>
      </c>
      <c r="C338" s="9" t="s">
        <v>4617</v>
      </c>
      <c r="D338" s="11">
        <v>2.47</v>
      </c>
      <c r="E338" s="11"/>
    </row>
    <row r="339" spans="1:5">
      <c r="A339" s="11">
        <v>336</v>
      </c>
      <c r="B339" s="11" t="s">
        <v>4312</v>
      </c>
      <c r="C339" s="9" t="s">
        <v>4618</v>
      </c>
      <c r="D339" s="11">
        <v>6.6</v>
      </c>
      <c r="E339" s="11"/>
    </row>
    <row r="340" spans="1:5">
      <c r="A340" s="11">
        <v>337</v>
      </c>
      <c r="B340" s="11" t="s">
        <v>4312</v>
      </c>
      <c r="C340" s="9" t="s">
        <v>4619</v>
      </c>
      <c r="D340" s="11">
        <v>4.82</v>
      </c>
      <c r="E340" s="11"/>
    </row>
    <row r="341" spans="1:5">
      <c r="A341" s="11">
        <v>338</v>
      </c>
      <c r="B341" s="11" t="s">
        <v>4312</v>
      </c>
      <c r="C341" s="9" t="s">
        <v>4620</v>
      </c>
      <c r="D341" s="11">
        <v>5.4</v>
      </c>
      <c r="E341" s="11"/>
    </row>
    <row r="342" spans="1:5">
      <c r="A342" s="11">
        <v>339</v>
      </c>
      <c r="B342" s="11" t="s">
        <v>4312</v>
      </c>
      <c r="C342" s="9" t="s">
        <v>4621</v>
      </c>
      <c r="D342" s="11">
        <v>2.47</v>
      </c>
      <c r="E342" s="11"/>
    </row>
    <row r="343" spans="1:5">
      <c r="A343" s="11">
        <v>340</v>
      </c>
      <c r="B343" s="11" t="s">
        <v>4312</v>
      </c>
      <c r="C343" s="9" t="s">
        <v>4622</v>
      </c>
      <c r="D343" s="11">
        <v>4.82</v>
      </c>
      <c r="E343" s="11"/>
    </row>
    <row r="344" spans="1:5">
      <c r="A344" s="11">
        <v>341</v>
      </c>
      <c r="B344" s="11" t="s">
        <v>4312</v>
      </c>
      <c r="C344" s="9" t="s">
        <v>4623</v>
      </c>
      <c r="D344" s="11">
        <v>7.41</v>
      </c>
      <c r="E344" s="11"/>
    </row>
    <row r="345" spans="1:5">
      <c r="A345" s="11">
        <v>342</v>
      </c>
      <c r="B345" s="11" t="s">
        <v>4312</v>
      </c>
      <c r="C345" s="9" t="s">
        <v>4624</v>
      </c>
      <c r="D345" s="11">
        <v>2.28</v>
      </c>
      <c r="E345" s="11"/>
    </row>
    <row r="346" spans="1:5">
      <c r="A346" s="11">
        <v>343</v>
      </c>
      <c r="B346" s="11" t="s">
        <v>4312</v>
      </c>
      <c r="C346" s="9" t="s">
        <v>4625</v>
      </c>
      <c r="D346" s="11">
        <v>2.47</v>
      </c>
      <c r="E346" s="11"/>
    </row>
    <row r="347" spans="1:5">
      <c r="A347" s="11">
        <v>344</v>
      </c>
      <c r="B347" s="11" t="s">
        <v>4312</v>
      </c>
      <c r="C347" s="9" t="s">
        <v>4626</v>
      </c>
      <c r="D347" s="11">
        <v>2.47</v>
      </c>
      <c r="E347" s="11"/>
    </row>
    <row r="348" spans="1:5">
      <c r="A348" s="11">
        <v>345</v>
      </c>
      <c r="B348" s="11" t="s">
        <v>4312</v>
      </c>
      <c r="C348" s="9" t="s">
        <v>4627</v>
      </c>
      <c r="D348" s="11">
        <v>7.05</v>
      </c>
      <c r="E348" s="11"/>
    </row>
    <row r="349" spans="1:5">
      <c r="A349" s="11">
        <v>346</v>
      </c>
      <c r="B349" s="11" t="s">
        <v>4312</v>
      </c>
      <c r="C349" s="9" t="s">
        <v>4628</v>
      </c>
      <c r="D349" s="11">
        <v>2.65</v>
      </c>
      <c r="E349" s="11"/>
    </row>
    <row r="350" spans="1:5">
      <c r="A350" s="11">
        <v>347</v>
      </c>
      <c r="B350" s="11" t="s">
        <v>4312</v>
      </c>
      <c r="C350" s="9" t="s">
        <v>4629</v>
      </c>
      <c r="D350" s="11">
        <v>5</v>
      </c>
      <c r="E350" s="11"/>
    </row>
    <row r="351" spans="1:5">
      <c r="A351" s="11">
        <v>348</v>
      </c>
      <c r="B351" s="11" t="s">
        <v>4312</v>
      </c>
      <c r="C351" s="9" t="s">
        <v>4630</v>
      </c>
      <c r="D351" s="11">
        <v>2.35</v>
      </c>
      <c r="E351" s="11"/>
    </row>
    <row r="352" spans="1:5">
      <c r="A352" s="11">
        <v>349</v>
      </c>
      <c r="B352" s="11" t="s">
        <v>4312</v>
      </c>
      <c r="C352" s="9" t="s">
        <v>4631</v>
      </c>
      <c r="D352" s="11">
        <v>2</v>
      </c>
      <c r="E352" s="11"/>
    </row>
    <row r="353" spans="1:5">
      <c r="A353" s="11">
        <v>350</v>
      </c>
      <c r="B353" s="11" t="s">
        <v>4312</v>
      </c>
      <c r="C353" s="9" t="s">
        <v>4632</v>
      </c>
      <c r="D353" s="11">
        <v>2.47</v>
      </c>
      <c r="E353" s="11"/>
    </row>
    <row r="354" spans="1:5">
      <c r="A354" s="11">
        <v>351</v>
      </c>
      <c r="B354" s="11" t="s">
        <v>4312</v>
      </c>
      <c r="C354" s="9" t="s">
        <v>4633</v>
      </c>
      <c r="D354" s="11">
        <v>2.47</v>
      </c>
      <c r="E354" s="11"/>
    </row>
    <row r="355" spans="1:5">
      <c r="A355" s="11">
        <v>352</v>
      </c>
      <c r="B355" s="11" t="s">
        <v>4312</v>
      </c>
      <c r="C355" s="9" t="s">
        <v>4634</v>
      </c>
      <c r="D355" s="11">
        <v>2.47</v>
      </c>
      <c r="E355" s="11"/>
    </row>
    <row r="356" spans="1:5">
      <c r="A356" s="11">
        <v>353</v>
      </c>
      <c r="B356" s="11" t="s">
        <v>4312</v>
      </c>
      <c r="C356" s="9" t="s">
        <v>4635</v>
      </c>
      <c r="D356" s="11">
        <v>3</v>
      </c>
      <c r="E356" s="11"/>
    </row>
    <row r="357" spans="1:5">
      <c r="A357" s="11">
        <v>354</v>
      </c>
      <c r="B357" s="11" t="s">
        <v>4312</v>
      </c>
      <c r="C357" s="9" t="s">
        <v>4636</v>
      </c>
      <c r="D357" s="11">
        <v>12.95</v>
      </c>
      <c r="E357" s="11"/>
    </row>
    <row r="358" spans="1:5">
      <c r="A358" s="11">
        <v>355</v>
      </c>
      <c r="B358" s="11" t="s">
        <v>4312</v>
      </c>
      <c r="C358" s="9" t="s">
        <v>4637</v>
      </c>
      <c r="D358" s="11">
        <v>3</v>
      </c>
      <c r="E358" s="11"/>
    </row>
    <row r="359" spans="1:5">
      <c r="A359" s="11">
        <v>356</v>
      </c>
      <c r="B359" s="11" t="s">
        <v>4312</v>
      </c>
      <c r="C359" s="9" t="s">
        <v>4638</v>
      </c>
      <c r="D359" s="11">
        <v>3</v>
      </c>
      <c r="E359" s="11"/>
    </row>
    <row r="360" spans="1:5">
      <c r="A360" s="11">
        <v>357</v>
      </c>
      <c r="B360" s="11" t="s">
        <v>4312</v>
      </c>
      <c r="C360" s="9" t="s">
        <v>4639</v>
      </c>
      <c r="D360" s="11">
        <v>2.65</v>
      </c>
      <c r="E360" s="11"/>
    </row>
    <row r="361" spans="1:5">
      <c r="A361" s="11">
        <v>358</v>
      </c>
      <c r="B361" s="11" t="s">
        <v>4312</v>
      </c>
      <c r="C361" s="9" t="s">
        <v>2971</v>
      </c>
      <c r="D361" s="11">
        <v>2.47</v>
      </c>
      <c r="E361" s="11"/>
    </row>
    <row r="362" spans="1:5">
      <c r="A362" s="11">
        <v>359</v>
      </c>
      <c r="B362" s="11" t="s">
        <v>4312</v>
      </c>
      <c r="C362" s="9" t="s">
        <v>4640</v>
      </c>
      <c r="D362" s="11">
        <v>2.35</v>
      </c>
      <c r="E362" s="11"/>
    </row>
    <row r="363" spans="1:5">
      <c r="A363" s="11">
        <v>360</v>
      </c>
      <c r="B363" s="11" t="s">
        <v>4312</v>
      </c>
      <c r="C363" s="9" t="s">
        <v>4641</v>
      </c>
      <c r="D363" s="11">
        <v>2.35</v>
      </c>
      <c r="E363" s="11"/>
    </row>
    <row r="364" spans="1:5">
      <c r="A364" s="11">
        <v>361</v>
      </c>
      <c r="B364" s="11" t="s">
        <v>4312</v>
      </c>
      <c r="C364" s="9" t="s">
        <v>4642</v>
      </c>
      <c r="D364" s="11">
        <v>2.35</v>
      </c>
      <c r="E364" s="11"/>
    </row>
    <row r="365" spans="1:5">
      <c r="A365" s="11">
        <v>362</v>
      </c>
      <c r="B365" s="11" t="s">
        <v>4312</v>
      </c>
      <c r="C365" s="9" t="s">
        <v>4643</v>
      </c>
      <c r="D365" s="11">
        <v>2.65</v>
      </c>
      <c r="E365" s="11"/>
    </row>
    <row r="366" spans="1:5">
      <c r="A366" s="11">
        <v>363</v>
      </c>
      <c r="B366" s="11" t="s">
        <v>4312</v>
      </c>
      <c r="C366" s="9" t="s">
        <v>1777</v>
      </c>
      <c r="D366" s="11">
        <v>4</v>
      </c>
      <c r="E366" s="11"/>
    </row>
    <row r="367" spans="1:5">
      <c r="A367" s="11">
        <v>364</v>
      </c>
      <c r="B367" s="11" t="s">
        <v>4312</v>
      </c>
      <c r="C367" s="9" t="s">
        <v>4644</v>
      </c>
      <c r="D367" s="11">
        <v>3</v>
      </c>
      <c r="E367" s="11"/>
    </row>
    <row r="368" spans="1:5">
      <c r="A368" s="11">
        <v>365</v>
      </c>
      <c r="B368" s="11" t="s">
        <v>4312</v>
      </c>
      <c r="C368" s="9" t="s">
        <v>4645</v>
      </c>
      <c r="D368" s="11">
        <v>2.47</v>
      </c>
      <c r="E368" s="11"/>
    </row>
    <row r="369" spans="1:5">
      <c r="A369" s="11">
        <v>366</v>
      </c>
      <c r="B369" s="11" t="s">
        <v>4312</v>
      </c>
      <c r="C369" s="9" t="s">
        <v>4646</v>
      </c>
      <c r="D369" s="11">
        <v>2.35</v>
      </c>
      <c r="E369" s="11"/>
    </row>
    <row r="370" spans="1:5">
      <c r="A370" s="11">
        <v>367</v>
      </c>
      <c r="B370" s="11" t="s">
        <v>4312</v>
      </c>
      <c r="C370" s="9" t="s">
        <v>4647</v>
      </c>
      <c r="D370" s="11">
        <v>4.75</v>
      </c>
      <c r="E370" s="11"/>
    </row>
    <row r="371" spans="1:5">
      <c r="A371" s="11">
        <v>368</v>
      </c>
      <c r="B371" s="11" t="s">
        <v>4312</v>
      </c>
      <c r="C371" s="9" t="s">
        <v>4648</v>
      </c>
      <c r="D371" s="11">
        <v>2.47</v>
      </c>
      <c r="E371" s="11"/>
    </row>
    <row r="372" spans="1:5">
      <c r="A372" s="11">
        <v>369</v>
      </c>
      <c r="B372" s="11" t="s">
        <v>4312</v>
      </c>
      <c r="C372" s="9" t="s">
        <v>4649</v>
      </c>
      <c r="D372" s="11">
        <v>2.47</v>
      </c>
      <c r="E372" s="11"/>
    </row>
    <row r="373" spans="1:5">
      <c r="A373" s="11">
        <v>370</v>
      </c>
      <c r="B373" s="11" t="s">
        <v>4312</v>
      </c>
      <c r="C373" s="9" t="s">
        <v>4650</v>
      </c>
      <c r="D373" s="11">
        <v>2.47</v>
      </c>
      <c r="E373" s="11"/>
    </row>
    <row r="374" spans="1:5">
      <c r="A374" s="11">
        <v>371</v>
      </c>
      <c r="B374" s="11" t="s">
        <v>4312</v>
      </c>
      <c r="C374" s="9" t="s">
        <v>4651</v>
      </c>
      <c r="D374" s="11">
        <v>2.35</v>
      </c>
      <c r="E374" s="11"/>
    </row>
    <row r="375" spans="1:5">
      <c r="A375" s="11">
        <v>372</v>
      </c>
      <c r="B375" s="11" t="s">
        <v>4312</v>
      </c>
      <c r="C375" s="9" t="s">
        <v>4652</v>
      </c>
      <c r="D375" s="11">
        <v>2.35</v>
      </c>
      <c r="E375" s="11"/>
    </row>
    <row r="376" spans="1:5">
      <c r="A376" s="11">
        <v>373</v>
      </c>
      <c r="B376" s="11" t="s">
        <v>4312</v>
      </c>
      <c r="C376" s="9" t="s">
        <v>766</v>
      </c>
      <c r="D376" s="11">
        <v>3</v>
      </c>
      <c r="E376" s="11"/>
    </row>
    <row r="377" spans="1:5">
      <c r="A377" s="11">
        <v>374</v>
      </c>
      <c r="B377" s="11" t="s">
        <v>4312</v>
      </c>
      <c r="C377" s="9" t="s">
        <v>4653</v>
      </c>
      <c r="D377" s="11">
        <v>4</v>
      </c>
      <c r="E377" s="11"/>
    </row>
    <row r="378" spans="1:5">
      <c r="A378" s="11">
        <v>375</v>
      </c>
      <c r="B378" s="11" t="s">
        <v>4312</v>
      </c>
      <c r="C378" s="9" t="s">
        <v>4654</v>
      </c>
      <c r="D378" s="11">
        <v>9.88</v>
      </c>
      <c r="E378" s="11"/>
    </row>
    <row r="379" spans="1:5">
      <c r="A379" s="11">
        <v>376</v>
      </c>
      <c r="B379" s="11" t="s">
        <v>4312</v>
      </c>
      <c r="C379" s="9" t="s">
        <v>142</v>
      </c>
      <c r="D379" s="11">
        <v>2.65</v>
      </c>
      <c r="E379" s="11"/>
    </row>
    <row r="380" spans="1:5">
      <c r="A380" s="11">
        <v>377</v>
      </c>
      <c r="B380" s="11" t="s">
        <v>4312</v>
      </c>
      <c r="C380" s="9" t="s">
        <v>4655</v>
      </c>
      <c r="D380" s="11">
        <v>2.47</v>
      </c>
      <c r="E380" s="11"/>
    </row>
    <row r="381" spans="1:5">
      <c r="A381" s="11">
        <v>378</v>
      </c>
      <c r="B381" s="11" t="s">
        <v>4312</v>
      </c>
      <c r="C381" s="9" t="s">
        <v>4656</v>
      </c>
      <c r="D381" s="11">
        <v>7.41</v>
      </c>
      <c r="E381" s="11"/>
    </row>
    <row r="382" spans="1:5">
      <c r="A382" s="11">
        <v>379</v>
      </c>
      <c r="B382" s="11" t="s">
        <v>4312</v>
      </c>
      <c r="C382" s="9" t="s">
        <v>4657</v>
      </c>
      <c r="D382" s="11">
        <v>2.47</v>
      </c>
      <c r="E382" s="11"/>
    </row>
    <row r="383" spans="1:5">
      <c r="A383" s="11">
        <v>380</v>
      </c>
      <c r="B383" s="11" t="s">
        <v>4312</v>
      </c>
      <c r="C383" s="9" t="s">
        <v>4658</v>
      </c>
      <c r="D383" s="11">
        <v>2.47</v>
      </c>
      <c r="E383" s="11"/>
    </row>
    <row r="384" spans="1:5">
      <c r="A384" s="11">
        <v>381</v>
      </c>
      <c r="B384" s="11" t="s">
        <v>4312</v>
      </c>
      <c r="C384" s="9" t="s">
        <v>4659</v>
      </c>
      <c r="D384" s="11">
        <v>13</v>
      </c>
      <c r="E384" s="11"/>
    </row>
    <row r="385" spans="1:5">
      <c r="A385" s="11">
        <v>382</v>
      </c>
      <c r="B385" s="11" t="s">
        <v>4312</v>
      </c>
      <c r="C385" s="9" t="s">
        <v>4660</v>
      </c>
      <c r="D385" s="11">
        <v>2.6</v>
      </c>
      <c r="E385" s="11"/>
    </row>
    <row r="386" spans="1:5">
      <c r="A386" s="11">
        <v>383</v>
      </c>
      <c r="B386" s="11" t="s">
        <v>4312</v>
      </c>
      <c r="C386" s="9" t="s">
        <v>4661</v>
      </c>
      <c r="D386" s="11">
        <v>2.35</v>
      </c>
      <c r="E386" s="11"/>
    </row>
    <row r="387" spans="1:5">
      <c r="A387" s="11">
        <v>384</v>
      </c>
      <c r="B387" s="11" t="s">
        <v>4312</v>
      </c>
      <c r="C387" s="9" t="s">
        <v>4662</v>
      </c>
      <c r="D387" s="11">
        <v>2.35</v>
      </c>
      <c r="E387" s="11"/>
    </row>
    <row r="388" spans="1:5">
      <c r="A388" s="11">
        <v>385</v>
      </c>
      <c r="B388" s="11" t="s">
        <v>4312</v>
      </c>
      <c r="C388" s="9" t="s">
        <v>4663</v>
      </c>
      <c r="D388" s="11">
        <v>2</v>
      </c>
      <c r="E388" s="11"/>
    </row>
    <row r="389" spans="1:5">
      <c r="A389" s="11">
        <v>386</v>
      </c>
      <c r="B389" s="11" t="s">
        <v>4312</v>
      </c>
      <c r="C389" s="9" t="s">
        <v>4664</v>
      </c>
      <c r="D389" s="11">
        <v>4.7</v>
      </c>
      <c r="E389" s="11"/>
    </row>
    <row r="390" spans="1:5">
      <c r="A390" s="11">
        <v>387</v>
      </c>
      <c r="B390" s="11" t="s">
        <v>4312</v>
      </c>
      <c r="C390" s="9" t="s">
        <v>4665</v>
      </c>
      <c r="D390" s="11">
        <v>2.47</v>
      </c>
      <c r="E390" s="11"/>
    </row>
    <row r="391" spans="1:5">
      <c r="A391" s="11">
        <v>388</v>
      </c>
      <c r="B391" s="11" t="s">
        <v>4312</v>
      </c>
      <c r="C391" s="9" t="s">
        <v>4666</v>
      </c>
      <c r="D391" s="11">
        <v>4.94</v>
      </c>
      <c r="E391" s="11"/>
    </row>
    <row r="392" spans="1:5">
      <c r="A392" s="11">
        <v>389</v>
      </c>
      <c r="B392" s="11" t="s">
        <v>4312</v>
      </c>
      <c r="C392" s="9" t="s">
        <v>4667</v>
      </c>
      <c r="D392" s="11">
        <v>2.47</v>
      </c>
      <c r="E392" s="11"/>
    </row>
    <row r="393" spans="1:5">
      <c r="A393" s="11">
        <v>390</v>
      </c>
      <c r="B393" s="11" t="s">
        <v>4312</v>
      </c>
      <c r="C393" s="9" t="s">
        <v>4668</v>
      </c>
      <c r="D393" s="11">
        <v>2.35</v>
      </c>
      <c r="E393" s="11"/>
    </row>
    <row r="394" spans="1:5">
      <c r="A394" s="11">
        <v>391</v>
      </c>
      <c r="B394" s="11" t="s">
        <v>4312</v>
      </c>
      <c r="C394" s="9" t="s">
        <v>4669</v>
      </c>
      <c r="D394" s="11">
        <v>2</v>
      </c>
      <c r="E394" s="11"/>
    </row>
    <row r="395" spans="1:5">
      <c r="A395" s="11">
        <v>392</v>
      </c>
      <c r="B395" s="11" t="s">
        <v>4312</v>
      </c>
      <c r="C395" s="9" t="s">
        <v>4670</v>
      </c>
      <c r="D395" s="11">
        <v>4.94</v>
      </c>
      <c r="E395" s="11"/>
    </row>
    <row r="396" spans="1:5">
      <c r="A396" s="11">
        <v>393</v>
      </c>
      <c r="B396" s="11" t="s">
        <v>4312</v>
      </c>
      <c r="C396" s="9" t="s">
        <v>4671</v>
      </c>
      <c r="D396" s="11">
        <v>2.5</v>
      </c>
      <c r="E396" s="11"/>
    </row>
    <row r="397" spans="1:5">
      <c r="A397" s="11">
        <v>394</v>
      </c>
      <c r="B397" s="11" t="s">
        <v>4312</v>
      </c>
      <c r="C397" s="9" t="s">
        <v>4672</v>
      </c>
      <c r="D397" s="11">
        <v>2.5</v>
      </c>
      <c r="E397" s="11"/>
    </row>
    <row r="398" spans="1:5">
      <c r="A398" s="11">
        <v>395</v>
      </c>
      <c r="B398" s="11" t="s">
        <v>4312</v>
      </c>
      <c r="C398" s="9" t="s">
        <v>4673</v>
      </c>
      <c r="D398" s="11">
        <v>2.47</v>
      </c>
      <c r="E398" s="11"/>
    </row>
    <row r="399" spans="1:5">
      <c r="A399" s="11">
        <v>396</v>
      </c>
      <c r="B399" s="11" t="s">
        <v>4312</v>
      </c>
      <c r="C399" s="9" t="s">
        <v>4674</v>
      </c>
      <c r="D399" s="11">
        <v>2.47</v>
      </c>
      <c r="E399" s="11"/>
    </row>
    <row r="400" spans="1:5">
      <c r="A400" s="11">
        <v>397</v>
      </c>
      <c r="B400" s="11" t="s">
        <v>4312</v>
      </c>
      <c r="C400" s="9" t="s">
        <v>4675</v>
      </c>
      <c r="D400" s="11">
        <v>2.35</v>
      </c>
      <c r="E400" s="11"/>
    </row>
    <row r="401" spans="1:5">
      <c r="A401" s="11">
        <v>398</v>
      </c>
      <c r="B401" s="11" t="s">
        <v>4312</v>
      </c>
      <c r="C401" s="9" t="s">
        <v>4676</v>
      </c>
      <c r="D401" s="11">
        <v>2.35</v>
      </c>
      <c r="E401" s="11"/>
    </row>
    <row r="402" spans="1:5">
      <c r="A402" s="11">
        <v>399</v>
      </c>
      <c r="B402" s="11" t="s">
        <v>4312</v>
      </c>
      <c r="C402" s="9" t="s">
        <v>4677</v>
      </c>
      <c r="D402" s="11">
        <v>2.6</v>
      </c>
      <c r="E402" s="11"/>
    </row>
    <row r="403" spans="1:5">
      <c r="A403" s="11">
        <v>400</v>
      </c>
      <c r="B403" s="11" t="s">
        <v>4312</v>
      </c>
      <c r="C403" s="9" t="s">
        <v>4678</v>
      </c>
      <c r="D403" s="11">
        <v>2.35</v>
      </c>
      <c r="E403" s="11"/>
    </row>
    <row r="404" spans="1:5">
      <c r="A404" s="11">
        <v>401</v>
      </c>
      <c r="B404" s="11" t="s">
        <v>4312</v>
      </c>
      <c r="C404" s="9" t="s">
        <v>4679</v>
      </c>
      <c r="D404" s="11">
        <v>2.6</v>
      </c>
      <c r="E404" s="11"/>
    </row>
    <row r="405" spans="1:5">
      <c r="A405" s="11">
        <v>402</v>
      </c>
      <c r="B405" s="11" t="s">
        <v>4312</v>
      </c>
      <c r="C405" s="9" t="s">
        <v>4115</v>
      </c>
      <c r="D405" s="11">
        <v>2.6</v>
      </c>
      <c r="E405" s="11"/>
    </row>
    <row r="406" spans="1:5">
      <c r="A406" s="11">
        <v>403</v>
      </c>
      <c r="B406" s="11" t="s">
        <v>4312</v>
      </c>
      <c r="C406" s="9" t="s">
        <v>4680</v>
      </c>
      <c r="D406" s="11">
        <v>2.35</v>
      </c>
      <c r="E406" s="11"/>
    </row>
    <row r="407" spans="1:5">
      <c r="A407" s="11">
        <v>404</v>
      </c>
      <c r="B407" s="11" t="s">
        <v>4312</v>
      </c>
      <c r="C407" s="9" t="s">
        <v>4681</v>
      </c>
      <c r="D407" s="11">
        <v>2.6</v>
      </c>
      <c r="E407" s="11"/>
    </row>
    <row r="408" spans="1:5">
      <c r="A408" s="11">
        <v>405</v>
      </c>
      <c r="B408" s="11" t="s">
        <v>4312</v>
      </c>
      <c r="C408" s="9" t="s">
        <v>4682</v>
      </c>
      <c r="D408" s="11">
        <v>2.35</v>
      </c>
      <c r="E408" s="11"/>
    </row>
    <row r="409" spans="1:5">
      <c r="A409" s="11">
        <v>406</v>
      </c>
      <c r="B409" s="11" t="s">
        <v>4312</v>
      </c>
      <c r="C409" s="9" t="s">
        <v>4683</v>
      </c>
      <c r="D409" s="11">
        <v>2.35</v>
      </c>
      <c r="E409" s="11"/>
    </row>
    <row r="410" spans="1:5">
      <c r="A410" s="11">
        <v>407</v>
      </c>
      <c r="B410" s="11" t="s">
        <v>4312</v>
      </c>
      <c r="C410" s="9" t="s">
        <v>4684</v>
      </c>
      <c r="D410" s="11">
        <v>2.6</v>
      </c>
      <c r="E410" s="11"/>
    </row>
    <row r="411" spans="1:5">
      <c r="A411" s="11">
        <v>408</v>
      </c>
      <c r="B411" s="11" t="s">
        <v>4312</v>
      </c>
      <c r="C411" s="9" t="s">
        <v>4685</v>
      </c>
      <c r="D411" s="11">
        <v>2.6</v>
      </c>
      <c r="E411" s="11"/>
    </row>
    <row r="412" spans="1:5">
      <c r="A412" s="11">
        <v>409</v>
      </c>
      <c r="B412" s="11" t="s">
        <v>4312</v>
      </c>
      <c r="C412" s="9" t="s">
        <v>4686</v>
      </c>
      <c r="D412" s="11">
        <v>2.35</v>
      </c>
      <c r="E412" s="11"/>
    </row>
    <row r="413" spans="1:5">
      <c r="A413" s="11">
        <v>410</v>
      </c>
      <c r="B413" s="11" t="s">
        <v>4312</v>
      </c>
      <c r="C413" s="9" t="s">
        <v>4687</v>
      </c>
      <c r="D413" s="11">
        <v>2.47</v>
      </c>
      <c r="E413" s="11"/>
    </row>
    <row r="414" spans="1:5">
      <c r="A414" s="11">
        <v>411</v>
      </c>
      <c r="B414" s="11" t="s">
        <v>4312</v>
      </c>
      <c r="C414" s="9" t="s">
        <v>4688</v>
      </c>
      <c r="D414" s="11">
        <v>2.35</v>
      </c>
      <c r="E414" s="11"/>
    </row>
    <row r="415" spans="1:5">
      <c r="A415" s="11">
        <v>412</v>
      </c>
      <c r="B415" s="11" t="s">
        <v>4312</v>
      </c>
      <c r="C415" s="9" t="s">
        <v>4689</v>
      </c>
      <c r="D415" s="11">
        <v>2.35</v>
      </c>
      <c r="E415" s="11"/>
    </row>
    <row r="416" spans="1:5">
      <c r="A416" s="11">
        <v>413</v>
      </c>
      <c r="B416" s="11" t="s">
        <v>4312</v>
      </c>
      <c r="C416" s="9" t="s">
        <v>422</v>
      </c>
      <c r="D416" s="11">
        <v>2.35</v>
      </c>
      <c r="E416" s="11"/>
    </row>
    <row r="417" spans="1:5">
      <c r="A417" s="11">
        <v>414</v>
      </c>
      <c r="B417" s="11" t="s">
        <v>4312</v>
      </c>
      <c r="C417" s="9" t="s">
        <v>4690</v>
      </c>
      <c r="D417" s="11">
        <v>2.47</v>
      </c>
      <c r="E417" s="11"/>
    </row>
    <row r="418" spans="1:5">
      <c r="A418" s="11">
        <v>415</v>
      </c>
      <c r="B418" s="11" t="s">
        <v>4312</v>
      </c>
      <c r="C418" s="9" t="s">
        <v>4691</v>
      </c>
      <c r="D418" s="11">
        <v>2.6</v>
      </c>
      <c r="E418" s="11"/>
    </row>
    <row r="419" spans="1:5">
      <c r="A419" s="11">
        <v>416</v>
      </c>
      <c r="B419" s="11" t="s">
        <v>4312</v>
      </c>
      <c r="C419" s="9" t="s">
        <v>4692</v>
      </c>
      <c r="D419" s="11">
        <v>2.6</v>
      </c>
      <c r="E419" s="11"/>
    </row>
    <row r="420" spans="1:5">
      <c r="A420" s="11">
        <v>417</v>
      </c>
      <c r="B420" s="11" t="s">
        <v>4312</v>
      </c>
      <c r="C420" s="9" t="s">
        <v>4693</v>
      </c>
      <c r="D420" s="11">
        <v>2.6</v>
      </c>
      <c r="E420" s="11"/>
    </row>
    <row r="421" spans="1:5">
      <c r="A421" s="11">
        <v>418</v>
      </c>
      <c r="B421" s="11" t="s">
        <v>4312</v>
      </c>
      <c r="C421" s="9" t="s">
        <v>4694</v>
      </c>
      <c r="D421" s="11">
        <v>2.6</v>
      </c>
      <c r="E421" s="11"/>
    </row>
    <row r="422" spans="1:5">
      <c r="A422" s="11">
        <v>419</v>
      </c>
      <c r="B422" s="11" t="s">
        <v>4312</v>
      </c>
      <c r="C422" s="9" t="s">
        <v>4695</v>
      </c>
      <c r="D422" s="11">
        <v>2.6</v>
      </c>
      <c r="E422" s="11"/>
    </row>
    <row r="423" spans="1:5">
      <c r="A423" s="11">
        <v>420</v>
      </c>
      <c r="B423" s="11" t="s">
        <v>4312</v>
      </c>
      <c r="C423" s="9" t="s">
        <v>4696</v>
      </c>
      <c r="D423" s="11">
        <v>2.6</v>
      </c>
      <c r="E423" s="11"/>
    </row>
    <row r="424" spans="1:5">
      <c r="A424" s="11">
        <v>421</v>
      </c>
      <c r="B424" s="11" t="s">
        <v>4312</v>
      </c>
      <c r="C424" s="9" t="s">
        <v>4697</v>
      </c>
      <c r="D424" s="11">
        <v>10.74</v>
      </c>
      <c r="E424" s="11"/>
    </row>
    <row r="425" spans="1:5">
      <c r="A425" s="11">
        <v>422</v>
      </c>
      <c r="B425" s="11" t="s">
        <v>4312</v>
      </c>
      <c r="C425" s="9" t="s">
        <v>4698</v>
      </c>
      <c r="D425" s="11">
        <v>2.35</v>
      </c>
      <c r="E425" s="11"/>
    </row>
    <row r="426" spans="1:5">
      <c r="A426" s="11">
        <v>423</v>
      </c>
      <c r="B426" s="11" t="s">
        <v>4312</v>
      </c>
      <c r="C426" s="9" t="s">
        <v>4699</v>
      </c>
      <c r="D426" s="11">
        <v>2.47</v>
      </c>
      <c r="E426" s="11"/>
    </row>
    <row r="427" spans="1:5">
      <c r="A427" s="11">
        <v>424</v>
      </c>
      <c r="B427" s="11" t="s">
        <v>4312</v>
      </c>
      <c r="C427" s="9" t="s">
        <v>4700</v>
      </c>
      <c r="D427" s="11">
        <v>2.35</v>
      </c>
      <c r="E427" s="11"/>
    </row>
    <row r="428" spans="1:5">
      <c r="A428" s="11">
        <v>425</v>
      </c>
      <c r="B428" s="11" t="s">
        <v>4312</v>
      </c>
      <c r="C428" s="9" t="s">
        <v>4701</v>
      </c>
      <c r="D428" s="11">
        <v>2.6</v>
      </c>
      <c r="E428" s="11"/>
    </row>
    <row r="429" spans="1:5">
      <c r="A429" s="11">
        <v>426</v>
      </c>
      <c r="B429" s="11" t="s">
        <v>4312</v>
      </c>
      <c r="C429" s="9" t="s">
        <v>4702</v>
      </c>
      <c r="D429" s="11">
        <v>2.35</v>
      </c>
      <c r="E429" s="11"/>
    </row>
    <row r="430" spans="1:5">
      <c r="A430" s="11">
        <v>427</v>
      </c>
      <c r="B430" s="11" t="s">
        <v>4312</v>
      </c>
      <c r="C430" s="9" t="s">
        <v>4703</v>
      </c>
      <c r="D430" s="11">
        <v>2.35</v>
      </c>
      <c r="E430" s="11"/>
    </row>
    <row r="431" spans="1:5">
      <c r="A431" s="11">
        <v>428</v>
      </c>
      <c r="B431" s="11" t="s">
        <v>4312</v>
      </c>
      <c r="C431" s="9" t="s">
        <v>4704</v>
      </c>
      <c r="D431" s="11">
        <v>2.35</v>
      </c>
      <c r="E431" s="11"/>
    </row>
    <row r="432" spans="1:5">
      <c r="A432" s="11">
        <v>429</v>
      </c>
      <c r="B432" s="11" t="s">
        <v>4312</v>
      </c>
      <c r="C432" s="9" t="s">
        <v>4705</v>
      </c>
      <c r="D432" s="11">
        <v>2.35</v>
      </c>
      <c r="E432" s="11"/>
    </row>
    <row r="433" spans="1:5">
      <c r="A433" s="11">
        <v>430</v>
      </c>
      <c r="B433" s="11" t="s">
        <v>4312</v>
      </c>
      <c r="C433" s="9" t="s">
        <v>4706</v>
      </c>
      <c r="D433" s="11">
        <v>2.6</v>
      </c>
      <c r="E433" s="11"/>
    </row>
    <row r="434" spans="1:5">
      <c r="A434" s="11">
        <v>431</v>
      </c>
      <c r="B434" s="11" t="s">
        <v>4312</v>
      </c>
      <c r="C434" s="9" t="s">
        <v>4707</v>
      </c>
      <c r="D434" s="11">
        <v>2.47</v>
      </c>
      <c r="E434" s="11"/>
    </row>
    <row r="435" spans="1:5">
      <c r="A435" s="11">
        <v>432</v>
      </c>
      <c r="B435" s="11" t="s">
        <v>4312</v>
      </c>
      <c r="C435" s="9" t="s">
        <v>4708</v>
      </c>
      <c r="D435" s="11">
        <v>6</v>
      </c>
      <c r="E435" s="11"/>
    </row>
    <row r="436" spans="1:5">
      <c r="A436" s="11">
        <v>433</v>
      </c>
      <c r="B436" s="11" t="s">
        <v>4312</v>
      </c>
      <c r="C436" s="9" t="s">
        <v>4709</v>
      </c>
      <c r="D436" s="11">
        <v>7.41</v>
      </c>
      <c r="E436" s="11"/>
    </row>
    <row r="437" spans="1:5">
      <c r="A437" s="11">
        <v>434</v>
      </c>
      <c r="B437" s="11" t="s">
        <v>4312</v>
      </c>
      <c r="C437" s="9" t="s">
        <v>4710</v>
      </c>
      <c r="D437" s="11">
        <v>2.35</v>
      </c>
      <c r="E437" s="11"/>
    </row>
    <row r="438" spans="1:5">
      <c r="A438" s="11">
        <v>435</v>
      </c>
      <c r="B438" s="11" t="s">
        <v>4312</v>
      </c>
      <c r="C438" s="9" t="s">
        <v>4711</v>
      </c>
      <c r="D438" s="11">
        <v>2.47</v>
      </c>
      <c r="E438" s="11"/>
    </row>
    <row r="439" spans="1:5">
      <c r="A439" s="11">
        <v>436</v>
      </c>
      <c r="B439" s="11" t="s">
        <v>4312</v>
      </c>
      <c r="C439" s="9" t="s">
        <v>4712</v>
      </c>
      <c r="D439" s="11">
        <v>2.47</v>
      </c>
      <c r="E439" s="11"/>
    </row>
    <row r="440" spans="1:5">
      <c r="A440" s="11">
        <v>437</v>
      </c>
      <c r="B440" s="11" t="s">
        <v>4312</v>
      </c>
      <c r="C440" s="9" t="s">
        <v>4713</v>
      </c>
      <c r="D440" s="11">
        <v>9.45</v>
      </c>
      <c r="E440" s="11"/>
    </row>
    <row r="441" spans="1:5">
      <c r="A441" s="11">
        <v>438</v>
      </c>
      <c r="B441" s="11" t="s">
        <v>4312</v>
      </c>
      <c r="C441" s="9" t="s">
        <v>4714</v>
      </c>
      <c r="D441" s="11">
        <v>2.35</v>
      </c>
      <c r="E441" s="11"/>
    </row>
    <row r="442" spans="1:5">
      <c r="A442" s="11">
        <v>439</v>
      </c>
      <c r="B442" s="11" t="s">
        <v>4312</v>
      </c>
      <c r="C442" s="9" t="s">
        <v>4715</v>
      </c>
      <c r="D442" s="11">
        <v>2.35</v>
      </c>
      <c r="E442" s="11"/>
    </row>
    <row r="443" spans="1:5">
      <c r="A443" s="11">
        <v>440</v>
      </c>
      <c r="B443" s="11" t="s">
        <v>4312</v>
      </c>
      <c r="C443" s="9" t="s">
        <v>4716</v>
      </c>
      <c r="D443" s="11">
        <v>2.47</v>
      </c>
      <c r="E443" s="11"/>
    </row>
    <row r="444" spans="1:5">
      <c r="A444" s="11">
        <v>441</v>
      </c>
      <c r="B444" s="11" t="s">
        <v>4312</v>
      </c>
      <c r="C444" s="9" t="s">
        <v>4717</v>
      </c>
      <c r="D444" s="11">
        <v>2.47</v>
      </c>
      <c r="E444" s="11"/>
    </row>
    <row r="445" spans="1:5">
      <c r="A445" s="11">
        <v>442</v>
      </c>
      <c r="B445" s="11" t="s">
        <v>4312</v>
      </c>
      <c r="C445" s="9" t="s">
        <v>4718</v>
      </c>
      <c r="D445" s="11">
        <v>2.47</v>
      </c>
      <c r="E445" s="11"/>
    </row>
    <row r="446" spans="1:5">
      <c r="A446" s="11">
        <v>443</v>
      </c>
      <c r="B446" s="11" t="s">
        <v>4312</v>
      </c>
      <c r="C446" s="9" t="s">
        <v>4719</v>
      </c>
      <c r="D446" s="11">
        <v>2.35</v>
      </c>
      <c r="E446" s="11"/>
    </row>
    <row r="447" spans="1:5">
      <c r="A447" s="11">
        <v>444</v>
      </c>
      <c r="B447" s="11" t="s">
        <v>4312</v>
      </c>
      <c r="C447" s="9" t="s">
        <v>4720</v>
      </c>
      <c r="D447" s="11">
        <v>2.35</v>
      </c>
      <c r="E447" s="11"/>
    </row>
    <row r="448" spans="1:5">
      <c r="A448" s="11">
        <v>445</v>
      </c>
      <c r="B448" s="11" t="s">
        <v>4312</v>
      </c>
      <c r="C448" s="9" t="s">
        <v>4721</v>
      </c>
      <c r="D448" s="11">
        <v>11.4</v>
      </c>
      <c r="E448" s="11"/>
    </row>
    <row r="449" spans="1:5">
      <c r="A449" s="11">
        <v>446</v>
      </c>
      <c r="B449" s="11" t="s">
        <v>4312</v>
      </c>
      <c r="C449" s="9" t="s">
        <v>4722</v>
      </c>
      <c r="D449" s="11">
        <v>2.6</v>
      </c>
      <c r="E449" s="11"/>
    </row>
    <row r="450" spans="1:5">
      <c r="A450" s="11">
        <v>447</v>
      </c>
      <c r="B450" s="11" t="s">
        <v>4312</v>
      </c>
      <c r="C450" s="9" t="s">
        <v>4723</v>
      </c>
      <c r="D450" s="11">
        <v>2.6</v>
      </c>
      <c r="E450" s="11"/>
    </row>
    <row r="451" spans="1:5">
      <c r="A451" s="11">
        <v>448</v>
      </c>
      <c r="B451" s="11" t="s">
        <v>4312</v>
      </c>
      <c r="C451" s="9" t="s">
        <v>4724</v>
      </c>
      <c r="D451" s="11">
        <v>2.47</v>
      </c>
      <c r="E451" s="11"/>
    </row>
    <row r="452" spans="1:5">
      <c r="A452" s="11">
        <v>449</v>
      </c>
      <c r="B452" s="11" t="s">
        <v>4312</v>
      </c>
      <c r="C452" s="9" t="s">
        <v>4725</v>
      </c>
      <c r="D452" s="11">
        <v>13.65</v>
      </c>
      <c r="E452" s="11"/>
    </row>
    <row r="453" spans="1:5">
      <c r="A453" s="11">
        <v>450</v>
      </c>
      <c r="B453" s="11" t="s">
        <v>4312</v>
      </c>
      <c r="C453" s="9" t="s">
        <v>4726</v>
      </c>
      <c r="D453" s="11">
        <v>2.47</v>
      </c>
      <c r="E453" s="11"/>
    </row>
    <row r="454" spans="1:5">
      <c r="A454" s="11">
        <v>451</v>
      </c>
      <c r="B454" s="11" t="s">
        <v>4312</v>
      </c>
      <c r="C454" s="9" t="s">
        <v>4727</v>
      </c>
      <c r="D454" s="11">
        <v>2.35</v>
      </c>
      <c r="E454" s="11"/>
    </row>
    <row r="455" spans="1:5">
      <c r="A455" s="11">
        <v>452</v>
      </c>
      <c r="B455" s="11" t="s">
        <v>4312</v>
      </c>
      <c r="C455" s="9" t="s">
        <v>4728</v>
      </c>
      <c r="D455" s="11">
        <v>2.47</v>
      </c>
      <c r="E455" s="11"/>
    </row>
    <row r="456" spans="1:5">
      <c r="A456" s="11">
        <v>453</v>
      </c>
      <c r="B456" s="11" t="s">
        <v>4312</v>
      </c>
      <c r="C456" s="9" t="s">
        <v>4729</v>
      </c>
      <c r="D456" s="11">
        <v>2.47</v>
      </c>
      <c r="E456" s="11"/>
    </row>
    <row r="457" spans="1:5">
      <c r="A457" s="11">
        <v>454</v>
      </c>
      <c r="B457" s="11" t="s">
        <v>4312</v>
      </c>
      <c r="C457" s="9" t="s">
        <v>4730</v>
      </c>
      <c r="D457" s="11">
        <v>2.47</v>
      </c>
      <c r="E457" s="11"/>
    </row>
    <row r="458" spans="1:5">
      <c r="A458" s="11">
        <v>455</v>
      </c>
      <c r="B458" s="11" t="s">
        <v>4312</v>
      </c>
      <c r="C458" s="9" t="s">
        <v>4731</v>
      </c>
      <c r="D458" s="11">
        <v>2.47</v>
      </c>
      <c r="E458" s="11"/>
    </row>
    <row r="459" spans="1:5">
      <c r="A459" s="11">
        <v>456</v>
      </c>
      <c r="B459" s="11" t="s">
        <v>4312</v>
      </c>
      <c r="C459" s="9" t="s">
        <v>4438</v>
      </c>
      <c r="D459" s="11">
        <v>2.6</v>
      </c>
      <c r="E459" s="11"/>
    </row>
    <row r="460" spans="1:5">
      <c r="A460" s="11">
        <v>457</v>
      </c>
      <c r="B460" s="11" t="s">
        <v>4312</v>
      </c>
      <c r="C460" s="9" t="s">
        <v>4732</v>
      </c>
      <c r="D460" s="11">
        <v>2.35</v>
      </c>
      <c r="E460" s="11"/>
    </row>
    <row r="461" spans="1:5">
      <c r="A461" s="11">
        <v>458</v>
      </c>
      <c r="B461" s="11" t="s">
        <v>4312</v>
      </c>
      <c r="C461" s="9" t="s">
        <v>4733</v>
      </c>
      <c r="D461" s="11">
        <v>2.47</v>
      </c>
      <c r="E461" s="11"/>
    </row>
    <row r="462" spans="1:5">
      <c r="A462" s="11">
        <v>459</v>
      </c>
      <c r="B462" s="11" t="s">
        <v>4312</v>
      </c>
      <c r="C462" s="9" t="s">
        <v>4734</v>
      </c>
      <c r="D462" s="11">
        <v>2.35</v>
      </c>
      <c r="E462" s="11"/>
    </row>
    <row r="463" spans="1:5">
      <c r="A463" s="11">
        <v>460</v>
      </c>
      <c r="B463" s="11" t="s">
        <v>4312</v>
      </c>
      <c r="C463" s="9" t="s">
        <v>4735</v>
      </c>
      <c r="D463" s="11">
        <v>2.35</v>
      </c>
      <c r="E463" s="11"/>
    </row>
    <row r="464" spans="1:5">
      <c r="A464" s="11">
        <v>461</v>
      </c>
      <c r="B464" s="11" t="s">
        <v>4312</v>
      </c>
      <c r="C464" s="9" t="s">
        <v>4736</v>
      </c>
      <c r="D464" s="11">
        <v>2.35</v>
      </c>
      <c r="E464" s="11"/>
    </row>
    <row r="465" spans="1:5">
      <c r="A465" s="11">
        <v>462</v>
      </c>
      <c r="B465" s="11" t="s">
        <v>4312</v>
      </c>
      <c r="C465" s="9" t="s">
        <v>4737</v>
      </c>
      <c r="D465" s="11">
        <v>2.6</v>
      </c>
      <c r="E465" s="11"/>
    </row>
    <row r="466" spans="1:5">
      <c r="A466" s="11">
        <v>463</v>
      </c>
      <c r="B466" s="11" t="s">
        <v>4312</v>
      </c>
      <c r="C466" s="9" t="s">
        <v>4738</v>
      </c>
      <c r="D466" s="11">
        <v>2.35</v>
      </c>
      <c r="E466" s="11"/>
    </row>
    <row r="467" spans="1:5">
      <c r="A467" s="11">
        <v>464</v>
      </c>
      <c r="B467" s="11" t="s">
        <v>4312</v>
      </c>
      <c r="C467" s="9" t="s">
        <v>4739</v>
      </c>
      <c r="D467" s="11">
        <v>2.65</v>
      </c>
      <c r="E467" s="11"/>
    </row>
    <row r="468" spans="1:5">
      <c r="A468" s="11">
        <v>465</v>
      </c>
      <c r="B468" s="11" t="s">
        <v>4312</v>
      </c>
      <c r="C468" s="9" t="s">
        <v>4740</v>
      </c>
      <c r="D468" s="11">
        <v>9</v>
      </c>
      <c r="E468" s="11"/>
    </row>
    <row r="469" spans="1:5">
      <c r="A469" s="11">
        <v>466</v>
      </c>
      <c r="B469" s="11" t="s">
        <v>4312</v>
      </c>
      <c r="C469" s="9" t="s">
        <v>4717</v>
      </c>
      <c r="D469" s="11">
        <v>2.47</v>
      </c>
      <c r="E469" s="11"/>
    </row>
    <row r="470" spans="1:5">
      <c r="A470" s="11">
        <v>467</v>
      </c>
      <c r="B470" s="11" t="s">
        <v>4312</v>
      </c>
      <c r="C470" s="9" t="s">
        <v>4741</v>
      </c>
      <c r="D470" s="11">
        <v>2.47</v>
      </c>
      <c r="E470" s="11"/>
    </row>
    <row r="471" spans="1:5">
      <c r="A471" s="11">
        <v>468</v>
      </c>
      <c r="B471" s="11" t="s">
        <v>4312</v>
      </c>
      <c r="C471" s="9" t="s">
        <v>4742</v>
      </c>
      <c r="D471" s="11">
        <v>2.35</v>
      </c>
      <c r="E471" s="11"/>
    </row>
    <row r="472" spans="1:5">
      <c r="A472" s="11">
        <v>469</v>
      </c>
      <c r="B472" s="11" t="s">
        <v>4312</v>
      </c>
      <c r="C472" s="9" t="s">
        <v>4743</v>
      </c>
      <c r="D472" s="11">
        <v>2.65</v>
      </c>
      <c r="E472" s="11"/>
    </row>
    <row r="473" spans="1:5">
      <c r="A473" s="11">
        <v>470</v>
      </c>
      <c r="B473" s="11" t="s">
        <v>4312</v>
      </c>
      <c r="C473" s="9" t="s">
        <v>4744</v>
      </c>
      <c r="D473" s="11">
        <v>2.65</v>
      </c>
      <c r="E473" s="11"/>
    </row>
    <row r="474" spans="1:5">
      <c r="A474" s="11">
        <v>471</v>
      </c>
      <c r="B474" s="11" t="s">
        <v>4312</v>
      </c>
      <c r="C474" s="9" t="s">
        <v>4745</v>
      </c>
      <c r="D474" s="11">
        <v>2.65</v>
      </c>
      <c r="E474" s="11"/>
    </row>
    <row r="475" spans="1:5">
      <c r="A475" s="11">
        <v>472</v>
      </c>
      <c r="B475" s="11" t="s">
        <v>4312</v>
      </c>
      <c r="C475" s="9" t="s">
        <v>4746</v>
      </c>
      <c r="D475" s="11">
        <v>2.35</v>
      </c>
      <c r="E475" s="11"/>
    </row>
    <row r="476" spans="1:5">
      <c r="A476" s="11">
        <v>473</v>
      </c>
      <c r="B476" s="11" t="s">
        <v>4312</v>
      </c>
      <c r="C476" s="9" t="s">
        <v>4747</v>
      </c>
      <c r="D476" s="11">
        <v>2.65</v>
      </c>
      <c r="E476" s="11"/>
    </row>
    <row r="477" spans="1:5">
      <c r="A477" s="11">
        <v>474</v>
      </c>
      <c r="B477" s="11" t="s">
        <v>4312</v>
      </c>
      <c r="C477" s="9" t="s">
        <v>4748</v>
      </c>
      <c r="D477" s="11">
        <v>9.4</v>
      </c>
      <c r="E477" s="11"/>
    </row>
    <row r="478" spans="1:5">
      <c r="A478" s="11">
        <v>475</v>
      </c>
      <c r="B478" s="11" t="s">
        <v>4312</v>
      </c>
      <c r="C478" s="9" t="s">
        <v>4749</v>
      </c>
      <c r="D478" s="11">
        <v>2.35</v>
      </c>
      <c r="E478" s="11"/>
    </row>
    <row r="479" spans="1:5">
      <c r="A479" s="11">
        <v>476</v>
      </c>
      <c r="B479" s="11" t="s">
        <v>4312</v>
      </c>
      <c r="C479" s="9" t="s">
        <v>4750</v>
      </c>
      <c r="D479" s="11">
        <v>9.4</v>
      </c>
      <c r="E479" s="11"/>
    </row>
    <row r="480" spans="1:5">
      <c r="A480" s="11">
        <v>477</v>
      </c>
      <c r="B480" s="11" t="s">
        <v>4312</v>
      </c>
      <c r="C480" s="9" t="s">
        <v>4751</v>
      </c>
      <c r="D480" s="11">
        <v>2.65</v>
      </c>
      <c r="E480" s="11"/>
    </row>
    <row r="481" spans="1:5">
      <c r="A481" s="11">
        <v>478</v>
      </c>
      <c r="B481" s="11" t="s">
        <v>4312</v>
      </c>
      <c r="C481" s="9" t="s">
        <v>4752</v>
      </c>
      <c r="D481" s="11">
        <v>2.35</v>
      </c>
      <c r="E481" s="11"/>
    </row>
    <row r="482" spans="1:5">
      <c r="A482" s="11">
        <v>479</v>
      </c>
      <c r="B482" s="11" t="s">
        <v>4312</v>
      </c>
      <c r="C482" s="9" t="s">
        <v>4753</v>
      </c>
      <c r="D482" s="11">
        <v>3</v>
      </c>
      <c r="E482" s="11"/>
    </row>
    <row r="483" spans="1:5">
      <c r="A483" s="11">
        <v>480</v>
      </c>
      <c r="B483" s="11" t="s">
        <v>4312</v>
      </c>
      <c r="C483" s="9" t="s">
        <v>4754</v>
      </c>
      <c r="D483" s="11">
        <v>9</v>
      </c>
      <c r="E483" s="11"/>
    </row>
    <row r="484" spans="1:5">
      <c r="A484" s="11">
        <v>481</v>
      </c>
      <c r="B484" s="11" t="s">
        <v>4312</v>
      </c>
      <c r="C484" s="9" t="s">
        <v>4755</v>
      </c>
      <c r="D484" s="11">
        <v>2.35</v>
      </c>
      <c r="E484" s="11"/>
    </row>
    <row r="485" spans="1:5">
      <c r="A485" s="11">
        <v>482</v>
      </c>
      <c r="B485" s="11" t="s">
        <v>4312</v>
      </c>
      <c r="C485" s="9" t="s">
        <v>4756</v>
      </c>
      <c r="D485" s="11">
        <v>2.35</v>
      </c>
      <c r="E485" s="11"/>
    </row>
    <row r="486" spans="1:5">
      <c r="A486" s="11">
        <v>483</v>
      </c>
      <c r="B486" s="11" t="s">
        <v>4312</v>
      </c>
      <c r="C486" s="9" t="s">
        <v>4757</v>
      </c>
      <c r="D486" s="11">
        <v>2.47</v>
      </c>
      <c r="E486" s="11"/>
    </row>
    <row r="487" spans="1:5">
      <c r="A487" s="11">
        <v>484</v>
      </c>
      <c r="B487" s="11" t="s">
        <v>4312</v>
      </c>
      <c r="C487" s="9" t="s">
        <v>3376</v>
      </c>
      <c r="D487" s="11">
        <v>2.47</v>
      </c>
      <c r="E487" s="11"/>
    </row>
    <row r="488" spans="1:5">
      <c r="A488" s="11">
        <v>485</v>
      </c>
      <c r="B488" s="11" t="s">
        <v>4312</v>
      </c>
      <c r="C488" s="9" t="s">
        <v>4758</v>
      </c>
      <c r="D488" s="11">
        <v>2.35</v>
      </c>
      <c r="E488" s="11"/>
    </row>
    <row r="489" spans="1:5">
      <c r="A489" s="11">
        <v>486</v>
      </c>
      <c r="B489" s="11" t="s">
        <v>4312</v>
      </c>
      <c r="C489" s="9" t="s">
        <v>4759</v>
      </c>
      <c r="D489" s="11">
        <v>2.47</v>
      </c>
      <c r="E489" s="11"/>
    </row>
    <row r="490" spans="1:5">
      <c r="A490" s="11">
        <v>487</v>
      </c>
      <c r="B490" s="11" t="s">
        <v>4312</v>
      </c>
      <c r="C490" s="9" t="s">
        <v>4760</v>
      </c>
      <c r="D490" s="11">
        <v>2.65</v>
      </c>
      <c r="E490" s="11"/>
    </row>
    <row r="491" spans="1:5">
      <c r="A491" s="11">
        <v>488</v>
      </c>
      <c r="B491" s="11" t="s">
        <v>4312</v>
      </c>
      <c r="C491" s="9" t="s">
        <v>4761</v>
      </c>
      <c r="D491" s="11">
        <v>2.47</v>
      </c>
      <c r="E491" s="11"/>
    </row>
    <row r="492" spans="1:5">
      <c r="A492" s="11">
        <v>489</v>
      </c>
      <c r="B492" s="11" t="s">
        <v>4312</v>
      </c>
      <c r="C492" s="9" t="s">
        <v>4762</v>
      </c>
      <c r="D492" s="11">
        <v>2.35</v>
      </c>
      <c r="E492" s="11"/>
    </row>
    <row r="493" spans="1:5">
      <c r="A493" s="11">
        <v>490</v>
      </c>
      <c r="B493" s="11" t="s">
        <v>4312</v>
      </c>
      <c r="C493" s="9" t="s">
        <v>4763</v>
      </c>
      <c r="D493" s="11">
        <v>7.41</v>
      </c>
      <c r="E493" s="11"/>
    </row>
    <row r="494" spans="1:5">
      <c r="A494" s="11">
        <v>491</v>
      </c>
      <c r="B494" s="11" t="s">
        <v>4312</v>
      </c>
      <c r="C494" s="9" t="s">
        <v>4764</v>
      </c>
      <c r="D494" s="11">
        <v>20</v>
      </c>
      <c r="E494" s="11"/>
    </row>
    <row r="495" spans="1:5">
      <c r="A495" s="11">
        <v>492</v>
      </c>
      <c r="B495" s="11" t="s">
        <v>4312</v>
      </c>
      <c r="C495" s="9" t="s">
        <v>4765</v>
      </c>
      <c r="D495" s="11">
        <v>10</v>
      </c>
      <c r="E495" s="11"/>
    </row>
    <row r="496" spans="1:5">
      <c r="A496" s="11">
        <v>493</v>
      </c>
      <c r="B496" s="11" t="s">
        <v>4312</v>
      </c>
      <c r="C496" s="9" t="s">
        <v>4766</v>
      </c>
      <c r="D496" s="11">
        <v>2</v>
      </c>
      <c r="E496" s="11"/>
    </row>
    <row r="497" spans="1:5">
      <c r="A497" s="11">
        <v>494</v>
      </c>
      <c r="B497" s="11" t="s">
        <v>4312</v>
      </c>
      <c r="C497" s="9" t="s">
        <v>4767</v>
      </c>
      <c r="D497" s="11">
        <v>7.95</v>
      </c>
      <c r="E497" s="11"/>
    </row>
    <row r="498" spans="1:5">
      <c r="A498" s="11">
        <v>495</v>
      </c>
      <c r="B498" s="11" t="s">
        <v>4312</v>
      </c>
      <c r="C498" s="9" t="s">
        <v>4768</v>
      </c>
      <c r="D498" s="11">
        <v>14.1</v>
      </c>
      <c r="E498" s="11"/>
    </row>
    <row r="499" spans="1:5">
      <c r="A499" s="11">
        <v>496</v>
      </c>
      <c r="B499" s="11" t="s">
        <v>4312</v>
      </c>
      <c r="C499" s="9" t="s">
        <v>4769</v>
      </c>
      <c r="D499" s="11">
        <v>14.1</v>
      </c>
      <c r="E499" s="11"/>
    </row>
    <row r="500" customFormat="1" spans="4:4">
      <c r="D500">
        <f>SUM(D4:D499)</f>
        <v>4121.24999999999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2"/>
  <sheetViews>
    <sheetView workbookViewId="0">
      <selection activeCell="H16" sqref="H16"/>
    </sheetView>
  </sheetViews>
  <sheetFormatPr defaultColWidth="9" defaultRowHeight="13.5" outlineLevelCol="4"/>
  <cols>
    <col min="1" max="1" width="8.5" customWidth="1"/>
    <col min="2" max="2" width="17.2416666666667" customWidth="1"/>
    <col min="3" max="3" width="17.1583333333333" customWidth="1"/>
    <col min="4" max="4" width="20.5416666666667" customWidth="1"/>
    <col min="5" max="5" width="23.025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4770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8" customHeight="1" spans="1:5">
      <c r="A4" s="3">
        <v>1</v>
      </c>
      <c r="B4" s="23" t="s">
        <v>4771</v>
      </c>
      <c r="C4" s="23" t="s">
        <v>1331</v>
      </c>
      <c r="D4" s="3">
        <v>2.04</v>
      </c>
      <c r="E4" s="3"/>
    </row>
    <row r="5" ht="18" customHeight="1" spans="1:5">
      <c r="A5" s="3">
        <v>2</v>
      </c>
      <c r="B5" s="23" t="s">
        <v>4771</v>
      </c>
      <c r="C5" s="23" t="s">
        <v>4772</v>
      </c>
      <c r="D5" s="3">
        <v>12.04</v>
      </c>
      <c r="E5" s="3"/>
    </row>
    <row r="6" ht="18" customHeight="1" spans="1:5">
      <c r="A6" s="3">
        <v>3</v>
      </c>
      <c r="B6" s="23" t="s">
        <v>4771</v>
      </c>
      <c r="C6" s="23" t="s">
        <v>4773</v>
      </c>
      <c r="D6" s="3">
        <v>11.74</v>
      </c>
      <c r="E6" s="3"/>
    </row>
    <row r="7" ht="18" customHeight="1" spans="1:5">
      <c r="A7" s="3">
        <v>4</v>
      </c>
      <c r="B7" s="23" t="s">
        <v>4771</v>
      </c>
      <c r="C7" s="23" t="s">
        <v>4774</v>
      </c>
      <c r="D7" s="3">
        <v>11.74</v>
      </c>
      <c r="E7" s="3"/>
    </row>
    <row r="8" ht="18" customHeight="1" spans="1:5">
      <c r="A8" s="3">
        <v>5</v>
      </c>
      <c r="B8" s="23" t="s">
        <v>4771</v>
      </c>
      <c r="C8" s="23" t="s">
        <v>4775</v>
      </c>
      <c r="D8" s="3">
        <v>4.04</v>
      </c>
      <c r="E8" s="3"/>
    </row>
    <row r="9" ht="18" customHeight="1" spans="1:5">
      <c r="A9" s="3">
        <v>6</v>
      </c>
      <c r="B9" s="23" t="s">
        <v>4771</v>
      </c>
      <c r="C9" s="23" t="s">
        <v>4776</v>
      </c>
      <c r="D9" s="3">
        <v>11.74</v>
      </c>
      <c r="E9" s="3"/>
    </row>
    <row r="10" ht="18" customHeight="1" spans="1:5">
      <c r="A10" s="3">
        <v>7</v>
      </c>
      <c r="B10" s="23" t="s">
        <v>4771</v>
      </c>
      <c r="C10" s="23" t="s">
        <v>4777</v>
      </c>
      <c r="D10" s="3">
        <v>11.74</v>
      </c>
      <c r="E10" s="3"/>
    </row>
    <row r="11" ht="18" customHeight="1" spans="1:5">
      <c r="A11" s="3">
        <v>8</v>
      </c>
      <c r="B11" s="23" t="s">
        <v>4771</v>
      </c>
      <c r="C11" s="23" t="s">
        <v>1972</v>
      </c>
      <c r="D11" s="3">
        <v>5.92</v>
      </c>
      <c r="E11" s="3"/>
    </row>
    <row r="12" ht="18" customHeight="1" spans="1:5">
      <c r="A12" s="3">
        <v>9</v>
      </c>
      <c r="B12" s="23" t="s">
        <v>4771</v>
      </c>
      <c r="C12" s="23" t="s">
        <v>4778</v>
      </c>
      <c r="D12" s="3">
        <v>3.31</v>
      </c>
      <c r="E12" s="3"/>
    </row>
    <row r="13" ht="18" customHeight="1" spans="1:5">
      <c r="A13" s="3">
        <v>10</v>
      </c>
      <c r="B13" s="23" t="s">
        <v>4771</v>
      </c>
      <c r="C13" s="23" t="s">
        <v>4779</v>
      </c>
      <c r="D13" s="3">
        <v>3.31</v>
      </c>
      <c r="E13" s="3"/>
    </row>
    <row r="14" ht="18" customHeight="1" spans="1:5">
      <c r="A14" s="3">
        <v>11</v>
      </c>
      <c r="B14" s="23" t="s">
        <v>4771</v>
      </c>
      <c r="C14" s="23" t="s">
        <v>136</v>
      </c>
      <c r="D14" s="3">
        <v>11.74</v>
      </c>
      <c r="E14" s="3"/>
    </row>
    <row r="15" ht="18" customHeight="1" spans="1:5">
      <c r="A15" s="3">
        <v>12</v>
      </c>
      <c r="B15" s="23" t="s">
        <v>4771</v>
      </c>
      <c r="C15" s="23" t="s">
        <v>4780</v>
      </c>
      <c r="D15" s="3">
        <v>5.93</v>
      </c>
      <c r="E15" s="3"/>
    </row>
    <row r="16" ht="18" customHeight="1" spans="1:5">
      <c r="A16" s="3">
        <v>13</v>
      </c>
      <c r="B16" s="23" t="s">
        <v>4771</v>
      </c>
      <c r="C16" s="23" t="s">
        <v>4781</v>
      </c>
      <c r="D16" s="3">
        <v>9.13</v>
      </c>
      <c r="E16" s="3"/>
    </row>
    <row r="17" ht="18" customHeight="1" spans="1:5">
      <c r="A17" s="3">
        <v>14</v>
      </c>
      <c r="B17" s="23" t="s">
        <v>4771</v>
      </c>
      <c r="C17" s="23" t="s">
        <v>4782</v>
      </c>
      <c r="D17" s="3">
        <v>11.74</v>
      </c>
      <c r="E17" s="3"/>
    </row>
    <row r="18" ht="18" customHeight="1" spans="1:5">
      <c r="A18" s="3">
        <v>15</v>
      </c>
      <c r="B18" s="23" t="s">
        <v>4771</v>
      </c>
      <c r="C18" s="23" t="s">
        <v>4783</v>
      </c>
      <c r="D18" s="3">
        <v>12.34</v>
      </c>
      <c r="E18" s="3"/>
    </row>
    <row r="19" ht="18" customHeight="1" spans="1:5">
      <c r="A19" s="3">
        <v>16</v>
      </c>
      <c r="B19" s="23" t="s">
        <v>4771</v>
      </c>
      <c r="C19" s="23" t="s">
        <v>4784</v>
      </c>
      <c r="D19" s="3">
        <v>11.74</v>
      </c>
      <c r="E19" s="3"/>
    </row>
    <row r="20" ht="18" customHeight="1" spans="1:5">
      <c r="A20" s="3">
        <v>17</v>
      </c>
      <c r="B20" s="23" t="s">
        <v>4771</v>
      </c>
      <c r="C20" s="23" t="s">
        <v>4785</v>
      </c>
      <c r="D20" s="3">
        <v>9.13</v>
      </c>
      <c r="E20" s="3"/>
    </row>
    <row r="21" ht="18" customHeight="1" spans="1:5">
      <c r="A21" s="3">
        <v>18</v>
      </c>
      <c r="B21" s="23" t="s">
        <v>4771</v>
      </c>
      <c r="C21" s="23" t="s">
        <v>4786</v>
      </c>
      <c r="D21" s="3">
        <v>11.74</v>
      </c>
      <c r="E21" s="3"/>
    </row>
    <row r="22" ht="18" customHeight="1" spans="1:5">
      <c r="A22" s="3">
        <v>19</v>
      </c>
      <c r="B22" s="23" t="s">
        <v>4771</v>
      </c>
      <c r="C22" s="23" t="s">
        <v>4787</v>
      </c>
      <c r="D22" s="3">
        <v>11.74</v>
      </c>
      <c r="E22" s="3"/>
    </row>
    <row r="23" ht="18" customHeight="1" spans="1:5">
      <c r="A23" s="3">
        <v>20</v>
      </c>
      <c r="B23" s="23" t="s">
        <v>4771</v>
      </c>
      <c r="C23" s="23" t="s">
        <v>4788</v>
      </c>
      <c r="D23" s="3">
        <v>11.74</v>
      </c>
      <c r="E23" s="3"/>
    </row>
    <row r="24" ht="18" customHeight="1" spans="1:5">
      <c r="A24" s="3">
        <v>21</v>
      </c>
      <c r="B24" s="23" t="s">
        <v>4771</v>
      </c>
      <c r="C24" s="23" t="s">
        <v>4789</v>
      </c>
      <c r="D24" s="3">
        <v>11.74</v>
      </c>
      <c r="E24" s="3"/>
    </row>
    <row r="25" ht="18" customHeight="1" spans="1:5">
      <c r="A25" s="3">
        <v>22</v>
      </c>
      <c r="B25" s="23" t="s">
        <v>4771</v>
      </c>
      <c r="C25" s="23" t="s">
        <v>4790</v>
      </c>
      <c r="D25" s="3">
        <v>12.04</v>
      </c>
      <c r="E25" s="3"/>
    </row>
    <row r="26" ht="18" customHeight="1" spans="1:5">
      <c r="A26" s="3">
        <v>23</v>
      </c>
      <c r="B26" s="23" t="s">
        <v>4771</v>
      </c>
      <c r="C26" s="23" t="s">
        <v>4791</v>
      </c>
      <c r="D26" s="3">
        <v>3.01</v>
      </c>
      <c r="E26" s="3"/>
    </row>
    <row r="27" ht="18" customHeight="1" spans="1:5">
      <c r="A27" s="3">
        <v>24</v>
      </c>
      <c r="B27" s="23" t="s">
        <v>4771</v>
      </c>
      <c r="C27" s="23" t="s">
        <v>4792</v>
      </c>
      <c r="D27" s="3">
        <v>12.34</v>
      </c>
      <c r="E27" s="3"/>
    </row>
    <row r="28" ht="18" customHeight="1" spans="1:5">
      <c r="A28" s="3">
        <v>25</v>
      </c>
      <c r="B28" s="23" t="s">
        <v>4771</v>
      </c>
      <c r="C28" s="23" t="s">
        <v>4793</v>
      </c>
      <c r="D28" s="3">
        <v>11.74</v>
      </c>
      <c r="E28" s="3"/>
    </row>
    <row r="29" ht="18" customHeight="1" spans="1:5">
      <c r="A29" s="3">
        <v>26</v>
      </c>
      <c r="B29" s="23" t="s">
        <v>4771</v>
      </c>
      <c r="C29" s="103" t="s">
        <v>4794</v>
      </c>
      <c r="D29" s="3">
        <v>8.83</v>
      </c>
      <c r="E29" s="3"/>
    </row>
    <row r="30" ht="18" customHeight="1" spans="1:5">
      <c r="A30" s="3">
        <v>27</v>
      </c>
      <c r="B30" s="23" t="s">
        <v>4771</v>
      </c>
      <c r="C30" s="23" t="s">
        <v>4795</v>
      </c>
      <c r="D30" s="3">
        <v>12.34</v>
      </c>
      <c r="E30" s="3"/>
    </row>
    <row r="31" ht="18" customHeight="1" spans="1:5">
      <c r="A31" s="3">
        <v>28</v>
      </c>
      <c r="B31" s="23" t="s">
        <v>4771</v>
      </c>
      <c r="C31" s="23" t="s">
        <v>4796</v>
      </c>
      <c r="D31" s="3">
        <v>12.04</v>
      </c>
      <c r="E31" s="3"/>
    </row>
    <row r="32" ht="18" customHeight="1" spans="1:5">
      <c r="A32" s="3">
        <v>29</v>
      </c>
      <c r="B32" s="23" t="s">
        <v>4771</v>
      </c>
      <c r="C32" s="23" t="s">
        <v>4797</v>
      </c>
      <c r="D32" s="3">
        <v>11.74</v>
      </c>
      <c r="E32" s="3"/>
    </row>
    <row r="33" ht="18" customHeight="1" spans="1:5">
      <c r="A33" s="3">
        <v>30</v>
      </c>
      <c r="B33" s="23" t="s">
        <v>4771</v>
      </c>
      <c r="C33" s="23" t="s">
        <v>4798</v>
      </c>
      <c r="D33" s="3">
        <v>0.7</v>
      </c>
      <c r="E33" s="3"/>
    </row>
    <row r="34" ht="18" customHeight="1" spans="1:5">
      <c r="A34" s="3">
        <v>31</v>
      </c>
      <c r="B34" s="23" t="s">
        <v>4771</v>
      </c>
      <c r="C34" s="23" t="s">
        <v>4799</v>
      </c>
      <c r="D34" s="3">
        <v>6.52</v>
      </c>
      <c r="E34" s="3"/>
    </row>
    <row r="35" ht="18" customHeight="1" spans="1:5">
      <c r="A35" s="3">
        <v>32</v>
      </c>
      <c r="B35" s="23" t="s">
        <v>4771</v>
      </c>
      <c r="C35" s="23" t="s">
        <v>4800</v>
      </c>
      <c r="D35" s="3">
        <v>10.53</v>
      </c>
      <c r="E35" s="3"/>
    </row>
    <row r="36" ht="18" customHeight="1" spans="1:5">
      <c r="A36" s="3">
        <v>33</v>
      </c>
      <c r="B36" s="23" t="s">
        <v>4771</v>
      </c>
      <c r="C36" s="23" t="s">
        <v>4801</v>
      </c>
      <c r="D36" s="3">
        <v>5.92</v>
      </c>
      <c r="E36" s="3"/>
    </row>
    <row r="37" ht="18" customHeight="1" spans="1:5">
      <c r="A37" s="3">
        <v>34</v>
      </c>
      <c r="B37" s="23" t="s">
        <v>4771</v>
      </c>
      <c r="C37" s="23" t="s">
        <v>4802</v>
      </c>
      <c r="D37" s="3"/>
      <c r="E37" s="3"/>
    </row>
    <row r="38" ht="18" customHeight="1" spans="1:5">
      <c r="A38" s="3">
        <v>35</v>
      </c>
      <c r="B38" s="23" t="s">
        <v>4771</v>
      </c>
      <c r="C38" s="23" t="s">
        <v>4803</v>
      </c>
      <c r="D38" s="3">
        <v>5.91</v>
      </c>
      <c r="E38" s="3"/>
    </row>
    <row r="39" ht="18" customHeight="1" spans="1:5">
      <c r="A39" s="3">
        <v>36</v>
      </c>
      <c r="B39" s="23" t="s">
        <v>4771</v>
      </c>
      <c r="C39" s="23" t="s">
        <v>4804</v>
      </c>
      <c r="D39" s="3">
        <v>9.13</v>
      </c>
      <c r="E39" s="3"/>
    </row>
    <row r="40" ht="18" customHeight="1" spans="1:5">
      <c r="A40" s="3">
        <v>37</v>
      </c>
      <c r="B40" s="23" t="s">
        <v>4771</v>
      </c>
      <c r="C40" s="23" t="s">
        <v>4805</v>
      </c>
      <c r="D40" s="3">
        <v>9.43</v>
      </c>
      <c r="E40" s="3"/>
    </row>
    <row r="41" ht="18" customHeight="1" spans="1:5">
      <c r="A41" s="3">
        <v>38</v>
      </c>
      <c r="B41" s="23" t="s">
        <v>4771</v>
      </c>
      <c r="C41" s="23" t="s">
        <v>4806</v>
      </c>
      <c r="D41" s="3">
        <v>8.83</v>
      </c>
      <c r="E41" s="3"/>
    </row>
    <row r="42" ht="18" customHeight="1" spans="1:5">
      <c r="A42" s="3">
        <v>39</v>
      </c>
      <c r="B42" s="23" t="s">
        <v>4771</v>
      </c>
      <c r="C42" s="23" t="s">
        <v>4807</v>
      </c>
      <c r="D42" s="3">
        <v>8.83</v>
      </c>
      <c r="E42" s="3"/>
    </row>
    <row r="43" ht="18" customHeight="1" spans="1:5">
      <c r="A43" s="3">
        <v>40</v>
      </c>
      <c r="B43" s="23" t="s">
        <v>4771</v>
      </c>
      <c r="C43" s="23" t="s">
        <v>4808</v>
      </c>
      <c r="D43" s="3">
        <v>14.95</v>
      </c>
      <c r="E43" s="3"/>
    </row>
    <row r="44" ht="18" customHeight="1" spans="1:5">
      <c r="A44" s="3">
        <v>41</v>
      </c>
      <c r="B44" s="23" t="s">
        <v>4771</v>
      </c>
      <c r="C44" s="23" t="s">
        <v>4809</v>
      </c>
      <c r="D44" s="3">
        <v>9.13</v>
      </c>
      <c r="E44" s="3"/>
    </row>
    <row r="45" ht="18" customHeight="1" spans="1:5">
      <c r="A45" s="3">
        <v>42</v>
      </c>
      <c r="B45" s="23" t="s">
        <v>4771</v>
      </c>
      <c r="C45" s="23" t="s">
        <v>4810</v>
      </c>
      <c r="D45" s="3">
        <v>8.83</v>
      </c>
      <c r="E45" s="3"/>
    </row>
    <row r="46" ht="18" customHeight="1" spans="1:5">
      <c r="A46" s="3">
        <v>43</v>
      </c>
      <c r="B46" s="23" t="s">
        <v>4771</v>
      </c>
      <c r="C46" s="23" t="s">
        <v>1241</v>
      </c>
      <c r="D46" s="3">
        <v>8.83</v>
      </c>
      <c r="E46" s="3"/>
    </row>
    <row r="47" ht="18" customHeight="1" spans="1:5">
      <c r="A47" s="3">
        <v>44</v>
      </c>
      <c r="B47" s="23" t="s">
        <v>4771</v>
      </c>
      <c r="C47" s="23" t="s">
        <v>4811</v>
      </c>
      <c r="D47" s="3">
        <v>14.95</v>
      </c>
      <c r="E47" s="3"/>
    </row>
    <row r="48" ht="18" customHeight="1" spans="1:5">
      <c r="A48" s="3">
        <v>45</v>
      </c>
      <c r="B48" s="23" t="s">
        <v>4771</v>
      </c>
      <c r="C48" s="23" t="s">
        <v>4812</v>
      </c>
      <c r="D48" s="3">
        <v>9.13</v>
      </c>
      <c r="E48" s="3"/>
    </row>
    <row r="49" ht="18" customHeight="1" spans="1:5">
      <c r="A49" s="3">
        <v>46</v>
      </c>
      <c r="B49" s="23" t="s">
        <v>4771</v>
      </c>
      <c r="C49" s="23" t="s">
        <v>4813</v>
      </c>
      <c r="D49" s="3">
        <v>9.13</v>
      </c>
      <c r="E49" s="3"/>
    </row>
    <row r="50" ht="18" customHeight="1" spans="1:5">
      <c r="A50" s="3">
        <v>47</v>
      </c>
      <c r="B50" s="23" t="s">
        <v>4771</v>
      </c>
      <c r="C50" s="23" t="s">
        <v>4814</v>
      </c>
      <c r="D50" s="3">
        <v>8.83</v>
      </c>
      <c r="E50" s="3"/>
    </row>
    <row r="51" ht="18" customHeight="1" spans="1:5">
      <c r="A51" s="3">
        <v>48</v>
      </c>
      <c r="B51" s="23" t="s">
        <v>4771</v>
      </c>
      <c r="C51" s="23" t="s">
        <v>4815</v>
      </c>
      <c r="D51" s="3">
        <v>9.13</v>
      </c>
      <c r="E51" s="3"/>
    </row>
    <row r="52" ht="18" customHeight="1" spans="1:5">
      <c r="A52" s="3">
        <v>49</v>
      </c>
      <c r="B52" s="23" t="s">
        <v>4771</v>
      </c>
      <c r="C52" s="23" t="s">
        <v>1201</v>
      </c>
      <c r="D52" s="3">
        <v>9.13</v>
      </c>
      <c r="E52" s="3"/>
    </row>
    <row r="53" ht="18" customHeight="1" spans="1:5">
      <c r="A53" s="3">
        <v>50</v>
      </c>
      <c r="B53" s="23" t="s">
        <v>4771</v>
      </c>
      <c r="C53" s="23" t="s">
        <v>4816</v>
      </c>
      <c r="D53" s="3">
        <v>29.5</v>
      </c>
      <c r="E53" s="3"/>
    </row>
    <row r="54" ht="18" customHeight="1" spans="1:5">
      <c r="A54" s="3">
        <v>51</v>
      </c>
      <c r="B54" s="23" t="s">
        <v>4771</v>
      </c>
      <c r="C54" s="23" t="s">
        <v>4817</v>
      </c>
      <c r="D54" s="3">
        <v>8.83</v>
      </c>
      <c r="E54" s="3"/>
    </row>
    <row r="55" ht="18" customHeight="1" spans="1:5">
      <c r="A55" s="3">
        <v>52</v>
      </c>
      <c r="B55" s="23" t="s">
        <v>4771</v>
      </c>
      <c r="C55" s="23" t="s">
        <v>2264</v>
      </c>
      <c r="D55" s="3">
        <v>9.13</v>
      </c>
      <c r="E55" s="3"/>
    </row>
    <row r="56" ht="18" customHeight="1" spans="1:5">
      <c r="A56" s="3">
        <v>53</v>
      </c>
      <c r="B56" s="23" t="s">
        <v>4771</v>
      </c>
      <c r="C56" s="23" t="s">
        <v>4818</v>
      </c>
      <c r="D56" s="3">
        <v>9.13</v>
      </c>
      <c r="E56" s="3"/>
    </row>
    <row r="57" ht="18" customHeight="1" spans="1:5">
      <c r="A57" s="3">
        <v>54</v>
      </c>
      <c r="B57" s="23" t="s">
        <v>4771</v>
      </c>
      <c r="C57" s="23" t="s">
        <v>4819</v>
      </c>
      <c r="D57" s="3">
        <v>17.56</v>
      </c>
      <c r="E57" s="3"/>
    </row>
    <row r="58" ht="18" customHeight="1" spans="1:5">
      <c r="A58" s="3">
        <v>55</v>
      </c>
      <c r="B58" s="23" t="s">
        <v>4771</v>
      </c>
      <c r="C58" s="23" t="s">
        <v>4820</v>
      </c>
      <c r="D58" s="3">
        <v>0.7</v>
      </c>
      <c r="E58" s="3"/>
    </row>
    <row r="59" ht="18" customHeight="1" spans="1:5">
      <c r="A59" s="3">
        <v>56</v>
      </c>
      <c r="B59" s="23" t="s">
        <v>4771</v>
      </c>
      <c r="C59" s="23" t="s">
        <v>4821</v>
      </c>
      <c r="D59" s="3">
        <v>23.68</v>
      </c>
      <c r="E59" s="3"/>
    </row>
    <row r="60" ht="18" customHeight="1" spans="1:5">
      <c r="A60" s="3">
        <v>57</v>
      </c>
      <c r="B60" s="23" t="s">
        <v>4771</v>
      </c>
      <c r="C60" s="23" t="s">
        <v>4822</v>
      </c>
      <c r="D60" s="3">
        <v>18.77</v>
      </c>
      <c r="E60" s="3"/>
    </row>
    <row r="61" ht="18" customHeight="1" spans="1:5">
      <c r="A61" s="3">
        <v>58</v>
      </c>
      <c r="B61" s="23" t="s">
        <v>4771</v>
      </c>
      <c r="C61" s="23" t="s">
        <v>4823</v>
      </c>
      <c r="D61" s="3">
        <v>14.65</v>
      </c>
      <c r="E61" s="3"/>
    </row>
    <row r="62" ht="18" customHeight="1" spans="1:5">
      <c r="A62" s="3">
        <v>59</v>
      </c>
      <c r="B62" s="23" t="s">
        <v>4771</v>
      </c>
      <c r="C62" s="23" t="s">
        <v>4824</v>
      </c>
      <c r="D62" s="3">
        <v>14.65</v>
      </c>
      <c r="E62" s="3"/>
    </row>
    <row r="63" ht="18" customHeight="1" spans="1:5">
      <c r="A63" s="3">
        <v>60</v>
      </c>
      <c r="B63" s="23" t="s">
        <v>4771</v>
      </c>
      <c r="C63" s="23" t="s">
        <v>4825</v>
      </c>
      <c r="D63" s="3">
        <v>12.05</v>
      </c>
      <c r="E63" s="3"/>
    </row>
    <row r="64" ht="18" customHeight="1" spans="1:5">
      <c r="A64" s="3">
        <v>61</v>
      </c>
      <c r="B64" s="23" t="s">
        <v>4771</v>
      </c>
      <c r="C64" s="23" t="s">
        <v>4826</v>
      </c>
      <c r="D64" s="3">
        <v>14.65</v>
      </c>
      <c r="E64" s="3"/>
    </row>
    <row r="65" ht="18" customHeight="1" spans="1:5">
      <c r="A65" s="3">
        <v>62</v>
      </c>
      <c r="B65" s="23" t="s">
        <v>4771</v>
      </c>
      <c r="C65" s="23" t="s">
        <v>4827</v>
      </c>
      <c r="D65" s="3">
        <v>11.74</v>
      </c>
      <c r="E65" s="3"/>
    </row>
    <row r="66" ht="18" customHeight="1" spans="1:5">
      <c r="A66" s="3">
        <v>63</v>
      </c>
      <c r="B66" s="23" t="s">
        <v>4771</v>
      </c>
      <c r="C66" s="23" t="s">
        <v>4828</v>
      </c>
      <c r="D66" s="3">
        <v>3.31</v>
      </c>
      <c r="E66" s="3"/>
    </row>
    <row r="67" ht="18" customHeight="1" spans="1:5">
      <c r="A67" s="3">
        <v>64</v>
      </c>
      <c r="B67" s="23" t="s">
        <v>4771</v>
      </c>
      <c r="C67" s="23" t="s">
        <v>4829</v>
      </c>
      <c r="D67" s="3">
        <v>17.56</v>
      </c>
      <c r="E67" s="3"/>
    </row>
    <row r="68" ht="18" customHeight="1" spans="1:5">
      <c r="A68" s="3">
        <v>65</v>
      </c>
      <c r="B68" s="23" t="s">
        <v>4771</v>
      </c>
      <c r="C68" s="23" t="s">
        <v>4830</v>
      </c>
      <c r="D68" s="3">
        <v>8.83</v>
      </c>
      <c r="E68" s="3"/>
    </row>
    <row r="69" ht="18" customHeight="1" spans="1:5">
      <c r="A69" s="3">
        <v>66</v>
      </c>
      <c r="B69" s="23" t="s">
        <v>4771</v>
      </c>
      <c r="C69" s="23" t="s">
        <v>4831</v>
      </c>
      <c r="D69" s="3">
        <v>6.53</v>
      </c>
      <c r="E69" s="3"/>
    </row>
    <row r="70" ht="18" customHeight="1" spans="1:5">
      <c r="A70" s="3">
        <v>67</v>
      </c>
      <c r="B70" s="23" t="s">
        <v>4771</v>
      </c>
      <c r="C70" s="23" t="s">
        <v>4832</v>
      </c>
      <c r="D70" s="3">
        <v>14.65</v>
      </c>
      <c r="E70" s="3"/>
    </row>
    <row r="71" ht="18" customHeight="1" spans="1:5">
      <c r="A71" s="3">
        <v>68</v>
      </c>
      <c r="B71" s="23" t="s">
        <v>4771</v>
      </c>
      <c r="C71" s="23" t="s">
        <v>4833</v>
      </c>
      <c r="D71" s="3">
        <v>11.74</v>
      </c>
      <c r="E71" s="3"/>
    </row>
    <row r="72" ht="18" customHeight="1" spans="1:5">
      <c r="A72" s="3">
        <v>69</v>
      </c>
      <c r="B72" s="23" t="s">
        <v>4771</v>
      </c>
      <c r="C72" s="23" t="s">
        <v>4834</v>
      </c>
      <c r="D72" s="3">
        <v>3.61</v>
      </c>
      <c r="E72" s="3"/>
    </row>
    <row r="73" ht="18" customHeight="1" spans="1:5">
      <c r="A73" s="3">
        <v>70</v>
      </c>
      <c r="B73" s="23" t="s">
        <v>4771</v>
      </c>
      <c r="C73" s="23" t="s">
        <v>4835</v>
      </c>
      <c r="D73" s="3">
        <v>16.35</v>
      </c>
      <c r="E73" s="3"/>
    </row>
    <row r="74" ht="18" customHeight="1" spans="1:5">
      <c r="A74" s="3">
        <v>71</v>
      </c>
      <c r="B74" s="23" t="s">
        <v>4771</v>
      </c>
      <c r="C74" s="23" t="s">
        <v>2992</v>
      </c>
      <c r="D74" s="3">
        <v>15.25</v>
      </c>
      <c r="E74" s="3"/>
    </row>
    <row r="75" ht="18" customHeight="1" spans="1:5">
      <c r="A75" s="3">
        <v>72</v>
      </c>
      <c r="B75" s="23" t="s">
        <v>4771</v>
      </c>
      <c r="C75" s="23" t="s">
        <v>4836</v>
      </c>
      <c r="D75" s="3">
        <v>21.35</v>
      </c>
      <c r="E75" s="3"/>
    </row>
    <row r="76" ht="18" customHeight="1" spans="1:5">
      <c r="A76" s="3">
        <v>73</v>
      </c>
      <c r="B76" s="23" t="s">
        <v>4771</v>
      </c>
      <c r="C76" s="23" t="s">
        <v>4837</v>
      </c>
      <c r="D76" s="3">
        <v>9.03</v>
      </c>
      <c r="E76" s="3"/>
    </row>
    <row r="77" ht="18" customHeight="1" spans="1:5">
      <c r="A77" s="3">
        <v>74</v>
      </c>
      <c r="B77" s="23" t="s">
        <v>4771</v>
      </c>
      <c r="C77" s="23" t="s">
        <v>4838</v>
      </c>
      <c r="D77" s="3">
        <v>14.95</v>
      </c>
      <c r="E77" s="3"/>
    </row>
    <row r="78" ht="18" customHeight="1" spans="1:5">
      <c r="A78" s="3">
        <v>75</v>
      </c>
      <c r="B78" s="23" t="s">
        <v>4771</v>
      </c>
      <c r="C78" s="23" t="s">
        <v>4839</v>
      </c>
      <c r="D78" s="3">
        <v>14.65</v>
      </c>
      <c r="E78" s="3"/>
    </row>
    <row r="79" ht="18" customHeight="1" spans="1:5">
      <c r="A79" s="3">
        <v>76</v>
      </c>
      <c r="B79" s="23" t="s">
        <v>4771</v>
      </c>
      <c r="C79" s="23" t="s">
        <v>4840</v>
      </c>
      <c r="D79" s="3">
        <v>14.95</v>
      </c>
      <c r="E79" s="3"/>
    </row>
    <row r="80" ht="18" customHeight="1" spans="1:5">
      <c r="A80" s="3">
        <v>77</v>
      </c>
      <c r="B80" s="23" t="s">
        <v>4771</v>
      </c>
      <c r="C80" s="23" t="s">
        <v>3027</v>
      </c>
      <c r="D80" s="3">
        <v>12.04</v>
      </c>
      <c r="E80" s="3"/>
    </row>
    <row r="81" ht="18" customHeight="1" spans="1:5">
      <c r="A81" s="3">
        <v>78</v>
      </c>
      <c r="B81" s="23" t="s">
        <v>4771</v>
      </c>
      <c r="C81" s="23" t="s">
        <v>4841</v>
      </c>
      <c r="D81" s="3">
        <v>12.47</v>
      </c>
      <c r="E81" s="3"/>
    </row>
    <row r="82" ht="18" customHeight="1" spans="1:5">
      <c r="A82" s="3">
        <v>79</v>
      </c>
      <c r="B82" s="23" t="s">
        <v>4771</v>
      </c>
      <c r="C82" s="23" t="s">
        <v>4842</v>
      </c>
      <c r="D82" s="3">
        <v>0.7</v>
      </c>
      <c r="E82" s="3"/>
    </row>
    <row r="83" ht="18" customHeight="1" spans="1:5">
      <c r="A83" s="3">
        <v>80</v>
      </c>
      <c r="B83" s="23" t="s">
        <v>4771</v>
      </c>
      <c r="C83" s="23" t="s">
        <v>4843</v>
      </c>
      <c r="D83" s="3">
        <v>12.04</v>
      </c>
      <c r="E83" s="3"/>
    </row>
    <row r="84" ht="18" customHeight="1" spans="1:5">
      <c r="A84" s="3">
        <v>81</v>
      </c>
      <c r="B84" s="23" t="s">
        <v>4771</v>
      </c>
      <c r="C84" s="23" t="s">
        <v>4844</v>
      </c>
      <c r="D84" s="3">
        <v>11.74</v>
      </c>
      <c r="E84" s="3"/>
    </row>
    <row r="85" ht="18" customHeight="1" spans="1:5">
      <c r="A85" s="3">
        <v>82</v>
      </c>
      <c r="B85" s="23" t="s">
        <v>4771</v>
      </c>
      <c r="C85" s="23" t="s">
        <v>1844</v>
      </c>
      <c r="D85" s="3">
        <v>11.74</v>
      </c>
      <c r="E85" s="3"/>
    </row>
    <row r="86" ht="18" customHeight="1" spans="1:5">
      <c r="A86" s="3">
        <v>83</v>
      </c>
      <c r="B86" s="23" t="s">
        <v>4771</v>
      </c>
      <c r="C86" s="23" t="s">
        <v>4845</v>
      </c>
      <c r="D86" s="3">
        <v>11.74</v>
      </c>
      <c r="E86" s="3"/>
    </row>
    <row r="87" ht="18" customHeight="1" spans="1:5">
      <c r="A87" s="3">
        <v>84</v>
      </c>
      <c r="B87" s="23" t="s">
        <v>4771</v>
      </c>
      <c r="C87" s="23" t="s">
        <v>3118</v>
      </c>
      <c r="D87" s="3">
        <v>12.04</v>
      </c>
      <c r="E87" s="3"/>
    </row>
    <row r="88" ht="18" customHeight="1" spans="1:5">
      <c r="A88" s="3">
        <v>85</v>
      </c>
      <c r="B88" s="23" t="s">
        <v>4771</v>
      </c>
      <c r="C88" s="23" t="s">
        <v>4846</v>
      </c>
      <c r="D88" s="3">
        <v>9.93</v>
      </c>
      <c r="E88" s="3"/>
    </row>
    <row r="89" ht="18" customHeight="1" spans="1:5">
      <c r="A89" s="3">
        <v>86</v>
      </c>
      <c r="B89" s="23" t="s">
        <v>4771</v>
      </c>
      <c r="C89" s="23" t="s">
        <v>4847</v>
      </c>
      <c r="D89" s="3">
        <v>5.74</v>
      </c>
      <c r="E89" s="3"/>
    </row>
    <row r="90" ht="18" customHeight="1" spans="1:5">
      <c r="A90" s="3">
        <v>87</v>
      </c>
      <c r="B90" s="23" t="s">
        <v>4771</v>
      </c>
      <c r="C90" s="23" t="s">
        <v>4848</v>
      </c>
      <c r="D90" s="3">
        <v>3.31</v>
      </c>
      <c r="E90" s="3"/>
    </row>
    <row r="91" ht="18" customHeight="1" spans="1:5">
      <c r="A91" s="3">
        <v>88</v>
      </c>
      <c r="B91" s="23" t="s">
        <v>4771</v>
      </c>
      <c r="C91" s="23" t="s">
        <v>4849</v>
      </c>
      <c r="D91" s="3">
        <v>3.01</v>
      </c>
      <c r="E91" s="3"/>
    </row>
    <row r="92" ht="18" customHeight="1" spans="1:5">
      <c r="A92" s="3">
        <v>89</v>
      </c>
      <c r="B92" s="23" t="s">
        <v>4771</v>
      </c>
      <c r="C92" s="23" t="s">
        <v>4850</v>
      </c>
      <c r="D92" s="3">
        <v>0.1</v>
      </c>
      <c r="E92" s="3"/>
    </row>
    <row r="93" ht="18" customHeight="1" spans="1:5">
      <c r="A93" s="3">
        <v>90</v>
      </c>
      <c r="B93" s="23" t="s">
        <v>4771</v>
      </c>
      <c r="C93" s="23" t="s">
        <v>4851</v>
      </c>
      <c r="D93" s="3">
        <v>0.7</v>
      </c>
      <c r="E93" s="3"/>
    </row>
    <row r="94" ht="18" customHeight="1" spans="1:5">
      <c r="A94" s="3">
        <v>91</v>
      </c>
      <c r="B94" s="23" t="s">
        <v>4771</v>
      </c>
      <c r="C94" s="23" t="s">
        <v>4852</v>
      </c>
      <c r="D94" s="3">
        <v>3.61</v>
      </c>
      <c r="E94" s="3"/>
    </row>
    <row r="95" ht="18" customHeight="1" spans="1:5">
      <c r="A95" s="3">
        <v>92</v>
      </c>
      <c r="B95" s="23" t="s">
        <v>4771</v>
      </c>
      <c r="C95" s="23" t="s">
        <v>4853</v>
      </c>
      <c r="D95" s="3">
        <v>29.42</v>
      </c>
      <c r="E95" s="3"/>
    </row>
    <row r="96" ht="18" customHeight="1" spans="1:5">
      <c r="A96" s="3">
        <v>93</v>
      </c>
      <c r="B96" s="23" t="s">
        <v>4771</v>
      </c>
      <c r="C96" s="23" t="s">
        <v>4854</v>
      </c>
      <c r="D96" s="3">
        <v>9.66</v>
      </c>
      <c r="E96" s="3"/>
    </row>
    <row r="97" ht="18" customHeight="1" spans="1:5">
      <c r="A97" s="3">
        <v>94</v>
      </c>
      <c r="B97" s="23" t="s">
        <v>4771</v>
      </c>
      <c r="C97" s="23" t="s">
        <v>4855</v>
      </c>
      <c r="D97" s="3">
        <v>15.52</v>
      </c>
      <c r="E97" s="3"/>
    </row>
    <row r="98" ht="18" customHeight="1" spans="1:5">
      <c r="A98" s="3">
        <v>95</v>
      </c>
      <c r="B98" s="23" t="s">
        <v>4771</v>
      </c>
      <c r="C98" s="23" t="s">
        <v>4856</v>
      </c>
      <c r="D98" s="3"/>
      <c r="E98" s="3"/>
    </row>
    <row r="99" ht="18" customHeight="1" spans="1:5">
      <c r="A99" s="3">
        <v>96</v>
      </c>
      <c r="B99" s="23" t="s">
        <v>4771</v>
      </c>
      <c r="C99" s="23" t="s">
        <v>4857</v>
      </c>
      <c r="D99" s="3">
        <v>14.66</v>
      </c>
      <c r="E99" s="3"/>
    </row>
    <row r="100" ht="18" customHeight="1" spans="1:5">
      <c r="A100" s="3">
        <v>97</v>
      </c>
      <c r="B100" s="23" t="s">
        <v>4771</v>
      </c>
      <c r="C100" s="23" t="s">
        <v>4858</v>
      </c>
      <c r="D100" s="3">
        <v>18.94</v>
      </c>
      <c r="E100" s="3"/>
    </row>
    <row r="101" ht="18" customHeight="1" spans="1:5">
      <c r="A101" s="3">
        <v>98</v>
      </c>
      <c r="B101" s="23" t="s">
        <v>4771</v>
      </c>
      <c r="C101" s="23" t="s">
        <v>4859</v>
      </c>
      <c r="D101" s="3">
        <v>14.76</v>
      </c>
      <c r="E101" s="3"/>
    </row>
    <row r="102" ht="18" customHeight="1" spans="1:5">
      <c r="A102" s="3">
        <v>99</v>
      </c>
      <c r="B102" s="23" t="s">
        <v>4771</v>
      </c>
      <c r="C102" s="23" t="s">
        <v>2740</v>
      </c>
      <c r="D102" s="3">
        <v>18.25</v>
      </c>
      <c r="E102" s="3"/>
    </row>
    <row r="103" ht="18" customHeight="1" spans="1:5">
      <c r="A103" s="3">
        <v>100</v>
      </c>
      <c r="B103" s="23" t="s">
        <v>4771</v>
      </c>
      <c r="C103" s="23" t="s">
        <v>4860</v>
      </c>
      <c r="D103" s="3">
        <v>18.05</v>
      </c>
      <c r="E103" s="3"/>
    </row>
    <row r="104" ht="18" customHeight="1" spans="1:5">
      <c r="A104" s="3">
        <v>101</v>
      </c>
      <c r="B104" s="23" t="s">
        <v>4771</v>
      </c>
      <c r="C104" s="23" t="s">
        <v>4861</v>
      </c>
      <c r="D104" s="3">
        <v>11.07</v>
      </c>
      <c r="E104" s="3"/>
    </row>
    <row r="105" ht="18" customHeight="1" spans="1:5">
      <c r="A105" s="3">
        <v>102</v>
      </c>
      <c r="B105" s="23" t="s">
        <v>4771</v>
      </c>
      <c r="C105" s="23" t="s">
        <v>4862</v>
      </c>
      <c r="D105" s="3">
        <v>18.35</v>
      </c>
      <c r="E105" s="3"/>
    </row>
    <row r="106" ht="18" customHeight="1" spans="1:5">
      <c r="A106" s="3">
        <v>103</v>
      </c>
      <c r="B106" s="23" t="s">
        <v>4771</v>
      </c>
      <c r="C106" s="23" t="s">
        <v>2442</v>
      </c>
      <c r="D106" s="3">
        <v>13.26</v>
      </c>
      <c r="E106" s="3"/>
    </row>
    <row r="107" ht="18" customHeight="1" spans="1:5">
      <c r="A107" s="3">
        <v>104</v>
      </c>
      <c r="B107" s="23" t="s">
        <v>4771</v>
      </c>
      <c r="C107" s="23" t="s">
        <v>4863</v>
      </c>
      <c r="D107" s="3">
        <v>10.16</v>
      </c>
      <c r="E107" s="3"/>
    </row>
    <row r="108" ht="18" customHeight="1" spans="1:5">
      <c r="A108" s="3">
        <v>105</v>
      </c>
      <c r="B108" s="23" t="s">
        <v>4771</v>
      </c>
      <c r="C108" s="23" t="s">
        <v>4864</v>
      </c>
      <c r="D108" s="3">
        <v>18.35</v>
      </c>
      <c r="E108" s="3"/>
    </row>
    <row r="109" ht="18" customHeight="1" spans="1:5">
      <c r="A109" s="3">
        <v>106</v>
      </c>
      <c r="B109" s="23" t="s">
        <v>4771</v>
      </c>
      <c r="C109" s="23" t="s">
        <v>4865</v>
      </c>
      <c r="D109" s="3">
        <v>14.76</v>
      </c>
      <c r="E109" s="3"/>
    </row>
    <row r="110" ht="18" customHeight="1" spans="1:5">
      <c r="A110" s="3">
        <v>107</v>
      </c>
      <c r="B110" s="23" t="s">
        <v>4771</v>
      </c>
      <c r="C110" s="23" t="s">
        <v>4866</v>
      </c>
      <c r="D110" s="3">
        <v>10.87</v>
      </c>
      <c r="E110" s="3"/>
    </row>
    <row r="111" ht="18" customHeight="1" spans="1:5">
      <c r="A111" s="3">
        <v>108</v>
      </c>
      <c r="B111" s="23" t="s">
        <v>4771</v>
      </c>
      <c r="C111" s="23" t="s">
        <v>4867</v>
      </c>
      <c r="D111" s="3">
        <v>14.76</v>
      </c>
      <c r="E111" s="3"/>
    </row>
    <row r="112" ht="18" customHeight="1" spans="1:5">
      <c r="A112" s="3">
        <v>109</v>
      </c>
      <c r="B112" s="23" t="s">
        <v>4771</v>
      </c>
      <c r="C112" s="23" t="s">
        <v>4868</v>
      </c>
      <c r="D112" s="3">
        <v>18.05</v>
      </c>
      <c r="E112" s="3"/>
    </row>
    <row r="113" ht="18" customHeight="1" spans="1:5">
      <c r="A113" s="3">
        <v>110</v>
      </c>
      <c r="B113" s="23" t="s">
        <v>4771</v>
      </c>
      <c r="C113" s="23" t="s">
        <v>4869</v>
      </c>
      <c r="D113" s="3">
        <v>16.97</v>
      </c>
      <c r="E113" s="3"/>
    </row>
    <row r="114" ht="18" customHeight="1" spans="1:5">
      <c r="A114" s="3">
        <v>111</v>
      </c>
      <c r="B114" s="23" t="s">
        <v>4771</v>
      </c>
      <c r="C114" s="23" t="s">
        <v>4870</v>
      </c>
      <c r="D114" s="3">
        <v>15.76</v>
      </c>
      <c r="E114" s="3"/>
    </row>
    <row r="115" ht="18" customHeight="1" spans="1:5">
      <c r="A115" s="3">
        <v>112</v>
      </c>
      <c r="B115" s="23" t="s">
        <v>4771</v>
      </c>
      <c r="C115" s="23" t="s">
        <v>4871</v>
      </c>
      <c r="D115" s="3">
        <v>10.97</v>
      </c>
      <c r="E115" s="3"/>
    </row>
    <row r="116" ht="18" customHeight="1" spans="1:5">
      <c r="A116" s="3">
        <v>113</v>
      </c>
      <c r="B116" s="23" t="s">
        <v>4771</v>
      </c>
      <c r="C116" s="23" t="s">
        <v>4872</v>
      </c>
      <c r="D116" s="3">
        <v>22.49</v>
      </c>
      <c r="E116" s="3"/>
    </row>
    <row r="117" ht="18" customHeight="1" spans="1:5">
      <c r="A117" s="3">
        <v>114</v>
      </c>
      <c r="B117" s="23" t="s">
        <v>4771</v>
      </c>
      <c r="C117" s="23" t="s">
        <v>4873</v>
      </c>
      <c r="D117" s="3">
        <v>9.81</v>
      </c>
      <c r="E117" s="3"/>
    </row>
    <row r="118" ht="18" customHeight="1" spans="1:5">
      <c r="A118" s="3">
        <v>115</v>
      </c>
      <c r="B118" s="23" t="s">
        <v>4771</v>
      </c>
      <c r="C118" s="23" t="s">
        <v>4874</v>
      </c>
      <c r="D118" s="3">
        <v>13.08</v>
      </c>
      <c r="E118" s="3"/>
    </row>
    <row r="119" ht="18" customHeight="1" spans="1:5">
      <c r="A119" s="3">
        <v>116</v>
      </c>
      <c r="B119" s="23" t="s">
        <v>4771</v>
      </c>
      <c r="C119" s="23" t="s">
        <v>4875</v>
      </c>
      <c r="D119" s="3">
        <v>9.81</v>
      </c>
      <c r="E119" s="3"/>
    </row>
    <row r="120" ht="18" customHeight="1" spans="1:5">
      <c r="A120" s="3">
        <v>117</v>
      </c>
      <c r="B120" s="23" t="s">
        <v>4771</v>
      </c>
      <c r="C120" s="23" t="s">
        <v>3580</v>
      </c>
      <c r="D120" s="3">
        <v>13.08</v>
      </c>
      <c r="E120" s="3"/>
    </row>
    <row r="121" ht="18" customHeight="1" spans="1:5">
      <c r="A121" s="3">
        <v>118</v>
      </c>
      <c r="B121" s="23" t="s">
        <v>4771</v>
      </c>
      <c r="C121" s="23" t="s">
        <v>4876</v>
      </c>
      <c r="D121" s="3">
        <v>22.89</v>
      </c>
      <c r="E121" s="3"/>
    </row>
    <row r="122" ht="18" customHeight="1" spans="1:5">
      <c r="A122" s="3">
        <v>119</v>
      </c>
      <c r="B122" s="23" t="s">
        <v>4771</v>
      </c>
      <c r="C122" s="23" t="s">
        <v>4877</v>
      </c>
      <c r="D122" s="3">
        <v>13.05</v>
      </c>
      <c r="E122" s="3"/>
    </row>
    <row r="123" ht="18" customHeight="1" spans="1:5">
      <c r="A123" s="3">
        <v>120</v>
      </c>
      <c r="B123" s="23" t="s">
        <v>4771</v>
      </c>
      <c r="C123" s="23" t="s">
        <v>4878</v>
      </c>
      <c r="D123" s="3">
        <v>6.6</v>
      </c>
      <c r="E123" s="3"/>
    </row>
    <row r="124" ht="18" customHeight="1" spans="1:5">
      <c r="A124" s="3">
        <v>121</v>
      </c>
      <c r="B124" s="23" t="s">
        <v>4771</v>
      </c>
      <c r="C124" s="23" t="s">
        <v>4330</v>
      </c>
      <c r="D124" s="3">
        <v>21.89</v>
      </c>
      <c r="E124" s="3"/>
    </row>
    <row r="125" ht="18" customHeight="1" spans="1:5">
      <c r="A125" s="3">
        <v>122</v>
      </c>
      <c r="B125" s="23" t="s">
        <v>4771</v>
      </c>
      <c r="C125" s="23" t="s">
        <v>4529</v>
      </c>
      <c r="D125" s="3">
        <v>10.28</v>
      </c>
      <c r="E125" s="3"/>
    </row>
    <row r="126" ht="18" customHeight="1" spans="1:5">
      <c r="A126" s="3">
        <v>123</v>
      </c>
      <c r="B126" s="23" t="s">
        <v>4771</v>
      </c>
      <c r="C126" s="23" t="s">
        <v>4879</v>
      </c>
      <c r="D126" s="3">
        <v>16.36</v>
      </c>
      <c r="E126" s="3"/>
    </row>
    <row r="127" ht="18" customHeight="1" spans="1:5">
      <c r="A127" s="3">
        <v>124</v>
      </c>
      <c r="B127" s="23" t="s">
        <v>4771</v>
      </c>
      <c r="C127" s="23" t="s">
        <v>4880</v>
      </c>
      <c r="D127" s="3">
        <v>22.39</v>
      </c>
      <c r="E127" s="3"/>
    </row>
    <row r="128" ht="18" customHeight="1" spans="1:5">
      <c r="A128" s="3">
        <v>125</v>
      </c>
      <c r="B128" s="23" t="s">
        <v>4771</v>
      </c>
      <c r="C128" s="23" t="s">
        <v>4881</v>
      </c>
      <c r="D128" s="3">
        <v>9.81</v>
      </c>
      <c r="E128" s="3"/>
    </row>
    <row r="129" ht="18" customHeight="1" spans="1:5">
      <c r="A129" s="3">
        <v>126</v>
      </c>
      <c r="B129" s="23" t="s">
        <v>4771</v>
      </c>
      <c r="C129" s="23" t="s">
        <v>4882</v>
      </c>
      <c r="D129" s="3">
        <v>16.35</v>
      </c>
      <c r="E129" s="3"/>
    </row>
    <row r="130" ht="18" customHeight="1" spans="1:5">
      <c r="A130" s="3">
        <v>127</v>
      </c>
      <c r="B130" s="23" t="s">
        <v>4771</v>
      </c>
      <c r="C130" s="23" t="s">
        <v>4781</v>
      </c>
      <c r="D130" s="3">
        <v>14.45</v>
      </c>
      <c r="E130" s="3"/>
    </row>
    <row r="131" ht="18" customHeight="1" spans="1:5">
      <c r="A131" s="3">
        <v>128</v>
      </c>
      <c r="B131" s="23" t="s">
        <v>4771</v>
      </c>
      <c r="C131" s="23" t="s">
        <v>4883</v>
      </c>
      <c r="D131" s="3">
        <v>13.34</v>
      </c>
      <c r="E131" s="3"/>
    </row>
    <row r="132" ht="18" customHeight="1" spans="1:5">
      <c r="A132" s="3">
        <v>129</v>
      </c>
      <c r="B132" s="23" t="s">
        <v>4771</v>
      </c>
      <c r="C132" s="23" t="s">
        <v>2781</v>
      </c>
      <c r="D132" s="3">
        <v>16.35</v>
      </c>
      <c r="E132" s="3"/>
    </row>
    <row r="133" ht="18" customHeight="1" spans="1:5">
      <c r="A133" s="3">
        <v>130</v>
      </c>
      <c r="B133" s="23" t="s">
        <v>4771</v>
      </c>
      <c r="C133" s="23" t="s">
        <v>4884</v>
      </c>
      <c r="D133" s="3">
        <v>9.81</v>
      </c>
      <c r="E133" s="3"/>
    </row>
    <row r="134" ht="18" customHeight="1" spans="1:5">
      <c r="A134" s="3">
        <v>131</v>
      </c>
      <c r="B134" s="23" t="s">
        <v>4771</v>
      </c>
      <c r="C134" s="23" t="s">
        <v>457</v>
      </c>
      <c r="D134" s="3">
        <v>19.62</v>
      </c>
      <c r="E134" s="3"/>
    </row>
    <row r="135" ht="18" customHeight="1" spans="1:5">
      <c r="A135" s="3">
        <v>132</v>
      </c>
      <c r="B135" s="23" t="s">
        <v>4771</v>
      </c>
      <c r="C135" s="23" t="s">
        <v>4885</v>
      </c>
      <c r="D135" s="3">
        <v>13.08</v>
      </c>
      <c r="E135" s="3"/>
    </row>
    <row r="136" ht="18" customHeight="1" spans="1:5">
      <c r="A136" s="3">
        <v>133</v>
      </c>
      <c r="B136" s="23" t="s">
        <v>4771</v>
      </c>
      <c r="C136" s="23" t="s">
        <v>4886</v>
      </c>
      <c r="D136" s="3">
        <v>9.81</v>
      </c>
      <c r="E136" s="3"/>
    </row>
    <row r="137" ht="18" customHeight="1" spans="1:5">
      <c r="A137" s="3">
        <v>134</v>
      </c>
      <c r="B137" s="23" t="s">
        <v>4771</v>
      </c>
      <c r="C137" s="23" t="s">
        <v>4887</v>
      </c>
      <c r="D137" s="3">
        <v>9.81</v>
      </c>
      <c r="E137" s="3"/>
    </row>
    <row r="138" ht="18" customHeight="1" spans="1:5">
      <c r="A138" s="3">
        <v>135</v>
      </c>
      <c r="B138" s="23" t="s">
        <v>4771</v>
      </c>
      <c r="C138" s="23" t="s">
        <v>4888</v>
      </c>
      <c r="D138" s="3">
        <v>29.32</v>
      </c>
      <c r="E138" s="3"/>
    </row>
    <row r="139" ht="18" customHeight="1" spans="1:5">
      <c r="A139" s="3">
        <v>136</v>
      </c>
      <c r="B139" s="23" t="s">
        <v>4771</v>
      </c>
      <c r="C139" s="23" t="s">
        <v>4889</v>
      </c>
      <c r="D139" s="3">
        <v>22.04</v>
      </c>
      <c r="E139" s="3"/>
    </row>
    <row r="140" ht="18" customHeight="1" spans="1:5">
      <c r="A140" s="3">
        <v>137</v>
      </c>
      <c r="B140" s="23" t="s">
        <v>4771</v>
      </c>
      <c r="C140" s="23" t="s">
        <v>4890</v>
      </c>
      <c r="D140" s="3">
        <v>20.52</v>
      </c>
      <c r="E140" s="3"/>
    </row>
    <row r="141" ht="18" customHeight="1" spans="1:5">
      <c r="A141" s="3">
        <v>138</v>
      </c>
      <c r="B141" s="23" t="s">
        <v>4771</v>
      </c>
      <c r="C141" s="23" t="s">
        <v>4891</v>
      </c>
      <c r="D141" s="3">
        <v>10.97</v>
      </c>
      <c r="E141" s="3"/>
    </row>
    <row r="142" ht="18" customHeight="1" spans="1:5">
      <c r="A142" s="3">
        <v>139</v>
      </c>
      <c r="B142" s="23" t="s">
        <v>4771</v>
      </c>
      <c r="C142" s="23" t="s">
        <v>4892</v>
      </c>
      <c r="D142" s="3">
        <v>10.97</v>
      </c>
      <c r="E142" s="3"/>
    </row>
    <row r="143" ht="18" customHeight="1" spans="1:5">
      <c r="A143" s="3">
        <v>140</v>
      </c>
      <c r="B143" s="23" t="s">
        <v>4771</v>
      </c>
      <c r="C143" s="23" t="s">
        <v>4893</v>
      </c>
      <c r="D143" s="3">
        <v>6.54</v>
      </c>
      <c r="E143" s="3"/>
    </row>
    <row r="144" ht="18" customHeight="1" spans="1:5">
      <c r="A144" s="3">
        <v>141</v>
      </c>
      <c r="B144" s="23" t="s">
        <v>4771</v>
      </c>
      <c r="C144" s="23" t="s">
        <v>4894</v>
      </c>
      <c r="D144" s="3">
        <v>16.35</v>
      </c>
      <c r="E144" s="3"/>
    </row>
    <row r="145" ht="18" customHeight="1" spans="1:5">
      <c r="A145" s="3">
        <v>142</v>
      </c>
      <c r="B145" s="23" t="s">
        <v>4771</v>
      </c>
      <c r="C145" s="23" t="s">
        <v>4895</v>
      </c>
      <c r="D145" s="3">
        <v>16.35</v>
      </c>
      <c r="E145" s="3"/>
    </row>
    <row r="146" ht="18" customHeight="1" spans="1:5">
      <c r="A146" s="3">
        <v>143</v>
      </c>
      <c r="B146" s="23" t="s">
        <v>4771</v>
      </c>
      <c r="C146" s="23" t="s">
        <v>4896</v>
      </c>
      <c r="D146" s="3">
        <v>12.68</v>
      </c>
      <c r="E146" s="3"/>
    </row>
    <row r="147" ht="18" customHeight="1" spans="1:5">
      <c r="A147" s="3">
        <v>144</v>
      </c>
      <c r="B147" s="23" t="s">
        <v>4771</v>
      </c>
      <c r="C147" s="23" t="s">
        <v>4897</v>
      </c>
      <c r="D147" s="3">
        <v>13.08</v>
      </c>
      <c r="E147" s="3"/>
    </row>
    <row r="148" ht="18" customHeight="1" spans="1:5">
      <c r="A148" s="3">
        <v>145</v>
      </c>
      <c r="B148" s="23" t="s">
        <v>4771</v>
      </c>
      <c r="C148" s="23" t="s">
        <v>4898</v>
      </c>
      <c r="D148" s="3">
        <v>16.35</v>
      </c>
      <c r="E148" s="3"/>
    </row>
    <row r="149" ht="18" customHeight="1" spans="1:5">
      <c r="A149" s="3">
        <v>146</v>
      </c>
      <c r="B149" s="23" t="s">
        <v>4771</v>
      </c>
      <c r="C149" s="23" t="s">
        <v>1158</v>
      </c>
      <c r="D149" s="3">
        <v>16.32</v>
      </c>
      <c r="E149" s="3"/>
    </row>
    <row r="150" ht="18" customHeight="1" spans="1:5">
      <c r="A150" s="3">
        <v>147</v>
      </c>
      <c r="B150" s="23" t="s">
        <v>4771</v>
      </c>
      <c r="C150" s="23" t="s">
        <v>4899</v>
      </c>
      <c r="D150" s="3">
        <v>16.35</v>
      </c>
      <c r="E150" s="3"/>
    </row>
    <row r="151" ht="18" customHeight="1" spans="1:5">
      <c r="A151" s="3">
        <v>148</v>
      </c>
      <c r="B151" s="23" t="s">
        <v>4771</v>
      </c>
      <c r="C151" s="23" t="s">
        <v>4900</v>
      </c>
      <c r="D151" s="3">
        <v>9.15</v>
      </c>
      <c r="E151" s="3"/>
    </row>
    <row r="152" ht="18" customHeight="1" spans="1:5">
      <c r="A152" s="3">
        <v>149</v>
      </c>
      <c r="B152" s="23" t="s">
        <v>4771</v>
      </c>
      <c r="C152" s="23" t="s">
        <v>2537</v>
      </c>
      <c r="D152" s="3">
        <v>26.16</v>
      </c>
      <c r="E152" s="3"/>
    </row>
    <row r="153" ht="18" customHeight="1" spans="1:5">
      <c r="A153" s="3">
        <v>150</v>
      </c>
      <c r="B153" s="23" t="s">
        <v>4771</v>
      </c>
      <c r="C153" s="23" t="s">
        <v>4901</v>
      </c>
      <c r="D153" s="3">
        <v>8.81</v>
      </c>
      <c r="E153" s="3"/>
    </row>
    <row r="154" ht="18" customHeight="1" spans="1:5">
      <c r="A154" s="3">
        <v>151</v>
      </c>
      <c r="B154" s="23" t="s">
        <v>4771</v>
      </c>
      <c r="C154" s="23" t="s">
        <v>4902</v>
      </c>
      <c r="D154" s="3">
        <v>13.08</v>
      </c>
      <c r="E154" s="3"/>
    </row>
    <row r="155" ht="18" customHeight="1" spans="1:5">
      <c r="A155" s="3">
        <v>152</v>
      </c>
      <c r="B155" s="23" t="s">
        <v>4771</v>
      </c>
      <c r="C155" s="23" t="s">
        <v>4903</v>
      </c>
      <c r="D155" s="3">
        <v>19.62</v>
      </c>
      <c r="E155" s="3"/>
    </row>
    <row r="156" ht="18" customHeight="1" spans="1:5">
      <c r="A156" s="3">
        <v>153</v>
      </c>
      <c r="B156" s="23" t="s">
        <v>4771</v>
      </c>
      <c r="C156" s="23" t="s">
        <v>4904</v>
      </c>
      <c r="D156" s="3">
        <v>33.08</v>
      </c>
      <c r="E156" s="3"/>
    </row>
    <row r="157" ht="18" customHeight="1" spans="1:5">
      <c r="A157" s="3">
        <v>154</v>
      </c>
      <c r="B157" s="23" t="s">
        <v>4771</v>
      </c>
      <c r="C157" s="23" t="s">
        <v>4905</v>
      </c>
      <c r="D157" s="3">
        <v>16.35</v>
      </c>
      <c r="E157" s="3"/>
    </row>
    <row r="158" ht="18" customHeight="1" spans="1:5">
      <c r="A158" s="3">
        <v>155</v>
      </c>
      <c r="B158" s="23" t="s">
        <v>4771</v>
      </c>
      <c r="C158" s="23" t="s">
        <v>4906</v>
      </c>
      <c r="D158" s="3">
        <v>13.08</v>
      </c>
      <c r="E158" s="3"/>
    </row>
    <row r="159" ht="18" customHeight="1" spans="1:5">
      <c r="A159" s="3">
        <v>156</v>
      </c>
      <c r="B159" s="23" t="s">
        <v>4771</v>
      </c>
      <c r="C159" s="23" t="s">
        <v>4907</v>
      </c>
      <c r="D159" s="3">
        <v>19.62</v>
      </c>
      <c r="E159" s="3"/>
    </row>
    <row r="160" ht="18" customHeight="1" spans="1:5">
      <c r="A160" s="3">
        <v>157</v>
      </c>
      <c r="B160" s="23" t="s">
        <v>4771</v>
      </c>
      <c r="C160" s="23" t="s">
        <v>3494</v>
      </c>
      <c r="D160" s="3">
        <v>19.35</v>
      </c>
      <c r="E160" s="3"/>
    </row>
    <row r="161" ht="18" customHeight="1" spans="1:5">
      <c r="A161" s="3">
        <v>158</v>
      </c>
      <c r="B161" s="23" t="s">
        <v>4771</v>
      </c>
      <c r="C161" s="23" t="s">
        <v>4908</v>
      </c>
      <c r="D161" s="3">
        <v>11.32</v>
      </c>
      <c r="E161" s="3"/>
    </row>
    <row r="162" ht="18" customHeight="1" spans="1:5">
      <c r="A162" s="3">
        <v>159</v>
      </c>
      <c r="B162" s="23" t="s">
        <v>4771</v>
      </c>
      <c r="C162" s="23" t="s">
        <v>4909</v>
      </c>
      <c r="D162" s="3">
        <v>17.08</v>
      </c>
      <c r="E162" s="3"/>
    </row>
    <row r="163" ht="18" customHeight="1" spans="1:5">
      <c r="A163" s="3">
        <v>160</v>
      </c>
      <c r="B163" s="23" t="s">
        <v>4771</v>
      </c>
      <c r="C163" s="23" t="s">
        <v>4910</v>
      </c>
      <c r="D163" s="3">
        <v>14</v>
      </c>
      <c r="E163" s="3"/>
    </row>
    <row r="164" ht="18" customHeight="1" spans="1:5">
      <c r="A164" s="3">
        <v>161</v>
      </c>
      <c r="B164" s="23" t="s">
        <v>4771</v>
      </c>
      <c r="C164" s="23" t="s">
        <v>3381</v>
      </c>
      <c r="D164" s="3">
        <v>17.45</v>
      </c>
      <c r="E164" s="3"/>
    </row>
    <row r="165" ht="18" customHeight="1" spans="1:5">
      <c r="A165" s="3">
        <v>162</v>
      </c>
      <c r="B165" s="23" t="s">
        <v>4771</v>
      </c>
      <c r="C165" s="23" t="s">
        <v>4911</v>
      </c>
      <c r="D165" s="3">
        <v>12.2</v>
      </c>
      <c r="E165" s="3"/>
    </row>
    <row r="166" ht="18" customHeight="1" spans="1:5">
      <c r="A166" s="3">
        <v>163</v>
      </c>
      <c r="B166" s="23" t="s">
        <v>4771</v>
      </c>
      <c r="C166" s="23" t="s">
        <v>535</v>
      </c>
      <c r="D166" s="3">
        <v>17.53</v>
      </c>
      <c r="E166" s="3"/>
    </row>
    <row r="167" ht="18" customHeight="1" spans="1:5">
      <c r="A167" s="3">
        <v>164</v>
      </c>
      <c r="B167" s="23" t="s">
        <v>4771</v>
      </c>
      <c r="C167" s="23" t="s">
        <v>4912</v>
      </c>
      <c r="D167" s="3">
        <v>28.48</v>
      </c>
      <c r="E167" s="3"/>
    </row>
    <row r="168" ht="18" customHeight="1" spans="1:5">
      <c r="A168" s="3">
        <v>165</v>
      </c>
      <c r="B168" s="23" t="s">
        <v>4771</v>
      </c>
      <c r="C168" s="23" t="s">
        <v>4913</v>
      </c>
      <c r="D168" s="3">
        <v>18.32</v>
      </c>
      <c r="E168" s="3"/>
    </row>
    <row r="169" ht="18" customHeight="1" spans="1:5">
      <c r="A169" s="3">
        <v>166</v>
      </c>
      <c r="B169" s="23" t="s">
        <v>4771</v>
      </c>
      <c r="C169" s="23" t="s">
        <v>4914</v>
      </c>
      <c r="D169" s="3">
        <v>18.16</v>
      </c>
      <c r="E169" s="3"/>
    </row>
    <row r="170" ht="18" customHeight="1" spans="1:5">
      <c r="A170" s="3">
        <v>167</v>
      </c>
      <c r="B170" s="23" t="s">
        <v>4771</v>
      </c>
      <c r="C170" s="23" t="s">
        <v>4915</v>
      </c>
      <c r="D170" s="3">
        <v>23.16</v>
      </c>
      <c r="E170" s="3"/>
    </row>
    <row r="171" ht="18" customHeight="1" spans="1:5">
      <c r="A171" s="3">
        <v>168</v>
      </c>
      <c r="B171" s="23" t="s">
        <v>4771</v>
      </c>
      <c r="C171" s="23" t="s">
        <v>4916</v>
      </c>
      <c r="D171" s="3">
        <v>21.66</v>
      </c>
      <c r="E171" s="3"/>
    </row>
    <row r="172" ht="18" customHeight="1" spans="1:5">
      <c r="A172" s="3">
        <v>169</v>
      </c>
      <c r="B172" s="23" t="s">
        <v>4771</v>
      </c>
      <c r="C172" s="23" t="s">
        <v>4917</v>
      </c>
      <c r="D172" s="3">
        <v>28</v>
      </c>
      <c r="E172" s="3"/>
    </row>
    <row r="173" ht="18" customHeight="1" spans="1:5">
      <c r="A173" s="3">
        <v>170</v>
      </c>
      <c r="B173" s="23" t="s">
        <v>4771</v>
      </c>
      <c r="C173" s="23" t="s">
        <v>4918</v>
      </c>
      <c r="D173" s="3">
        <v>28.32</v>
      </c>
      <c r="E173" s="3"/>
    </row>
    <row r="174" ht="18" customHeight="1" spans="1:5">
      <c r="A174" s="3">
        <v>171</v>
      </c>
      <c r="B174" s="23" t="s">
        <v>4771</v>
      </c>
      <c r="C174" s="23" t="s">
        <v>4919</v>
      </c>
      <c r="D174" s="3">
        <v>19.51</v>
      </c>
      <c r="E174" s="3"/>
    </row>
    <row r="175" ht="18" customHeight="1" spans="1:5">
      <c r="A175" s="3">
        <v>172</v>
      </c>
      <c r="B175" s="23" t="s">
        <v>4771</v>
      </c>
      <c r="C175" s="23" t="s">
        <v>4920</v>
      </c>
      <c r="D175" s="3">
        <v>14.36</v>
      </c>
      <c r="E175" s="3"/>
    </row>
    <row r="176" ht="18" customHeight="1" spans="1:5">
      <c r="A176" s="3">
        <v>173</v>
      </c>
      <c r="B176" s="23" t="s">
        <v>4771</v>
      </c>
      <c r="C176" s="23" t="s">
        <v>4921</v>
      </c>
      <c r="D176" s="3">
        <v>59.01</v>
      </c>
      <c r="E176" s="3"/>
    </row>
    <row r="177" ht="18" customHeight="1" spans="1:5">
      <c r="A177" s="3">
        <v>174</v>
      </c>
      <c r="B177" s="23" t="s">
        <v>4771</v>
      </c>
      <c r="C177" s="23" t="s">
        <v>4922</v>
      </c>
      <c r="D177" s="3">
        <v>16.36</v>
      </c>
      <c r="E177" s="3"/>
    </row>
    <row r="178" ht="18" customHeight="1" spans="1:5">
      <c r="A178" s="3">
        <v>175</v>
      </c>
      <c r="B178" s="23" t="s">
        <v>4771</v>
      </c>
      <c r="C178" s="23" t="s">
        <v>922</v>
      </c>
      <c r="D178" s="3">
        <v>14.36</v>
      </c>
      <c r="E178" s="3"/>
    </row>
    <row r="179" ht="18" customHeight="1" spans="1:5">
      <c r="A179" s="3">
        <v>176</v>
      </c>
      <c r="B179" s="23" t="s">
        <v>4771</v>
      </c>
      <c r="C179" s="23" t="s">
        <v>860</v>
      </c>
      <c r="D179" s="3">
        <v>16.82</v>
      </c>
      <c r="E179" s="3"/>
    </row>
    <row r="180" ht="18" customHeight="1" spans="1:5">
      <c r="A180" s="3">
        <v>177</v>
      </c>
      <c r="B180" s="23" t="s">
        <v>4771</v>
      </c>
      <c r="C180" s="23" t="s">
        <v>4923</v>
      </c>
      <c r="D180" s="3">
        <v>14.68</v>
      </c>
      <c r="E180" s="3"/>
    </row>
    <row r="181" ht="18" customHeight="1" spans="1:5">
      <c r="A181" s="3">
        <v>178</v>
      </c>
      <c r="B181" s="23" t="s">
        <v>4771</v>
      </c>
      <c r="C181" s="23" t="s">
        <v>4924</v>
      </c>
      <c r="D181" s="3">
        <v>9.03</v>
      </c>
      <c r="E181" s="3"/>
    </row>
    <row r="182" ht="18" customHeight="1" spans="1:5">
      <c r="A182" s="3">
        <v>179</v>
      </c>
      <c r="B182" s="23" t="s">
        <v>4771</v>
      </c>
      <c r="C182" s="23" t="s">
        <v>4925</v>
      </c>
      <c r="D182" s="3">
        <v>6.03</v>
      </c>
      <c r="E182" s="3"/>
    </row>
    <row r="183" ht="18" customHeight="1" spans="1:5">
      <c r="A183" s="3">
        <v>180</v>
      </c>
      <c r="B183" s="23" t="s">
        <v>4771</v>
      </c>
      <c r="C183" s="23" t="s">
        <v>4926</v>
      </c>
      <c r="D183" s="3">
        <v>7.38</v>
      </c>
      <c r="E183" s="3"/>
    </row>
    <row r="184" ht="18" customHeight="1" spans="1:5">
      <c r="A184" s="3">
        <v>181</v>
      </c>
      <c r="B184" s="23" t="s">
        <v>4771</v>
      </c>
      <c r="C184" s="23" t="s">
        <v>4927</v>
      </c>
      <c r="D184" s="3">
        <v>56.74</v>
      </c>
      <c r="E184" s="3"/>
    </row>
    <row r="185" ht="18" customHeight="1" spans="1:5">
      <c r="A185" s="3">
        <v>182</v>
      </c>
      <c r="B185" s="23" t="s">
        <v>4771</v>
      </c>
      <c r="C185" s="23" t="s">
        <v>4928</v>
      </c>
      <c r="D185" s="3">
        <v>7.7</v>
      </c>
      <c r="E185" s="3"/>
    </row>
    <row r="186" ht="18" customHeight="1" spans="1:5">
      <c r="A186" s="3">
        <v>183</v>
      </c>
      <c r="B186" s="23" t="s">
        <v>4771</v>
      </c>
      <c r="C186" s="23" t="s">
        <v>4929</v>
      </c>
      <c r="D186" s="3">
        <v>10.7</v>
      </c>
      <c r="E186" s="3"/>
    </row>
    <row r="187" ht="18" customHeight="1" spans="1:5">
      <c r="A187" s="3">
        <v>184</v>
      </c>
      <c r="B187" s="23" t="s">
        <v>4771</v>
      </c>
      <c r="C187" s="23" t="s">
        <v>4930</v>
      </c>
      <c r="D187" s="3">
        <v>10.87</v>
      </c>
      <c r="E187" s="3"/>
    </row>
    <row r="188" ht="18" customHeight="1" spans="1:5">
      <c r="A188" s="3">
        <v>185</v>
      </c>
      <c r="B188" s="23" t="s">
        <v>4771</v>
      </c>
      <c r="C188" s="23" t="s">
        <v>4931</v>
      </c>
      <c r="D188" s="3">
        <v>18.44</v>
      </c>
      <c r="E188" s="3"/>
    </row>
    <row r="189" ht="18" customHeight="1" spans="1:5">
      <c r="A189" s="3">
        <v>186</v>
      </c>
      <c r="B189" s="23" t="s">
        <v>4771</v>
      </c>
      <c r="C189" s="23" t="s">
        <v>4932</v>
      </c>
      <c r="D189" s="3">
        <v>10.87</v>
      </c>
      <c r="E189" s="3"/>
    </row>
    <row r="190" ht="18" customHeight="1" spans="1:5">
      <c r="A190" s="3">
        <v>187</v>
      </c>
      <c r="B190" s="23" t="s">
        <v>4771</v>
      </c>
      <c r="C190" s="23" t="s">
        <v>4933</v>
      </c>
      <c r="D190" s="3">
        <v>11.51</v>
      </c>
      <c r="E190" s="3"/>
    </row>
    <row r="191" ht="18" customHeight="1" spans="1:5">
      <c r="A191" s="3">
        <v>188</v>
      </c>
      <c r="B191" s="23" t="s">
        <v>4771</v>
      </c>
      <c r="C191" s="23" t="s">
        <v>4934</v>
      </c>
      <c r="D191" s="3">
        <v>10.87</v>
      </c>
      <c r="E191" s="3"/>
    </row>
    <row r="192" ht="18" customHeight="1" spans="1:5">
      <c r="A192" s="3">
        <v>189</v>
      </c>
      <c r="B192" s="23" t="s">
        <v>4771</v>
      </c>
      <c r="C192" s="23" t="s">
        <v>4935</v>
      </c>
      <c r="D192" s="3">
        <v>10.87</v>
      </c>
      <c r="E192" s="3"/>
    </row>
    <row r="193" ht="18" customHeight="1" spans="1:5">
      <c r="A193" s="3">
        <v>190</v>
      </c>
      <c r="B193" s="23" t="s">
        <v>4771</v>
      </c>
      <c r="C193" s="23" t="s">
        <v>4936</v>
      </c>
      <c r="D193" s="3">
        <v>8.85</v>
      </c>
      <c r="E193" s="3"/>
    </row>
    <row r="194" ht="18" customHeight="1" spans="1:5">
      <c r="A194" s="3">
        <v>191</v>
      </c>
      <c r="B194" s="23" t="s">
        <v>4771</v>
      </c>
      <c r="C194" s="23" t="s">
        <v>4937</v>
      </c>
      <c r="D194" s="3">
        <v>4.24</v>
      </c>
      <c r="E194" s="3"/>
    </row>
    <row r="195" ht="18" customHeight="1" spans="1:5">
      <c r="A195" s="3">
        <v>192</v>
      </c>
      <c r="B195" s="23" t="s">
        <v>4771</v>
      </c>
      <c r="C195" s="23" t="s">
        <v>2376</v>
      </c>
      <c r="D195" s="3">
        <v>10.87</v>
      </c>
      <c r="E195" s="3"/>
    </row>
    <row r="196" ht="18" customHeight="1" spans="1:5">
      <c r="A196" s="3">
        <v>193</v>
      </c>
      <c r="B196" s="23" t="s">
        <v>4771</v>
      </c>
      <c r="C196" s="23" t="s">
        <v>4938</v>
      </c>
      <c r="D196" s="3">
        <v>14.41</v>
      </c>
      <c r="E196" s="3"/>
    </row>
    <row r="197" ht="18" customHeight="1" spans="1:5">
      <c r="A197" s="3">
        <v>194</v>
      </c>
      <c r="B197" s="23" t="s">
        <v>4771</v>
      </c>
      <c r="C197" s="23" t="s">
        <v>4939</v>
      </c>
      <c r="D197" s="3">
        <v>14.36</v>
      </c>
      <c r="E197" s="3"/>
    </row>
    <row r="198" ht="18" customHeight="1" spans="1:5">
      <c r="A198" s="3">
        <v>195</v>
      </c>
      <c r="B198" s="23" t="s">
        <v>4771</v>
      </c>
      <c r="C198" s="23" t="s">
        <v>4940</v>
      </c>
      <c r="D198" s="3">
        <v>14.36</v>
      </c>
      <c r="E198" s="3"/>
    </row>
    <row r="199" ht="18" customHeight="1" spans="1:5">
      <c r="A199" s="3">
        <v>196</v>
      </c>
      <c r="B199" s="23" t="s">
        <v>4771</v>
      </c>
      <c r="C199" s="23" t="s">
        <v>3082</v>
      </c>
      <c r="D199" s="3">
        <v>14.68</v>
      </c>
      <c r="E199" s="3"/>
    </row>
    <row r="200" ht="18" customHeight="1" spans="1:5">
      <c r="A200" s="3">
        <v>197</v>
      </c>
      <c r="B200" s="23" t="s">
        <v>4771</v>
      </c>
      <c r="C200" s="23" t="s">
        <v>4941</v>
      </c>
      <c r="D200" s="3">
        <v>14.36</v>
      </c>
      <c r="E200" s="3"/>
    </row>
    <row r="201" ht="18" customHeight="1" spans="1:5">
      <c r="A201" s="3">
        <v>198</v>
      </c>
      <c r="B201" s="23" t="s">
        <v>4771</v>
      </c>
      <c r="C201" s="23" t="s">
        <v>4942</v>
      </c>
      <c r="D201" s="3">
        <v>25</v>
      </c>
      <c r="E201" s="3"/>
    </row>
    <row r="202" ht="18" customHeight="1" spans="1:5">
      <c r="A202" s="3">
        <v>199</v>
      </c>
      <c r="B202" s="23" t="s">
        <v>4771</v>
      </c>
      <c r="C202" s="23" t="s">
        <v>4943</v>
      </c>
      <c r="D202" s="3">
        <v>15.54</v>
      </c>
      <c r="E202" s="3"/>
    </row>
    <row r="203" ht="18" customHeight="1" spans="1:5">
      <c r="A203" s="3">
        <v>200</v>
      </c>
      <c r="B203" s="23" t="s">
        <v>4771</v>
      </c>
      <c r="C203" s="23" t="s">
        <v>4944</v>
      </c>
      <c r="D203" s="3">
        <v>12.65</v>
      </c>
      <c r="E203" s="3"/>
    </row>
    <row r="204" ht="18" customHeight="1" spans="1:5">
      <c r="A204" s="3">
        <v>201</v>
      </c>
      <c r="B204" s="23" t="s">
        <v>4771</v>
      </c>
      <c r="C204" s="23" t="s">
        <v>4945</v>
      </c>
      <c r="D204" s="3">
        <v>16.5</v>
      </c>
      <c r="E204" s="3"/>
    </row>
    <row r="205" ht="18" customHeight="1" spans="1:5">
      <c r="A205" s="3">
        <v>202</v>
      </c>
      <c r="B205" s="23" t="s">
        <v>4771</v>
      </c>
      <c r="C205" s="23" t="s">
        <v>4946</v>
      </c>
      <c r="D205" s="3">
        <v>14.36</v>
      </c>
      <c r="E205" s="3"/>
    </row>
    <row r="206" ht="18" customHeight="1" spans="1:5">
      <c r="A206" s="3">
        <v>203</v>
      </c>
      <c r="B206" s="23" t="s">
        <v>4771</v>
      </c>
      <c r="C206" s="23" t="s">
        <v>4947</v>
      </c>
      <c r="D206" s="3">
        <v>15.55</v>
      </c>
      <c r="E206" s="3"/>
    </row>
    <row r="207" ht="18" customHeight="1" spans="1:5">
      <c r="A207" s="3">
        <v>204</v>
      </c>
      <c r="B207" s="23" t="s">
        <v>4771</v>
      </c>
      <c r="C207" s="23" t="s">
        <v>4948</v>
      </c>
      <c r="D207" s="3">
        <v>1.04</v>
      </c>
      <c r="E207" s="3"/>
    </row>
    <row r="208" ht="18" customHeight="1" spans="1:5">
      <c r="A208" s="3">
        <v>205</v>
      </c>
      <c r="B208" s="23" t="s">
        <v>4771</v>
      </c>
      <c r="C208" s="23" t="s">
        <v>4949</v>
      </c>
      <c r="D208" s="3">
        <v>17.85</v>
      </c>
      <c r="E208" s="3"/>
    </row>
    <row r="209" ht="18" customHeight="1" spans="1:5">
      <c r="A209" s="3">
        <v>206</v>
      </c>
      <c r="B209" s="23" t="s">
        <v>4771</v>
      </c>
      <c r="C209" s="23" t="s">
        <v>4950</v>
      </c>
      <c r="D209" s="3">
        <v>14.35</v>
      </c>
      <c r="E209" s="3"/>
    </row>
    <row r="210" ht="18" customHeight="1" spans="1:5">
      <c r="A210" s="3">
        <v>207</v>
      </c>
      <c r="B210" s="23" t="s">
        <v>4771</v>
      </c>
      <c r="C210" s="23" t="s">
        <v>4951</v>
      </c>
      <c r="D210" s="3">
        <v>17.53</v>
      </c>
      <c r="E210" s="3"/>
    </row>
    <row r="211" ht="18" customHeight="1" spans="1:5">
      <c r="A211" s="3">
        <v>208</v>
      </c>
      <c r="B211" s="23" t="s">
        <v>4771</v>
      </c>
      <c r="C211" s="23" t="s">
        <v>4952</v>
      </c>
      <c r="D211" s="3">
        <v>18.17</v>
      </c>
      <c r="E211" s="3"/>
    </row>
    <row r="212" ht="18" customHeight="1" spans="1:5">
      <c r="A212" s="3">
        <v>209</v>
      </c>
      <c r="B212" s="23" t="s">
        <v>4771</v>
      </c>
      <c r="C212" s="23" t="s">
        <v>4953</v>
      </c>
      <c r="D212" s="3">
        <v>18.17</v>
      </c>
      <c r="E212" s="3"/>
    </row>
    <row r="213" ht="18" customHeight="1" spans="1:5">
      <c r="A213" s="3">
        <v>210</v>
      </c>
      <c r="B213" s="23" t="s">
        <v>4771</v>
      </c>
      <c r="C213" s="23" t="s">
        <v>4954</v>
      </c>
      <c r="D213" s="3">
        <v>18.49</v>
      </c>
      <c r="E213" s="3"/>
    </row>
    <row r="214" ht="18" customHeight="1" spans="1:5">
      <c r="A214" s="3">
        <v>211</v>
      </c>
      <c r="B214" s="23" t="s">
        <v>4771</v>
      </c>
      <c r="C214" s="23" t="s">
        <v>4955</v>
      </c>
      <c r="D214" s="3">
        <v>58.08</v>
      </c>
      <c r="E214" s="3"/>
    </row>
    <row r="215" ht="18" customHeight="1" spans="1:5">
      <c r="A215" s="3">
        <v>212</v>
      </c>
      <c r="B215" s="23" t="s">
        <v>4771</v>
      </c>
      <c r="C215" s="23" t="s">
        <v>4956</v>
      </c>
      <c r="D215" s="3">
        <v>17.85</v>
      </c>
      <c r="E215" s="3"/>
    </row>
    <row r="216" ht="18" customHeight="1" spans="1:5">
      <c r="A216" s="3">
        <v>213</v>
      </c>
      <c r="B216" s="23" t="s">
        <v>4771</v>
      </c>
      <c r="C216" s="23" t="s">
        <v>4957</v>
      </c>
      <c r="D216" s="3">
        <v>17.85</v>
      </c>
      <c r="E216" s="3"/>
    </row>
    <row r="217" ht="18" customHeight="1" spans="1:5">
      <c r="A217" s="3">
        <v>214</v>
      </c>
      <c r="B217" s="23" t="s">
        <v>4771</v>
      </c>
      <c r="C217" s="23" t="s">
        <v>4958</v>
      </c>
      <c r="D217" s="3">
        <v>1.04</v>
      </c>
      <c r="E217" s="3"/>
    </row>
    <row r="218" ht="18" customHeight="1" spans="1:5">
      <c r="A218" s="3">
        <v>215</v>
      </c>
      <c r="B218" s="23" t="s">
        <v>4771</v>
      </c>
      <c r="C218" s="23" t="s">
        <v>4959</v>
      </c>
      <c r="D218" s="3">
        <v>5</v>
      </c>
      <c r="E218" s="3"/>
    </row>
    <row r="219" ht="18" customHeight="1" spans="1:5">
      <c r="A219" s="3">
        <v>216</v>
      </c>
      <c r="B219" s="23" t="s">
        <v>4771</v>
      </c>
      <c r="C219" s="23" t="s">
        <v>4960</v>
      </c>
      <c r="D219" s="3">
        <v>18.57</v>
      </c>
      <c r="E219" s="3"/>
    </row>
    <row r="220" ht="18" customHeight="1" spans="1:5">
      <c r="A220" s="3">
        <v>217</v>
      </c>
      <c r="B220" s="23" t="s">
        <v>4771</v>
      </c>
      <c r="C220" s="23" t="s">
        <v>4961</v>
      </c>
      <c r="D220" s="3">
        <v>18.97</v>
      </c>
      <c r="E220" s="3"/>
    </row>
    <row r="221" ht="18" customHeight="1" spans="1:5">
      <c r="A221" s="3">
        <v>218</v>
      </c>
      <c r="B221" s="23" t="s">
        <v>4771</v>
      </c>
      <c r="C221" s="23" t="s">
        <v>4962</v>
      </c>
      <c r="D221" s="3">
        <v>6.22</v>
      </c>
      <c r="E221" s="3"/>
    </row>
    <row r="222" ht="18" customHeight="1" spans="1:5">
      <c r="A222" s="3">
        <v>219</v>
      </c>
      <c r="B222" s="23" t="s">
        <v>4771</v>
      </c>
      <c r="C222" s="23" t="s">
        <v>4963</v>
      </c>
      <c r="D222" s="3">
        <v>3.31</v>
      </c>
      <c r="E222" s="3"/>
    </row>
    <row r="223" ht="18" customHeight="1" spans="1:5">
      <c r="A223" s="3">
        <v>220</v>
      </c>
      <c r="B223" s="23" t="s">
        <v>4771</v>
      </c>
      <c r="C223" s="23" t="s">
        <v>4964</v>
      </c>
      <c r="D223" s="3">
        <v>7.8</v>
      </c>
      <c r="E223" s="3"/>
    </row>
    <row r="224" ht="18" customHeight="1" spans="1:5">
      <c r="A224" s="3">
        <v>221</v>
      </c>
      <c r="B224" s="23" t="s">
        <v>4771</v>
      </c>
      <c r="C224" s="23" t="s">
        <v>4965</v>
      </c>
      <c r="D224" s="3">
        <v>3.3</v>
      </c>
      <c r="E224" s="3"/>
    </row>
    <row r="225" ht="18" customHeight="1" spans="1:5">
      <c r="A225" s="3">
        <v>222</v>
      </c>
      <c r="B225" s="23" t="s">
        <v>4771</v>
      </c>
      <c r="C225" s="23" t="s">
        <v>4966</v>
      </c>
      <c r="D225" s="3">
        <v>3.01</v>
      </c>
      <c r="E225" s="3"/>
    </row>
    <row r="226" ht="18" customHeight="1" spans="1:5">
      <c r="A226" s="3">
        <v>223</v>
      </c>
      <c r="B226" s="23" t="s">
        <v>4771</v>
      </c>
      <c r="C226" s="23" t="s">
        <v>4967</v>
      </c>
      <c r="D226" s="3">
        <v>3.84</v>
      </c>
      <c r="E226" s="3"/>
    </row>
    <row r="227" ht="18" customHeight="1" spans="1:5">
      <c r="A227" s="3">
        <v>224</v>
      </c>
      <c r="B227" s="23" t="s">
        <v>4771</v>
      </c>
      <c r="C227" s="23" t="s">
        <v>4968</v>
      </c>
      <c r="D227" s="3">
        <v>0.4</v>
      </c>
      <c r="E227" s="3"/>
    </row>
    <row r="228" ht="18" customHeight="1" spans="1:5">
      <c r="A228" s="3">
        <v>225</v>
      </c>
      <c r="B228" s="23" t="s">
        <v>4771</v>
      </c>
      <c r="C228" s="23" t="s">
        <v>4969</v>
      </c>
      <c r="D228" s="3">
        <v>3.5</v>
      </c>
      <c r="E228" s="3"/>
    </row>
    <row r="229" ht="18" customHeight="1" spans="1:5">
      <c r="A229" s="3">
        <v>226</v>
      </c>
      <c r="B229" s="23" t="s">
        <v>4771</v>
      </c>
      <c r="C229" s="23" t="s">
        <v>699</v>
      </c>
      <c r="D229" s="3">
        <v>6</v>
      </c>
      <c r="E229" s="3"/>
    </row>
    <row r="230" ht="18" customHeight="1" spans="1:5">
      <c r="A230" s="3">
        <v>227</v>
      </c>
      <c r="B230" s="23" t="s">
        <v>4771</v>
      </c>
      <c r="C230" s="23" t="s">
        <v>4970</v>
      </c>
      <c r="D230" s="3">
        <v>0.4</v>
      </c>
      <c r="E230" s="3"/>
    </row>
    <row r="231" ht="18" customHeight="1" spans="1:5">
      <c r="A231" s="3">
        <v>228</v>
      </c>
      <c r="B231" s="23" t="s">
        <v>4771</v>
      </c>
      <c r="C231" s="23" t="s">
        <v>4971</v>
      </c>
      <c r="D231" s="3">
        <v>3.31</v>
      </c>
      <c r="E231" s="3"/>
    </row>
    <row r="232" ht="18" customHeight="1" spans="1:5">
      <c r="A232" s="3">
        <v>229</v>
      </c>
      <c r="B232" s="23" t="s">
        <v>4771</v>
      </c>
      <c r="C232" s="23" t="s">
        <v>4972</v>
      </c>
      <c r="D232" s="3">
        <v>12.32</v>
      </c>
      <c r="E232" s="3"/>
    </row>
    <row r="233" ht="18" customHeight="1" spans="1:5">
      <c r="A233" s="3">
        <v>230</v>
      </c>
      <c r="B233" s="23" t="s">
        <v>4771</v>
      </c>
      <c r="C233" s="23" t="s">
        <v>4973</v>
      </c>
      <c r="D233" s="3">
        <v>5.1</v>
      </c>
      <c r="E233" s="3"/>
    </row>
    <row r="234" ht="18" customHeight="1" spans="1:5">
      <c r="A234" s="3">
        <v>231</v>
      </c>
      <c r="B234" s="23" t="s">
        <v>4771</v>
      </c>
      <c r="C234" s="23" t="s">
        <v>4974</v>
      </c>
      <c r="D234" s="3">
        <v>0.7</v>
      </c>
      <c r="E234" s="3"/>
    </row>
    <row r="235" ht="18" customHeight="1" spans="1:5">
      <c r="A235" s="3">
        <v>232</v>
      </c>
      <c r="B235" s="23" t="s">
        <v>4771</v>
      </c>
      <c r="C235" s="23" t="s">
        <v>4975</v>
      </c>
      <c r="D235" s="3">
        <v>3.5</v>
      </c>
      <c r="E235" s="3"/>
    </row>
    <row r="236" ht="18" customHeight="1" spans="1:5">
      <c r="A236" s="3">
        <v>233</v>
      </c>
      <c r="B236" s="23" t="s">
        <v>4771</v>
      </c>
      <c r="C236" s="23" t="s">
        <v>4976</v>
      </c>
      <c r="D236" s="3">
        <v>8.83</v>
      </c>
      <c r="E236" s="3"/>
    </row>
    <row r="237" ht="18" customHeight="1" spans="1:5">
      <c r="A237" s="3">
        <v>234</v>
      </c>
      <c r="B237" s="23" t="s">
        <v>4771</v>
      </c>
      <c r="C237" s="23" t="s">
        <v>4977</v>
      </c>
      <c r="D237" s="3">
        <v>19.62</v>
      </c>
      <c r="E237" s="3"/>
    </row>
    <row r="238" ht="18" customHeight="1" spans="1:5">
      <c r="A238" s="3">
        <v>235</v>
      </c>
      <c r="B238" s="23" t="s">
        <v>4771</v>
      </c>
      <c r="C238" s="60" t="s">
        <v>4978</v>
      </c>
      <c r="D238" s="3">
        <v>8</v>
      </c>
      <c r="E238" s="3"/>
    </row>
    <row r="239" ht="18" customHeight="1" spans="1:5">
      <c r="A239" s="3">
        <v>236</v>
      </c>
      <c r="B239" s="23" t="s">
        <v>4771</v>
      </c>
      <c r="C239" s="60" t="s">
        <v>4979</v>
      </c>
      <c r="D239" s="3">
        <v>10.97</v>
      </c>
      <c r="E239" s="3"/>
    </row>
    <row r="240" ht="18" customHeight="1" spans="1:5">
      <c r="A240" s="3">
        <v>237</v>
      </c>
      <c r="B240" s="23" t="s">
        <v>4771</v>
      </c>
      <c r="C240" s="60" t="s">
        <v>4980</v>
      </c>
      <c r="D240" s="3">
        <v>10</v>
      </c>
      <c r="E240" s="3"/>
    </row>
    <row r="241" ht="18" customHeight="1" spans="1:5">
      <c r="A241" s="3">
        <v>238</v>
      </c>
      <c r="B241" s="23" t="s">
        <v>4771</v>
      </c>
      <c r="C241" s="146" t="s">
        <v>4981</v>
      </c>
      <c r="D241" s="3">
        <v>9.9</v>
      </c>
      <c r="E241" s="3"/>
    </row>
    <row r="242" ht="18" customHeight="1" spans="1:5">
      <c r="A242" s="3" t="s">
        <v>42</v>
      </c>
      <c r="B242" s="30"/>
      <c r="C242" s="30"/>
      <c r="D242" s="3">
        <f>SUM(D4:D241)</f>
        <v>3080.36</v>
      </c>
      <c r="E242" s="3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0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4982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44" t="s">
        <v>4983</v>
      </c>
      <c r="C4" s="144" t="s">
        <v>4984</v>
      </c>
      <c r="D4" s="145">
        <v>3.04</v>
      </c>
      <c r="E4" s="11"/>
    </row>
    <row r="5" ht="20.1" customHeight="1" spans="1:5">
      <c r="A5" s="11">
        <v>2</v>
      </c>
      <c r="B5" s="144" t="s">
        <v>4983</v>
      </c>
      <c r="C5" s="144" t="s">
        <v>4985</v>
      </c>
      <c r="D5" s="10">
        <v>13.65</v>
      </c>
      <c r="E5" s="11"/>
    </row>
    <row r="6" ht="20.1" customHeight="1" spans="1:5">
      <c r="A6" s="11">
        <v>3</v>
      </c>
      <c r="B6" s="144" t="s">
        <v>4983</v>
      </c>
      <c r="C6" s="144" t="s">
        <v>4986</v>
      </c>
      <c r="D6" s="10">
        <v>15.14</v>
      </c>
      <c r="E6" s="11"/>
    </row>
    <row r="7" ht="20.1" customHeight="1" spans="1:5">
      <c r="A7" s="11">
        <v>4</v>
      </c>
      <c r="B7" s="144" t="s">
        <v>4983</v>
      </c>
      <c r="C7" s="144" t="s">
        <v>4987</v>
      </c>
      <c r="D7" s="10">
        <v>16.34</v>
      </c>
      <c r="E7" s="11"/>
    </row>
    <row r="8" ht="20.1" customHeight="1" spans="1:5">
      <c r="A8" s="11">
        <v>5</v>
      </c>
      <c r="B8" s="144" t="s">
        <v>4983</v>
      </c>
      <c r="C8" s="144" t="s">
        <v>4988</v>
      </c>
      <c r="D8" s="10">
        <v>10.2</v>
      </c>
      <c r="E8" s="11"/>
    </row>
    <row r="9" ht="20.1" customHeight="1" spans="1:5">
      <c r="A9" s="11">
        <v>6</v>
      </c>
      <c r="B9" s="144" t="s">
        <v>4983</v>
      </c>
      <c r="C9" s="144" t="s">
        <v>4989</v>
      </c>
      <c r="D9" s="10">
        <v>8.46</v>
      </c>
      <c r="E9" s="11"/>
    </row>
    <row r="10" ht="20.1" customHeight="1" spans="1:5">
      <c r="A10" s="11">
        <v>7</v>
      </c>
      <c r="B10" s="144" t="s">
        <v>4983</v>
      </c>
      <c r="C10" s="144" t="s">
        <v>4990</v>
      </c>
      <c r="D10" s="10">
        <v>17.14</v>
      </c>
      <c r="E10" s="11"/>
    </row>
    <row r="11" ht="20.1" customHeight="1" spans="1:5">
      <c r="A11" s="11">
        <v>8</v>
      </c>
      <c r="B11" s="144" t="s">
        <v>4983</v>
      </c>
      <c r="C11" s="144" t="s">
        <v>4991</v>
      </c>
      <c r="D11" s="10">
        <v>8.97</v>
      </c>
      <c r="E11" s="11"/>
    </row>
    <row r="12" ht="20.1" customHeight="1" spans="1:5">
      <c r="A12" s="11">
        <v>9</v>
      </c>
      <c r="B12" s="144" t="s">
        <v>4983</v>
      </c>
      <c r="C12" s="144" t="s">
        <v>4992</v>
      </c>
      <c r="D12" s="10">
        <v>10.77</v>
      </c>
      <c r="E12" s="11"/>
    </row>
    <row r="13" ht="20.1" customHeight="1" spans="1:5">
      <c r="A13" s="11">
        <v>10</v>
      </c>
      <c r="B13" s="144" t="s">
        <v>4983</v>
      </c>
      <c r="C13" s="144" t="s">
        <v>4185</v>
      </c>
      <c r="D13" s="10">
        <v>12.28</v>
      </c>
      <c r="E13" s="11"/>
    </row>
    <row r="14" ht="20.1" customHeight="1" spans="1:5">
      <c r="A14" s="11">
        <v>11</v>
      </c>
      <c r="B14" s="144" t="s">
        <v>4983</v>
      </c>
      <c r="C14" s="144" t="s">
        <v>3416</v>
      </c>
      <c r="D14" s="10">
        <v>15.35</v>
      </c>
      <c r="E14" s="11"/>
    </row>
    <row r="15" ht="20.1" customHeight="1" spans="1:5">
      <c r="A15" s="11">
        <v>12</v>
      </c>
      <c r="B15" s="144" t="s">
        <v>4983</v>
      </c>
      <c r="C15" s="144" t="s">
        <v>4993</v>
      </c>
      <c r="D15" s="10">
        <v>7.57</v>
      </c>
      <c r="E15" s="11"/>
    </row>
    <row r="16" ht="20.1" customHeight="1" spans="1:5">
      <c r="A16" s="11">
        <v>13</v>
      </c>
      <c r="B16" s="144" t="s">
        <v>4983</v>
      </c>
      <c r="C16" s="144" t="s">
        <v>1106</v>
      </c>
      <c r="D16" s="10">
        <v>6.28</v>
      </c>
      <c r="E16" s="11"/>
    </row>
    <row r="17" ht="20.1" customHeight="1" spans="1:5">
      <c r="A17" s="11">
        <v>14</v>
      </c>
      <c r="B17" s="144" t="s">
        <v>4983</v>
      </c>
      <c r="C17" s="144" t="s">
        <v>4994</v>
      </c>
      <c r="D17" s="10">
        <v>19.85</v>
      </c>
      <c r="E17" s="11"/>
    </row>
    <row r="18" ht="20.1" customHeight="1" spans="1:5">
      <c r="A18" s="11">
        <v>15</v>
      </c>
      <c r="B18" s="144" t="s">
        <v>4983</v>
      </c>
      <c r="C18" s="144" t="s">
        <v>4995</v>
      </c>
      <c r="D18" s="10">
        <v>11.37</v>
      </c>
      <c r="E18" s="11"/>
    </row>
    <row r="19" ht="20.1" customHeight="1" spans="1:5">
      <c r="A19" s="11">
        <v>16</v>
      </c>
      <c r="B19" s="144" t="s">
        <v>4983</v>
      </c>
      <c r="C19" s="144" t="s">
        <v>4996</v>
      </c>
      <c r="D19" s="10">
        <v>8.73</v>
      </c>
      <c r="E19" s="11"/>
    </row>
    <row r="20" ht="20.1" customHeight="1" spans="1:5">
      <c r="A20" s="11">
        <v>17</v>
      </c>
      <c r="B20" s="144" t="s">
        <v>4983</v>
      </c>
      <c r="C20" s="144" t="s">
        <v>4997</v>
      </c>
      <c r="D20" s="10">
        <v>4.5</v>
      </c>
      <c r="E20" s="11"/>
    </row>
    <row r="21" ht="20.1" customHeight="1" spans="1:5">
      <c r="A21" s="11">
        <v>18</v>
      </c>
      <c r="B21" s="144" t="s">
        <v>4983</v>
      </c>
      <c r="C21" s="144" t="s">
        <v>4998</v>
      </c>
      <c r="D21" s="10">
        <v>17.26</v>
      </c>
      <c r="E21" s="11"/>
    </row>
    <row r="22" ht="20.1" customHeight="1" spans="1:5">
      <c r="A22" s="11">
        <v>19</v>
      </c>
      <c r="B22" s="144" t="s">
        <v>4983</v>
      </c>
      <c r="C22" s="144" t="s">
        <v>4999</v>
      </c>
      <c r="D22" s="10">
        <v>13.24</v>
      </c>
      <c r="E22" s="11"/>
    </row>
    <row r="23" ht="20.1" customHeight="1" spans="1:5">
      <c r="A23" s="11">
        <v>20</v>
      </c>
      <c r="B23" s="144" t="s">
        <v>4983</v>
      </c>
      <c r="C23" s="144" t="s">
        <v>5000</v>
      </c>
      <c r="D23" s="10">
        <v>11.18</v>
      </c>
      <c r="E23" s="11"/>
    </row>
    <row r="24" ht="20.1" customHeight="1" spans="1:5">
      <c r="A24" s="11">
        <v>21</v>
      </c>
      <c r="B24" s="144" t="s">
        <v>4983</v>
      </c>
      <c r="C24" s="144" t="s">
        <v>4432</v>
      </c>
      <c r="D24" s="10">
        <v>5.96</v>
      </c>
      <c r="E24" s="11"/>
    </row>
    <row r="25" ht="20.1" customHeight="1" spans="1:5">
      <c r="A25" s="11">
        <v>22</v>
      </c>
      <c r="B25" s="144" t="s">
        <v>4983</v>
      </c>
      <c r="C25" s="144" t="s">
        <v>5001</v>
      </c>
      <c r="D25" s="10">
        <v>24.7</v>
      </c>
      <c r="E25" s="11"/>
    </row>
    <row r="26" ht="20.1" customHeight="1" spans="1:5">
      <c r="A26" s="11">
        <v>23</v>
      </c>
      <c r="B26" s="144" t="s">
        <v>4983</v>
      </c>
      <c r="C26" s="144" t="s">
        <v>5002</v>
      </c>
      <c r="D26" s="10">
        <v>13.83</v>
      </c>
      <c r="E26" s="11"/>
    </row>
    <row r="27" ht="20.1" customHeight="1" spans="1:5">
      <c r="A27" s="11">
        <v>24</v>
      </c>
      <c r="B27" s="144" t="s">
        <v>4983</v>
      </c>
      <c r="C27" s="144" t="s">
        <v>5003</v>
      </c>
      <c r="D27" s="10">
        <v>4.31</v>
      </c>
      <c r="E27" s="11"/>
    </row>
    <row r="28" ht="20.1" customHeight="1" spans="1:5">
      <c r="A28" s="11">
        <v>25</v>
      </c>
      <c r="B28" s="144" t="s">
        <v>4983</v>
      </c>
      <c r="C28" s="144" t="s">
        <v>5004</v>
      </c>
      <c r="D28" s="10">
        <v>4.63</v>
      </c>
      <c r="E28" s="11"/>
    </row>
    <row r="29" ht="20.1" customHeight="1" spans="1:5">
      <c r="A29" s="11">
        <v>26</v>
      </c>
      <c r="B29" s="144" t="s">
        <v>4983</v>
      </c>
      <c r="C29" s="144" t="s">
        <v>5005</v>
      </c>
      <c r="D29" s="10">
        <v>21</v>
      </c>
      <c r="E29" s="11"/>
    </row>
    <row r="30" ht="20.1" customHeight="1" spans="1:5">
      <c r="A30" s="11">
        <v>27</v>
      </c>
      <c r="B30" s="144" t="s">
        <v>4983</v>
      </c>
      <c r="C30" s="144" t="s">
        <v>5006</v>
      </c>
      <c r="D30" s="10">
        <v>15.39</v>
      </c>
      <c r="E30" s="11"/>
    </row>
    <row r="31" ht="20.1" customHeight="1" spans="1:5">
      <c r="A31" s="11">
        <v>28</v>
      </c>
      <c r="B31" s="144" t="s">
        <v>4983</v>
      </c>
      <c r="C31" s="144" t="s">
        <v>5007</v>
      </c>
      <c r="D31" s="10">
        <v>17.49</v>
      </c>
      <c r="E31" s="11"/>
    </row>
    <row r="32" ht="20.1" customHeight="1" spans="1:5">
      <c r="A32" s="11">
        <v>29</v>
      </c>
      <c r="B32" s="144" t="s">
        <v>4983</v>
      </c>
      <c r="C32" s="144" t="s">
        <v>5008</v>
      </c>
      <c r="D32" s="10">
        <v>9.68</v>
      </c>
      <c r="E32" s="11"/>
    </row>
    <row r="33" ht="20.1" customHeight="1" spans="1:5">
      <c r="A33" s="11">
        <v>30</v>
      </c>
      <c r="B33" s="144" t="s">
        <v>4983</v>
      </c>
      <c r="C33" s="144" t="s">
        <v>5009</v>
      </c>
      <c r="D33" s="10">
        <v>3.8</v>
      </c>
      <c r="E33" s="11"/>
    </row>
    <row r="34" ht="20.1" customHeight="1" spans="1:5">
      <c r="A34" s="11">
        <v>31</v>
      </c>
      <c r="B34" s="144" t="s">
        <v>4983</v>
      </c>
      <c r="C34" s="144" t="s">
        <v>5010</v>
      </c>
      <c r="D34" s="10">
        <v>7.09</v>
      </c>
      <c r="E34" s="11"/>
    </row>
    <row r="35" ht="20.1" customHeight="1" spans="1:5">
      <c r="A35" s="11">
        <v>32</v>
      </c>
      <c r="B35" s="144" t="s">
        <v>4983</v>
      </c>
      <c r="C35" s="144" t="s">
        <v>5011</v>
      </c>
      <c r="D35" s="10">
        <v>10.27</v>
      </c>
      <c r="E35" s="11"/>
    </row>
    <row r="36" ht="20.1" customHeight="1" spans="1:5">
      <c r="A36" s="11">
        <v>33</v>
      </c>
      <c r="B36" s="144" t="s">
        <v>4983</v>
      </c>
      <c r="C36" s="144" t="s">
        <v>5012</v>
      </c>
      <c r="D36" s="10">
        <v>14.58</v>
      </c>
      <c r="E36" s="11"/>
    </row>
    <row r="37" ht="20.1" customHeight="1" spans="1:5">
      <c r="A37" s="11">
        <v>34</v>
      </c>
      <c r="B37" s="144" t="s">
        <v>4983</v>
      </c>
      <c r="C37" s="144" t="s">
        <v>5013</v>
      </c>
      <c r="D37" s="10">
        <v>4.76</v>
      </c>
      <c r="E37" s="11"/>
    </row>
    <row r="38" ht="20.1" customHeight="1" spans="1:5">
      <c r="A38" s="11">
        <v>35</v>
      </c>
      <c r="B38" s="144" t="s">
        <v>4983</v>
      </c>
      <c r="C38" s="144" t="s">
        <v>5014</v>
      </c>
      <c r="D38" s="10">
        <v>5.69</v>
      </c>
      <c r="E38" s="11"/>
    </row>
    <row r="39" ht="20.1" customHeight="1" spans="1:5">
      <c r="A39" s="11">
        <v>36</v>
      </c>
      <c r="B39" s="144" t="s">
        <v>4983</v>
      </c>
      <c r="C39" s="144" t="s">
        <v>5015</v>
      </c>
      <c r="D39" s="10">
        <v>9.68</v>
      </c>
      <c r="E39" s="11"/>
    </row>
    <row r="40" ht="20.1" customHeight="1" spans="1:5">
      <c r="A40" s="11">
        <v>37</v>
      </c>
      <c r="B40" s="144" t="s">
        <v>4983</v>
      </c>
      <c r="C40" s="144" t="s">
        <v>5016</v>
      </c>
      <c r="D40" s="10">
        <v>16.33</v>
      </c>
      <c r="E40" s="11"/>
    </row>
    <row r="41" ht="20.1" customHeight="1" spans="1:5">
      <c r="A41" s="11">
        <v>38</v>
      </c>
      <c r="B41" s="144" t="s">
        <v>4983</v>
      </c>
      <c r="C41" s="144" t="s">
        <v>5017</v>
      </c>
      <c r="D41" s="10">
        <v>11.41</v>
      </c>
      <c r="E41" s="11"/>
    </row>
    <row r="42" ht="20.1" customHeight="1" spans="1:5">
      <c r="A42" s="11">
        <v>39</v>
      </c>
      <c r="B42" s="144" t="s">
        <v>4983</v>
      </c>
      <c r="C42" s="144" t="s">
        <v>4330</v>
      </c>
      <c r="D42" s="10">
        <v>11.08</v>
      </c>
      <c r="E42" s="11"/>
    </row>
    <row r="43" ht="20.1" customHeight="1" spans="1:5">
      <c r="A43" s="11">
        <v>40</v>
      </c>
      <c r="B43" s="144" t="s">
        <v>4983</v>
      </c>
      <c r="C43" s="144" t="s">
        <v>5018</v>
      </c>
      <c r="D43" s="10">
        <v>12.14</v>
      </c>
      <c r="E43" s="11"/>
    </row>
    <row r="44" ht="20.1" customHeight="1" spans="1:5">
      <c r="A44" s="11">
        <v>41</v>
      </c>
      <c r="B44" s="144" t="s">
        <v>4983</v>
      </c>
      <c r="C44" s="144" t="s">
        <v>5019</v>
      </c>
      <c r="D44" s="10">
        <v>12.43</v>
      </c>
      <c r="E44" s="11"/>
    </row>
    <row r="45" ht="20.1" customHeight="1" spans="1:5">
      <c r="A45" s="11">
        <v>42</v>
      </c>
      <c r="B45" s="144" t="s">
        <v>4983</v>
      </c>
      <c r="C45" s="144" t="s">
        <v>5020</v>
      </c>
      <c r="D45" s="10">
        <v>10.88</v>
      </c>
      <c r="E45" s="11"/>
    </row>
    <row r="46" ht="20.1" customHeight="1" spans="1:5">
      <c r="A46" s="11">
        <v>43</v>
      </c>
      <c r="B46" s="144" t="s">
        <v>4983</v>
      </c>
      <c r="C46" s="144" t="s">
        <v>5021</v>
      </c>
      <c r="D46" s="10">
        <v>9.21</v>
      </c>
      <c r="E46" s="11"/>
    </row>
    <row r="47" ht="20.1" customHeight="1" spans="1:5">
      <c r="A47" s="11">
        <v>44</v>
      </c>
      <c r="B47" s="144" t="s">
        <v>4983</v>
      </c>
      <c r="C47" s="144" t="s">
        <v>5022</v>
      </c>
      <c r="D47" s="10">
        <v>8.33</v>
      </c>
      <c r="E47" s="11"/>
    </row>
    <row r="48" ht="20.1" customHeight="1" spans="1:5">
      <c r="A48" s="11">
        <v>45</v>
      </c>
      <c r="B48" s="144" t="s">
        <v>4983</v>
      </c>
      <c r="C48" s="144" t="s">
        <v>3552</v>
      </c>
      <c r="D48" s="10">
        <v>11.73</v>
      </c>
      <c r="E48" s="11"/>
    </row>
    <row r="49" ht="20.1" customHeight="1" spans="1:5">
      <c r="A49" s="11">
        <v>46</v>
      </c>
      <c r="B49" s="144" t="s">
        <v>4983</v>
      </c>
      <c r="C49" s="144" t="s">
        <v>5023</v>
      </c>
      <c r="D49" s="10">
        <v>12.93</v>
      </c>
      <c r="E49" s="11"/>
    </row>
    <row r="50" ht="20.1" customHeight="1" spans="1:5">
      <c r="A50" s="11">
        <v>47</v>
      </c>
      <c r="B50" s="144" t="s">
        <v>4983</v>
      </c>
      <c r="C50" s="144" t="s">
        <v>3799</v>
      </c>
      <c r="D50" s="10">
        <v>11.31</v>
      </c>
      <c r="E50" s="11"/>
    </row>
    <row r="51" ht="20.1" customHeight="1" spans="1:5">
      <c r="A51" s="11">
        <v>48</v>
      </c>
      <c r="B51" s="144" t="s">
        <v>4983</v>
      </c>
      <c r="C51" s="144" t="s">
        <v>5024</v>
      </c>
      <c r="D51" s="10">
        <v>13.09</v>
      </c>
      <c r="E51" s="11"/>
    </row>
    <row r="52" ht="20.1" customHeight="1" spans="1:5">
      <c r="A52" s="11">
        <v>49</v>
      </c>
      <c r="B52" s="144" t="s">
        <v>4983</v>
      </c>
      <c r="C52" s="144" t="s">
        <v>5025</v>
      </c>
      <c r="D52" s="10">
        <v>10.05</v>
      </c>
      <c r="E52" s="11"/>
    </row>
    <row r="53" ht="20.1" customHeight="1" spans="1:5">
      <c r="A53" s="11">
        <v>50</v>
      </c>
      <c r="B53" s="144" t="s">
        <v>4983</v>
      </c>
      <c r="C53" s="144" t="s">
        <v>5026</v>
      </c>
      <c r="D53" s="10">
        <v>14.25</v>
      </c>
      <c r="E53" s="11"/>
    </row>
    <row r="54" ht="20.1" customHeight="1" spans="1:5">
      <c r="A54" s="11">
        <v>51</v>
      </c>
      <c r="B54" s="144" t="s">
        <v>4983</v>
      </c>
      <c r="C54" s="144" t="s">
        <v>5027</v>
      </c>
      <c r="D54" s="10">
        <v>14.2</v>
      </c>
      <c r="E54" s="11"/>
    </row>
    <row r="55" ht="20.1" customHeight="1" spans="1:5">
      <c r="A55" s="11">
        <v>52</v>
      </c>
      <c r="B55" s="144" t="s">
        <v>4983</v>
      </c>
      <c r="C55" s="144" t="s">
        <v>945</v>
      </c>
      <c r="D55" s="10">
        <v>14.64</v>
      </c>
      <c r="E55" s="11"/>
    </row>
    <row r="56" ht="20.1" customHeight="1" spans="1:5">
      <c r="A56" s="11">
        <v>53</v>
      </c>
      <c r="B56" s="144" t="s">
        <v>4983</v>
      </c>
      <c r="C56" s="144" t="s">
        <v>4759</v>
      </c>
      <c r="D56" s="10">
        <v>14.88</v>
      </c>
      <c r="E56" s="11"/>
    </row>
    <row r="57" ht="20.1" customHeight="1" spans="1:5">
      <c r="A57" s="11">
        <v>54</v>
      </c>
      <c r="B57" s="144" t="s">
        <v>4983</v>
      </c>
      <c r="C57" s="144" t="s">
        <v>5028</v>
      </c>
      <c r="D57" s="10">
        <v>8.6</v>
      </c>
      <c r="E57" s="11"/>
    </row>
    <row r="58" ht="20.1" customHeight="1" spans="1:5">
      <c r="A58" s="11">
        <v>55</v>
      </c>
      <c r="B58" s="144" t="s">
        <v>4983</v>
      </c>
      <c r="C58" s="144" t="s">
        <v>159</v>
      </c>
      <c r="D58" s="10">
        <v>12.89</v>
      </c>
      <c r="E58" s="11"/>
    </row>
    <row r="59" ht="20.1" customHeight="1" spans="1:5">
      <c r="A59" s="11">
        <v>56</v>
      </c>
      <c r="B59" s="144" t="s">
        <v>4983</v>
      </c>
      <c r="C59" s="144" t="s">
        <v>5029</v>
      </c>
      <c r="D59" s="10">
        <v>17.46</v>
      </c>
      <c r="E59" s="11"/>
    </row>
    <row r="60" ht="20.1" customHeight="1" spans="1:5">
      <c r="A60" s="11">
        <v>57</v>
      </c>
      <c r="B60" s="144" t="s">
        <v>4983</v>
      </c>
      <c r="C60" s="144" t="s">
        <v>5030</v>
      </c>
      <c r="D60" s="10">
        <v>8.78</v>
      </c>
      <c r="E60" s="11"/>
    </row>
    <row r="61" ht="20.1" customHeight="1" spans="1:5">
      <c r="A61" s="11">
        <v>58</v>
      </c>
      <c r="B61" s="144" t="s">
        <v>4983</v>
      </c>
      <c r="C61" s="144" t="s">
        <v>5031</v>
      </c>
      <c r="D61" s="10">
        <v>1.25</v>
      </c>
      <c r="E61" s="11"/>
    </row>
    <row r="62" ht="20.1" customHeight="1" spans="1:5">
      <c r="A62" s="11">
        <v>59</v>
      </c>
      <c r="B62" s="144" t="s">
        <v>4983</v>
      </c>
      <c r="C62" s="144" t="s">
        <v>5032</v>
      </c>
      <c r="D62" s="10">
        <v>8.68</v>
      </c>
      <c r="E62" s="11"/>
    </row>
    <row r="63" ht="20.1" customHeight="1" spans="1:5">
      <c r="A63" s="11">
        <v>60</v>
      </c>
      <c r="B63" s="144" t="s">
        <v>4983</v>
      </c>
      <c r="C63" s="144" t="s">
        <v>5033</v>
      </c>
      <c r="D63" s="10">
        <v>11.04</v>
      </c>
      <c r="E63" s="11"/>
    </row>
    <row r="64" ht="20.1" customHeight="1" spans="1:5">
      <c r="A64" s="11">
        <v>61</v>
      </c>
      <c r="B64" s="144" t="s">
        <v>4983</v>
      </c>
      <c r="C64" s="144" t="s">
        <v>5034</v>
      </c>
      <c r="D64" s="10">
        <v>10.92</v>
      </c>
      <c r="E64" s="11"/>
    </row>
    <row r="65" ht="20.1" customHeight="1" spans="1:5">
      <c r="A65" s="11">
        <v>62</v>
      </c>
      <c r="B65" s="144" t="s">
        <v>4983</v>
      </c>
      <c r="C65" s="144" t="s">
        <v>5035</v>
      </c>
      <c r="D65" s="10">
        <v>6.6</v>
      </c>
      <c r="E65" s="11"/>
    </row>
    <row r="66" ht="20.1" customHeight="1" spans="1:5">
      <c r="A66" s="11">
        <v>63</v>
      </c>
      <c r="B66" s="144" t="s">
        <v>4983</v>
      </c>
      <c r="C66" s="144" t="s">
        <v>5036</v>
      </c>
      <c r="D66" s="10">
        <v>15.15</v>
      </c>
      <c r="E66" s="11"/>
    </row>
    <row r="67" ht="20.1" customHeight="1" spans="1:5">
      <c r="A67" s="11">
        <v>64</v>
      </c>
      <c r="B67" s="144" t="s">
        <v>4983</v>
      </c>
      <c r="C67" s="144" t="s">
        <v>5037</v>
      </c>
      <c r="D67" s="10">
        <v>12.57</v>
      </c>
      <c r="E67" s="11"/>
    </row>
    <row r="68" ht="20.1" customHeight="1" spans="1:5">
      <c r="A68" s="11">
        <v>65</v>
      </c>
      <c r="B68" s="144" t="s">
        <v>4983</v>
      </c>
      <c r="C68" s="144" t="s">
        <v>5038</v>
      </c>
      <c r="D68" s="10">
        <v>18.16</v>
      </c>
      <c r="E68" s="11"/>
    </row>
    <row r="69" ht="20.1" customHeight="1" spans="1:5">
      <c r="A69" s="11">
        <v>66</v>
      </c>
      <c r="B69" s="144" t="s">
        <v>4983</v>
      </c>
      <c r="C69" s="144" t="s">
        <v>5039</v>
      </c>
      <c r="D69" s="10">
        <v>15.87</v>
      </c>
      <c r="E69" s="11"/>
    </row>
    <row r="70" ht="20.1" customHeight="1" spans="1:5">
      <c r="A70" s="11">
        <v>67</v>
      </c>
      <c r="B70" s="144" t="s">
        <v>4983</v>
      </c>
      <c r="C70" s="144" t="s">
        <v>5040</v>
      </c>
      <c r="D70" s="10">
        <v>10.13</v>
      </c>
      <c r="E70" s="11"/>
    </row>
    <row r="71" ht="20.1" customHeight="1" spans="1:5">
      <c r="A71" s="11">
        <v>68</v>
      </c>
      <c r="B71" s="144" t="s">
        <v>4983</v>
      </c>
      <c r="C71" s="144" t="s">
        <v>5041</v>
      </c>
      <c r="D71" s="10">
        <v>20.7</v>
      </c>
      <c r="E71" s="11"/>
    </row>
    <row r="72" ht="20.1" customHeight="1" spans="1:5">
      <c r="A72" s="11">
        <v>69</v>
      </c>
      <c r="B72" s="144" t="s">
        <v>4983</v>
      </c>
      <c r="C72" s="144" t="s">
        <v>5042</v>
      </c>
      <c r="D72" s="10">
        <v>11.08</v>
      </c>
      <c r="E72" s="11"/>
    </row>
    <row r="73" ht="20.1" customHeight="1" spans="1:5">
      <c r="A73" s="11">
        <v>70</v>
      </c>
      <c r="B73" s="144" t="s">
        <v>4983</v>
      </c>
      <c r="C73" s="144" t="s">
        <v>5043</v>
      </c>
      <c r="D73" s="10">
        <v>8.09</v>
      </c>
      <c r="E73" s="11"/>
    </row>
    <row r="74" ht="20.1" customHeight="1" spans="1:5">
      <c r="A74" s="11">
        <v>71</v>
      </c>
      <c r="B74" s="144" t="s">
        <v>4983</v>
      </c>
      <c r="C74" s="144" t="s">
        <v>5044</v>
      </c>
      <c r="D74" s="10">
        <v>11.88</v>
      </c>
      <c r="E74" s="11"/>
    </row>
    <row r="75" ht="20.1" customHeight="1" spans="1:5">
      <c r="A75" s="11">
        <v>72</v>
      </c>
      <c r="B75" s="144" t="s">
        <v>4983</v>
      </c>
      <c r="C75" s="144" t="s">
        <v>5045</v>
      </c>
      <c r="D75" s="10">
        <v>13.15</v>
      </c>
      <c r="E75" s="11"/>
    </row>
    <row r="76" ht="20.1" customHeight="1" spans="1:5">
      <c r="A76" s="11">
        <v>73</v>
      </c>
      <c r="B76" s="144" t="s">
        <v>4983</v>
      </c>
      <c r="C76" s="144" t="s">
        <v>5046</v>
      </c>
      <c r="D76" s="10">
        <v>11.58</v>
      </c>
      <c r="E76" s="11"/>
    </row>
    <row r="77" ht="20.1" customHeight="1" spans="1:5">
      <c r="A77" s="11">
        <v>74</v>
      </c>
      <c r="B77" s="144" t="s">
        <v>4983</v>
      </c>
      <c r="C77" s="144" t="s">
        <v>5047</v>
      </c>
      <c r="D77" s="10">
        <v>10.66</v>
      </c>
      <c r="E77" s="11"/>
    </row>
    <row r="78" ht="20.1" customHeight="1" spans="1:5">
      <c r="A78" s="11">
        <v>75</v>
      </c>
      <c r="B78" s="144" t="s">
        <v>4983</v>
      </c>
      <c r="C78" s="144" t="s">
        <v>5048</v>
      </c>
      <c r="D78" s="10">
        <v>7.5</v>
      </c>
      <c r="E78" s="11"/>
    </row>
    <row r="79" ht="20.1" customHeight="1" spans="1:5">
      <c r="A79" s="11">
        <v>76</v>
      </c>
      <c r="B79" s="144" t="s">
        <v>4983</v>
      </c>
      <c r="C79" s="144" t="s">
        <v>5049</v>
      </c>
      <c r="D79" s="10">
        <v>7.5</v>
      </c>
      <c r="E79" s="11"/>
    </row>
    <row r="80" ht="20.1" customHeight="1" spans="1:5">
      <c r="A80" s="11">
        <v>77</v>
      </c>
      <c r="B80" s="144" t="s">
        <v>4983</v>
      </c>
      <c r="C80" s="144" t="s">
        <v>5050</v>
      </c>
      <c r="D80" s="10">
        <v>8.42</v>
      </c>
      <c r="E80" s="11"/>
    </row>
    <row r="81" ht="20.1" customHeight="1" spans="1:5">
      <c r="A81" s="11">
        <v>78</v>
      </c>
      <c r="B81" s="144" t="s">
        <v>4983</v>
      </c>
      <c r="C81" s="144" t="s">
        <v>5051</v>
      </c>
      <c r="D81" s="10">
        <v>7.8</v>
      </c>
      <c r="E81" s="11"/>
    </row>
    <row r="82" ht="20.1" customHeight="1" spans="1:5">
      <c r="A82" s="11">
        <v>79</v>
      </c>
      <c r="B82" s="144" t="s">
        <v>4983</v>
      </c>
      <c r="C82" s="144" t="s">
        <v>5052</v>
      </c>
      <c r="D82" s="10">
        <v>10.18</v>
      </c>
      <c r="E82" s="11"/>
    </row>
    <row r="83" ht="20.1" customHeight="1" spans="1:5">
      <c r="A83" s="11">
        <v>80</v>
      </c>
      <c r="B83" s="144" t="s">
        <v>4983</v>
      </c>
      <c r="C83" s="144" t="s">
        <v>5053</v>
      </c>
      <c r="D83" s="10">
        <v>8.57</v>
      </c>
      <c r="E83" s="11"/>
    </row>
    <row r="84" ht="20.1" customHeight="1" spans="1:5">
      <c r="A84" s="11">
        <v>81</v>
      </c>
      <c r="B84" s="144" t="s">
        <v>4983</v>
      </c>
      <c r="C84" s="144" t="s">
        <v>5054</v>
      </c>
      <c r="D84" s="10">
        <v>6.73</v>
      </c>
      <c r="E84" s="11"/>
    </row>
    <row r="85" ht="20.1" customHeight="1" spans="1:5">
      <c r="A85" s="11">
        <v>82</v>
      </c>
      <c r="B85" s="144" t="s">
        <v>4983</v>
      </c>
      <c r="C85" s="144" t="s">
        <v>5055</v>
      </c>
      <c r="D85" s="10">
        <v>8.25</v>
      </c>
      <c r="E85" s="11"/>
    </row>
    <row r="86" ht="20.1" customHeight="1" spans="1:5">
      <c r="A86" s="11">
        <v>83</v>
      </c>
      <c r="B86" s="144" t="s">
        <v>4983</v>
      </c>
      <c r="C86" s="144" t="s">
        <v>5056</v>
      </c>
      <c r="D86" s="10">
        <v>6.5</v>
      </c>
      <c r="E86" s="11"/>
    </row>
    <row r="87" ht="20.1" customHeight="1" spans="1:5">
      <c r="A87" s="11">
        <v>84</v>
      </c>
      <c r="B87" s="144" t="s">
        <v>4983</v>
      </c>
      <c r="C87" s="144" t="s">
        <v>5057</v>
      </c>
      <c r="D87" s="10">
        <v>6.15</v>
      </c>
      <c r="E87" s="11"/>
    </row>
    <row r="88" ht="20.1" customHeight="1" spans="1:5">
      <c r="A88" s="11">
        <v>85</v>
      </c>
      <c r="B88" s="144" t="s">
        <v>4983</v>
      </c>
      <c r="C88" s="144" t="s">
        <v>2774</v>
      </c>
      <c r="D88" s="10">
        <v>5.83</v>
      </c>
      <c r="E88" s="11"/>
    </row>
    <row r="89" ht="20.1" customHeight="1" spans="1:5">
      <c r="A89" s="11">
        <v>86</v>
      </c>
      <c r="B89" s="144" t="s">
        <v>4983</v>
      </c>
      <c r="C89" s="144" t="s">
        <v>555</v>
      </c>
      <c r="D89" s="10">
        <v>13.05</v>
      </c>
      <c r="E89" s="11"/>
    </row>
    <row r="90" ht="20.1" customHeight="1" spans="1:5">
      <c r="A90" s="11">
        <v>87</v>
      </c>
      <c r="B90" s="144" t="s">
        <v>4983</v>
      </c>
      <c r="C90" s="144" t="s">
        <v>5058</v>
      </c>
      <c r="D90" s="10">
        <v>8.06</v>
      </c>
      <c r="E90" s="11"/>
    </row>
    <row r="91" ht="20.1" customHeight="1" spans="1:5">
      <c r="A91" s="11">
        <v>88</v>
      </c>
      <c r="B91" s="144" t="s">
        <v>4983</v>
      </c>
      <c r="C91" s="144" t="s">
        <v>5059</v>
      </c>
      <c r="D91" s="10">
        <v>12.5</v>
      </c>
      <c r="E91" s="11"/>
    </row>
    <row r="92" ht="20.1" customHeight="1" spans="1:5">
      <c r="A92" s="11">
        <v>89</v>
      </c>
      <c r="B92" s="144" t="s">
        <v>4983</v>
      </c>
      <c r="C92" s="144" t="s">
        <v>5060</v>
      </c>
      <c r="D92" s="10">
        <v>7.69</v>
      </c>
      <c r="E92" s="11"/>
    </row>
    <row r="93" ht="20.1" customHeight="1" spans="1:5">
      <c r="A93" s="11">
        <v>90</v>
      </c>
      <c r="B93" s="144" t="s">
        <v>4983</v>
      </c>
      <c r="C93" s="144" t="s">
        <v>5061</v>
      </c>
      <c r="D93" s="10">
        <v>8.43</v>
      </c>
      <c r="E93" s="11"/>
    </row>
    <row r="94" ht="20.1" customHeight="1" spans="1:5">
      <c r="A94" s="11">
        <v>91</v>
      </c>
      <c r="B94" s="144" t="s">
        <v>4983</v>
      </c>
      <c r="C94" s="144" t="s">
        <v>5062</v>
      </c>
      <c r="D94" s="10">
        <v>7</v>
      </c>
      <c r="E94" s="11"/>
    </row>
    <row r="95" ht="20.1" customHeight="1" spans="1:5">
      <c r="A95" s="11">
        <v>92</v>
      </c>
      <c r="B95" s="144" t="s">
        <v>4983</v>
      </c>
      <c r="C95" s="144" t="s">
        <v>5063</v>
      </c>
      <c r="D95" s="10">
        <v>3.94</v>
      </c>
      <c r="E95" s="11"/>
    </row>
    <row r="96" ht="20.1" customHeight="1" spans="1:5">
      <c r="A96" s="11">
        <v>93</v>
      </c>
      <c r="B96" s="144" t="s">
        <v>4983</v>
      </c>
      <c r="C96" s="144" t="s">
        <v>5064</v>
      </c>
      <c r="D96" s="10">
        <v>15.43</v>
      </c>
      <c r="E96" s="11"/>
    </row>
    <row r="97" ht="20.1" customHeight="1" spans="1:5">
      <c r="A97" s="11">
        <v>94</v>
      </c>
      <c r="B97" s="144" t="s">
        <v>4983</v>
      </c>
      <c r="C97" s="144" t="s">
        <v>5065</v>
      </c>
      <c r="D97" s="10">
        <v>11.4</v>
      </c>
      <c r="E97" s="11"/>
    </row>
    <row r="98" ht="20.1" customHeight="1" spans="1:5">
      <c r="A98" s="11">
        <v>95</v>
      </c>
      <c r="B98" s="144" t="s">
        <v>4983</v>
      </c>
      <c r="C98" s="144" t="s">
        <v>5066</v>
      </c>
      <c r="D98" s="10">
        <v>6.34</v>
      </c>
      <c r="E98" s="11"/>
    </row>
    <row r="99" ht="20.1" customHeight="1" spans="1:5">
      <c r="A99" s="11">
        <v>96</v>
      </c>
      <c r="B99" s="144" t="s">
        <v>4983</v>
      </c>
      <c r="C99" s="144" t="s">
        <v>4108</v>
      </c>
      <c r="D99" s="10">
        <v>13.78</v>
      </c>
      <c r="E99" s="11"/>
    </row>
    <row r="100" ht="20.1" customHeight="1" spans="1:5">
      <c r="A100" s="11">
        <v>97</v>
      </c>
      <c r="B100" s="144" t="s">
        <v>4983</v>
      </c>
      <c r="C100" s="144" t="s">
        <v>4469</v>
      </c>
      <c r="D100" s="10">
        <v>8.78</v>
      </c>
      <c r="E100" s="11"/>
    </row>
    <row r="101" ht="20.1" customHeight="1" spans="1:5">
      <c r="A101" s="11">
        <v>98</v>
      </c>
      <c r="B101" s="144" t="s">
        <v>4983</v>
      </c>
      <c r="C101" s="144" t="s">
        <v>2755</v>
      </c>
      <c r="D101" s="10">
        <v>5.49</v>
      </c>
      <c r="E101" s="11"/>
    </row>
    <row r="102" ht="20.1" customHeight="1" spans="1:5">
      <c r="A102" s="11">
        <v>99</v>
      </c>
      <c r="B102" s="144" t="s">
        <v>4983</v>
      </c>
      <c r="C102" s="144" t="s">
        <v>5067</v>
      </c>
      <c r="D102" s="10">
        <v>9</v>
      </c>
      <c r="E102" s="11"/>
    </row>
    <row r="103" ht="20.1" customHeight="1" spans="1:5">
      <c r="A103" s="11">
        <v>100</v>
      </c>
      <c r="B103" s="144" t="s">
        <v>4983</v>
      </c>
      <c r="C103" s="144" t="s">
        <v>5068</v>
      </c>
      <c r="D103" s="10">
        <v>23.59</v>
      </c>
      <c r="E103" s="11"/>
    </row>
    <row r="104" ht="20.1" customHeight="1" spans="1:5">
      <c r="A104" s="11">
        <v>101</v>
      </c>
      <c r="B104" s="144" t="s">
        <v>4983</v>
      </c>
      <c r="C104" s="144" t="s">
        <v>2792</v>
      </c>
      <c r="D104" s="10">
        <v>13.17</v>
      </c>
      <c r="E104" s="11"/>
    </row>
    <row r="105" ht="20.1" customHeight="1" spans="1:5">
      <c r="A105" s="11">
        <v>102</v>
      </c>
      <c r="B105" s="144" t="s">
        <v>4983</v>
      </c>
      <c r="C105" s="144" t="s">
        <v>5069</v>
      </c>
      <c r="D105" s="10">
        <v>8.28</v>
      </c>
      <c r="E105" s="11"/>
    </row>
    <row r="106" ht="20.1" customHeight="1" spans="1:5">
      <c r="A106" s="11">
        <v>103</v>
      </c>
      <c r="B106" s="144" t="s">
        <v>4983</v>
      </c>
      <c r="C106" s="144" t="s">
        <v>1960</v>
      </c>
      <c r="D106" s="10">
        <v>10.27</v>
      </c>
      <c r="E106" s="11"/>
    </row>
    <row r="107" ht="20.1" customHeight="1" spans="1:5">
      <c r="A107" s="11">
        <v>104</v>
      </c>
      <c r="B107" s="144" t="s">
        <v>4983</v>
      </c>
      <c r="C107" s="144" t="s">
        <v>5070</v>
      </c>
      <c r="D107" s="10">
        <v>5.57</v>
      </c>
      <c r="E107" s="11"/>
    </row>
    <row r="108" ht="20.1" customHeight="1" spans="1:5">
      <c r="A108" s="11">
        <v>105</v>
      </c>
      <c r="B108" s="144" t="s">
        <v>4983</v>
      </c>
      <c r="C108" s="144" t="s">
        <v>5071</v>
      </c>
      <c r="D108" s="10">
        <v>30.6</v>
      </c>
      <c r="E108" s="11"/>
    </row>
    <row r="109" ht="20.1" customHeight="1" spans="1:5">
      <c r="A109" s="11">
        <v>106</v>
      </c>
      <c r="B109" s="144" t="s">
        <v>4983</v>
      </c>
      <c r="C109" s="144" t="s">
        <v>860</v>
      </c>
      <c r="D109" s="10">
        <v>14.93</v>
      </c>
      <c r="E109" s="11"/>
    </row>
    <row r="110" ht="20.1" customHeight="1" spans="1:5">
      <c r="A110" s="11">
        <v>107</v>
      </c>
      <c r="B110" s="144" t="s">
        <v>4983</v>
      </c>
      <c r="C110" s="144" t="s">
        <v>5072</v>
      </c>
      <c r="D110" s="10">
        <v>9.64</v>
      </c>
      <c r="E110" s="11"/>
    </row>
    <row r="111" ht="20.1" customHeight="1" spans="1:5">
      <c r="A111" s="11">
        <v>108</v>
      </c>
      <c r="B111" s="144" t="s">
        <v>4983</v>
      </c>
      <c r="C111" s="144" t="s">
        <v>5073</v>
      </c>
      <c r="D111" s="10">
        <v>36.39</v>
      </c>
      <c r="E111" s="11"/>
    </row>
    <row r="112" ht="20.1" customHeight="1" spans="1:5">
      <c r="A112" s="11">
        <v>109</v>
      </c>
      <c r="B112" s="144" t="s">
        <v>4983</v>
      </c>
      <c r="C112" s="144" t="s">
        <v>5074</v>
      </c>
      <c r="D112" s="10">
        <v>9.03</v>
      </c>
      <c r="E112" s="11"/>
    </row>
    <row r="113" ht="20.1" customHeight="1" spans="1:5">
      <c r="A113" s="11">
        <v>110</v>
      </c>
      <c r="B113" s="144" t="s">
        <v>4983</v>
      </c>
      <c r="C113" s="144" t="s">
        <v>5075</v>
      </c>
      <c r="D113" s="10">
        <v>6.3</v>
      </c>
      <c r="E113" s="11"/>
    </row>
    <row r="114" ht="20.1" customHeight="1" spans="1:5">
      <c r="A114" s="11">
        <v>111</v>
      </c>
      <c r="B114" s="144" t="s">
        <v>4983</v>
      </c>
      <c r="C114" s="144" t="s">
        <v>5076</v>
      </c>
      <c r="D114" s="10">
        <v>14.43</v>
      </c>
      <c r="E114" s="11"/>
    </row>
    <row r="115" ht="20.1" customHeight="1" spans="1:5">
      <c r="A115" s="11">
        <v>112</v>
      </c>
      <c r="B115" s="144" t="s">
        <v>4983</v>
      </c>
      <c r="C115" s="144" t="s">
        <v>5077</v>
      </c>
      <c r="D115" s="10">
        <v>11.25</v>
      </c>
      <c r="E115" s="11"/>
    </row>
    <row r="116" ht="20.1" customHeight="1" spans="1:5">
      <c r="A116" s="11">
        <v>113</v>
      </c>
      <c r="B116" s="144" t="s">
        <v>4983</v>
      </c>
      <c r="C116" s="144" t="s">
        <v>5078</v>
      </c>
      <c r="D116" s="10">
        <v>12.66</v>
      </c>
      <c r="E116" s="11"/>
    </row>
    <row r="117" ht="20.1" customHeight="1" spans="1:5">
      <c r="A117" s="11">
        <v>114</v>
      </c>
      <c r="B117" s="144" t="s">
        <v>4983</v>
      </c>
      <c r="C117" s="144" t="s">
        <v>5079</v>
      </c>
      <c r="D117" s="10">
        <v>6.62</v>
      </c>
      <c r="E117" s="11"/>
    </row>
    <row r="118" ht="20.1" customHeight="1" spans="1:5">
      <c r="A118" s="11">
        <v>115</v>
      </c>
      <c r="B118" s="144" t="s">
        <v>4983</v>
      </c>
      <c r="C118" s="144" t="s">
        <v>5080</v>
      </c>
      <c r="D118" s="10">
        <v>13.6</v>
      </c>
      <c r="E118" s="11"/>
    </row>
    <row r="119" ht="20.1" customHeight="1" spans="1:5">
      <c r="A119" s="11">
        <v>116</v>
      </c>
      <c r="B119" s="144" t="s">
        <v>4983</v>
      </c>
      <c r="C119" s="144" t="s">
        <v>5081</v>
      </c>
      <c r="D119" s="10">
        <v>7.91</v>
      </c>
      <c r="E119" s="11"/>
    </row>
    <row r="120" ht="20.1" customHeight="1" spans="1:5">
      <c r="A120" s="11">
        <v>117</v>
      </c>
      <c r="B120" s="144" t="s">
        <v>4983</v>
      </c>
      <c r="C120" s="144" t="s">
        <v>5082</v>
      </c>
      <c r="D120" s="10">
        <v>3.8</v>
      </c>
      <c r="E120" s="11"/>
    </row>
    <row r="121" ht="20.1" customHeight="1" spans="1:5">
      <c r="A121" s="11">
        <v>118</v>
      </c>
      <c r="B121" s="144" t="s">
        <v>4983</v>
      </c>
      <c r="C121" s="144" t="s">
        <v>3476</v>
      </c>
      <c r="D121" s="10">
        <v>15.83</v>
      </c>
      <c r="E121" s="11"/>
    </row>
    <row r="122" ht="20.1" customHeight="1" spans="1:5">
      <c r="A122" s="11">
        <v>119</v>
      </c>
      <c r="B122" s="144" t="s">
        <v>4983</v>
      </c>
      <c r="C122" s="144" t="s">
        <v>5083</v>
      </c>
      <c r="D122" s="10">
        <v>12.5</v>
      </c>
      <c r="E122" s="11"/>
    </row>
    <row r="123" ht="20.1" customHeight="1" spans="1:5">
      <c r="A123" s="11">
        <v>120</v>
      </c>
      <c r="B123" s="144" t="s">
        <v>4983</v>
      </c>
      <c r="C123" s="144" t="s">
        <v>5084</v>
      </c>
      <c r="D123" s="10">
        <v>9.91</v>
      </c>
      <c r="E123" s="11"/>
    </row>
    <row r="124" ht="20.1" customHeight="1" spans="1:5">
      <c r="A124" s="11">
        <v>121</v>
      </c>
      <c r="B124" s="144" t="s">
        <v>4983</v>
      </c>
      <c r="C124" s="144" t="s">
        <v>5085</v>
      </c>
      <c r="D124" s="10">
        <v>3.21</v>
      </c>
      <c r="E124" s="11"/>
    </row>
    <row r="125" ht="20.1" customHeight="1" spans="1:5">
      <c r="A125" s="11">
        <v>122</v>
      </c>
      <c r="B125" s="144" t="s">
        <v>4983</v>
      </c>
      <c r="C125" s="144" t="s">
        <v>5086</v>
      </c>
      <c r="D125" s="10">
        <v>6.43</v>
      </c>
      <c r="E125" s="11"/>
    </row>
    <row r="126" ht="20.1" customHeight="1" spans="1:5">
      <c r="A126" s="11">
        <v>123</v>
      </c>
      <c r="B126" s="144" t="s">
        <v>4983</v>
      </c>
      <c r="C126" s="144" t="s">
        <v>5087</v>
      </c>
      <c r="D126" s="10">
        <v>12.79</v>
      </c>
      <c r="E126" s="11"/>
    </row>
    <row r="127" ht="20.1" customHeight="1" spans="1:5">
      <c r="A127" s="11">
        <v>124</v>
      </c>
      <c r="B127" s="144" t="s">
        <v>4983</v>
      </c>
      <c r="C127" s="144" t="s">
        <v>5088</v>
      </c>
      <c r="D127" s="10">
        <v>5.67</v>
      </c>
      <c r="E127" s="11"/>
    </row>
    <row r="128" ht="20.1" customHeight="1" spans="1:5">
      <c r="A128" s="11">
        <v>125</v>
      </c>
      <c r="B128" s="144" t="s">
        <v>4983</v>
      </c>
      <c r="C128" s="144" t="s">
        <v>5089</v>
      </c>
      <c r="D128" s="10">
        <v>12.47</v>
      </c>
      <c r="E128" s="11"/>
    </row>
    <row r="129" ht="20.1" customHeight="1" spans="1:5">
      <c r="A129" s="11">
        <v>126</v>
      </c>
      <c r="B129" s="144" t="s">
        <v>4983</v>
      </c>
      <c r="C129" s="144" t="s">
        <v>5090</v>
      </c>
      <c r="D129" s="10">
        <v>14.64</v>
      </c>
      <c r="E129" s="11"/>
    </row>
    <row r="130" ht="20.1" customHeight="1" spans="1:5">
      <c r="A130" s="11">
        <v>127</v>
      </c>
      <c r="B130" s="144" t="s">
        <v>4983</v>
      </c>
      <c r="C130" s="144" t="s">
        <v>5091</v>
      </c>
      <c r="D130" s="10">
        <v>7.8</v>
      </c>
      <c r="E130" s="11"/>
    </row>
    <row r="131" ht="20.1" customHeight="1" spans="1:5">
      <c r="A131" s="11">
        <v>128</v>
      </c>
      <c r="B131" s="144" t="s">
        <v>4983</v>
      </c>
      <c r="C131" s="144" t="s">
        <v>5092</v>
      </c>
      <c r="D131" s="10">
        <v>7.52</v>
      </c>
      <c r="E131" s="11"/>
    </row>
    <row r="132" ht="20.1" customHeight="1" spans="1:5">
      <c r="A132" s="11">
        <v>129</v>
      </c>
      <c r="B132" s="144" t="s">
        <v>4983</v>
      </c>
      <c r="C132" s="144" t="s">
        <v>5093</v>
      </c>
      <c r="D132" s="10">
        <v>4.21</v>
      </c>
      <c r="E132" s="11"/>
    </row>
    <row r="133" ht="20.1" customHeight="1" spans="1:5">
      <c r="A133" s="11">
        <v>130</v>
      </c>
      <c r="B133" s="144" t="s">
        <v>4983</v>
      </c>
      <c r="C133" s="144" t="s">
        <v>5094</v>
      </c>
      <c r="D133" s="10">
        <v>11.07</v>
      </c>
      <c r="E133" s="11"/>
    </row>
    <row r="134" ht="20.1" customHeight="1" spans="1:5">
      <c r="A134" s="11">
        <v>131</v>
      </c>
      <c r="B134" s="144" t="s">
        <v>4983</v>
      </c>
      <c r="C134" s="144" t="s">
        <v>5095</v>
      </c>
      <c r="D134" s="10">
        <v>22.79</v>
      </c>
      <c r="E134" s="11"/>
    </row>
    <row r="135" ht="20.1" customHeight="1" spans="1:5">
      <c r="A135" s="11">
        <v>132</v>
      </c>
      <c r="B135" s="144" t="s">
        <v>4983</v>
      </c>
      <c r="C135" s="144" t="s">
        <v>5096</v>
      </c>
      <c r="D135" s="10">
        <v>11.85</v>
      </c>
      <c r="E135" s="11"/>
    </row>
    <row r="136" ht="20.1" customHeight="1" spans="1:5">
      <c r="A136" s="11">
        <v>133</v>
      </c>
      <c r="B136" s="144" t="s">
        <v>4983</v>
      </c>
      <c r="C136" s="144" t="s">
        <v>5097</v>
      </c>
      <c r="D136" s="10">
        <v>7.2</v>
      </c>
      <c r="E136" s="11"/>
    </row>
    <row r="137" ht="20.1" customHeight="1" spans="1:5">
      <c r="A137" s="11">
        <v>134</v>
      </c>
      <c r="B137" s="144" t="s">
        <v>4983</v>
      </c>
      <c r="C137" s="144" t="s">
        <v>5098</v>
      </c>
      <c r="D137" s="10">
        <v>8.36</v>
      </c>
      <c r="E137" s="11"/>
    </row>
    <row r="138" ht="20.1" customHeight="1" spans="1:5">
      <c r="A138" s="11">
        <v>135</v>
      </c>
      <c r="B138" s="144" t="s">
        <v>4983</v>
      </c>
      <c r="C138" s="144" t="s">
        <v>936</v>
      </c>
      <c r="D138" s="10">
        <v>12.23</v>
      </c>
      <c r="E138" s="11"/>
    </row>
    <row r="139" ht="20.1" customHeight="1" spans="1:5">
      <c r="A139" s="11">
        <v>136</v>
      </c>
      <c r="B139" s="144" t="s">
        <v>4983</v>
      </c>
      <c r="C139" s="144" t="s">
        <v>5099</v>
      </c>
      <c r="D139" s="10">
        <v>10.08</v>
      </c>
      <c r="E139" s="11"/>
    </row>
    <row r="140" ht="20.1" customHeight="1" spans="1:5">
      <c r="A140" s="11">
        <v>137</v>
      </c>
      <c r="B140" s="144" t="s">
        <v>4983</v>
      </c>
      <c r="C140" s="144" t="s">
        <v>5100</v>
      </c>
      <c r="D140" s="10">
        <v>8.38</v>
      </c>
      <c r="E140" s="11"/>
    </row>
    <row r="141" ht="20.1" customHeight="1" spans="1:5">
      <c r="A141" s="11">
        <v>138</v>
      </c>
      <c r="B141" s="144" t="s">
        <v>4983</v>
      </c>
      <c r="C141" s="144" t="s">
        <v>5101</v>
      </c>
      <c r="D141" s="10">
        <v>11.77</v>
      </c>
      <c r="E141" s="11"/>
    </row>
    <row r="142" ht="20.1" customHeight="1" spans="1:5">
      <c r="A142" s="11">
        <v>139</v>
      </c>
      <c r="B142" s="144" t="s">
        <v>4983</v>
      </c>
      <c r="C142" s="144" t="s">
        <v>5102</v>
      </c>
      <c r="D142" s="10">
        <v>16.73</v>
      </c>
      <c r="E142" s="11"/>
    </row>
    <row r="143" ht="20.1" customHeight="1" spans="1:5">
      <c r="A143" s="11">
        <v>140</v>
      </c>
      <c r="B143" s="144" t="s">
        <v>4983</v>
      </c>
      <c r="C143" s="144" t="s">
        <v>5103</v>
      </c>
      <c r="D143" s="10">
        <v>4.37</v>
      </c>
      <c r="E143" s="11"/>
    </row>
    <row r="144" ht="20.1" customHeight="1" spans="1:5">
      <c r="A144" s="11">
        <v>141</v>
      </c>
      <c r="B144" s="144" t="s">
        <v>4983</v>
      </c>
      <c r="C144" s="144" t="s">
        <v>5104</v>
      </c>
      <c r="D144" s="10">
        <v>3</v>
      </c>
      <c r="E144" s="11"/>
    </row>
    <row r="145" ht="20.1" customHeight="1" spans="1:5">
      <c r="A145" s="11">
        <v>142</v>
      </c>
      <c r="B145" s="144" t="s">
        <v>4983</v>
      </c>
      <c r="C145" s="144" t="s">
        <v>5105</v>
      </c>
      <c r="D145" s="10">
        <v>5.9</v>
      </c>
      <c r="E145" s="11"/>
    </row>
    <row r="146" ht="20.1" customHeight="1" spans="1:5">
      <c r="A146" s="11">
        <v>143</v>
      </c>
      <c r="B146" s="144" t="s">
        <v>4983</v>
      </c>
      <c r="C146" s="144" t="s">
        <v>5106</v>
      </c>
      <c r="D146" s="10">
        <v>18</v>
      </c>
      <c r="E146" s="11"/>
    </row>
    <row r="147" ht="20.1" customHeight="1" spans="1:5">
      <c r="A147" s="11">
        <v>144</v>
      </c>
      <c r="B147" s="144" t="s">
        <v>4983</v>
      </c>
      <c r="C147" s="144" t="s">
        <v>5107</v>
      </c>
      <c r="D147" s="10">
        <v>15.5</v>
      </c>
      <c r="E147" s="11"/>
    </row>
    <row r="148" ht="20.1" customHeight="1" spans="1:5">
      <c r="A148" s="11">
        <v>145</v>
      </c>
      <c r="B148" s="144" t="s">
        <v>4983</v>
      </c>
      <c r="C148" s="144" t="s">
        <v>4923</v>
      </c>
      <c r="D148" s="10">
        <v>6.51</v>
      </c>
      <c r="E148" s="11"/>
    </row>
    <row r="149" ht="20.1" customHeight="1" spans="1:5">
      <c r="A149" s="11">
        <v>146</v>
      </c>
      <c r="B149" s="144" t="s">
        <v>4983</v>
      </c>
      <c r="C149" s="144" t="s">
        <v>5108</v>
      </c>
      <c r="D149" s="10">
        <v>5.75</v>
      </c>
      <c r="E149" s="11"/>
    </row>
    <row r="150" ht="20.1" customHeight="1" spans="1:5">
      <c r="A150" s="11">
        <v>147</v>
      </c>
      <c r="B150" s="144" t="s">
        <v>4983</v>
      </c>
      <c r="C150" s="144" t="s">
        <v>5109</v>
      </c>
      <c r="D150" s="10">
        <v>7.6</v>
      </c>
      <c r="E150" s="11"/>
    </row>
    <row r="151" ht="20.1" customHeight="1" spans="1:5">
      <c r="A151" s="11">
        <v>148</v>
      </c>
      <c r="B151" s="144" t="s">
        <v>4983</v>
      </c>
      <c r="C151" s="144" t="s">
        <v>814</v>
      </c>
      <c r="D151" s="10">
        <v>8.5</v>
      </c>
      <c r="E151" s="11"/>
    </row>
    <row r="152" ht="20.1" customHeight="1" spans="1:5">
      <c r="A152" s="11">
        <v>149</v>
      </c>
      <c r="B152" s="144" t="s">
        <v>4983</v>
      </c>
      <c r="C152" s="144" t="s">
        <v>5110</v>
      </c>
      <c r="D152" s="10">
        <v>3.25</v>
      </c>
      <c r="E152" s="11"/>
    </row>
    <row r="153" ht="20.1" customHeight="1" spans="1:5">
      <c r="A153" s="11">
        <v>150</v>
      </c>
      <c r="B153" s="144" t="s">
        <v>4983</v>
      </c>
      <c r="C153" s="144" t="s">
        <v>5111</v>
      </c>
      <c r="D153" s="10">
        <v>4</v>
      </c>
      <c r="E153" s="11"/>
    </row>
    <row r="154" ht="20.1" customHeight="1" spans="1:5">
      <c r="A154" s="11">
        <v>151</v>
      </c>
      <c r="B154" s="144" t="s">
        <v>4983</v>
      </c>
      <c r="C154" s="144" t="s">
        <v>5112</v>
      </c>
      <c r="D154" s="10">
        <v>5.5</v>
      </c>
      <c r="E154" s="11"/>
    </row>
    <row r="155" ht="20.1" customHeight="1" spans="1:5">
      <c r="A155" s="11">
        <v>152</v>
      </c>
      <c r="B155" s="144" t="s">
        <v>4983</v>
      </c>
      <c r="C155" s="144" t="s">
        <v>479</v>
      </c>
      <c r="D155" s="10">
        <v>7.6</v>
      </c>
      <c r="E155" s="11"/>
    </row>
    <row r="156" ht="20.1" customHeight="1" spans="1:5">
      <c r="A156" s="11">
        <v>153</v>
      </c>
      <c r="B156" s="144" t="s">
        <v>4983</v>
      </c>
      <c r="C156" s="144" t="s">
        <v>5113</v>
      </c>
      <c r="D156" s="10">
        <v>9.27</v>
      </c>
      <c r="E156" s="11"/>
    </row>
    <row r="157" ht="20.1" customHeight="1" spans="1:5">
      <c r="A157" s="11">
        <v>154</v>
      </c>
      <c r="B157" s="144" t="s">
        <v>4983</v>
      </c>
      <c r="C157" s="144" t="s">
        <v>5114</v>
      </c>
      <c r="D157" s="10">
        <v>5.26</v>
      </c>
      <c r="E157" s="11"/>
    </row>
    <row r="158" ht="20.1" customHeight="1" spans="1:5">
      <c r="A158" s="11">
        <v>155</v>
      </c>
      <c r="B158" s="144" t="s">
        <v>4983</v>
      </c>
      <c r="C158" s="144" t="s">
        <v>5115</v>
      </c>
      <c r="D158" s="10">
        <v>15.01</v>
      </c>
      <c r="E158" s="11"/>
    </row>
    <row r="159" ht="20.1" customHeight="1" spans="1:5">
      <c r="A159" s="11">
        <v>156</v>
      </c>
      <c r="B159" s="144" t="s">
        <v>4983</v>
      </c>
      <c r="C159" s="144" t="s">
        <v>5116</v>
      </c>
      <c r="D159" s="10">
        <v>12.24</v>
      </c>
      <c r="E159" s="11"/>
    </row>
    <row r="160" ht="20.1" customHeight="1" spans="1:5">
      <c r="A160" s="11">
        <v>157</v>
      </c>
      <c r="B160" s="144" t="s">
        <v>4983</v>
      </c>
      <c r="C160" s="144" t="s">
        <v>5117</v>
      </c>
      <c r="D160" s="10">
        <v>4.15</v>
      </c>
      <c r="E160" s="11"/>
    </row>
    <row r="161" ht="20.1" customHeight="1" spans="1:5">
      <c r="A161" s="11">
        <v>158</v>
      </c>
      <c r="B161" s="144" t="s">
        <v>4983</v>
      </c>
      <c r="C161" s="144" t="s">
        <v>5118</v>
      </c>
      <c r="D161" s="10">
        <v>14.09</v>
      </c>
      <c r="E161" s="11"/>
    </row>
    <row r="162" ht="20.1" customHeight="1" spans="1:5">
      <c r="A162" s="11">
        <v>159</v>
      </c>
      <c r="B162" s="144" t="s">
        <v>4983</v>
      </c>
      <c r="C162" s="144" t="s">
        <v>5119</v>
      </c>
      <c r="D162" s="10">
        <v>7.99</v>
      </c>
      <c r="E162" s="11"/>
    </row>
    <row r="163" ht="20.1" customHeight="1" spans="1:5">
      <c r="A163" s="11">
        <v>160</v>
      </c>
      <c r="B163" s="144" t="s">
        <v>4983</v>
      </c>
      <c r="C163" s="144" t="s">
        <v>5120</v>
      </c>
      <c r="D163" s="10">
        <v>5.55</v>
      </c>
      <c r="E163" s="11"/>
    </row>
    <row r="164" ht="20.1" customHeight="1" spans="1:5">
      <c r="A164" s="11">
        <v>161</v>
      </c>
      <c r="B164" s="144" t="s">
        <v>4983</v>
      </c>
      <c r="C164" s="144" t="s">
        <v>5121</v>
      </c>
      <c r="D164" s="10">
        <v>2.38</v>
      </c>
      <c r="E164" s="11"/>
    </row>
    <row r="165" ht="20.1" customHeight="1" spans="1:5">
      <c r="A165" s="11">
        <v>162</v>
      </c>
      <c r="B165" s="144" t="s">
        <v>4983</v>
      </c>
      <c r="C165" s="144" t="s">
        <v>5122</v>
      </c>
      <c r="D165" s="10">
        <v>16.16</v>
      </c>
      <c r="E165" s="11"/>
    </row>
    <row r="166" ht="20.1" customHeight="1" spans="1:5">
      <c r="A166" s="11">
        <v>163</v>
      </c>
      <c r="B166" s="144" t="s">
        <v>4983</v>
      </c>
      <c r="C166" s="144" t="s">
        <v>3942</v>
      </c>
      <c r="D166" s="10">
        <v>15.38</v>
      </c>
      <c r="E166" s="11"/>
    </row>
    <row r="167" ht="20.1" customHeight="1" spans="1:5">
      <c r="A167" s="11">
        <v>164</v>
      </c>
      <c r="B167" s="144" t="s">
        <v>4983</v>
      </c>
      <c r="C167" s="144" t="s">
        <v>5123</v>
      </c>
      <c r="D167" s="10">
        <v>13.23</v>
      </c>
      <c r="E167" s="11"/>
    </row>
    <row r="168" ht="20.1" customHeight="1" spans="1:5">
      <c r="A168" s="11">
        <v>165</v>
      </c>
      <c r="B168" s="144" t="s">
        <v>4983</v>
      </c>
      <c r="C168" s="144" t="s">
        <v>5124</v>
      </c>
      <c r="D168" s="10">
        <v>16.43</v>
      </c>
      <c r="E168" s="11"/>
    </row>
    <row r="169" ht="20.1" customHeight="1" spans="1:5">
      <c r="A169" s="11">
        <v>166</v>
      </c>
      <c r="B169" s="144" t="s">
        <v>4983</v>
      </c>
      <c r="C169" s="144" t="s">
        <v>4664</v>
      </c>
      <c r="D169" s="10">
        <v>12.18</v>
      </c>
      <c r="E169" s="11"/>
    </row>
    <row r="170" ht="20.1" customHeight="1" spans="1:5">
      <c r="A170" s="11">
        <v>167</v>
      </c>
      <c r="B170" s="144" t="s">
        <v>4983</v>
      </c>
      <c r="C170" s="144" t="s">
        <v>5125</v>
      </c>
      <c r="D170" s="10">
        <v>14</v>
      </c>
      <c r="E170" s="11"/>
    </row>
    <row r="171" ht="20.1" customHeight="1" spans="1:5">
      <c r="A171" s="11">
        <v>168</v>
      </c>
      <c r="B171" s="144" t="s">
        <v>4983</v>
      </c>
      <c r="C171" s="144" t="s">
        <v>5126</v>
      </c>
      <c r="D171" s="10">
        <v>13.89</v>
      </c>
      <c r="E171" s="11"/>
    </row>
    <row r="172" ht="20.1" customHeight="1" spans="1:5">
      <c r="A172" s="11">
        <v>169</v>
      </c>
      <c r="B172" s="144" t="s">
        <v>4983</v>
      </c>
      <c r="C172" s="144" t="s">
        <v>5127</v>
      </c>
      <c r="D172" s="10">
        <v>11.6</v>
      </c>
      <c r="E172" s="11"/>
    </row>
    <row r="173" ht="20.1" customHeight="1" spans="1:5">
      <c r="A173" s="11">
        <v>170</v>
      </c>
      <c r="B173" s="144" t="s">
        <v>4983</v>
      </c>
      <c r="C173" s="144" t="s">
        <v>5128</v>
      </c>
      <c r="D173" s="10">
        <v>2.87</v>
      </c>
      <c r="E173" s="11"/>
    </row>
    <row r="174" ht="20.1" customHeight="1" spans="1:5">
      <c r="A174" s="11">
        <v>171</v>
      </c>
      <c r="B174" s="144" t="s">
        <v>4983</v>
      </c>
      <c r="C174" s="144" t="s">
        <v>5129</v>
      </c>
      <c r="D174" s="10">
        <v>8</v>
      </c>
      <c r="E174" s="11"/>
    </row>
    <row r="175" ht="20.1" customHeight="1" spans="1:5">
      <c r="A175" s="11">
        <v>172</v>
      </c>
      <c r="B175" s="144" t="s">
        <v>4983</v>
      </c>
      <c r="C175" s="144" t="s">
        <v>5130</v>
      </c>
      <c r="D175" s="10">
        <v>2.2</v>
      </c>
      <c r="E175" s="11"/>
    </row>
    <row r="176" ht="20.1" customHeight="1" spans="1:5">
      <c r="A176" s="11">
        <v>173</v>
      </c>
      <c r="B176" s="144" t="s">
        <v>4983</v>
      </c>
      <c r="C176" s="144" t="s">
        <v>5131</v>
      </c>
      <c r="D176" s="10">
        <v>24.61</v>
      </c>
      <c r="E176" s="11"/>
    </row>
    <row r="177" ht="20.1" customHeight="1" spans="1:5">
      <c r="A177" s="11">
        <v>174</v>
      </c>
      <c r="B177" s="144" t="s">
        <v>4983</v>
      </c>
      <c r="C177" s="144" t="s">
        <v>5132</v>
      </c>
      <c r="D177" s="10">
        <v>12.2</v>
      </c>
      <c r="E177" s="11"/>
    </row>
    <row r="178" ht="20.1" customHeight="1" spans="1:5">
      <c r="A178" s="11">
        <v>175</v>
      </c>
      <c r="B178" s="144" t="s">
        <v>4983</v>
      </c>
      <c r="C178" s="144" t="s">
        <v>5133</v>
      </c>
      <c r="D178" s="10">
        <v>13.5</v>
      </c>
      <c r="E178" s="11"/>
    </row>
    <row r="179" ht="20.1" customHeight="1" spans="1:5">
      <c r="A179" s="11">
        <v>176</v>
      </c>
      <c r="B179" s="144" t="s">
        <v>4983</v>
      </c>
      <c r="C179" s="144" t="s">
        <v>5134</v>
      </c>
      <c r="D179" s="10">
        <v>10.38</v>
      </c>
      <c r="E179" s="11"/>
    </row>
    <row r="180" ht="20.1" customHeight="1" spans="1:5">
      <c r="A180" s="11">
        <v>177</v>
      </c>
      <c r="B180" s="144" t="s">
        <v>4983</v>
      </c>
      <c r="C180" s="144" t="s">
        <v>5135</v>
      </c>
      <c r="D180" s="10">
        <v>8.28</v>
      </c>
      <c r="E180" s="11"/>
    </row>
    <row r="181" ht="20.1" customHeight="1" spans="1:5">
      <c r="A181" s="11">
        <v>178</v>
      </c>
      <c r="B181" s="144" t="s">
        <v>4983</v>
      </c>
      <c r="C181" s="144" t="s">
        <v>5136</v>
      </c>
      <c r="D181" s="10">
        <v>14.15</v>
      </c>
      <c r="E181" s="11"/>
    </row>
    <row r="182" ht="20.1" customHeight="1" spans="1:5">
      <c r="A182" s="11">
        <v>179</v>
      </c>
      <c r="B182" s="144" t="s">
        <v>4983</v>
      </c>
      <c r="C182" s="144" t="s">
        <v>5137</v>
      </c>
      <c r="D182" s="10">
        <v>9.05</v>
      </c>
      <c r="E182" s="11"/>
    </row>
    <row r="183" ht="20.1" customHeight="1" spans="1:5">
      <c r="A183" s="11">
        <v>180</v>
      </c>
      <c r="B183" s="144" t="s">
        <v>4983</v>
      </c>
      <c r="C183" s="144" t="s">
        <v>3163</v>
      </c>
      <c r="D183" s="10">
        <v>7.38</v>
      </c>
      <c r="E183" s="11"/>
    </row>
    <row r="184" ht="20.1" customHeight="1" spans="1:5">
      <c r="A184" s="11">
        <v>181</v>
      </c>
      <c r="B184" s="144" t="s">
        <v>4983</v>
      </c>
      <c r="C184" s="144" t="s">
        <v>2667</v>
      </c>
      <c r="D184" s="10">
        <v>12.47</v>
      </c>
      <c r="E184" s="11"/>
    </row>
    <row r="185" ht="20.1" customHeight="1" spans="1:5">
      <c r="A185" s="11">
        <v>182</v>
      </c>
      <c r="B185" s="144" t="s">
        <v>4983</v>
      </c>
      <c r="C185" s="144" t="s">
        <v>699</v>
      </c>
      <c r="D185" s="10">
        <v>17.93</v>
      </c>
      <c r="E185" s="11"/>
    </row>
    <row r="186" ht="20.1" customHeight="1" spans="1:5">
      <c r="A186" s="11">
        <v>183</v>
      </c>
      <c r="B186" s="144" t="s">
        <v>4983</v>
      </c>
      <c r="C186" s="144" t="s">
        <v>5138</v>
      </c>
      <c r="D186" s="10">
        <v>4.1</v>
      </c>
      <c r="E186" s="11"/>
    </row>
    <row r="187" ht="20.1" customHeight="1" spans="1:5">
      <c r="A187" s="11">
        <v>184</v>
      </c>
      <c r="B187" s="144" t="s">
        <v>4983</v>
      </c>
      <c r="C187" s="144" t="s">
        <v>5139</v>
      </c>
      <c r="D187" s="10">
        <v>15.44</v>
      </c>
      <c r="E187" s="11"/>
    </row>
    <row r="188" ht="20.1" customHeight="1" spans="1:5">
      <c r="A188" s="11">
        <v>185</v>
      </c>
      <c r="B188" s="144" t="s">
        <v>4983</v>
      </c>
      <c r="C188" s="144" t="s">
        <v>330</v>
      </c>
      <c r="D188" s="10">
        <v>18.91</v>
      </c>
      <c r="E188" s="11"/>
    </row>
    <row r="189" ht="20.1" customHeight="1" spans="1:5">
      <c r="A189" s="11">
        <v>186</v>
      </c>
      <c r="B189" s="144" t="s">
        <v>4983</v>
      </c>
      <c r="C189" s="144" t="s">
        <v>5140</v>
      </c>
      <c r="D189" s="10">
        <v>15.75</v>
      </c>
      <c r="E189" s="11"/>
    </row>
    <row r="190" ht="20.1" customHeight="1" spans="1:5">
      <c r="A190" s="11">
        <v>187</v>
      </c>
      <c r="B190" s="144" t="s">
        <v>4983</v>
      </c>
      <c r="C190" s="144" t="s">
        <v>5141</v>
      </c>
      <c r="D190" s="10">
        <v>11.5</v>
      </c>
      <c r="E190" s="11"/>
    </row>
    <row r="191" ht="20.1" customHeight="1" spans="1:5">
      <c r="A191" s="11">
        <v>188</v>
      </c>
      <c r="B191" s="144" t="s">
        <v>4983</v>
      </c>
      <c r="C191" s="144" t="s">
        <v>5142</v>
      </c>
      <c r="D191" s="10">
        <v>10</v>
      </c>
      <c r="E191" s="11"/>
    </row>
    <row r="192" ht="20.1" customHeight="1" spans="1:5">
      <c r="A192" s="11">
        <v>189</v>
      </c>
      <c r="B192" s="144" t="s">
        <v>4983</v>
      </c>
      <c r="C192" s="144" t="s">
        <v>5143</v>
      </c>
      <c r="D192" s="10">
        <v>15.5</v>
      </c>
      <c r="E192" s="11"/>
    </row>
    <row r="193" ht="20.1" customHeight="1" spans="1:5">
      <c r="A193" s="11">
        <v>190</v>
      </c>
      <c r="B193" s="144" t="s">
        <v>4983</v>
      </c>
      <c r="C193" s="144" t="s">
        <v>5144</v>
      </c>
      <c r="D193" s="10">
        <v>17.3</v>
      </c>
      <c r="E193" s="11"/>
    </row>
    <row r="194" ht="20.1" customHeight="1" spans="1:5">
      <c r="A194" s="11">
        <v>191</v>
      </c>
      <c r="B194" s="144" t="s">
        <v>4983</v>
      </c>
      <c r="C194" s="144" t="s">
        <v>5145</v>
      </c>
      <c r="D194" s="10">
        <v>9.59</v>
      </c>
      <c r="E194" s="11"/>
    </row>
    <row r="195" ht="20.1" customHeight="1" spans="1:5">
      <c r="A195" s="11">
        <v>192</v>
      </c>
      <c r="B195" s="144" t="s">
        <v>4983</v>
      </c>
      <c r="C195" s="144" t="s">
        <v>5146</v>
      </c>
      <c r="D195" s="10">
        <v>6.96</v>
      </c>
      <c r="E195" s="11"/>
    </row>
    <row r="196" ht="20.1" customHeight="1" spans="1:5">
      <c r="A196" s="11">
        <v>193</v>
      </c>
      <c r="B196" s="144" t="s">
        <v>4983</v>
      </c>
      <c r="C196" s="144" t="s">
        <v>5147</v>
      </c>
      <c r="D196" s="10">
        <v>4.64</v>
      </c>
      <c r="E196" s="11"/>
    </row>
    <row r="197" ht="20.1" customHeight="1" spans="1:5">
      <c r="A197" s="11">
        <v>194</v>
      </c>
      <c r="B197" s="144" t="s">
        <v>4983</v>
      </c>
      <c r="C197" s="144" t="s">
        <v>5148</v>
      </c>
      <c r="D197" s="10">
        <v>7.12</v>
      </c>
      <c r="E197" s="11"/>
    </row>
    <row r="198" ht="20.1" customHeight="1" spans="1:5">
      <c r="A198" s="11">
        <v>195</v>
      </c>
      <c r="B198" s="144" t="s">
        <v>4983</v>
      </c>
      <c r="C198" s="144" t="s">
        <v>5149</v>
      </c>
      <c r="D198" s="10">
        <v>12.85</v>
      </c>
      <c r="E198" s="11"/>
    </row>
    <row r="199" ht="20.1" customHeight="1" spans="1:5">
      <c r="A199" s="11">
        <v>196</v>
      </c>
      <c r="B199" s="144" t="s">
        <v>4983</v>
      </c>
      <c r="C199" s="144" t="s">
        <v>5150</v>
      </c>
      <c r="D199" s="10">
        <v>15.98</v>
      </c>
      <c r="E199" s="11"/>
    </row>
    <row r="200" ht="20.1" customHeight="1" spans="1:5">
      <c r="A200" s="11">
        <v>197</v>
      </c>
      <c r="B200" s="144" t="s">
        <v>4983</v>
      </c>
      <c r="C200" s="144" t="s">
        <v>5151</v>
      </c>
      <c r="D200" s="10">
        <v>10.28</v>
      </c>
      <c r="E200" s="11"/>
    </row>
    <row r="201" ht="20.1" customHeight="1" spans="1:5">
      <c r="A201" s="11">
        <v>198</v>
      </c>
      <c r="B201" s="144" t="s">
        <v>4983</v>
      </c>
      <c r="C201" s="144" t="s">
        <v>5152</v>
      </c>
      <c r="D201" s="10">
        <v>19.78</v>
      </c>
      <c r="E201" s="11"/>
    </row>
    <row r="202" ht="20.1" customHeight="1" spans="1:5">
      <c r="A202" s="11">
        <v>199</v>
      </c>
      <c r="B202" s="144" t="s">
        <v>4983</v>
      </c>
      <c r="C202" s="144" t="s">
        <v>5153</v>
      </c>
      <c r="D202" s="10">
        <v>14.1</v>
      </c>
      <c r="E202" s="11"/>
    </row>
    <row r="203" ht="20.1" customHeight="1" spans="1:5">
      <c r="A203" s="11">
        <v>200</v>
      </c>
      <c r="B203" s="144" t="s">
        <v>4983</v>
      </c>
      <c r="C203" s="144" t="s">
        <v>5154</v>
      </c>
      <c r="D203" s="10">
        <v>8.85</v>
      </c>
      <c r="E203" s="11"/>
    </row>
    <row r="204" ht="20.1" customHeight="1" spans="1:5">
      <c r="A204" s="11">
        <v>201</v>
      </c>
      <c r="B204" s="144" t="s">
        <v>4983</v>
      </c>
      <c r="C204" s="144" t="s">
        <v>5155</v>
      </c>
      <c r="D204" s="10">
        <v>4.9</v>
      </c>
      <c r="E204" s="11"/>
    </row>
    <row r="205" ht="20.1" customHeight="1" spans="1:5">
      <c r="A205" s="11">
        <v>202</v>
      </c>
      <c r="B205" s="144" t="s">
        <v>4983</v>
      </c>
      <c r="C205" s="144" t="s">
        <v>5156</v>
      </c>
      <c r="D205" s="10">
        <v>12</v>
      </c>
      <c r="E205" s="11"/>
    </row>
    <row r="206" ht="20.1" customHeight="1" spans="1:5">
      <c r="A206" s="11">
        <v>203</v>
      </c>
      <c r="B206" s="144" t="s">
        <v>4983</v>
      </c>
      <c r="C206" s="144" t="s">
        <v>5157</v>
      </c>
      <c r="D206" s="10">
        <v>14.37</v>
      </c>
      <c r="E206" s="11"/>
    </row>
    <row r="207" ht="20.1" customHeight="1" spans="1:5">
      <c r="A207" s="11">
        <v>204</v>
      </c>
      <c r="B207" s="144" t="s">
        <v>4983</v>
      </c>
      <c r="C207" s="144" t="s">
        <v>5158</v>
      </c>
      <c r="D207" s="10">
        <v>19.2</v>
      </c>
      <c r="E207" s="11"/>
    </row>
    <row r="208" ht="20.1" customHeight="1" spans="1:5">
      <c r="A208" s="11">
        <v>205</v>
      </c>
      <c r="B208" s="144" t="s">
        <v>4983</v>
      </c>
      <c r="C208" s="144" t="s">
        <v>5159</v>
      </c>
      <c r="D208" s="10">
        <v>14.7</v>
      </c>
      <c r="E208" s="11"/>
    </row>
    <row r="209" ht="20.1" customHeight="1" spans="1:5">
      <c r="A209" s="11">
        <v>206</v>
      </c>
      <c r="B209" s="144" t="s">
        <v>4983</v>
      </c>
      <c r="C209" s="144" t="s">
        <v>5160</v>
      </c>
      <c r="D209" s="10">
        <v>16.88</v>
      </c>
      <c r="E209" s="11"/>
    </row>
    <row r="210" ht="20.1" customHeight="1" spans="1:5">
      <c r="A210" s="11">
        <v>207</v>
      </c>
      <c r="B210" s="144" t="s">
        <v>4983</v>
      </c>
      <c r="C210" s="144" t="s">
        <v>5161</v>
      </c>
      <c r="D210" s="10">
        <v>13.33</v>
      </c>
      <c r="E210" s="11"/>
    </row>
    <row r="211" ht="20.1" customHeight="1" spans="1:5">
      <c r="A211" s="11">
        <v>208</v>
      </c>
      <c r="B211" s="144" t="s">
        <v>4983</v>
      </c>
      <c r="C211" s="144" t="s">
        <v>5162</v>
      </c>
      <c r="D211" s="10">
        <v>12.1</v>
      </c>
      <c r="E211" s="11"/>
    </row>
    <row r="212" ht="20.1" customHeight="1" spans="1:5">
      <c r="A212" s="11">
        <v>209</v>
      </c>
      <c r="B212" s="144" t="s">
        <v>4983</v>
      </c>
      <c r="C212" s="144" t="s">
        <v>5163</v>
      </c>
      <c r="D212" s="10">
        <v>21.52</v>
      </c>
      <c r="E212" s="11"/>
    </row>
    <row r="213" ht="20.1" customHeight="1" spans="1:5">
      <c r="A213" s="11">
        <v>210</v>
      </c>
      <c r="B213" s="144" t="s">
        <v>4983</v>
      </c>
      <c r="C213" s="144" t="s">
        <v>5164</v>
      </c>
      <c r="D213" s="10">
        <v>13</v>
      </c>
      <c r="E213" s="11"/>
    </row>
    <row r="214" ht="20.1" customHeight="1" spans="1:5">
      <c r="A214" s="11">
        <v>211</v>
      </c>
      <c r="B214" s="144" t="s">
        <v>4983</v>
      </c>
      <c r="C214" s="144" t="s">
        <v>5165</v>
      </c>
      <c r="D214" s="10">
        <v>9.35</v>
      </c>
      <c r="E214" s="11"/>
    </row>
    <row r="215" ht="20.1" customHeight="1" spans="1:5">
      <c r="A215" s="11">
        <v>212</v>
      </c>
      <c r="B215" s="144" t="s">
        <v>4983</v>
      </c>
      <c r="C215" s="144" t="s">
        <v>5166</v>
      </c>
      <c r="D215" s="10">
        <v>14.95</v>
      </c>
      <c r="E215" s="11"/>
    </row>
    <row r="216" ht="20.1" customHeight="1" spans="1:5">
      <c r="A216" s="11">
        <v>213</v>
      </c>
      <c r="B216" s="144" t="s">
        <v>4983</v>
      </c>
      <c r="C216" s="144" t="s">
        <v>5167</v>
      </c>
      <c r="D216" s="10">
        <v>24.12</v>
      </c>
      <c r="E216" s="11"/>
    </row>
    <row r="217" ht="20.1" customHeight="1" spans="1:5">
      <c r="A217" s="11">
        <v>214</v>
      </c>
      <c r="B217" s="144" t="s">
        <v>4983</v>
      </c>
      <c r="C217" s="144" t="s">
        <v>5168</v>
      </c>
      <c r="D217" s="10">
        <v>15.66</v>
      </c>
      <c r="E217" s="11"/>
    </row>
    <row r="218" ht="20.1" customHeight="1" spans="1:5">
      <c r="A218" s="11">
        <v>215</v>
      </c>
      <c r="B218" s="144" t="s">
        <v>4983</v>
      </c>
      <c r="C218" s="144" t="s">
        <v>5169</v>
      </c>
      <c r="D218" s="10">
        <v>8.5</v>
      </c>
      <c r="E218" s="11"/>
    </row>
    <row r="219" ht="20.1" customHeight="1" spans="1:5">
      <c r="A219" s="11">
        <v>216</v>
      </c>
      <c r="B219" s="144" t="s">
        <v>4983</v>
      </c>
      <c r="C219" s="144" t="s">
        <v>5170</v>
      </c>
      <c r="D219" s="10">
        <v>26.91</v>
      </c>
      <c r="E219" s="11"/>
    </row>
    <row r="220" ht="20.1" customHeight="1" spans="1:5">
      <c r="A220" s="11">
        <v>217</v>
      </c>
      <c r="B220" s="144" t="s">
        <v>4983</v>
      </c>
      <c r="C220" s="144" t="s">
        <v>5171</v>
      </c>
      <c r="D220" s="10">
        <v>12.8</v>
      </c>
      <c r="E220" s="11"/>
    </row>
    <row r="221" ht="20.1" customHeight="1" spans="1:5">
      <c r="A221" s="11">
        <v>218</v>
      </c>
      <c r="B221" s="144" t="s">
        <v>4983</v>
      </c>
      <c r="C221" s="144" t="s">
        <v>5172</v>
      </c>
      <c r="D221" s="10">
        <v>12.8</v>
      </c>
      <c r="E221" s="11"/>
    </row>
    <row r="222" ht="20.1" customHeight="1" spans="1:5">
      <c r="A222" s="11">
        <v>219</v>
      </c>
      <c r="B222" s="144" t="s">
        <v>4983</v>
      </c>
      <c r="C222" s="144" t="s">
        <v>1422</v>
      </c>
      <c r="D222" s="10">
        <v>8.59</v>
      </c>
      <c r="E222" s="11"/>
    </row>
    <row r="223" ht="20.1" customHeight="1" spans="1:5">
      <c r="A223" s="11">
        <v>220</v>
      </c>
      <c r="B223" s="144" t="s">
        <v>4983</v>
      </c>
      <c r="C223" s="144" t="s">
        <v>5173</v>
      </c>
      <c r="D223" s="10">
        <v>11.85</v>
      </c>
      <c r="E223" s="11"/>
    </row>
    <row r="224" ht="20.1" customHeight="1" spans="1:5">
      <c r="A224" s="11">
        <v>221</v>
      </c>
      <c r="B224" s="144" t="s">
        <v>4983</v>
      </c>
      <c r="C224" s="144" t="s">
        <v>5174</v>
      </c>
      <c r="D224" s="10">
        <v>17.03</v>
      </c>
      <c r="E224" s="11"/>
    </row>
    <row r="225" ht="20.1" customHeight="1" spans="1:5">
      <c r="A225" s="11">
        <v>222</v>
      </c>
      <c r="B225" s="144" t="s">
        <v>4983</v>
      </c>
      <c r="C225" s="144" t="s">
        <v>5175</v>
      </c>
      <c r="D225" s="10">
        <v>26.49</v>
      </c>
      <c r="E225" s="11"/>
    </row>
    <row r="226" ht="20.1" customHeight="1" spans="1:5">
      <c r="A226" s="11">
        <v>223</v>
      </c>
      <c r="B226" s="144" t="s">
        <v>4983</v>
      </c>
      <c r="C226" s="144" t="s">
        <v>5176</v>
      </c>
      <c r="D226" s="10">
        <v>12.12</v>
      </c>
      <c r="E226" s="11"/>
    </row>
    <row r="227" ht="20.1" customHeight="1" spans="1:5">
      <c r="A227" s="11">
        <v>224</v>
      </c>
      <c r="B227" s="144" t="s">
        <v>4983</v>
      </c>
      <c r="C227" s="144" t="s">
        <v>5177</v>
      </c>
      <c r="D227" s="10">
        <v>8.16</v>
      </c>
      <c r="E227" s="11"/>
    </row>
    <row r="228" ht="20.1" customHeight="1" spans="1:5">
      <c r="A228" s="11">
        <v>225</v>
      </c>
      <c r="B228" s="144" t="s">
        <v>4983</v>
      </c>
      <c r="C228" s="144" t="s">
        <v>5178</v>
      </c>
      <c r="D228" s="10">
        <v>8.19</v>
      </c>
      <c r="E228" s="11"/>
    </row>
    <row r="229" ht="20.1" customHeight="1" spans="1:5">
      <c r="A229" s="11">
        <v>226</v>
      </c>
      <c r="B229" s="144" t="s">
        <v>4983</v>
      </c>
      <c r="C229" s="144" t="s">
        <v>5179</v>
      </c>
      <c r="D229" s="10">
        <v>6.25</v>
      </c>
      <c r="E229" s="11"/>
    </row>
    <row r="230" ht="20.1" customHeight="1" spans="1:5">
      <c r="A230" s="11">
        <v>227</v>
      </c>
      <c r="B230" s="144" t="s">
        <v>4983</v>
      </c>
      <c r="C230" s="144" t="s">
        <v>5180</v>
      </c>
      <c r="D230" s="10">
        <v>15.27</v>
      </c>
      <c r="E230" s="11"/>
    </row>
    <row r="231" ht="20.1" customHeight="1" spans="1:5">
      <c r="A231" s="11">
        <v>228</v>
      </c>
      <c r="B231" s="144" t="s">
        <v>4983</v>
      </c>
      <c r="C231" s="144" t="s">
        <v>1682</v>
      </c>
      <c r="D231" s="10">
        <v>12.22</v>
      </c>
      <c r="E231" s="11"/>
    </row>
    <row r="232" ht="20.1" customHeight="1" spans="1:5">
      <c r="A232" s="11">
        <v>229</v>
      </c>
      <c r="B232" s="144" t="s">
        <v>4983</v>
      </c>
      <c r="C232" s="144" t="s">
        <v>5181</v>
      </c>
      <c r="D232" s="10">
        <v>15.18</v>
      </c>
      <c r="E232" s="11"/>
    </row>
    <row r="233" ht="20.1" customHeight="1" spans="1:5">
      <c r="A233" s="11">
        <v>230</v>
      </c>
      <c r="B233" s="144" t="s">
        <v>4983</v>
      </c>
      <c r="C233" s="144" t="s">
        <v>5182</v>
      </c>
      <c r="D233" s="10">
        <v>12.03</v>
      </c>
      <c r="E233" s="11"/>
    </row>
    <row r="234" ht="20.1" customHeight="1" spans="1:5">
      <c r="A234" s="11">
        <v>231</v>
      </c>
      <c r="B234" s="144" t="s">
        <v>4983</v>
      </c>
      <c r="C234" s="144" t="s">
        <v>5183</v>
      </c>
      <c r="D234" s="10">
        <v>11.1</v>
      </c>
      <c r="E234" s="11"/>
    </row>
    <row r="235" ht="20.1" customHeight="1" spans="1:5">
      <c r="A235" s="11">
        <v>232</v>
      </c>
      <c r="B235" s="144" t="s">
        <v>4983</v>
      </c>
      <c r="C235" s="144" t="s">
        <v>5184</v>
      </c>
      <c r="D235" s="10">
        <v>17.15</v>
      </c>
      <c r="E235" s="11"/>
    </row>
    <row r="236" ht="20.1" customHeight="1" spans="1:5">
      <c r="A236" s="11">
        <v>233</v>
      </c>
      <c r="B236" s="144" t="s">
        <v>4983</v>
      </c>
      <c r="C236" s="144" t="s">
        <v>5185</v>
      </c>
      <c r="D236" s="10">
        <v>6.6</v>
      </c>
      <c r="E236" s="11"/>
    </row>
    <row r="237" ht="20.1" customHeight="1" spans="1:5">
      <c r="A237" s="11">
        <v>234</v>
      </c>
      <c r="B237" s="144" t="s">
        <v>4983</v>
      </c>
      <c r="C237" s="144" t="s">
        <v>5186</v>
      </c>
      <c r="D237" s="10">
        <v>6.25</v>
      </c>
      <c r="E237" s="11"/>
    </row>
    <row r="238" ht="20.1" customHeight="1" spans="1:5">
      <c r="A238" s="11">
        <v>235</v>
      </c>
      <c r="B238" s="144" t="s">
        <v>4983</v>
      </c>
      <c r="C238" s="144" t="s">
        <v>5187</v>
      </c>
      <c r="D238" s="10">
        <v>18.75</v>
      </c>
      <c r="E238" s="11"/>
    </row>
    <row r="239" ht="20.1" customHeight="1" spans="1:5">
      <c r="A239" s="11">
        <v>236</v>
      </c>
      <c r="B239" s="144" t="s">
        <v>4983</v>
      </c>
      <c r="C239" s="144" t="s">
        <v>5188</v>
      </c>
      <c r="D239" s="10">
        <v>12.84</v>
      </c>
      <c r="E239" s="11"/>
    </row>
    <row r="240" ht="20.1" customHeight="1" spans="1:5">
      <c r="A240" s="11">
        <v>237</v>
      </c>
      <c r="B240" s="144" t="s">
        <v>4983</v>
      </c>
      <c r="C240" s="144" t="s">
        <v>1355</v>
      </c>
      <c r="D240" s="10">
        <v>19.04</v>
      </c>
      <c r="E240" s="11"/>
    </row>
    <row r="241" ht="20.1" customHeight="1" spans="1:5">
      <c r="A241" s="11">
        <v>238</v>
      </c>
      <c r="B241" s="144" t="s">
        <v>4983</v>
      </c>
      <c r="C241" s="144" t="s">
        <v>5189</v>
      </c>
      <c r="D241" s="10">
        <v>10.12</v>
      </c>
      <c r="E241" s="11"/>
    </row>
    <row r="242" ht="20.1" customHeight="1" spans="1:5">
      <c r="A242" s="11">
        <v>239</v>
      </c>
      <c r="B242" s="144" t="s">
        <v>4983</v>
      </c>
      <c r="C242" s="144" t="s">
        <v>5190</v>
      </c>
      <c r="D242" s="10">
        <v>17.4</v>
      </c>
      <c r="E242" s="11"/>
    </row>
    <row r="243" ht="20.1" customHeight="1" spans="1:5">
      <c r="A243" s="11">
        <v>240</v>
      </c>
      <c r="B243" s="144" t="s">
        <v>4983</v>
      </c>
      <c r="C243" s="144" t="s">
        <v>5191</v>
      </c>
      <c r="D243" s="10">
        <v>15.21</v>
      </c>
      <c r="E243" s="11"/>
    </row>
    <row r="244" ht="20.1" customHeight="1" spans="1:5">
      <c r="A244" s="11">
        <v>241</v>
      </c>
      <c r="B244" s="144" t="s">
        <v>4983</v>
      </c>
      <c r="C244" s="144" t="s">
        <v>5192</v>
      </c>
      <c r="D244" s="10">
        <v>10.64</v>
      </c>
      <c r="E244" s="11"/>
    </row>
    <row r="245" ht="20.1" customHeight="1" spans="1:5">
      <c r="A245" s="11">
        <v>242</v>
      </c>
      <c r="B245" s="144" t="s">
        <v>4983</v>
      </c>
      <c r="C245" s="144" t="s">
        <v>5193</v>
      </c>
      <c r="D245" s="10">
        <v>17.92</v>
      </c>
      <c r="E245" s="11"/>
    </row>
    <row r="246" ht="20.1" customHeight="1" spans="1:5">
      <c r="A246" s="11">
        <v>243</v>
      </c>
      <c r="B246" s="144" t="s">
        <v>4983</v>
      </c>
      <c r="C246" s="144" t="s">
        <v>5194</v>
      </c>
      <c r="D246" s="10">
        <v>13.32</v>
      </c>
      <c r="E246" s="11"/>
    </row>
    <row r="247" ht="20.1" customHeight="1" spans="1:5">
      <c r="A247" s="11">
        <v>244</v>
      </c>
      <c r="B247" s="144" t="s">
        <v>4983</v>
      </c>
      <c r="C247" s="144" t="s">
        <v>5195</v>
      </c>
      <c r="D247" s="10">
        <v>6.05</v>
      </c>
      <c r="E247" s="11"/>
    </row>
    <row r="248" ht="20.1" customHeight="1" spans="1:5">
      <c r="A248" s="11">
        <v>245</v>
      </c>
      <c r="B248" s="144" t="s">
        <v>4983</v>
      </c>
      <c r="C248" s="144" t="s">
        <v>3618</v>
      </c>
      <c r="D248" s="10">
        <v>15.57</v>
      </c>
      <c r="E248" s="11"/>
    </row>
    <row r="249" ht="20.1" customHeight="1" spans="1:5">
      <c r="A249" s="11">
        <v>246</v>
      </c>
      <c r="B249" s="144" t="s">
        <v>4983</v>
      </c>
      <c r="C249" s="144" t="s">
        <v>5196</v>
      </c>
      <c r="D249" s="10">
        <v>22.11</v>
      </c>
      <c r="E249" s="11"/>
    </row>
    <row r="250" ht="20.1" customHeight="1" spans="1:5">
      <c r="A250" s="11">
        <v>247</v>
      </c>
      <c r="B250" s="144" t="s">
        <v>4983</v>
      </c>
      <c r="C250" s="144" t="s">
        <v>5197</v>
      </c>
      <c r="D250" s="10">
        <v>12.27</v>
      </c>
      <c r="E250" s="11"/>
    </row>
    <row r="251" ht="20.1" customHeight="1" spans="1:5">
      <c r="A251" s="11">
        <v>248</v>
      </c>
      <c r="B251" s="144" t="s">
        <v>4983</v>
      </c>
      <c r="C251" s="144" t="s">
        <v>5198</v>
      </c>
      <c r="D251" s="10">
        <v>12.78</v>
      </c>
      <c r="E251" s="11"/>
    </row>
    <row r="252" ht="20.1" customHeight="1" spans="1:5">
      <c r="A252" s="11">
        <v>249</v>
      </c>
      <c r="B252" s="144" t="s">
        <v>4983</v>
      </c>
      <c r="C252" s="144" t="s">
        <v>5199</v>
      </c>
      <c r="D252" s="10">
        <v>12.24</v>
      </c>
      <c r="E252" s="11"/>
    </row>
    <row r="253" ht="20.1" customHeight="1" spans="1:5">
      <c r="A253" s="11">
        <v>250</v>
      </c>
      <c r="B253" s="144" t="s">
        <v>4983</v>
      </c>
      <c r="C253" s="144" t="s">
        <v>5200</v>
      </c>
      <c r="D253" s="10">
        <v>18.18</v>
      </c>
      <c r="E253" s="11"/>
    </row>
    <row r="254" ht="20.1" customHeight="1" spans="1:5">
      <c r="A254" s="11">
        <v>251</v>
      </c>
      <c r="B254" s="144" t="s">
        <v>4983</v>
      </c>
      <c r="C254" s="144" t="s">
        <v>5201</v>
      </c>
      <c r="D254" s="10">
        <v>13.99</v>
      </c>
      <c r="E254" s="11"/>
    </row>
    <row r="255" ht="20.1" customHeight="1" spans="1:5">
      <c r="A255" s="11">
        <v>252</v>
      </c>
      <c r="B255" s="144" t="s">
        <v>4983</v>
      </c>
      <c r="C255" s="144" t="s">
        <v>5202</v>
      </c>
      <c r="D255" s="10">
        <v>9.31</v>
      </c>
      <c r="E255" s="11"/>
    </row>
    <row r="256" ht="20.1" customHeight="1" spans="1:5">
      <c r="A256" s="11">
        <v>253</v>
      </c>
      <c r="B256" s="144" t="s">
        <v>4983</v>
      </c>
      <c r="C256" s="144" t="s">
        <v>5203</v>
      </c>
      <c r="D256" s="10">
        <v>16.46</v>
      </c>
      <c r="E256" s="11"/>
    </row>
    <row r="257" ht="20.1" customHeight="1" spans="1:5">
      <c r="A257" s="11">
        <v>254</v>
      </c>
      <c r="B257" s="144" t="s">
        <v>4983</v>
      </c>
      <c r="C257" s="144" t="s">
        <v>5204</v>
      </c>
      <c r="D257" s="10">
        <v>12</v>
      </c>
      <c r="E257" s="11"/>
    </row>
    <row r="258" ht="20.1" customHeight="1" spans="1:5">
      <c r="A258" s="11">
        <v>255</v>
      </c>
      <c r="B258" s="144" t="s">
        <v>4983</v>
      </c>
      <c r="C258" s="144" t="s">
        <v>3617</v>
      </c>
      <c r="D258" s="10">
        <v>13.04</v>
      </c>
      <c r="E258" s="11"/>
    </row>
    <row r="259" ht="20.1" customHeight="1" spans="1:5">
      <c r="A259" s="11">
        <v>256</v>
      </c>
      <c r="B259" s="144" t="s">
        <v>4983</v>
      </c>
      <c r="C259" s="144" t="s">
        <v>5205</v>
      </c>
      <c r="D259" s="10">
        <v>15.18</v>
      </c>
      <c r="E259" s="11"/>
    </row>
    <row r="260" ht="20.1" customHeight="1" spans="1:5">
      <c r="A260" s="11">
        <v>257</v>
      </c>
      <c r="B260" s="144" t="s">
        <v>4983</v>
      </c>
      <c r="C260" s="144" t="s">
        <v>5206</v>
      </c>
      <c r="D260" s="10">
        <v>21.38</v>
      </c>
      <c r="E260" s="11"/>
    </row>
    <row r="261" ht="20.1" customHeight="1" spans="1:5">
      <c r="A261" s="11">
        <v>258</v>
      </c>
      <c r="B261" s="144" t="s">
        <v>4983</v>
      </c>
      <c r="C261" s="144" t="s">
        <v>5207</v>
      </c>
      <c r="D261" s="10">
        <v>10</v>
      </c>
      <c r="E261" s="11"/>
    </row>
    <row r="262" ht="20.1" customHeight="1" spans="1:5">
      <c r="A262" s="11">
        <v>259</v>
      </c>
      <c r="B262" s="144" t="s">
        <v>4983</v>
      </c>
      <c r="C262" s="144" t="s">
        <v>5208</v>
      </c>
      <c r="D262" s="10">
        <v>17.25</v>
      </c>
      <c r="E262" s="11"/>
    </row>
    <row r="263" ht="20.1" customHeight="1" spans="1:5">
      <c r="A263" s="11">
        <v>260</v>
      </c>
      <c r="B263" s="144" t="s">
        <v>4983</v>
      </c>
      <c r="C263" s="144" t="s">
        <v>5209</v>
      </c>
      <c r="D263" s="10">
        <v>17.78</v>
      </c>
      <c r="E263" s="11"/>
    </row>
    <row r="264" ht="20.1" customHeight="1" spans="1:5">
      <c r="A264" s="11">
        <v>261</v>
      </c>
      <c r="B264" s="144" t="s">
        <v>4983</v>
      </c>
      <c r="C264" s="144" t="s">
        <v>5210</v>
      </c>
      <c r="D264" s="10">
        <v>8.6</v>
      </c>
      <c r="E264" s="11"/>
    </row>
    <row r="265" ht="20.1" customHeight="1" spans="1:5">
      <c r="A265" s="11">
        <v>262</v>
      </c>
      <c r="B265" s="144" t="s">
        <v>4983</v>
      </c>
      <c r="C265" s="144" t="s">
        <v>5211</v>
      </c>
      <c r="D265" s="10">
        <v>12.04</v>
      </c>
      <c r="E265" s="11"/>
    </row>
    <row r="266" ht="20.1" customHeight="1" spans="1:5">
      <c r="A266" s="11">
        <v>263</v>
      </c>
      <c r="B266" s="144" t="s">
        <v>4983</v>
      </c>
      <c r="C266" s="144" t="s">
        <v>5212</v>
      </c>
      <c r="D266" s="10">
        <v>8.8</v>
      </c>
      <c r="E266" s="11"/>
    </row>
    <row r="267" ht="20.1" customHeight="1" spans="1:5">
      <c r="A267" s="11">
        <v>264</v>
      </c>
      <c r="B267" s="144" t="s">
        <v>4983</v>
      </c>
      <c r="C267" s="144" t="s">
        <v>5213</v>
      </c>
      <c r="D267" s="10">
        <v>12.7</v>
      </c>
      <c r="E267" s="11"/>
    </row>
    <row r="268" ht="20.1" customHeight="1" spans="1:5">
      <c r="A268" s="11">
        <v>265</v>
      </c>
      <c r="B268" s="144" t="s">
        <v>4983</v>
      </c>
      <c r="C268" s="144" t="s">
        <v>5214</v>
      </c>
      <c r="D268" s="10">
        <v>7.5</v>
      </c>
      <c r="E268" s="11"/>
    </row>
    <row r="269" ht="20.1" customHeight="1" spans="1:5">
      <c r="A269" s="11">
        <v>266</v>
      </c>
      <c r="B269" s="144" t="s">
        <v>4983</v>
      </c>
      <c r="C269" s="144" t="s">
        <v>5215</v>
      </c>
      <c r="D269" s="10">
        <v>12.08</v>
      </c>
      <c r="E269" s="11"/>
    </row>
    <row r="270" ht="20.1" customHeight="1" spans="1:5">
      <c r="A270" s="11">
        <v>267</v>
      </c>
      <c r="B270" s="144" t="s">
        <v>4983</v>
      </c>
      <c r="C270" s="144" t="s">
        <v>5216</v>
      </c>
      <c r="D270" s="10">
        <v>27.88</v>
      </c>
      <c r="E270" s="11"/>
    </row>
    <row r="271" ht="20.1" customHeight="1" spans="1:5">
      <c r="A271" s="11">
        <v>268</v>
      </c>
      <c r="B271" s="144" t="s">
        <v>4983</v>
      </c>
      <c r="C271" s="144" t="s">
        <v>1854</v>
      </c>
      <c r="D271" s="10">
        <v>14.82</v>
      </c>
      <c r="E271" s="11"/>
    </row>
    <row r="272" ht="20.1" customHeight="1" spans="1:5">
      <c r="A272" s="11">
        <v>269</v>
      </c>
      <c r="B272" s="144" t="s">
        <v>4983</v>
      </c>
      <c r="C272" s="144" t="s">
        <v>5217</v>
      </c>
      <c r="D272" s="10">
        <v>11.38</v>
      </c>
      <c r="E272" s="11"/>
    </row>
    <row r="273" ht="20.1" customHeight="1" spans="1:5">
      <c r="A273" s="11">
        <v>270</v>
      </c>
      <c r="B273" s="144" t="s">
        <v>4983</v>
      </c>
      <c r="C273" s="144" t="s">
        <v>3565</v>
      </c>
      <c r="D273" s="10">
        <v>22.62</v>
      </c>
      <c r="E273" s="11"/>
    </row>
    <row r="274" ht="20.1" customHeight="1" spans="1:5">
      <c r="A274" s="11">
        <v>271</v>
      </c>
      <c r="B274" s="144" t="s">
        <v>4983</v>
      </c>
      <c r="C274" s="144" t="s">
        <v>5218</v>
      </c>
      <c r="D274" s="10">
        <v>11.78</v>
      </c>
      <c r="E274" s="11"/>
    </row>
    <row r="275" ht="20.1" customHeight="1" spans="1:5">
      <c r="A275" s="11">
        <v>272</v>
      </c>
      <c r="B275" s="144" t="s">
        <v>4983</v>
      </c>
      <c r="C275" s="144" t="s">
        <v>5219</v>
      </c>
      <c r="D275" s="10">
        <v>16.44</v>
      </c>
      <c r="E275" s="11"/>
    </row>
    <row r="276" ht="20.1" customHeight="1" spans="1:5">
      <c r="A276" s="11">
        <v>273</v>
      </c>
      <c r="B276" s="144" t="s">
        <v>4983</v>
      </c>
      <c r="C276" s="144" t="s">
        <v>5220</v>
      </c>
      <c r="D276" s="10">
        <v>9.82</v>
      </c>
      <c r="E276" s="11"/>
    </row>
    <row r="277" ht="20.1" customHeight="1" spans="1:5">
      <c r="A277" s="11">
        <v>274</v>
      </c>
      <c r="B277" s="144" t="s">
        <v>4983</v>
      </c>
      <c r="C277" s="144" t="s">
        <v>5221</v>
      </c>
      <c r="D277" s="10">
        <v>12.85</v>
      </c>
      <c r="E277" s="11"/>
    </row>
    <row r="278" ht="20.1" customHeight="1" spans="1:5">
      <c r="A278" s="11">
        <v>275</v>
      </c>
      <c r="B278" s="144" t="s">
        <v>4983</v>
      </c>
      <c r="C278" s="144" t="s">
        <v>5222</v>
      </c>
      <c r="D278" s="10">
        <v>10.7</v>
      </c>
      <c r="E278" s="11"/>
    </row>
    <row r="279" ht="20.1" customHeight="1" spans="1:5">
      <c r="A279" s="11">
        <v>276</v>
      </c>
      <c r="B279" s="144" t="s">
        <v>4983</v>
      </c>
      <c r="C279" s="144" t="s">
        <v>5223</v>
      </c>
      <c r="D279" s="10">
        <v>15.31</v>
      </c>
      <c r="E279" s="11"/>
    </row>
    <row r="280" ht="20.1" customHeight="1" spans="1:5">
      <c r="A280" s="11">
        <v>277</v>
      </c>
      <c r="B280" s="144" t="s">
        <v>4983</v>
      </c>
      <c r="C280" s="144" t="s">
        <v>5224</v>
      </c>
      <c r="D280" s="10">
        <v>7.38</v>
      </c>
      <c r="E280" s="11"/>
    </row>
    <row r="281" ht="20.1" customHeight="1" spans="1:5">
      <c r="A281" s="11">
        <v>278</v>
      </c>
      <c r="B281" s="144" t="s">
        <v>4983</v>
      </c>
      <c r="C281" s="144" t="s">
        <v>5225</v>
      </c>
      <c r="D281" s="10">
        <v>4</v>
      </c>
      <c r="E281" s="11"/>
    </row>
    <row r="282" ht="20.1" customHeight="1" spans="1:5">
      <c r="A282" s="11">
        <v>279</v>
      </c>
      <c r="B282" s="144" t="s">
        <v>4983</v>
      </c>
      <c r="C282" s="144" t="s">
        <v>5226</v>
      </c>
      <c r="D282" s="10">
        <v>4</v>
      </c>
      <c r="E282" s="11"/>
    </row>
    <row r="283" ht="20.1" customHeight="1" spans="1:5">
      <c r="A283" s="11">
        <v>280</v>
      </c>
      <c r="B283" s="144" t="s">
        <v>4983</v>
      </c>
      <c r="C283" s="144" t="s">
        <v>5227</v>
      </c>
      <c r="D283" s="10">
        <v>9.13</v>
      </c>
      <c r="E283" s="11"/>
    </row>
    <row r="284" ht="20.1" customHeight="1" spans="1:5">
      <c r="A284" s="11">
        <v>281</v>
      </c>
      <c r="B284" s="144" t="s">
        <v>4983</v>
      </c>
      <c r="C284" s="144" t="s">
        <v>4781</v>
      </c>
      <c r="D284" s="10">
        <v>4.1</v>
      </c>
      <c r="E284" s="11"/>
    </row>
    <row r="285" ht="20.1" customHeight="1" spans="1:5">
      <c r="A285" s="11">
        <v>282</v>
      </c>
      <c r="B285" s="144" t="s">
        <v>4983</v>
      </c>
      <c r="C285" s="144" t="s">
        <v>5228</v>
      </c>
      <c r="D285" s="10">
        <v>14.3</v>
      </c>
      <c r="E285" s="11"/>
    </row>
    <row r="286" ht="20.1" customHeight="1" spans="1:5">
      <c r="A286" s="11">
        <v>283</v>
      </c>
      <c r="B286" s="144" t="s">
        <v>4983</v>
      </c>
      <c r="C286" s="144" t="s">
        <v>5229</v>
      </c>
      <c r="D286" s="10">
        <v>3</v>
      </c>
      <c r="E286" s="11"/>
    </row>
    <row r="287" ht="20.1" customHeight="1" spans="1:5">
      <c r="A287" s="11">
        <v>284</v>
      </c>
      <c r="B287" s="144" t="s">
        <v>4983</v>
      </c>
      <c r="C287" s="144" t="s">
        <v>3072</v>
      </c>
      <c r="D287" s="10">
        <v>6</v>
      </c>
      <c r="E287" s="11"/>
    </row>
    <row r="288" ht="20.1" customHeight="1" spans="1:5">
      <c r="A288" s="11">
        <v>285</v>
      </c>
      <c r="B288" s="144" t="s">
        <v>4983</v>
      </c>
      <c r="C288" s="144" t="s">
        <v>5230</v>
      </c>
      <c r="D288" s="10">
        <v>9.88</v>
      </c>
      <c r="E288" s="11"/>
    </row>
    <row r="289" ht="20.1" customHeight="1" spans="1:5">
      <c r="A289" s="11">
        <v>286</v>
      </c>
      <c r="B289" s="144" t="s">
        <v>4983</v>
      </c>
      <c r="C289" s="144" t="s">
        <v>5231</v>
      </c>
      <c r="D289" s="10">
        <v>15.28</v>
      </c>
      <c r="E289" s="11"/>
    </row>
    <row r="290" ht="20.1" customHeight="1" spans="1:5">
      <c r="A290" s="11">
        <v>287</v>
      </c>
      <c r="B290" s="144" t="s">
        <v>4983</v>
      </c>
      <c r="C290" s="144" t="s">
        <v>5232</v>
      </c>
      <c r="D290" s="10">
        <v>6.65</v>
      </c>
      <c r="E290" s="11"/>
    </row>
    <row r="291" ht="20.1" customHeight="1" spans="1:5">
      <c r="A291" s="11">
        <v>288</v>
      </c>
      <c r="B291" s="144" t="s">
        <v>4983</v>
      </c>
      <c r="C291" s="144" t="s">
        <v>1356</v>
      </c>
      <c r="D291" s="10">
        <v>5</v>
      </c>
      <c r="E291" s="11"/>
    </row>
    <row r="292" ht="20.1" customHeight="1" spans="1:5">
      <c r="A292" s="11">
        <v>289</v>
      </c>
      <c r="B292" s="144" t="s">
        <v>4983</v>
      </c>
      <c r="C292" s="144" t="s">
        <v>5233</v>
      </c>
      <c r="D292" s="10">
        <v>15.18</v>
      </c>
      <c r="E292" s="11"/>
    </row>
    <row r="293" ht="20.1" customHeight="1" spans="1:5">
      <c r="A293" s="11">
        <v>290</v>
      </c>
      <c r="B293" s="144" t="s">
        <v>4983</v>
      </c>
      <c r="C293" s="144" t="s">
        <v>5234</v>
      </c>
      <c r="D293" s="10">
        <v>2.9</v>
      </c>
      <c r="E293" s="11"/>
    </row>
    <row r="294" ht="20.1" customHeight="1" spans="1:5">
      <c r="A294" s="11">
        <v>291</v>
      </c>
      <c r="B294" s="144" t="s">
        <v>4983</v>
      </c>
      <c r="C294" s="144" t="s">
        <v>5235</v>
      </c>
      <c r="D294" s="10">
        <v>2.5</v>
      </c>
      <c r="E294" s="11"/>
    </row>
    <row r="295" ht="20.1" customHeight="1" spans="1:5">
      <c r="A295" s="11">
        <v>292</v>
      </c>
      <c r="B295" s="144" t="s">
        <v>4983</v>
      </c>
      <c r="C295" s="144" t="s">
        <v>5236</v>
      </c>
      <c r="D295" s="10">
        <v>8.15</v>
      </c>
      <c r="E295" s="11"/>
    </row>
    <row r="296" ht="20.1" customHeight="1" spans="1:5">
      <c r="A296" s="11">
        <v>293</v>
      </c>
      <c r="B296" s="144" t="s">
        <v>4983</v>
      </c>
      <c r="C296" s="144" t="s">
        <v>5237</v>
      </c>
      <c r="D296" s="10">
        <v>12.33</v>
      </c>
      <c r="E296" s="11"/>
    </row>
    <row r="297" ht="20.1" customHeight="1" spans="1:5">
      <c r="A297" s="11">
        <v>294</v>
      </c>
      <c r="B297" s="144" t="s">
        <v>4983</v>
      </c>
      <c r="C297" s="144" t="s">
        <v>5238</v>
      </c>
      <c r="D297" s="10">
        <v>2</v>
      </c>
      <c r="E297" s="11"/>
    </row>
    <row r="298" ht="20.1" customHeight="1" spans="1:5">
      <c r="A298" s="11">
        <v>295</v>
      </c>
      <c r="B298" s="144" t="s">
        <v>4983</v>
      </c>
      <c r="C298" s="144" t="s">
        <v>5239</v>
      </c>
      <c r="D298" s="10">
        <v>6.84</v>
      </c>
      <c r="E298" s="11"/>
    </row>
    <row r="299" ht="20.1" customHeight="1" spans="1:5">
      <c r="A299" s="11">
        <v>296</v>
      </c>
      <c r="B299" s="144" t="s">
        <v>4983</v>
      </c>
      <c r="C299" s="144" t="s">
        <v>5240</v>
      </c>
      <c r="D299" s="10">
        <v>2</v>
      </c>
      <c r="E299" s="11"/>
    </row>
    <row r="300" ht="20.1" customHeight="1" spans="1:5">
      <c r="A300" s="11">
        <v>297</v>
      </c>
      <c r="B300" s="144" t="s">
        <v>4983</v>
      </c>
      <c r="C300" s="144" t="s">
        <v>3259</v>
      </c>
      <c r="D300" s="10">
        <v>16</v>
      </c>
      <c r="E300" s="11"/>
    </row>
    <row r="301" ht="20.1" customHeight="1" spans="1:5">
      <c r="A301" s="11">
        <v>298</v>
      </c>
      <c r="B301" s="144" t="s">
        <v>4983</v>
      </c>
      <c r="C301" s="144" t="s">
        <v>5241</v>
      </c>
      <c r="D301" s="10">
        <v>2</v>
      </c>
      <c r="E301" s="11"/>
    </row>
    <row r="302" ht="20.1" customHeight="1" spans="1:5">
      <c r="A302" s="11">
        <v>299</v>
      </c>
      <c r="B302" s="144" t="s">
        <v>4983</v>
      </c>
      <c r="C302" s="144" t="s">
        <v>5242</v>
      </c>
      <c r="D302" s="10">
        <v>5</v>
      </c>
      <c r="E302" s="11"/>
    </row>
    <row r="303" ht="20.1" customHeight="1" spans="1:5">
      <c r="A303" s="11">
        <v>300</v>
      </c>
      <c r="B303" s="144" t="s">
        <v>4983</v>
      </c>
      <c r="C303" s="144" t="s">
        <v>5243</v>
      </c>
      <c r="D303" s="10">
        <v>3.63</v>
      </c>
      <c r="E303" s="11"/>
    </row>
    <row r="304" ht="20.1" customHeight="1" spans="1:5">
      <c r="A304" s="11">
        <v>301</v>
      </c>
      <c r="B304" s="144" t="s">
        <v>4983</v>
      </c>
      <c r="C304" s="144" t="s">
        <v>5244</v>
      </c>
      <c r="D304" s="10">
        <v>6</v>
      </c>
      <c r="E304" s="11"/>
    </row>
    <row r="305" ht="20.1" customHeight="1" spans="1:5">
      <c r="A305" s="11">
        <v>302</v>
      </c>
      <c r="B305" s="144" t="s">
        <v>4983</v>
      </c>
      <c r="C305" s="144" t="s">
        <v>5245</v>
      </c>
      <c r="D305" s="10">
        <v>6</v>
      </c>
      <c r="E305" s="11"/>
    </row>
    <row r="306" ht="20.1" customHeight="1" spans="1:5">
      <c r="A306" s="11">
        <v>303</v>
      </c>
      <c r="B306" s="144" t="s">
        <v>4983</v>
      </c>
      <c r="C306" s="144" t="s">
        <v>5246</v>
      </c>
      <c r="D306" s="10">
        <v>7</v>
      </c>
      <c r="E306" s="11"/>
    </row>
    <row r="307" ht="20.1" customHeight="1" spans="1:5">
      <c r="A307" s="11">
        <v>304</v>
      </c>
      <c r="B307" s="144" t="s">
        <v>4983</v>
      </c>
      <c r="C307" s="144" t="s">
        <v>5247</v>
      </c>
      <c r="D307" s="10">
        <v>11</v>
      </c>
      <c r="E307" s="11"/>
    </row>
    <row r="308" ht="20.1" customHeight="1" spans="1:5">
      <c r="A308" s="11">
        <v>305</v>
      </c>
      <c r="B308" s="144" t="s">
        <v>4983</v>
      </c>
      <c r="C308" s="144" t="s">
        <v>5248</v>
      </c>
      <c r="D308" s="10">
        <v>6</v>
      </c>
      <c r="E308" s="11"/>
    </row>
    <row r="309" ht="20.1" customHeight="1" spans="1:5">
      <c r="A309" s="11">
        <v>306</v>
      </c>
      <c r="B309" s="144" t="s">
        <v>4983</v>
      </c>
      <c r="C309" s="144" t="s">
        <v>5249</v>
      </c>
      <c r="D309" s="10">
        <v>5</v>
      </c>
      <c r="E309" s="11"/>
    </row>
    <row r="310" ht="20.1" customHeight="1" spans="1:5">
      <c r="A310" s="11">
        <v>307</v>
      </c>
      <c r="B310" s="144" t="s">
        <v>4983</v>
      </c>
      <c r="C310" s="144" t="s">
        <v>5250</v>
      </c>
      <c r="D310" s="10">
        <v>1</v>
      </c>
      <c r="E310" s="11"/>
    </row>
    <row r="311" ht="20.1" customHeight="1" spans="1:5">
      <c r="A311" s="11">
        <v>308</v>
      </c>
      <c r="B311" s="144" t="s">
        <v>4983</v>
      </c>
      <c r="C311" s="144" t="s">
        <v>5251</v>
      </c>
      <c r="D311" s="10">
        <v>12.98</v>
      </c>
      <c r="E311" s="11"/>
    </row>
    <row r="312" ht="20.1" customHeight="1" spans="1:5">
      <c r="A312" s="11">
        <v>309</v>
      </c>
      <c r="B312" s="144" t="s">
        <v>4983</v>
      </c>
      <c r="C312" s="144" t="s">
        <v>5252</v>
      </c>
      <c r="D312" s="10">
        <v>5.5</v>
      </c>
      <c r="E312" s="11"/>
    </row>
    <row r="313" ht="20.1" customHeight="1" spans="1:5">
      <c r="A313" s="11">
        <v>310</v>
      </c>
      <c r="B313" s="144" t="s">
        <v>4983</v>
      </c>
      <c r="C313" s="144" t="s">
        <v>5253</v>
      </c>
      <c r="D313" s="10">
        <v>9</v>
      </c>
      <c r="E313" s="11"/>
    </row>
    <row r="314" ht="20.1" customHeight="1" spans="1:5">
      <c r="A314" s="11">
        <v>311</v>
      </c>
      <c r="B314" s="144" t="s">
        <v>4983</v>
      </c>
      <c r="C314" s="144" t="s">
        <v>5254</v>
      </c>
      <c r="D314" s="10">
        <v>16.27</v>
      </c>
      <c r="E314" s="11"/>
    </row>
    <row r="315" ht="20.1" customHeight="1" spans="1:5">
      <c r="A315" s="11">
        <v>312</v>
      </c>
      <c r="B315" s="144" t="s">
        <v>4983</v>
      </c>
      <c r="C315" s="144" t="s">
        <v>1768</v>
      </c>
      <c r="D315" s="10">
        <v>3.2</v>
      </c>
      <c r="E315" s="11"/>
    </row>
    <row r="316" ht="20.1" customHeight="1" spans="1:5">
      <c r="A316" s="11">
        <v>313</v>
      </c>
      <c r="B316" s="144" t="s">
        <v>4983</v>
      </c>
      <c r="C316" s="144" t="s">
        <v>5255</v>
      </c>
      <c r="D316" s="10">
        <v>3</v>
      </c>
      <c r="E316" s="11"/>
    </row>
    <row r="317" ht="20.1" customHeight="1" spans="1:5">
      <c r="A317" s="11">
        <v>314</v>
      </c>
      <c r="B317" s="144" t="s">
        <v>4983</v>
      </c>
      <c r="C317" s="144" t="s">
        <v>5256</v>
      </c>
      <c r="D317" s="10">
        <v>5</v>
      </c>
      <c r="E317" s="11"/>
    </row>
    <row r="318" ht="20.1" customHeight="1" spans="1:5">
      <c r="A318" s="11">
        <v>315</v>
      </c>
      <c r="B318" s="144" t="s">
        <v>4983</v>
      </c>
      <c r="C318" s="144" t="s">
        <v>5257</v>
      </c>
      <c r="D318" s="10">
        <v>3</v>
      </c>
      <c r="E318" s="11"/>
    </row>
    <row r="319" ht="20.1" customHeight="1" spans="1:5">
      <c r="A319" s="11">
        <v>316</v>
      </c>
      <c r="B319" s="144" t="s">
        <v>4983</v>
      </c>
      <c r="C319" s="144" t="s">
        <v>5258</v>
      </c>
      <c r="D319" s="10">
        <v>19.93</v>
      </c>
      <c r="E319" s="11"/>
    </row>
    <row r="320" ht="20.1" customHeight="1" spans="1:5">
      <c r="A320" s="11">
        <v>317</v>
      </c>
      <c r="B320" s="144" t="s">
        <v>4983</v>
      </c>
      <c r="C320" s="144" t="s">
        <v>5259</v>
      </c>
      <c r="D320" s="10">
        <v>5</v>
      </c>
      <c r="E320" s="11"/>
    </row>
    <row r="321" ht="20.1" customHeight="1" spans="1:5">
      <c r="A321" s="11">
        <v>318</v>
      </c>
      <c r="B321" s="144" t="s">
        <v>4983</v>
      </c>
      <c r="C321" s="144" t="s">
        <v>5260</v>
      </c>
      <c r="D321" s="10">
        <v>12</v>
      </c>
      <c r="E321" s="11"/>
    </row>
    <row r="322" ht="20.1" customHeight="1" spans="1:5">
      <c r="A322" s="11">
        <v>319</v>
      </c>
      <c r="B322" s="144" t="s">
        <v>4983</v>
      </c>
      <c r="C322" s="144" t="s">
        <v>5261</v>
      </c>
      <c r="D322" s="10">
        <v>15.1</v>
      </c>
      <c r="E322" s="11"/>
    </row>
    <row r="323" ht="20.1" customHeight="1" spans="1:5">
      <c r="A323" s="11">
        <v>320</v>
      </c>
      <c r="B323" s="144" t="s">
        <v>4983</v>
      </c>
      <c r="C323" s="144" t="s">
        <v>5262</v>
      </c>
      <c r="D323" s="10">
        <v>7</v>
      </c>
      <c r="E323" s="11"/>
    </row>
    <row r="324" ht="20.1" customHeight="1" spans="1:5">
      <c r="A324" s="11">
        <v>321</v>
      </c>
      <c r="B324" s="144" t="s">
        <v>4983</v>
      </c>
      <c r="C324" s="144" t="s">
        <v>5263</v>
      </c>
      <c r="D324" s="10">
        <v>6</v>
      </c>
      <c r="E324" s="11"/>
    </row>
    <row r="325" ht="20.1" customHeight="1" spans="1:5">
      <c r="A325" s="11">
        <v>322</v>
      </c>
      <c r="B325" s="144" t="s">
        <v>4983</v>
      </c>
      <c r="C325" s="144" t="s">
        <v>5264</v>
      </c>
      <c r="D325" s="10">
        <v>2</v>
      </c>
      <c r="E325" s="11"/>
    </row>
    <row r="326" ht="20.1" customHeight="1" spans="1:5">
      <c r="A326" s="11">
        <v>323</v>
      </c>
      <c r="B326" s="144" t="s">
        <v>4983</v>
      </c>
      <c r="C326" s="144" t="s">
        <v>5265</v>
      </c>
      <c r="D326" s="10">
        <v>5</v>
      </c>
      <c r="E326" s="11"/>
    </row>
    <row r="327" ht="20.1" customHeight="1" spans="1:5">
      <c r="A327" s="11">
        <v>324</v>
      </c>
      <c r="B327" s="144" t="s">
        <v>4983</v>
      </c>
      <c r="C327" s="144" t="s">
        <v>5266</v>
      </c>
      <c r="D327" s="10">
        <v>2</v>
      </c>
      <c r="E327" s="11"/>
    </row>
    <row r="328" ht="20.1" customHeight="1" spans="1:5">
      <c r="A328" s="11">
        <v>325</v>
      </c>
      <c r="B328" s="144" t="s">
        <v>4983</v>
      </c>
      <c r="C328" s="144" t="s">
        <v>5267</v>
      </c>
      <c r="D328" s="10">
        <v>2</v>
      </c>
      <c r="E328" s="11"/>
    </row>
    <row r="329" ht="20.1" customHeight="1" spans="1:5">
      <c r="A329" s="11">
        <v>326</v>
      </c>
      <c r="B329" s="144" t="s">
        <v>4983</v>
      </c>
      <c r="C329" s="144" t="s">
        <v>5268</v>
      </c>
      <c r="D329" s="10">
        <v>3</v>
      </c>
      <c r="E329" s="11"/>
    </row>
    <row r="330" ht="20.1" customHeight="1" spans="1:5">
      <c r="A330" s="11">
        <v>327</v>
      </c>
      <c r="B330" s="144" t="s">
        <v>4983</v>
      </c>
      <c r="C330" s="144" t="s">
        <v>5269</v>
      </c>
      <c r="D330" s="10">
        <v>13.3</v>
      </c>
      <c r="E330" s="11"/>
    </row>
    <row r="331" ht="20.1" customHeight="1" spans="1:5">
      <c r="A331" s="11">
        <v>328</v>
      </c>
      <c r="B331" s="144" t="s">
        <v>4983</v>
      </c>
      <c r="C331" s="144" t="s">
        <v>5270</v>
      </c>
      <c r="D331" s="10">
        <v>5</v>
      </c>
      <c r="E331" s="11"/>
    </row>
    <row r="332" ht="20.1" customHeight="1" spans="1:5">
      <c r="A332" s="11">
        <v>329</v>
      </c>
      <c r="B332" s="144" t="s">
        <v>4983</v>
      </c>
      <c r="C332" s="144" t="s">
        <v>5271</v>
      </c>
      <c r="D332" s="10">
        <v>5</v>
      </c>
      <c r="E332" s="11"/>
    </row>
    <row r="333" ht="20.1" customHeight="1" spans="1:5">
      <c r="A333" s="11">
        <v>330</v>
      </c>
      <c r="B333" s="144" t="s">
        <v>4983</v>
      </c>
      <c r="C333" s="144" t="s">
        <v>5272</v>
      </c>
      <c r="D333" s="10">
        <v>2</v>
      </c>
      <c r="E333" s="11"/>
    </row>
    <row r="334" ht="20.1" customHeight="1" spans="1:5">
      <c r="A334" s="11">
        <v>331</v>
      </c>
      <c r="B334" s="144" t="s">
        <v>4983</v>
      </c>
      <c r="C334" s="144" t="s">
        <v>5273</v>
      </c>
      <c r="D334" s="10">
        <v>3</v>
      </c>
      <c r="E334" s="11"/>
    </row>
    <row r="335" ht="20.1" customHeight="1" spans="1:5">
      <c r="A335" s="11">
        <v>332</v>
      </c>
      <c r="B335" s="144" t="s">
        <v>4983</v>
      </c>
      <c r="C335" s="144" t="s">
        <v>5274</v>
      </c>
      <c r="D335" s="10">
        <v>15</v>
      </c>
      <c r="E335" s="11"/>
    </row>
    <row r="336" ht="20.1" customHeight="1" spans="1:5">
      <c r="A336" s="11">
        <v>333</v>
      </c>
      <c r="B336" s="144" t="s">
        <v>4983</v>
      </c>
      <c r="C336" s="144" t="s">
        <v>5275</v>
      </c>
      <c r="D336" s="10">
        <v>2</v>
      </c>
      <c r="E336" s="11"/>
    </row>
    <row r="337" ht="20.1" customHeight="1" spans="1:5">
      <c r="A337" s="11">
        <v>334</v>
      </c>
      <c r="B337" s="144" t="s">
        <v>4983</v>
      </c>
      <c r="C337" s="144" t="s">
        <v>5276</v>
      </c>
      <c r="D337" s="10">
        <v>9</v>
      </c>
      <c r="E337" s="11"/>
    </row>
    <row r="338" ht="20.1" customHeight="1" spans="1:5">
      <c r="A338" s="11">
        <v>335</v>
      </c>
      <c r="B338" s="144" t="s">
        <v>4983</v>
      </c>
      <c r="C338" s="144" t="s">
        <v>5277</v>
      </c>
      <c r="D338" s="10">
        <v>3</v>
      </c>
      <c r="E338" s="11"/>
    </row>
    <row r="339" ht="20.1" customHeight="1" spans="1:5">
      <c r="A339" s="11">
        <v>336</v>
      </c>
      <c r="B339" s="144" t="s">
        <v>4983</v>
      </c>
      <c r="C339" s="144" t="s">
        <v>5278</v>
      </c>
      <c r="D339" s="10">
        <v>8</v>
      </c>
      <c r="E339" s="11"/>
    </row>
    <row r="340" ht="20.1" customHeight="1" spans="1:5">
      <c r="A340" s="11">
        <v>337</v>
      </c>
      <c r="B340" s="144" t="s">
        <v>4983</v>
      </c>
      <c r="C340" s="144" t="s">
        <v>1022</v>
      </c>
      <c r="D340" s="10">
        <v>3</v>
      </c>
      <c r="E340" s="11"/>
    </row>
    <row r="341" ht="20.1" customHeight="1" spans="1:5">
      <c r="A341" s="11">
        <v>338</v>
      </c>
      <c r="B341" s="144" t="s">
        <v>4983</v>
      </c>
      <c r="C341" s="144" t="s">
        <v>5279</v>
      </c>
      <c r="D341" s="10">
        <v>2</v>
      </c>
      <c r="E341" s="11"/>
    </row>
    <row r="342" ht="20.1" customHeight="1" spans="1:5">
      <c r="A342" s="11">
        <v>339</v>
      </c>
      <c r="B342" s="144" t="s">
        <v>4983</v>
      </c>
      <c r="C342" s="144" t="s">
        <v>5280</v>
      </c>
      <c r="D342" s="10">
        <v>2</v>
      </c>
      <c r="E342" s="11"/>
    </row>
    <row r="343" ht="20.1" customHeight="1" spans="1:5">
      <c r="A343" s="11">
        <v>340</v>
      </c>
      <c r="B343" s="144" t="s">
        <v>4983</v>
      </c>
      <c r="C343" s="144" t="s">
        <v>2887</v>
      </c>
      <c r="D343" s="10">
        <v>4.99</v>
      </c>
      <c r="E343" s="11"/>
    </row>
    <row r="344" ht="20.1" customHeight="1" spans="1:5">
      <c r="A344" s="11">
        <v>341</v>
      </c>
      <c r="B344" s="144" t="s">
        <v>4983</v>
      </c>
      <c r="C344" s="144" t="s">
        <v>5281</v>
      </c>
      <c r="D344" s="10">
        <v>2</v>
      </c>
      <c r="E344" s="11"/>
    </row>
    <row r="345" ht="20.1" customHeight="1" spans="1:5">
      <c r="A345" s="11">
        <v>342</v>
      </c>
      <c r="B345" s="144" t="s">
        <v>4983</v>
      </c>
      <c r="C345" s="144" t="s">
        <v>5282</v>
      </c>
      <c r="D345" s="10">
        <v>2</v>
      </c>
      <c r="E345" s="11"/>
    </row>
    <row r="346" ht="20.1" customHeight="1" spans="1:5">
      <c r="A346" s="11">
        <v>343</v>
      </c>
      <c r="B346" s="144" t="s">
        <v>4983</v>
      </c>
      <c r="C346" s="144" t="s">
        <v>5283</v>
      </c>
      <c r="D346" s="10">
        <v>7.13</v>
      </c>
      <c r="E346" s="11"/>
    </row>
    <row r="347" ht="20.1" customHeight="1" spans="1:5">
      <c r="A347" s="11">
        <v>344</v>
      </c>
      <c r="B347" s="144" t="s">
        <v>4983</v>
      </c>
      <c r="C347" s="144" t="s">
        <v>129</v>
      </c>
      <c r="D347" s="10">
        <v>2.3</v>
      </c>
      <c r="E347" s="11"/>
    </row>
    <row r="348" ht="20.1" customHeight="1" spans="1:5">
      <c r="A348" s="11">
        <v>345</v>
      </c>
      <c r="B348" s="144" t="s">
        <v>4983</v>
      </c>
      <c r="C348" s="144" t="s">
        <v>5284</v>
      </c>
      <c r="D348" s="10">
        <v>2.3</v>
      </c>
      <c r="E348" s="11"/>
    </row>
    <row r="349" ht="20.1" customHeight="1" spans="1:5">
      <c r="A349" s="11">
        <v>346</v>
      </c>
      <c r="B349" s="144" t="s">
        <v>4983</v>
      </c>
      <c r="C349" s="144" t="s">
        <v>5285</v>
      </c>
      <c r="D349" s="10">
        <v>2</v>
      </c>
      <c r="E349" s="11"/>
    </row>
    <row r="350" ht="20.1" customHeight="1" spans="1:5">
      <c r="A350" s="11">
        <v>347</v>
      </c>
      <c r="B350" s="144" t="s">
        <v>4983</v>
      </c>
      <c r="C350" s="144" t="s">
        <v>5286</v>
      </c>
      <c r="D350" s="10">
        <v>2</v>
      </c>
      <c r="E350" s="11"/>
    </row>
    <row r="351" ht="20.1" customHeight="1" spans="1:5">
      <c r="A351" s="11">
        <v>348</v>
      </c>
      <c r="B351" s="144" t="s">
        <v>4983</v>
      </c>
      <c r="C351" s="144" t="s">
        <v>5287</v>
      </c>
      <c r="D351" s="10">
        <v>5</v>
      </c>
      <c r="E351" s="11"/>
    </row>
    <row r="352" ht="20.1" customHeight="1" spans="1:5">
      <c r="A352" s="11">
        <v>349</v>
      </c>
      <c r="B352" s="144" t="s">
        <v>4983</v>
      </c>
      <c r="C352" s="144" t="s">
        <v>5288</v>
      </c>
      <c r="D352" s="10">
        <v>2</v>
      </c>
      <c r="E352" s="11"/>
    </row>
    <row r="353" ht="20.1" customHeight="1" spans="1:5">
      <c r="A353" s="11">
        <v>350</v>
      </c>
      <c r="B353" s="144" t="s">
        <v>4983</v>
      </c>
      <c r="C353" s="144" t="s">
        <v>5289</v>
      </c>
      <c r="D353" s="10">
        <v>2.3</v>
      </c>
      <c r="E353" s="11"/>
    </row>
    <row r="354" ht="20.1" customHeight="1" spans="1:5">
      <c r="A354" s="11">
        <v>351</v>
      </c>
      <c r="B354" s="144" t="s">
        <v>4983</v>
      </c>
      <c r="C354" s="144" t="s">
        <v>5290</v>
      </c>
      <c r="D354" s="10">
        <v>8</v>
      </c>
      <c r="E354" s="11"/>
    </row>
    <row r="355" ht="20.1" customHeight="1" spans="1:5">
      <c r="A355" s="11">
        <v>352</v>
      </c>
      <c r="B355" s="144" t="s">
        <v>4983</v>
      </c>
      <c r="C355" s="144" t="s">
        <v>5291</v>
      </c>
      <c r="D355" s="10">
        <v>2</v>
      </c>
      <c r="E355" s="11"/>
    </row>
    <row r="356" ht="20.1" customHeight="1" spans="1:5">
      <c r="A356" s="11">
        <v>353</v>
      </c>
      <c r="B356" s="144" t="s">
        <v>4983</v>
      </c>
      <c r="C356" s="144" t="s">
        <v>5292</v>
      </c>
      <c r="D356" s="10">
        <v>5</v>
      </c>
      <c r="E356" s="11"/>
    </row>
    <row r="357" ht="20.1" customHeight="1" spans="1:5">
      <c r="A357" s="11">
        <v>354</v>
      </c>
      <c r="B357" s="144" t="s">
        <v>4983</v>
      </c>
      <c r="C357" s="144" t="s">
        <v>5293</v>
      </c>
      <c r="D357" s="10">
        <v>2.3</v>
      </c>
      <c r="E357" s="11"/>
    </row>
    <row r="358" ht="20.1" customHeight="1" spans="1:5">
      <c r="A358" s="11">
        <v>355</v>
      </c>
      <c r="B358" s="144" t="s">
        <v>4983</v>
      </c>
      <c r="C358" s="144" t="s">
        <v>5294</v>
      </c>
      <c r="D358" s="10">
        <v>19.45</v>
      </c>
      <c r="E358" s="11"/>
    </row>
    <row r="359" ht="20.1" customHeight="1" spans="1:5">
      <c r="A359" s="11">
        <v>356</v>
      </c>
      <c r="B359" s="144" t="s">
        <v>4983</v>
      </c>
      <c r="C359" s="144" t="s">
        <v>5295</v>
      </c>
      <c r="D359" s="10">
        <v>10.99</v>
      </c>
      <c r="E359" s="11"/>
    </row>
    <row r="360" ht="20.1" customHeight="1" spans="1:5">
      <c r="A360" s="11">
        <v>357</v>
      </c>
      <c r="B360" s="144" t="s">
        <v>4983</v>
      </c>
      <c r="C360" s="144" t="s">
        <v>5296</v>
      </c>
      <c r="D360" s="10">
        <v>13.89</v>
      </c>
      <c r="E360" s="11"/>
    </row>
    <row r="361" ht="20.1" customHeight="1" spans="1:5">
      <c r="A361" s="11">
        <v>358</v>
      </c>
      <c r="B361" s="144" t="s">
        <v>4983</v>
      </c>
      <c r="C361" s="144" t="s">
        <v>5297</v>
      </c>
      <c r="D361" s="10">
        <v>7</v>
      </c>
      <c r="E361" s="11"/>
    </row>
    <row r="362" ht="20.1" customHeight="1" spans="1:5">
      <c r="A362" s="11">
        <v>359</v>
      </c>
      <c r="B362" s="144" t="s">
        <v>4983</v>
      </c>
      <c r="C362" s="144" t="s">
        <v>5298</v>
      </c>
      <c r="D362" s="10">
        <v>3</v>
      </c>
      <c r="E362" s="11"/>
    </row>
    <row r="363" ht="20.1" customHeight="1" spans="1:5">
      <c r="A363" s="11">
        <v>360</v>
      </c>
      <c r="B363" s="144" t="s">
        <v>4983</v>
      </c>
      <c r="C363" s="144" t="s">
        <v>5299</v>
      </c>
      <c r="D363" s="10">
        <v>3</v>
      </c>
      <c r="E363" s="11"/>
    </row>
    <row r="364" ht="20.1" customHeight="1" spans="1:5">
      <c r="A364" s="11">
        <v>361</v>
      </c>
      <c r="B364" s="144" t="s">
        <v>4983</v>
      </c>
      <c r="C364" s="144" t="s">
        <v>5300</v>
      </c>
      <c r="D364" s="10">
        <v>2</v>
      </c>
      <c r="E364" s="11"/>
    </row>
    <row r="365" ht="20.1" customHeight="1" spans="1:5">
      <c r="A365" s="11">
        <v>362</v>
      </c>
      <c r="B365" s="144" t="s">
        <v>4983</v>
      </c>
      <c r="C365" s="144" t="s">
        <v>5301</v>
      </c>
      <c r="D365" s="10">
        <v>3.4</v>
      </c>
      <c r="E365" s="11"/>
    </row>
    <row r="366" ht="20.1" customHeight="1" spans="1:5">
      <c r="A366" s="11">
        <v>363</v>
      </c>
      <c r="B366" s="144" t="s">
        <v>4983</v>
      </c>
      <c r="C366" s="144" t="s">
        <v>5302</v>
      </c>
      <c r="D366" s="10">
        <v>9.84</v>
      </c>
      <c r="E366" s="11"/>
    </row>
    <row r="367" ht="20.1" customHeight="1" spans="1:5">
      <c r="A367" s="11">
        <v>364</v>
      </c>
      <c r="B367" s="144" t="s">
        <v>4983</v>
      </c>
      <c r="C367" s="144" t="s">
        <v>5303</v>
      </c>
      <c r="D367" s="10">
        <v>12</v>
      </c>
      <c r="E367" s="11"/>
    </row>
    <row r="368" ht="20.1" customHeight="1" spans="1:5">
      <c r="A368" s="11">
        <v>365</v>
      </c>
      <c r="B368" s="144" t="s">
        <v>4983</v>
      </c>
      <c r="C368" s="144" t="s">
        <v>5304</v>
      </c>
      <c r="D368" s="10">
        <v>8.1</v>
      </c>
      <c r="E368" s="11"/>
    </row>
    <row r="369" ht="20.1" customHeight="1" spans="1:5">
      <c r="A369" s="11">
        <v>366</v>
      </c>
      <c r="B369" s="144" t="s">
        <v>4983</v>
      </c>
      <c r="C369" s="144" t="s">
        <v>5305</v>
      </c>
      <c r="D369" s="10">
        <v>12.88</v>
      </c>
      <c r="E369" s="11"/>
    </row>
    <row r="370" ht="20.1" customHeight="1" spans="1:5">
      <c r="A370" s="11">
        <v>367</v>
      </c>
      <c r="B370" s="144" t="s">
        <v>4983</v>
      </c>
      <c r="C370" s="144" t="s">
        <v>5306</v>
      </c>
      <c r="D370" s="10">
        <v>3</v>
      </c>
      <c r="E370" s="11"/>
    </row>
    <row r="371" ht="20.1" customHeight="1" spans="1:5">
      <c r="A371" s="11">
        <v>368</v>
      </c>
      <c r="B371" s="144" t="s">
        <v>4983</v>
      </c>
      <c r="C371" s="144" t="s">
        <v>5307</v>
      </c>
      <c r="D371" s="10">
        <v>4.6</v>
      </c>
      <c r="E371" s="11"/>
    </row>
    <row r="372" ht="20.1" customHeight="1" spans="1:5">
      <c r="A372" s="11">
        <v>369</v>
      </c>
      <c r="B372" s="144" t="s">
        <v>4983</v>
      </c>
      <c r="C372" s="144" t="s">
        <v>5308</v>
      </c>
      <c r="D372" s="10">
        <v>2</v>
      </c>
      <c r="E372" s="11"/>
    </row>
    <row r="373" ht="20.1" customHeight="1" spans="1:5">
      <c r="A373" s="11">
        <v>370</v>
      </c>
      <c r="B373" s="144" t="s">
        <v>4983</v>
      </c>
      <c r="C373" s="144" t="s">
        <v>5309</v>
      </c>
      <c r="D373" s="10">
        <v>10.96</v>
      </c>
      <c r="E373" s="11"/>
    </row>
    <row r="374" ht="20.1" customHeight="1" spans="1:5">
      <c r="A374" s="11">
        <v>371</v>
      </c>
      <c r="B374" s="144" t="s">
        <v>4983</v>
      </c>
      <c r="C374" s="144" t="s">
        <v>5310</v>
      </c>
      <c r="D374" s="10">
        <v>11.82</v>
      </c>
      <c r="E374" s="11"/>
    </row>
    <row r="375" ht="20.1" customHeight="1" spans="1:5">
      <c r="A375" s="11">
        <v>372</v>
      </c>
      <c r="B375" s="144" t="s">
        <v>4983</v>
      </c>
      <c r="C375" s="144" t="s">
        <v>597</v>
      </c>
      <c r="D375" s="10">
        <v>2.3</v>
      </c>
      <c r="E375" s="11"/>
    </row>
    <row r="376" ht="20.1" customHeight="1" spans="1:5">
      <c r="A376" s="11">
        <v>373</v>
      </c>
      <c r="B376" s="144" t="s">
        <v>4983</v>
      </c>
      <c r="C376" s="144" t="s">
        <v>5311</v>
      </c>
      <c r="D376" s="69">
        <v>3</v>
      </c>
      <c r="E376" s="11"/>
    </row>
    <row r="377" ht="20.1" customHeight="1" spans="1:5">
      <c r="A377" s="11">
        <v>374</v>
      </c>
      <c r="B377" s="144" t="s">
        <v>4983</v>
      </c>
      <c r="C377" s="144" t="s">
        <v>5312</v>
      </c>
      <c r="D377" s="69">
        <v>3</v>
      </c>
      <c r="E377" s="11"/>
    </row>
    <row r="378" ht="20.1" customHeight="1" spans="1:5">
      <c r="A378" s="11">
        <v>375</v>
      </c>
      <c r="B378" s="144" t="s">
        <v>4983</v>
      </c>
      <c r="C378" s="144" t="s">
        <v>5313</v>
      </c>
      <c r="D378" s="69">
        <v>4.2</v>
      </c>
      <c r="E378" s="11"/>
    </row>
    <row r="379" ht="20.1" customHeight="1" spans="1:5">
      <c r="A379" s="11">
        <v>376</v>
      </c>
      <c r="B379" s="144" t="s">
        <v>4983</v>
      </c>
      <c r="C379" s="3" t="s">
        <v>5314</v>
      </c>
      <c r="D379" s="3">
        <v>2.7</v>
      </c>
      <c r="E379" s="11"/>
    </row>
    <row r="380" ht="20.1" customHeight="1" spans="1:5">
      <c r="A380" s="11"/>
      <c r="B380" s="3" t="s">
        <v>42</v>
      </c>
      <c r="C380" s="11"/>
      <c r="D380" s="3">
        <f>SUM(D4:D379)</f>
        <v>3870.77</v>
      </c>
      <c r="E380" s="11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5"/>
  <sheetViews>
    <sheetView workbookViewId="0">
      <selection activeCell="A1" sqref="$A1:$XFD104857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62" t="s">
        <v>5315</v>
      </c>
      <c r="B1" s="63"/>
      <c r="C1" s="63"/>
      <c r="D1" s="63"/>
      <c r="E1" s="63"/>
      <c r="F1" s="63"/>
      <c r="G1" s="63"/>
      <c r="H1" s="63"/>
      <c r="I1" s="63"/>
      <c r="J1" s="70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ht="7.5" customHeight="1" spans="1:20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9.5" customHeight="1" spans="1:20">
      <c r="A3" s="65" t="s">
        <v>5316</v>
      </c>
      <c r="B3" s="65" t="s">
        <v>5317</v>
      </c>
      <c r="C3" s="65"/>
      <c r="D3" s="65"/>
      <c r="E3" s="65"/>
      <c r="F3" s="65"/>
      <c r="G3" s="65"/>
      <c r="H3" s="65"/>
      <c r="I3" s="65"/>
      <c r="J3" s="65"/>
      <c r="K3" s="72"/>
      <c r="L3" s="72"/>
      <c r="M3" s="72"/>
      <c r="N3" s="72"/>
      <c r="O3" s="72"/>
      <c r="P3" s="72"/>
      <c r="Q3" s="72"/>
      <c r="R3" s="72"/>
      <c r="S3" s="72"/>
      <c r="T3" s="64"/>
    </row>
    <row r="4" ht="18" customHeight="1" spans="1:20">
      <c r="A4" s="4" t="s">
        <v>2</v>
      </c>
      <c r="B4" s="4" t="s">
        <v>5318</v>
      </c>
      <c r="C4" s="4" t="s">
        <v>4</v>
      </c>
      <c r="D4" s="4" t="s">
        <v>5319</v>
      </c>
      <c r="E4" s="66"/>
      <c r="F4" s="66"/>
      <c r="G4" s="66"/>
      <c r="H4" s="66"/>
      <c r="I4" s="4" t="s">
        <v>5320</v>
      </c>
      <c r="J4" s="4" t="s">
        <v>5321</v>
      </c>
      <c r="K4" s="73" t="s">
        <v>5322</v>
      </c>
      <c r="L4" s="74" t="s">
        <v>5323</v>
      </c>
      <c r="M4" s="74" t="s">
        <v>5324</v>
      </c>
      <c r="N4" s="74" t="s">
        <v>5325</v>
      </c>
      <c r="O4" s="74" t="s">
        <v>5326</v>
      </c>
      <c r="P4" s="74" t="s">
        <v>5327</v>
      </c>
      <c r="Q4" s="74" t="s">
        <v>5328</v>
      </c>
      <c r="R4" s="74" t="s">
        <v>5329</v>
      </c>
      <c r="S4" s="80" t="s">
        <v>5330</v>
      </c>
      <c r="T4" s="81"/>
    </row>
    <row r="5" ht="18" customHeight="1" spans="1:20">
      <c r="A5" s="66"/>
      <c r="B5" s="66"/>
      <c r="C5" s="66"/>
      <c r="D5" s="4" t="s">
        <v>5323</v>
      </c>
      <c r="E5" s="4" t="s">
        <v>5331</v>
      </c>
      <c r="F5" s="66"/>
      <c r="G5" s="66"/>
      <c r="H5" s="66"/>
      <c r="I5" s="66"/>
      <c r="J5" s="66"/>
      <c r="K5" s="4"/>
      <c r="L5" s="4"/>
      <c r="M5" s="4"/>
      <c r="N5" s="4"/>
      <c r="O5" s="4"/>
      <c r="P5" s="4"/>
      <c r="Q5" s="4"/>
      <c r="R5" s="4"/>
      <c r="S5" s="4"/>
      <c r="T5" s="81"/>
    </row>
    <row r="6" ht="18" customHeight="1" spans="1:20">
      <c r="A6" s="66"/>
      <c r="B6" s="66"/>
      <c r="C6" s="66"/>
      <c r="D6" s="66"/>
      <c r="E6" s="4" t="s">
        <v>5332</v>
      </c>
      <c r="F6" s="4" t="s">
        <v>5333</v>
      </c>
      <c r="G6" s="4" t="s">
        <v>5334</v>
      </c>
      <c r="H6" s="4" t="s">
        <v>5335</v>
      </c>
      <c r="I6" s="66"/>
      <c r="J6" s="66"/>
      <c r="K6" s="4"/>
      <c r="L6" s="4"/>
      <c r="M6" s="4"/>
      <c r="N6" s="4"/>
      <c r="O6" s="4"/>
      <c r="P6" s="4"/>
      <c r="Q6" s="4"/>
      <c r="R6" s="4"/>
      <c r="S6" s="4"/>
      <c r="T6" s="81"/>
    </row>
    <row r="7" ht="18" customHeight="1" spans="1:20">
      <c r="A7" s="66"/>
      <c r="B7" s="66"/>
      <c r="C7" s="66"/>
      <c r="D7" s="4" t="s">
        <v>5336</v>
      </c>
      <c r="E7" s="4" t="s">
        <v>5336</v>
      </c>
      <c r="F7" s="4" t="s">
        <v>5336</v>
      </c>
      <c r="G7" s="4" t="s">
        <v>5336</v>
      </c>
      <c r="H7" s="4" t="s">
        <v>5336</v>
      </c>
      <c r="I7" s="4" t="s">
        <v>5337</v>
      </c>
      <c r="J7" s="4" t="s">
        <v>5338</v>
      </c>
      <c r="K7" s="75"/>
      <c r="L7" s="75"/>
      <c r="M7" s="75"/>
      <c r="N7" s="75"/>
      <c r="O7" s="75"/>
      <c r="P7" s="75"/>
      <c r="Q7" s="75"/>
      <c r="R7" s="75"/>
      <c r="S7" s="75"/>
      <c r="T7" s="81"/>
    </row>
    <row r="8" hidden="1" customHeight="1" spans="1:20">
      <c r="A8" s="67"/>
      <c r="B8" s="9"/>
      <c r="C8" s="9"/>
      <c r="D8" s="68"/>
      <c r="E8" s="68"/>
      <c r="F8" s="68"/>
      <c r="G8" s="68"/>
      <c r="H8" s="68"/>
      <c r="I8" s="76"/>
      <c r="J8" s="68"/>
      <c r="K8" s="77"/>
      <c r="L8" s="78"/>
      <c r="M8" s="79"/>
      <c r="N8" s="79"/>
      <c r="O8" s="79"/>
      <c r="P8" s="79"/>
      <c r="Q8" s="79"/>
      <c r="R8" s="79"/>
      <c r="S8" s="82"/>
      <c r="T8" s="83"/>
    </row>
    <row r="9" ht="18" customHeight="1" spans="1:20">
      <c r="A9" s="67">
        <v>11447</v>
      </c>
      <c r="B9" s="9" t="s">
        <v>5339</v>
      </c>
      <c r="C9" s="9" t="s">
        <v>5340</v>
      </c>
      <c r="D9" s="68">
        <f t="shared" ref="D9:D72" si="0">ROUND((ROUND(E9,2)+ROUND(F9,2)+ROUND(G9,2)+ROUND(H9,2)),2)</f>
        <v>8.31</v>
      </c>
      <c r="E9" s="68"/>
      <c r="F9" s="139"/>
      <c r="G9" s="26">
        <v>8.31</v>
      </c>
      <c r="H9" s="68"/>
      <c r="I9" s="76"/>
      <c r="J9" s="68">
        <f t="shared" ref="J9:J72" si="1">ROUND(((ROUND(E9,2)+ROUND(F9,2)+ROUND(G9,2)+ROUND(H9,2))*ROUND(I9,4)),2)</f>
        <v>0</v>
      </c>
      <c r="K9" s="77"/>
      <c r="L9" s="78"/>
      <c r="M9" s="79" t="s">
        <v>5341</v>
      </c>
      <c r="N9" s="79" t="s">
        <v>5342</v>
      </c>
      <c r="O9" s="79" t="s">
        <v>5343</v>
      </c>
      <c r="P9" s="79" t="s">
        <v>5344</v>
      </c>
      <c r="Q9" s="79" t="s">
        <v>5340</v>
      </c>
      <c r="R9" s="79" t="s">
        <v>5344</v>
      </c>
      <c r="S9" s="82"/>
      <c r="T9" s="83"/>
    </row>
    <row r="10" ht="18" customHeight="1" spans="1:20">
      <c r="A10" s="67">
        <v>11448</v>
      </c>
      <c r="B10" s="9" t="s">
        <v>5345</v>
      </c>
      <c r="C10" s="9" t="s">
        <v>5346</v>
      </c>
      <c r="D10" s="68">
        <f t="shared" si="0"/>
        <v>13.85</v>
      </c>
      <c r="E10" s="68"/>
      <c r="F10" s="139"/>
      <c r="G10" s="26">
        <v>13.85</v>
      </c>
      <c r="H10" s="68"/>
      <c r="I10" s="76"/>
      <c r="J10" s="68">
        <f t="shared" si="1"/>
        <v>0</v>
      </c>
      <c r="K10" s="77"/>
      <c r="L10" s="78"/>
      <c r="M10" s="79" t="s">
        <v>5347</v>
      </c>
      <c r="N10" s="79" t="s">
        <v>5348</v>
      </c>
      <c r="O10" s="79" t="s">
        <v>5349</v>
      </c>
      <c r="P10" s="79" t="s">
        <v>5350</v>
      </c>
      <c r="Q10" s="79" t="s">
        <v>5346</v>
      </c>
      <c r="R10" s="79" t="s">
        <v>5350</v>
      </c>
      <c r="S10" s="82"/>
      <c r="T10" s="83"/>
    </row>
    <row r="11" ht="18" customHeight="1" spans="1:20">
      <c r="A11" s="67">
        <v>11449</v>
      </c>
      <c r="B11" s="9" t="s">
        <v>5351</v>
      </c>
      <c r="C11" s="9" t="s">
        <v>5352</v>
      </c>
      <c r="D11" s="68">
        <f t="shared" si="0"/>
        <v>8.31</v>
      </c>
      <c r="E11" s="68"/>
      <c r="F11" s="139"/>
      <c r="G11" s="26">
        <v>8.31</v>
      </c>
      <c r="H11" s="68"/>
      <c r="I11" s="76"/>
      <c r="J11" s="68">
        <f t="shared" si="1"/>
        <v>0</v>
      </c>
      <c r="K11" s="77"/>
      <c r="L11" s="78"/>
      <c r="M11" s="79" t="s">
        <v>5353</v>
      </c>
      <c r="N11" s="79" t="s">
        <v>5354</v>
      </c>
      <c r="O11" s="79" t="s">
        <v>5355</v>
      </c>
      <c r="P11" s="79" t="s">
        <v>5356</v>
      </c>
      <c r="Q11" s="79" t="s">
        <v>5352</v>
      </c>
      <c r="R11" s="79" t="s">
        <v>5356</v>
      </c>
      <c r="S11" s="82"/>
      <c r="T11" s="83"/>
    </row>
    <row r="12" ht="18" customHeight="1" spans="1:20">
      <c r="A12" s="67">
        <v>11450</v>
      </c>
      <c r="B12" s="9" t="s">
        <v>5357</v>
      </c>
      <c r="C12" s="9" t="s">
        <v>5358</v>
      </c>
      <c r="D12" s="68">
        <f t="shared" si="0"/>
        <v>13.85</v>
      </c>
      <c r="E12" s="68"/>
      <c r="F12" s="139"/>
      <c r="G12" s="26">
        <v>13.85</v>
      </c>
      <c r="H12" s="68"/>
      <c r="I12" s="76"/>
      <c r="J12" s="68">
        <f t="shared" si="1"/>
        <v>0</v>
      </c>
      <c r="K12" s="77"/>
      <c r="L12" s="78"/>
      <c r="M12" s="79" t="s">
        <v>5359</v>
      </c>
      <c r="N12" s="79" t="s">
        <v>5360</v>
      </c>
      <c r="O12" s="79" t="s">
        <v>5361</v>
      </c>
      <c r="P12" s="79" t="s">
        <v>5362</v>
      </c>
      <c r="Q12" s="79" t="s">
        <v>5358</v>
      </c>
      <c r="R12" s="79" t="s">
        <v>5362</v>
      </c>
      <c r="S12" s="82"/>
      <c r="T12" s="83"/>
    </row>
    <row r="13" ht="18" customHeight="1" spans="1:20">
      <c r="A13" s="67">
        <v>11451</v>
      </c>
      <c r="B13" s="9" t="s">
        <v>5363</v>
      </c>
      <c r="C13" s="9" t="s">
        <v>5364</v>
      </c>
      <c r="D13" s="68">
        <f t="shared" si="0"/>
        <v>0</v>
      </c>
      <c r="E13" s="68"/>
      <c r="F13" s="139"/>
      <c r="G13" s="26"/>
      <c r="H13" s="68"/>
      <c r="I13" s="76"/>
      <c r="J13" s="68">
        <f t="shared" si="1"/>
        <v>0</v>
      </c>
      <c r="K13" s="77"/>
      <c r="L13" s="78"/>
      <c r="M13" s="79" t="s">
        <v>5365</v>
      </c>
      <c r="N13" s="79" t="s">
        <v>5366</v>
      </c>
      <c r="O13" s="79" t="s">
        <v>5367</v>
      </c>
      <c r="P13" s="79" t="s">
        <v>5368</v>
      </c>
      <c r="Q13" s="79" t="s">
        <v>5364</v>
      </c>
      <c r="R13" s="79" t="s">
        <v>5368</v>
      </c>
      <c r="S13" s="82"/>
      <c r="T13" s="83"/>
    </row>
    <row r="14" ht="18" customHeight="1" spans="1:20">
      <c r="A14" s="67">
        <v>11452</v>
      </c>
      <c r="B14" s="9" t="s">
        <v>5369</v>
      </c>
      <c r="C14" s="9" t="s">
        <v>5370</v>
      </c>
      <c r="D14" s="68">
        <f t="shared" si="0"/>
        <v>13.85</v>
      </c>
      <c r="E14" s="68"/>
      <c r="F14" s="139"/>
      <c r="G14" s="26">
        <v>13.85</v>
      </c>
      <c r="H14" s="68"/>
      <c r="I14" s="76"/>
      <c r="J14" s="68">
        <f t="shared" si="1"/>
        <v>0</v>
      </c>
      <c r="K14" s="77"/>
      <c r="L14" s="78"/>
      <c r="M14" s="79" t="s">
        <v>5371</v>
      </c>
      <c r="N14" s="79" t="s">
        <v>5372</v>
      </c>
      <c r="O14" s="79" t="s">
        <v>5373</v>
      </c>
      <c r="P14" s="79" t="s">
        <v>5374</v>
      </c>
      <c r="Q14" s="79" t="s">
        <v>5370</v>
      </c>
      <c r="R14" s="79" t="s">
        <v>5374</v>
      </c>
      <c r="S14" s="82"/>
      <c r="T14" s="83"/>
    </row>
    <row r="15" ht="18" customHeight="1" spans="1:20">
      <c r="A15" s="67">
        <v>11453</v>
      </c>
      <c r="B15" s="9" t="s">
        <v>5375</v>
      </c>
      <c r="C15" s="9" t="s">
        <v>5376</v>
      </c>
      <c r="D15" s="68">
        <f t="shared" si="0"/>
        <v>11.08</v>
      </c>
      <c r="E15" s="68"/>
      <c r="F15" s="139"/>
      <c r="G15" s="26">
        <v>11.08</v>
      </c>
      <c r="H15" s="68"/>
      <c r="I15" s="76"/>
      <c r="J15" s="68">
        <f t="shared" si="1"/>
        <v>0</v>
      </c>
      <c r="K15" s="77"/>
      <c r="L15" s="78"/>
      <c r="M15" s="79" t="s">
        <v>5377</v>
      </c>
      <c r="N15" s="79" t="s">
        <v>5378</v>
      </c>
      <c r="O15" s="79" t="s">
        <v>5379</v>
      </c>
      <c r="P15" s="79" t="s">
        <v>5380</v>
      </c>
      <c r="Q15" s="79" t="s">
        <v>5376</v>
      </c>
      <c r="R15" s="79" t="s">
        <v>5380</v>
      </c>
      <c r="S15" s="82"/>
      <c r="T15" s="83"/>
    </row>
    <row r="16" ht="18" customHeight="1" spans="1:20">
      <c r="A16" s="67">
        <v>11454</v>
      </c>
      <c r="B16" s="9" t="s">
        <v>5381</v>
      </c>
      <c r="C16" s="9" t="s">
        <v>5382</v>
      </c>
      <c r="D16" s="68">
        <f t="shared" si="0"/>
        <v>11.08</v>
      </c>
      <c r="E16" s="68"/>
      <c r="F16" s="139"/>
      <c r="G16" s="26">
        <v>11.08</v>
      </c>
      <c r="H16" s="68"/>
      <c r="I16" s="76"/>
      <c r="J16" s="68">
        <f t="shared" si="1"/>
        <v>0</v>
      </c>
      <c r="K16" s="77"/>
      <c r="L16" s="78"/>
      <c r="M16" s="79" t="s">
        <v>5383</v>
      </c>
      <c r="N16" s="79" t="s">
        <v>5384</v>
      </c>
      <c r="O16" s="79" t="s">
        <v>5385</v>
      </c>
      <c r="P16" s="79" t="s">
        <v>5386</v>
      </c>
      <c r="Q16" s="79" t="s">
        <v>5382</v>
      </c>
      <c r="R16" s="79" t="s">
        <v>5386</v>
      </c>
      <c r="S16" s="82"/>
      <c r="T16" s="83"/>
    </row>
    <row r="17" ht="18" customHeight="1" spans="1:20">
      <c r="A17" s="67">
        <v>11455</v>
      </c>
      <c r="B17" s="9" t="s">
        <v>5387</v>
      </c>
      <c r="C17" s="9" t="s">
        <v>5388</v>
      </c>
      <c r="D17" s="68">
        <f t="shared" si="0"/>
        <v>16.62</v>
      </c>
      <c r="E17" s="68"/>
      <c r="F17" s="140"/>
      <c r="G17" s="26">
        <v>16.62</v>
      </c>
      <c r="H17" s="68"/>
      <c r="I17" s="76"/>
      <c r="J17" s="68">
        <f t="shared" si="1"/>
        <v>0</v>
      </c>
      <c r="K17" s="77"/>
      <c r="L17" s="78"/>
      <c r="M17" s="79" t="s">
        <v>5389</v>
      </c>
      <c r="N17" s="79" t="s">
        <v>5390</v>
      </c>
      <c r="O17" s="79" t="s">
        <v>5391</v>
      </c>
      <c r="P17" s="79" t="s">
        <v>5392</v>
      </c>
      <c r="Q17" s="79" t="s">
        <v>5388</v>
      </c>
      <c r="R17" s="79" t="s">
        <v>5392</v>
      </c>
      <c r="S17" s="82"/>
      <c r="T17" s="83"/>
    </row>
    <row r="18" ht="18" customHeight="1" spans="1:20">
      <c r="A18" s="67">
        <v>11456</v>
      </c>
      <c r="B18" s="9" t="s">
        <v>5393</v>
      </c>
      <c r="C18" s="9" t="s">
        <v>5394</v>
      </c>
      <c r="D18" s="68">
        <f t="shared" si="0"/>
        <v>16.62</v>
      </c>
      <c r="E18" s="68"/>
      <c r="F18" s="139"/>
      <c r="G18" s="26">
        <v>16.62</v>
      </c>
      <c r="H18" s="68"/>
      <c r="I18" s="76"/>
      <c r="J18" s="68">
        <f t="shared" si="1"/>
        <v>0</v>
      </c>
      <c r="K18" s="77"/>
      <c r="L18" s="78"/>
      <c r="M18" s="79" t="s">
        <v>5395</v>
      </c>
      <c r="N18" s="79" t="s">
        <v>5396</v>
      </c>
      <c r="O18" s="79" t="s">
        <v>5397</v>
      </c>
      <c r="P18" s="79" t="s">
        <v>5398</v>
      </c>
      <c r="Q18" s="79" t="s">
        <v>5394</v>
      </c>
      <c r="R18" s="79" t="s">
        <v>5398</v>
      </c>
      <c r="S18" s="82"/>
      <c r="T18" s="83"/>
    </row>
    <row r="19" ht="18" customHeight="1" spans="1:20">
      <c r="A19" s="67">
        <v>11457</v>
      </c>
      <c r="B19" s="9" t="s">
        <v>5399</v>
      </c>
      <c r="C19" s="9" t="s">
        <v>5400</v>
      </c>
      <c r="D19" s="68">
        <f t="shared" si="0"/>
        <v>11.08</v>
      </c>
      <c r="E19" s="68"/>
      <c r="F19" s="139"/>
      <c r="G19" s="26">
        <v>11.08</v>
      </c>
      <c r="H19" s="68"/>
      <c r="I19" s="76"/>
      <c r="J19" s="68">
        <f t="shared" si="1"/>
        <v>0</v>
      </c>
      <c r="K19" s="77"/>
      <c r="L19" s="78"/>
      <c r="M19" s="79" t="s">
        <v>5401</v>
      </c>
      <c r="N19" s="79" t="s">
        <v>5402</v>
      </c>
      <c r="O19" s="79" t="s">
        <v>5403</v>
      </c>
      <c r="P19" s="79" t="s">
        <v>5404</v>
      </c>
      <c r="Q19" s="79" t="s">
        <v>5400</v>
      </c>
      <c r="R19" s="79" t="s">
        <v>5404</v>
      </c>
      <c r="S19" s="82"/>
      <c r="T19" s="83"/>
    </row>
    <row r="20" ht="18" customHeight="1" spans="1:20">
      <c r="A20" s="67">
        <v>11458</v>
      </c>
      <c r="B20" s="9" t="s">
        <v>5405</v>
      </c>
      <c r="C20" s="9" t="s">
        <v>5406</v>
      </c>
      <c r="D20" s="68">
        <f t="shared" si="0"/>
        <v>8.31</v>
      </c>
      <c r="E20" s="68"/>
      <c r="F20" s="139"/>
      <c r="G20" s="26">
        <v>8.31</v>
      </c>
      <c r="H20" s="68"/>
      <c r="I20" s="76"/>
      <c r="J20" s="68">
        <f t="shared" si="1"/>
        <v>0</v>
      </c>
      <c r="K20" s="77"/>
      <c r="L20" s="78"/>
      <c r="M20" s="79" t="s">
        <v>5407</v>
      </c>
      <c r="N20" s="79" t="s">
        <v>5408</v>
      </c>
      <c r="O20" s="79" t="s">
        <v>5409</v>
      </c>
      <c r="P20" s="79" t="s">
        <v>5410</v>
      </c>
      <c r="Q20" s="79" t="s">
        <v>5406</v>
      </c>
      <c r="R20" s="79" t="s">
        <v>5410</v>
      </c>
      <c r="S20" s="82"/>
      <c r="T20" s="83"/>
    </row>
    <row r="21" ht="18" customHeight="1" spans="1:20">
      <c r="A21" s="67">
        <v>11459</v>
      </c>
      <c r="B21" s="9" t="s">
        <v>5411</v>
      </c>
      <c r="C21" s="9" t="s">
        <v>5412</v>
      </c>
      <c r="D21" s="68">
        <f t="shared" si="0"/>
        <v>13.85</v>
      </c>
      <c r="E21" s="68"/>
      <c r="F21" s="139"/>
      <c r="G21" s="26">
        <v>13.85</v>
      </c>
      <c r="H21" s="68"/>
      <c r="I21" s="76"/>
      <c r="J21" s="68">
        <f t="shared" si="1"/>
        <v>0</v>
      </c>
      <c r="K21" s="77"/>
      <c r="L21" s="78"/>
      <c r="M21" s="79" t="s">
        <v>5413</v>
      </c>
      <c r="N21" s="79" t="s">
        <v>5414</v>
      </c>
      <c r="O21" s="79" t="s">
        <v>5415</v>
      </c>
      <c r="P21" s="79" t="s">
        <v>5416</v>
      </c>
      <c r="Q21" s="79" t="s">
        <v>5412</v>
      </c>
      <c r="R21" s="79" t="s">
        <v>5416</v>
      </c>
      <c r="S21" s="82"/>
      <c r="T21" s="83"/>
    </row>
    <row r="22" ht="18" customHeight="1" spans="1:20">
      <c r="A22" s="67">
        <v>11460</v>
      </c>
      <c r="B22" s="9" t="s">
        <v>5417</v>
      </c>
      <c r="C22" s="9" t="s">
        <v>5418</v>
      </c>
      <c r="D22" s="68">
        <f t="shared" si="0"/>
        <v>19.39</v>
      </c>
      <c r="E22" s="68"/>
      <c r="F22" s="139"/>
      <c r="G22" s="26">
        <v>19.39</v>
      </c>
      <c r="H22" s="68"/>
      <c r="I22" s="76"/>
      <c r="J22" s="68">
        <f t="shared" si="1"/>
        <v>0</v>
      </c>
      <c r="K22" s="77"/>
      <c r="L22" s="78"/>
      <c r="M22" s="79" t="s">
        <v>5419</v>
      </c>
      <c r="N22" s="79" t="s">
        <v>5420</v>
      </c>
      <c r="O22" s="79" t="s">
        <v>5421</v>
      </c>
      <c r="P22" s="79" t="s">
        <v>5422</v>
      </c>
      <c r="Q22" s="79" t="s">
        <v>5418</v>
      </c>
      <c r="R22" s="79" t="s">
        <v>5422</v>
      </c>
      <c r="S22" s="82"/>
      <c r="T22" s="83"/>
    </row>
    <row r="23" ht="18" customHeight="1" spans="1:20">
      <c r="A23" s="67">
        <v>11461</v>
      </c>
      <c r="B23" s="9" t="s">
        <v>5423</v>
      </c>
      <c r="C23" s="9" t="s">
        <v>5424</v>
      </c>
      <c r="D23" s="68">
        <f t="shared" si="0"/>
        <v>8.31</v>
      </c>
      <c r="E23" s="68"/>
      <c r="F23" s="139"/>
      <c r="G23" s="26">
        <v>8.31</v>
      </c>
      <c r="H23" s="68"/>
      <c r="I23" s="76"/>
      <c r="J23" s="68">
        <f t="shared" si="1"/>
        <v>0</v>
      </c>
      <c r="K23" s="77"/>
      <c r="L23" s="78"/>
      <c r="M23" s="79" t="s">
        <v>5425</v>
      </c>
      <c r="N23" s="79" t="s">
        <v>5426</v>
      </c>
      <c r="O23" s="79" t="s">
        <v>5427</v>
      </c>
      <c r="P23" s="79" t="s">
        <v>5428</v>
      </c>
      <c r="Q23" s="79" t="s">
        <v>5424</v>
      </c>
      <c r="R23" s="79" t="s">
        <v>5428</v>
      </c>
      <c r="S23" s="82"/>
      <c r="T23" s="83"/>
    </row>
    <row r="24" ht="18" customHeight="1" spans="1:20">
      <c r="A24" s="67">
        <v>11462</v>
      </c>
      <c r="B24" s="9" t="s">
        <v>5429</v>
      </c>
      <c r="C24" s="9" t="s">
        <v>2880</v>
      </c>
      <c r="D24" s="68">
        <f t="shared" si="0"/>
        <v>5.54</v>
      </c>
      <c r="E24" s="68"/>
      <c r="F24" s="139"/>
      <c r="G24" s="26">
        <v>5.54</v>
      </c>
      <c r="H24" s="68"/>
      <c r="I24" s="76"/>
      <c r="J24" s="68">
        <f t="shared" si="1"/>
        <v>0</v>
      </c>
      <c r="K24" s="77"/>
      <c r="L24" s="78"/>
      <c r="M24" s="79" t="s">
        <v>5430</v>
      </c>
      <c r="N24" s="79" t="s">
        <v>5431</v>
      </c>
      <c r="O24" s="79" t="s">
        <v>5432</v>
      </c>
      <c r="P24" s="79" t="s">
        <v>5433</v>
      </c>
      <c r="Q24" s="79" t="s">
        <v>2880</v>
      </c>
      <c r="R24" s="79" t="s">
        <v>5433</v>
      </c>
      <c r="S24" s="82"/>
      <c r="T24" s="83"/>
    </row>
    <row r="25" ht="18" customHeight="1" spans="1:20">
      <c r="A25" s="67">
        <v>11463</v>
      </c>
      <c r="B25" s="9" t="s">
        <v>5434</v>
      </c>
      <c r="C25" s="9" t="s">
        <v>1796</v>
      </c>
      <c r="D25" s="68">
        <f t="shared" si="0"/>
        <v>13.85</v>
      </c>
      <c r="E25" s="68"/>
      <c r="F25" s="139"/>
      <c r="G25" s="26">
        <v>13.85</v>
      </c>
      <c r="H25" s="68"/>
      <c r="I25" s="76"/>
      <c r="J25" s="68">
        <f t="shared" si="1"/>
        <v>0</v>
      </c>
      <c r="K25" s="77"/>
      <c r="L25" s="78"/>
      <c r="M25" s="79" t="s">
        <v>5435</v>
      </c>
      <c r="N25" s="79" t="s">
        <v>5436</v>
      </c>
      <c r="O25" s="79" t="s">
        <v>5437</v>
      </c>
      <c r="P25" s="79" t="s">
        <v>5438</v>
      </c>
      <c r="Q25" s="79" t="s">
        <v>1796</v>
      </c>
      <c r="R25" s="79" t="s">
        <v>5438</v>
      </c>
      <c r="S25" s="82"/>
      <c r="T25" s="83"/>
    </row>
    <row r="26" ht="18" customHeight="1" spans="1:20">
      <c r="A26" s="67">
        <v>11464</v>
      </c>
      <c r="B26" s="9" t="s">
        <v>5439</v>
      </c>
      <c r="C26" s="9" t="s">
        <v>5440</v>
      </c>
      <c r="D26" s="68">
        <f t="shared" si="0"/>
        <v>11.08</v>
      </c>
      <c r="E26" s="68"/>
      <c r="F26" s="139"/>
      <c r="G26" s="26">
        <v>11.08</v>
      </c>
      <c r="H26" s="68"/>
      <c r="I26" s="76"/>
      <c r="J26" s="68">
        <f t="shared" si="1"/>
        <v>0</v>
      </c>
      <c r="K26" s="77"/>
      <c r="L26" s="78"/>
      <c r="M26" s="79" t="s">
        <v>5441</v>
      </c>
      <c r="N26" s="79" t="s">
        <v>5442</v>
      </c>
      <c r="O26" s="79" t="s">
        <v>5443</v>
      </c>
      <c r="P26" s="79" t="s">
        <v>5444</v>
      </c>
      <c r="Q26" s="79" t="s">
        <v>5440</v>
      </c>
      <c r="R26" s="79" t="s">
        <v>5444</v>
      </c>
      <c r="S26" s="82"/>
      <c r="T26" s="83"/>
    </row>
    <row r="27" ht="18" customHeight="1" spans="1:20">
      <c r="A27" s="67">
        <v>11465</v>
      </c>
      <c r="B27" s="9" t="s">
        <v>5445</v>
      </c>
      <c r="C27" s="9" t="s">
        <v>5446</v>
      </c>
      <c r="D27" s="68">
        <f t="shared" si="0"/>
        <v>8.31</v>
      </c>
      <c r="E27" s="68"/>
      <c r="F27" s="139"/>
      <c r="G27" s="26">
        <v>8.31</v>
      </c>
      <c r="H27" s="68"/>
      <c r="I27" s="76"/>
      <c r="J27" s="68">
        <f t="shared" si="1"/>
        <v>0</v>
      </c>
      <c r="K27" s="77"/>
      <c r="L27" s="78"/>
      <c r="M27" s="79" t="s">
        <v>5447</v>
      </c>
      <c r="N27" s="79" t="s">
        <v>5448</v>
      </c>
      <c r="O27" s="79" t="s">
        <v>5449</v>
      </c>
      <c r="P27" s="79" t="s">
        <v>5450</v>
      </c>
      <c r="Q27" s="79" t="s">
        <v>5446</v>
      </c>
      <c r="R27" s="79" t="s">
        <v>5450</v>
      </c>
      <c r="S27" s="82"/>
      <c r="T27" s="83"/>
    </row>
    <row r="28" ht="18" customHeight="1" spans="1:20">
      <c r="A28" s="67">
        <v>11466</v>
      </c>
      <c r="B28" s="9" t="s">
        <v>5451</v>
      </c>
      <c r="C28" s="9" t="s">
        <v>5452</v>
      </c>
      <c r="D28" s="68">
        <f t="shared" si="0"/>
        <v>11.08</v>
      </c>
      <c r="E28" s="68"/>
      <c r="F28" s="139"/>
      <c r="G28" s="26">
        <v>11.08</v>
      </c>
      <c r="H28" s="68"/>
      <c r="I28" s="76"/>
      <c r="J28" s="68">
        <f t="shared" si="1"/>
        <v>0</v>
      </c>
      <c r="K28" s="77"/>
      <c r="L28" s="78"/>
      <c r="M28" s="79" t="s">
        <v>5453</v>
      </c>
      <c r="N28" s="79" t="s">
        <v>5454</v>
      </c>
      <c r="O28" s="79" t="s">
        <v>5455</v>
      </c>
      <c r="P28" s="79" t="s">
        <v>5456</v>
      </c>
      <c r="Q28" s="79" t="s">
        <v>5452</v>
      </c>
      <c r="R28" s="79" t="s">
        <v>5456</v>
      </c>
      <c r="S28" s="82"/>
      <c r="T28" s="83"/>
    </row>
    <row r="29" ht="18" customHeight="1" spans="1:20">
      <c r="A29" s="67">
        <v>11467</v>
      </c>
      <c r="B29" s="9" t="s">
        <v>5457</v>
      </c>
      <c r="C29" s="9" t="s">
        <v>5458</v>
      </c>
      <c r="D29" s="68">
        <f t="shared" si="0"/>
        <v>8.31</v>
      </c>
      <c r="E29" s="68"/>
      <c r="F29" s="139"/>
      <c r="G29" s="26">
        <v>8.31</v>
      </c>
      <c r="H29" s="68"/>
      <c r="I29" s="76"/>
      <c r="J29" s="68">
        <f t="shared" si="1"/>
        <v>0</v>
      </c>
      <c r="K29" s="77"/>
      <c r="L29" s="78"/>
      <c r="M29" s="79" t="s">
        <v>5459</v>
      </c>
      <c r="N29" s="79" t="s">
        <v>5460</v>
      </c>
      <c r="O29" s="79" t="s">
        <v>5461</v>
      </c>
      <c r="P29" s="79" t="s">
        <v>5462</v>
      </c>
      <c r="Q29" s="79" t="s">
        <v>5458</v>
      </c>
      <c r="R29" s="79" t="s">
        <v>5462</v>
      </c>
      <c r="S29" s="82"/>
      <c r="T29" s="83"/>
    </row>
    <row r="30" ht="18" customHeight="1" spans="1:20">
      <c r="A30" s="67">
        <v>11468</v>
      </c>
      <c r="B30" s="9" t="s">
        <v>5463</v>
      </c>
      <c r="C30" s="9" t="s">
        <v>5464</v>
      </c>
      <c r="D30" s="68">
        <f t="shared" si="0"/>
        <v>8.31</v>
      </c>
      <c r="E30" s="68"/>
      <c r="F30" s="139"/>
      <c r="G30" s="26">
        <v>8.31</v>
      </c>
      <c r="H30" s="68"/>
      <c r="I30" s="76"/>
      <c r="J30" s="68">
        <f t="shared" si="1"/>
        <v>0</v>
      </c>
      <c r="K30" s="77"/>
      <c r="L30" s="78"/>
      <c r="M30" s="79" t="s">
        <v>5465</v>
      </c>
      <c r="N30" s="79" t="s">
        <v>5466</v>
      </c>
      <c r="O30" s="79" t="s">
        <v>5467</v>
      </c>
      <c r="P30" s="79" t="s">
        <v>5468</v>
      </c>
      <c r="Q30" s="79" t="s">
        <v>5464</v>
      </c>
      <c r="R30" s="79" t="s">
        <v>5468</v>
      </c>
      <c r="S30" s="82"/>
      <c r="T30" s="83"/>
    </row>
    <row r="31" ht="18" customHeight="1" spans="1:20">
      <c r="A31" s="67">
        <v>11469</v>
      </c>
      <c r="B31" s="9" t="s">
        <v>5469</v>
      </c>
      <c r="C31" s="9" t="s">
        <v>5470</v>
      </c>
      <c r="D31" s="68">
        <f t="shared" si="0"/>
        <v>2.77</v>
      </c>
      <c r="E31" s="68"/>
      <c r="F31" s="139"/>
      <c r="G31" s="26">
        <v>2.77</v>
      </c>
      <c r="H31" s="68"/>
      <c r="I31" s="76"/>
      <c r="J31" s="68">
        <f t="shared" si="1"/>
        <v>0</v>
      </c>
      <c r="K31" s="77"/>
      <c r="L31" s="78"/>
      <c r="M31" s="79" t="s">
        <v>5471</v>
      </c>
      <c r="N31" s="79" t="s">
        <v>5472</v>
      </c>
      <c r="O31" s="79" t="s">
        <v>5473</v>
      </c>
      <c r="P31" s="79" t="s">
        <v>5474</v>
      </c>
      <c r="Q31" s="79" t="s">
        <v>5470</v>
      </c>
      <c r="R31" s="79" t="s">
        <v>5474</v>
      </c>
      <c r="S31" s="82"/>
      <c r="T31" s="83"/>
    </row>
    <row r="32" ht="18" customHeight="1" spans="1:20">
      <c r="A32" s="67">
        <v>11470</v>
      </c>
      <c r="B32" s="9" t="s">
        <v>5475</v>
      </c>
      <c r="C32" s="9" t="s">
        <v>5476</v>
      </c>
      <c r="D32" s="68">
        <f t="shared" si="0"/>
        <v>8.31</v>
      </c>
      <c r="E32" s="68"/>
      <c r="F32" s="139"/>
      <c r="G32" s="26">
        <v>8.31</v>
      </c>
      <c r="H32" s="68"/>
      <c r="I32" s="76"/>
      <c r="J32" s="68">
        <f t="shared" si="1"/>
        <v>0</v>
      </c>
      <c r="K32" s="77"/>
      <c r="L32" s="78"/>
      <c r="M32" s="79" t="s">
        <v>5477</v>
      </c>
      <c r="N32" s="79" t="s">
        <v>5478</v>
      </c>
      <c r="O32" s="79" t="s">
        <v>5479</v>
      </c>
      <c r="P32" s="79" t="s">
        <v>5480</v>
      </c>
      <c r="Q32" s="79" t="s">
        <v>5476</v>
      </c>
      <c r="R32" s="79" t="s">
        <v>5480</v>
      </c>
      <c r="S32" s="82"/>
      <c r="T32" s="83"/>
    </row>
    <row r="33" ht="18" customHeight="1" spans="1:20">
      <c r="A33" s="67">
        <v>11471</v>
      </c>
      <c r="B33" s="9" t="s">
        <v>5481</v>
      </c>
      <c r="C33" s="9" t="s">
        <v>5482</v>
      </c>
      <c r="D33" s="68">
        <f t="shared" si="0"/>
        <v>8.31</v>
      </c>
      <c r="E33" s="68"/>
      <c r="F33" s="139"/>
      <c r="G33" s="26">
        <v>8.31</v>
      </c>
      <c r="H33" s="68"/>
      <c r="I33" s="76"/>
      <c r="J33" s="68">
        <f t="shared" si="1"/>
        <v>0</v>
      </c>
      <c r="K33" s="77"/>
      <c r="L33" s="78"/>
      <c r="M33" s="79" t="s">
        <v>5483</v>
      </c>
      <c r="N33" s="79" t="s">
        <v>5484</v>
      </c>
      <c r="O33" s="79" t="s">
        <v>5485</v>
      </c>
      <c r="P33" s="79" t="s">
        <v>5486</v>
      </c>
      <c r="Q33" s="79" t="s">
        <v>5482</v>
      </c>
      <c r="R33" s="79" t="s">
        <v>5486</v>
      </c>
      <c r="S33" s="82"/>
      <c r="T33" s="83"/>
    </row>
    <row r="34" ht="18" customHeight="1" spans="1:20">
      <c r="A34" s="67">
        <v>11472</v>
      </c>
      <c r="B34" s="9" t="s">
        <v>5487</v>
      </c>
      <c r="C34" s="9" t="s">
        <v>5488</v>
      </c>
      <c r="D34" s="68">
        <f t="shared" si="0"/>
        <v>11.08</v>
      </c>
      <c r="E34" s="68"/>
      <c r="F34" s="139"/>
      <c r="G34" s="26">
        <v>11.08</v>
      </c>
      <c r="H34" s="68"/>
      <c r="I34" s="76"/>
      <c r="J34" s="68">
        <f t="shared" si="1"/>
        <v>0</v>
      </c>
      <c r="K34" s="77"/>
      <c r="L34" s="78"/>
      <c r="M34" s="79" t="s">
        <v>5489</v>
      </c>
      <c r="N34" s="79" t="s">
        <v>5490</v>
      </c>
      <c r="O34" s="79" t="s">
        <v>5491</v>
      </c>
      <c r="P34" s="79" t="s">
        <v>5492</v>
      </c>
      <c r="Q34" s="79" t="s">
        <v>5488</v>
      </c>
      <c r="R34" s="79" t="s">
        <v>5492</v>
      </c>
      <c r="S34" s="82"/>
      <c r="T34" s="83"/>
    </row>
    <row r="35" ht="18" customHeight="1" spans="1:20">
      <c r="A35" s="67">
        <v>11473</v>
      </c>
      <c r="B35" s="9" t="s">
        <v>5493</v>
      </c>
      <c r="C35" s="9" t="s">
        <v>5494</v>
      </c>
      <c r="D35" s="68">
        <f t="shared" si="0"/>
        <v>16.62</v>
      </c>
      <c r="E35" s="68"/>
      <c r="F35" s="139"/>
      <c r="G35" s="26">
        <v>16.62</v>
      </c>
      <c r="H35" s="68"/>
      <c r="I35" s="76"/>
      <c r="J35" s="68">
        <f t="shared" si="1"/>
        <v>0</v>
      </c>
      <c r="K35" s="77"/>
      <c r="L35" s="78"/>
      <c r="M35" s="79" t="s">
        <v>5495</v>
      </c>
      <c r="N35" s="79" t="s">
        <v>5496</v>
      </c>
      <c r="O35" s="79" t="s">
        <v>5497</v>
      </c>
      <c r="P35" s="79" t="s">
        <v>5498</v>
      </c>
      <c r="Q35" s="79" t="s">
        <v>5494</v>
      </c>
      <c r="R35" s="79" t="s">
        <v>5498</v>
      </c>
      <c r="S35" s="82"/>
      <c r="T35" s="83"/>
    </row>
    <row r="36" ht="18" customHeight="1" spans="1:20">
      <c r="A36" s="67">
        <v>11474</v>
      </c>
      <c r="B36" s="9" t="s">
        <v>5499</v>
      </c>
      <c r="C36" s="9" t="s">
        <v>5500</v>
      </c>
      <c r="D36" s="68">
        <f t="shared" si="0"/>
        <v>11.08</v>
      </c>
      <c r="E36" s="68"/>
      <c r="F36" s="139"/>
      <c r="G36" s="26">
        <v>11.08</v>
      </c>
      <c r="H36" s="68"/>
      <c r="I36" s="76"/>
      <c r="J36" s="68">
        <f t="shared" si="1"/>
        <v>0</v>
      </c>
      <c r="K36" s="77"/>
      <c r="L36" s="78"/>
      <c r="M36" s="79" t="s">
        <v>5501</v>
      </c>
      <c r="N36" s="79" t="s">
        <v>5502</v>
      </c>
      <c r="O36" s="79" t="s">
        <v>5503</v>
      </c>
      <c r="P36" s="79" t="s">
        <v>5504</v>
      </c>
      <c r="Q36" s="79" t="s">
        <v>5500</v>
      </c>
      <c r="R36" s="79" t="s">
        <v>5504</v>
      </c>
      <c r="S36" s="82"/>
      <c r="T36" s="83"/>
    </row>
    <row r="37" ht="18" customHeight="1" spans="1:20">
      <c r="A37" s="67">
        <v>11475</v>
      </c>
      <c r="B37" s="9" t="s">
        <v>5505</v>
      </c>
      <c r="C37" s="9" t="s">
        <v>5506</v>
      </c>
      <c r="D37" s="68">
        <f t="shared" si="0"/>
        <v>11.08</v>
      </c>
      <c r="E37" s="68"/>
      <c r="F37" s="139"/>
      <c r="G37" s="26">
        <v>11.08</v>
      </c>
      <c r="H37" s="68"/>
      <c r="I37" s="76"/>
      <c r="J37" s="68">
        <f t="shared" si="1"/>
        <v>0</v>
      </c>
      <c r="K37" s="77"/>
      <c r="L37" s="78"/>
      <c r="M37" s="79" t="s">
        <v>5507</v>
      </c>
      <c r="N37" s="79" t="s">
        <v>5508</v>
      </c>
      <c r="O37" s="79" t="s">
        <v>5509</v>
      </c>
      <c r="P37" s="79" t="s">
        <v>5510</v>
      </c>
      <c r="Q37" s="79" t="s">
        <v>5506</v>
      </c>
      <c r="R37" s="79" t="s">
        <v>5510</v>
      </c>
      <c r="S37" s="82"/>
      <c r="T37" s="83"/>
    </row>
    <row r="38" ht="18" customHeight="1" spans="1:20">
      <c r="A38" s="67">
        <v>11476</v>
      </c>
      <c r="B38" s="9" t="s">
        <v>5511</v>
      </c>
      <c r="C38" s="9" t="s">
        <v>945</v>
      </c>
      <c r="D38" s="68">
        <f t="shared" si="0"/>
        <v>8.31</v>
      </c>
      <c r="E38" s="68"/>
      <c r="F38" s="139"/>
      <c r="G38" s="26">
        <v>8.31</v>
      </c>
      <c r="H38" s="68"/>
      <c r="I38" s="76"/>
      <c r="J38" s="68">
        <f t="shared" si="1"/>
        <v>0</v>
      </c>
      <c r="K38" s="77"/>
      <c r="L38" s="78"/>
      <c r="M38" s="79" t="s">
        <v>5512</v>
      </c>
      <c r="N38" s="79" t="s">
        <v>5513</v>
      </c>
      <c r="O38" s="79" t="s">
        <v>5514</v>
      </c>
      <c r="P38" s="79" t="s">
        <v>5515</v>
      </c>
      <c r="Q38" s="79" t="s">
        <v>945</v>
      </c>
      <c r="R38" s="79" t="s">
        <v>5515</v>
      </c>
      <c r="S38" s="82"/>
      <c r="T38" s="83"/>
    </row>
    <row r="39" ht="18" customHeight="1" spans="1:20">
      <c r="A39" s="67">
        <v>11477</v>
      </c>
      <c r="B39" s="9" t="s">
        <v>5516</v>
      </c>
      <c r="C39" s="9" t="s">
        <v>112</v>
      </c>
      <c r="D39" s="68">
        <f t="shared" si="0"/>
        <v>11.08</v>
      </c>
      <c r="E39" s="68"/>
      <c r="F39" s="139"/>
      <c r="G39" s="26">
        <v>11.08</v>
      </c>
      <c r="H39" s="68"/>
      <c r="I39" s="76"/>
      <c r="J39" s="68">
        <f t="shared" si="1"/>
        <v>0</v>
      </c>
      <c r="K39" s="77"/>
      <c r="L39" s="78"/>
      <c r="M39" s="79" t="s">
        <v>5517</v>
      </c>
      <c r="N39" s="79" t="s">
        <v>5518</v>
      </c>
      <c r="O39" s="79" t="s">
        <v>5519</v>
      </c>
      <c r="P39" s="79" t="s">
        <v>5520</v>
      </c>
      <c r="Q39" s="79" t="s">
        <v>112</v>
      </c>
      <c r="R39" s="79" t="s">
        <v>5520</v>
      </c>
      <c r="S39" s="82"/>
      <c r="T39" s="83"/>
    </row>
    <row r="40" ht="18" customHeight="1" spans="1:20">
      <c r="A40" s="67">
        <v>11478</v>
      </c>
      <c r="B40" s="9" t="s">
        <v>5521</v>
      </c>
      <c r="C40" s="9" t="s">
        <v>5522</v>
      </c>
      <c r="D40" s="68">
        <f t="shared" si="0"/>
        <v>13.85</v>
      </c>
      <c r="E40" s="68"/>
      <c r="F40" s="139"/>
      <c r="G40" s="26">
        <v>13.85</v>
      </c>
      <c r="H40" s="68"/>
      <c r="I40" s="76"/>
      <c r="J40" s="68">
        <f t="shared" si="1"/>
        <v>0</v>
      </c>
      <c r="K40" s="77"/>
      <c r="L40" s="78"/>
      <c r="M40" s="79" t="s">
        <v>5523</v>
      </c>
      <c r="N40" s="79" t="s">
        <v>5524</v>
      </c>
      <c r="O40" s="79" t="s">
        <v>5525</v>
      </c>
      <c r="P40" s="79" t="s">
        <v>5526</v>
      </c>
      <c r="Q40" s="79" t="s">
        <v>5522</v>
      </c>
      <c r="R40" s="79" t="s">
        <v>5526</v>
      </c>
      <c r="S40" s="82"/>
      <c r="T40" s="83"/>
    </row>
    <row r="41" ht="18" customHeight="1" spans="1:20">
      <c r="A41" s="67">
        <v>11479</v>
      </c>
      <c r="B41" s="9" t="s">
        <v>5527</v>
      </c>
      <c r="C41" s="9" t="s">
        <v>5528</v>
      </c>
      <c r="D41" s="68">
        <f t="shared" si="0"/>
        <v>11.08</v>
      </c>
      <c r="E41" s="68"/>
      <c r="F41" s="139"/>
      <c r="G41" s="26">
        <v>11.08</v>
      </c>
      <c r="H41" s="68"/>
      <c r="I41" s="76"/>
      <c r="J41" s="68">
        <f t="shared" si="1"/>
        <v>0</v>
      </c>
      <c r="K41" s="77"/>
      <c r="L41" s="78"/>
      <c r="M41" s="79" t="s">
        <v>5529</v>
      </c>
      <c r="N41" s="79" t="s">
        <v>5530</v>
      </c>
      <c r="O41" s="79" t="s">
        <v>5531</v>
      </c>
      <c r="P41" s="79" t="s">
        <v>5532</v>
      </c>
      <c r="Q41" s="79" t="s">
        <v>5528</v>
      </c>
      <c r="R41" s="79" t="s">
        <v>5532</v>
      </c>
      <c r="S41" s="82"/>
      <c r="T41" s="83"/>
    </row>
    <row r="42" ht="18" customHeight="1" spans="1:20">
      <c r="A42" s="67">
        <v>11480</v>
      </c>
      <c r="B42" s="9" t="s">
        <v>5533</v>
      </c>
      <c r="C42" s="9" t="s">
        <v>5534</v>
      </c>
      <c r="D42" s="68">
        <f t="shared" si="0"/>
        <v>16.62</v>
      </c>
      <c r="E42" s="68"/>
      <c r="F42" s="139"/>
      <c r="G42" s="26">
        <v>16.62</v>
      </c>
      <c r="H42" s="68"/>
      <c r="I42" s="76"/>
      <c r="J42" s="68">
        <f t="shared" si="1"/>
        <v>0</v>
      </c>
      <c r="K42" s="77"/>
      <c r="L42" s="78"/>
      <c r="M42" s="79" t="s">
        <v>5535</v>
      </c>
      <c r="N42" s="79" t="s">
        <v>5536</v>
      </c>
      <c r="O42" s="79" t="s">
        <v>5537</v>
      </c>
      <c r="P42" s="79" t="s">
        <v>5538</v>
      </c>
      <c r="Q42" s="79" t="s">
        <v>5534</v>
      </c>
      <c r="R42" s="79" t="s">
        <v>5538</v>
      </c>
      <c r="S42" s="82"/>
      <c r="T42" s="83"/>
    </row>
    <row r="43" ht="18" customHeight="1" spans="1:20">
      <c r="A43" s="67">
        <v>11481</v>
      </c>
      <c r="B43" s="9" t="s">
        <v>5539</v>
      </c>
      <c r="C43" s="9" t="s">
        <v>5540</v>
      </c>
      <c r="D43" s="68">
        <f t="shared" si="0"/>
        <v>11.08</v>
      </c>
      <c r="E43" s="68"/>
      <c r="F43" s="139"/>
      <c r="G43" s="26">
        <v>11.08</v>
      </c>
      <c r="H43" s="68"/>
      <c r="I43" s="76"/>
      <c r="J43" s="68">
        <f t="shared" si="1"/>
        <v>0</v>
      </c>
      <c r="K43" s="77"/>
      <c r="L43" s="78"/>
      <c r="M43" s="79" t="s">
        <v>5541</v>
      </c>
      <c r="N43" s="79" t="s">
        <v>5542</v>
      </c>
      <c r="O43" s="79" t="s">
        <v>5543</v>
      </c>
      <c r="P43" s="79" t="s">
        <v>5544</v>
      </c>
      <c r="Q43" s="79" t="s">
        <v>5540</v>
      </c>
      <c r="R43" s="79" t="s">
        <v>5544</v>
      </c>
      <c r="S43" s="82"/>
      <c r="T43" s="83"/>
    </row>
    <row r="44" ht="18" customHeight="1" spans="1:20">
      <c r="A44" s="67">
        <v>11482</v>
      </c>
      <c r="B44" s="9" t="s">
        <v>5545</v>
      </c>
      <c r="C44" s="9" t="s">
        <v>5546</v>
      </c>
      <c r="D44" s="68">
        <f t="shared" si="0"/>
        <v>11.08</v>
      </c>
      <c r="E44" s="68"/>
      <c r="F44" s="139"/>
      <c r="G44" s="26">
        <v>11.08</v>
      </c>
      <c r="H44" s="68"/>
      <c r="I44" s="76"/>
      <c r="J44" s="68">
        <f t="shared" si="1"/>
        <v>0</v>
      </c>
      <c r="K44" s="77"/>
      <c r="L44" s="78"/>
      <c r="M44" s="79" t="s">
        <v>5547</v>
      </c>
      <c r="N44" s="79" t="s">
        <v>5548</v>
      </c>
      <c r="O44" s="79" t="s">
        <v>5549</v>
      </c>
      <c r="P44" s="79" t="s">
        <v>5550</v>
      </c>
      <c r="Q44" s="79" t="s">
        <v>5546</v>
      </c>
      <c r="R44" s="79" t="s">
        <v>5550</v>
      </c>
      <c r="S44" s="82"/>
      <c r="T44" s="83"/>
    </row>
    <row r="45" ht="18" customHeight="1" spans="1:20">
      <c r="A45" s="67">
        <v>11483</v>
      </c>
      <c r="B45" s="9" t="s">
        <v>5551</v>
      </c>
      <c r="C45" s="9" t="s">
        <v>5552</v>
      </c>
      <c r="D45" s="68">
        <f t="shared" si="0"/>
        <v>11.08</v>
      </c>
      <c r="E45" s="68"/>
      <c r="F45" s="139"/>
      <c r="G45" s="26">
        <v>11.08</v>
      </c>
      <c r="H45" s="68"/>
      <c r="I45" s="76"/>
      <c r="J45" s="68">
        <f t="shared" si="1"/>
        <v>0</v>
      </c>
      <c r="K45" s="77"/>
      <c r="L45" s="78"/>
      <c r="M45" s="79" t="s">
        <v>5553</v>
      </c>
      <c r="N45" s="79" t="s">
        <v>5554</v>
      </c>
      <c r="O45" s="79" t="s">
        <v>5555</v>
      </c>
      <c r="P45" s="79" t="s">
        <v>5556</v>
      </c>
      <c r="Q45" s="79" t="s">
        <v>5552</v>
      </c>
      <c r="R45" s="79" t="s">
        <v>5556</v>
      </c>
      <c r="S45" s="82"/>
      <c r="T45" s="83"/>
    </row>
    <row r="46" ht="18" customHeight="1" spans="1:20">
      <c r="A46" s="67">
        <v>11484</v>
      </c>
      <c r="B46" s="9" t="s">
        <v>5557</v>
      </c>
      <c r="C46" s="9" t="s">
        <v>5558</v>
      </c>
      <c r="D46" s="68">
        <f t="shared" si="0"/>
        <v>11.08</v>
      </c>
      <c r="E46" s="68"/>
      <c r="F46" s="139"/>
      <c r="G46" s="26">
        <v>11.08</v>
      </c>
      <c r="H46" s="68"/>
      <c r="I46" s="76"/>
      <c r="J46" s="68">
        <f t="shared" si="1"/>
        <v>0</v>
      </c>
      <c r="K46" s="77"/>
      <c r="L46" s="78"/>
      <c r="M46" s="79" t="s">
        <v>5559</v>
      </c>
      <c r="N46" s="79" t="s">
        <v>5560</v>
      </c>
      <c r="O46" s="79" t="s">
        <v>5561</v>
      </c>
      <c r="P46" s="79" t="s">
        <v>5562</v>
      </c>
      <c r="Q46" s="79" t="s">
        <v>5558</v>
      </c>
      <c r="R46" s="79" t="s">
        <v>5562</v>
      </c>
      <c r="S46" s="82"/>
      <c r="T46" s="83"/>
    </row>
    <row r="47" ht="18" customHeight="1" spans="1:20">
      <c r="A47" s="67">
        <v>11485</v>
      </c>
      <c r="B47" s="9" t="s">
        <v>5563</v>
      </c>
      <c r="C47" s="9" t="s">
        <v>5564</v>
      </c>
      <c r="D47" s="68">
        <f t="shared" si="0"/>
        <v>8.31</v>
      </c>
      <c r="E47" s="68"/>
      <c r="F47" s="139"/>
      <c r="G47" s="26">
        <v>8.31</v>
      </c>
      <c r="H47" s="68"/>
      <c r="I47" s="76"/>
      <c r="J47" s="68">
        <f t="shared" si="1"/>
        <v>0</v>
      </c>
      <c r="K47" s="77"/>
      <c r="L47" s="78"/>
      <c r="M47" s="79" t="s">
        <v>5565</v>
      </c>
      <c r="N47" s="79" t="s">
        <v>5566</v>
      </c>
      <c r="O47" s="79" t="s">
        <v>5567</v>
      </c>
      <c r="P47" s="79" t="s">
        <v>5568</v>
      </c>
      <c r="Q47" s="79" t="s">
        <v>5564</v>
      </c>
      <c r="R47" s="79" t="s">
        <v>5568</v>
      </c>
      <c r="S47" s="82"/>
      <c r="T47" s="83"/>
    </row>
    <row r="48" ht="18" customHeight="1" spans="1:20">
      <c r="A48" s="67">
        <v>11486</v>
      </c>
      <c r="B48" s="9" t="s">
        <v>5569</v>
      </c>
      <c r="C48" s="9" t="s">
        <v>5570</v>
      </c>
      <c r="D48" s="68">
        <f t="shared" si="0"/>
        <v>13.85</v>
      </c>
      <c r="E48" s="68"/>
      <c r="F48" s="139"/>
      <c r="G48" s="26">
        <v>13.85</v>
      </c>
      <c r="H48" s="68"/>
      <c r="I48" s="76"/>
      <c r="J48" s="68">
        <f t="shared" si="1"/>
        <v>0</v>
      </c>
      <c r="K48" s="77"/>
      <c r="L48" s="78"/>
      <c r="M48" s="79" t="s">
        <v>5571</v>
      </c>
      <c r="N48" s="79" t="s">
        <v>5572</v>
      </c>
      <c r="O48" s="79" t="s">
        <v>5573</v>
      </c>
      <c r="P48" s="79" t="s">
        <v>5574</v>
      </c>
      <c r="Q48" s="79" t="s">
        <v>5570</v>
      </c>
      <c r="R48" s="79" t="s">
        <v>5574</v>
      </c>
      <c r="S48" s="82"/>
      <c r="T48" s="83"/>
    </row>
    <row r="49" ht="18" customHeight="1" spans="1:20">
      <c r="A49" s="67">
        <v>11487</v>
      </c>
      <c r="B49" s="9" t="s">
        <v>5575</v>
      </c>
      <c r="C49" s="9" t="s">
        <v>5576</v>
      </c>
      <c r="D49" s="68">
        <f t="shared" si="0"/>
        <v>8.31</v>
      </c>
      <c r="E49" s="68"/>
      <c r="F49" s="139"/>
      <c r="G49" s="26">
        <v>8.31</v>
      </c>
      <c r="H49" s="68"/>
      <c r="I49" s="76"/>
      <c r="J49" s="68">
        <f t="shared" si="1"/>
        <v>0</v>
      </c>
      <c r="K49" s="77"/>
      <c r="L49" s="78"/>
      <c r="M49" s="79" t="s">
        <v>5577</v>
      </c>
      <c r="N49" s="79" t="s">
        <v>5578</v>
      </c>
      <c r="O49" s="79" t="s">
        <v>5579</v>
      </c>
      <c r="P49" s="79" t="s">
        <v>5580</v>
      </c>
      <c r="Q49" s="79" t="s">
        <v>5576</v>
      </c>
      <c r="R49" s="79" t="s">
        <v>5580</v>
      </c>
      <c r="S49" s="82"/>
      <c r="T49" s="83"/>
    </row>
    <row r="50" ht="18" customHeight="1" spans="1:20">
      <c r="A50" s="67">
        <v>11488</v>
      </c>
      <c r="B50" s="9" t="s">
        <v>5581</v>
      </c>
      <c r="C50" s="9" t="s">
        <v>5582</v>
      </c>
      <c r="D50" s="68">
        <f t="shared" si="0"/>
        <v>11.08</v>
      </c>
      <c r="E50" s="68"/>
      <c r="F50" s="139"/>
      <c r="G50" s="26">
        <v>11.08</v>
      </c>
      <c r="H50" s="68"/>
      <c r="I50" s="76"/>
      <c r="J50" s="68">
        <f t="shared" si="1"/>
        <v>0</v>
      </c>
      <c r="K50" s="77"/>
      <c r="L50" s="78"/>
      <c r="M50" s="79" t="s">
        <v>5583</v>
      </c>
      <c r="N50" s="79" t="s">
        <v>5584</v>
      </c>
      <c r="O50" s="79" t="s">
        <v>5585</v>
      </c>
      <c r="P50" s="79" t="s">
        <v>5586</v>
      </c>
      <c r="Q50" s="79" t="s">
        <v>5582</v>
      </c>
      <c r="R50" s="79" t="s">
        <v>5586</v>
      </c>
      <c r="S50" s="82"/>
      <c r="T50" s="83"/>
    </row>
    <row r="51" ht="18" customHeight="1" spans="1:20">
      <c r="A51" s="67">
        <v>11489</v>
      </c>
      <c r="B51" s="9" t="s">
        <v>5587</v>
      </c>
      <c r="C51" s="9" t="s">
        <v>5588</v>
      </c>
      <c r="D51" s="68">
        <f t="shared" si="0"/>
        <v>8.31</v>
      </c>
      <c r="E51" s="68"/>
      <c r="F51" s="139"/>
      <c r="G51" s="26">
        <v>8.31</v>
      </c>
      <c r="H51" s="68"/>
      <c r="I51" s="76"/>
      <c r="J51" s="68">
        <f t="shared" si="1"/>
        <v>0</v>
      </c>
      <c r="K51" s="77"/>
      <c r="L51" s="78"/>
      <c r="M51" s="79" t="s">
        <v>5589</v>
      </c>
      <c r="N51" s="79" t="s">
        <v>5590</v>
      </c>
      <c r="O51" s="79" t="s">
        <v>5591</v>
      </c>
      <c r="P51" s="79" t="s">
        <v>5592</v>
      </c>
      <c r="Q51" s="79" t="s">
        <v>5588</v>
      </c>
      <c r="R51" s="79" t="s">
        <v>5592</v>
      </c>
      <c r="S51" s="82"/>
      <c r="T51" s="83"/>
    </row>
    <row r="52" ht="18" customHeight="1" spans="1:20">
      <c r="A52" s="67">
        <v>11490</v>
      </c>
      <c r="B52" s="9" t="s">
        <v>5593</v>
      </c>
      <c r="C52" s="9" t="s">
        <v>5594</v>
      </c>
      <c r="D52" s="68">
        <f t="shared" si="0"/>
        <v>16.62</v>
      </c>
      <c r="E52" s="68"/>
      <c r="F52" s="139"/>
      <c r="G52" s="26">
        <v>16.62</v>
      </c>
      <c r="H52" s="68"/>
      <c r="I52" s="76"/>
      <c r="J52" s="68">
        <f t="shared" si="1"/>
        <v>0</v>
      </c>
      <c r="K52" s="77"/>
      <c r="L52" s="78"/>
      <c r="M52" s="79" t="s">
        <v>5595</v>
      </c>
      <c r="N52" s="79" t="s">
        <v>5596</v>
      </c>
      <c r="O52" s="79" t="s">
        <v>5597</v>
      </c>
      <c r="P52" s="79" t="s">
        <v>5598</v>
      </c>
      <c r="Q52" s="79" t="s">
        <v>5594</v>
      </c>
      <c r="R52" s="79" t="s">
        <v>5598</v>
      </c>
      <c r="S52" s="82"/>
      <c r="T52" s="83"/>
    </row>
    <row r="53" ht="18" customHeight="1" spans="1:20">
      <c r="A53" s="67">
        <v>11491</v>
      </c>
      <c r="B53" s="9" t="s">
        <v>5599</v>
      </c>
      <c r="C53" s="9" t="s">
        <v>5600</v>
      </c>
      <c r="D53" s="68">
        <f t="shared" si="0"/>
        <v>13.85</v>
      </c>
      <c r="E53" s="68"/>
      <c r="F53" s="139"/>
      <c r="G53" s="26">
        <v>13.85</v>
      </c>
      <c r="H53" s="68"/>
      <c r="I53" s="76"/>
      <c r="J53" s="68">
        <f t="shared" si="1"/>
        <v>0</v>
      </c>
      <c r="K53" s="77"/>
      <c r="L53" s="78"/>
      <c r="M53" s="79" t="s">
        <v>5601</v>
      </c>
      <c r="N53" s="79" t="s">
        <v>5602</v>
      </c>
      <c r="O53" s="79" t="s">
        <v>5603</v>
      </c>
      <c r="P53" s="79" t="s">
        <v>5604</v>
      </c>
      <c r="Q53" s="79" t="s">
        <v>5600</v>
      </c>
      <c r="R53" s="79" t="s">
        <v>5604</v>
      </c>
      <c r="S53" s="82"/>
      <c r="T53" s="83"/>
    </row>
    <row r="54" ht="18" customHeight="1" spans="1:20">
      <c r="A54" s="67">
        <v>11492</v>
      </c>
      <c r="B54" s="9" t="s">
        <v>5605</v>
      </c>
      <c r="C54" s="9" t="s">
        <v>5606</v>
      </c>
      <c r="D54" s="68">
        <f t="shared" si="0"/>
        <v>11.08</v>
      </c>
      <c r="E54" s="68"/>
      <c r="F54" s="139"/>
      <c r="G54" s="26">
        <v>11.08</v>
      </c>
      <c r="H54" s="68"/>
      <c r="I54" s="76"/>
      <c r="J54" s="68">
        <f t="shared" si="1"/>
        <v>0</v>
      </c>
      <c r="K54" s="77"/>
      <c r="L54" s="78"/>
      <c r="M54" s="79" t="s">
        <v>5607</v>
      </c>
      <c r="N54" s="79" t="s">
        <v>5608</v>
      </c>
      <c r="O54" s="79" t="s">
        <v>5609</v>
      </c>
      <c r="P54" s="79" t="s">
        <v>5610</v>
      </c>
      <c r="Q54" s="79" t="s">
        <v>5606</v>
      </c>
      <c r="R54" s="79" t="s">
        <v>5610</v>
      </c>
      <c r="S54" s="82"/>
      <c r="T54" s="83"/>
    </row>
    <row r="55" ht="18" customHeight="1" spans="1:20">
      <c r="A55" s="67">
        <v>11493</v>
      </c>
      <c r="B55" s="9" t="s">
        <v>5611</v>
      </c>
      <c r="C55" s="9" t="s">
        <v>4985</v>
      </c>
      <c r="D55" s="68">
        <f t="shared" si="0"/>
        <v>8.31</v>
      </c>
      <c r="E55" s="68"/>
      <c r="F55" s="139"/>
      <c r="G55" s="26">
        <v>8.31</v>
      </c>
      <c r="H55" s="68"/>
      <c r="I55" s="76"/>
      <c r="J55" s="68">
        <f t="shared" si="1"/>
        <v>0</v>
      </c>
      <c r="K55" s="77"/>
      <c r="L55" s="78"/>
      <c r="M55" s="79" t="s">
        <v>5612</v>
      </c>
      <c r="N55" s="79" t="s">
        <v>5613</v>
      </c>
      <c r="O55" s="79" t="s">
        <v>5614</v>
      </c>
      <c r="P55" s="79" t="s">
        <v>5615</v>
      </c>
      <c r="Q55" s="79" t="s">
        <v>4985</v>
      </c>
      <c r="R55" s="79" t="s">
        <v>5615</v>
      </c>
      <c r="S55" s="82"/>
      <c r="T55" s="83"/>
    </row>
    <row r="56" ht="18" customHeight="1" spans="1:20">
      <c r="A56" s="67">
        <v>11494</v>
      </c>
      <c r="B56" s="9" t="s">
        <v>5616</v>
      </c>
      <c r="C56" s="9" t="s">
        <v>5617</v>
      </c>
      <c r="D56" s="68">
        <f t="shared" si="0"/>
        <v>11.08</v>
      </c>
      <c r="E56" s="68"/>
      <c r="F56" s="139"/>
      <c r="G56" s="26">
        <v>11.08</v>
      </c>
      <c r="H56" s="68"/>
      <c r="I56" s="76"/>
      <c r="J56" s="68">
        <f t="shared" si="1"/>
        <v>0</v>
      </c>
      <c r="K56" s="77"/>
      <c r="L56" s="78"/>
      <c r="M56" s="79" t="s">
        <v>5618</v>
      </c>
      <c r="N56" s="79" t="s">
        <v>5619</v>
      </c>
      <c r="O56" s="79" t="s">
        <v>5620</v>
      </c>
      <c r="P56" s="79" t="s">
        <v>5621</v>
      </c>
      <c r="Q56" s="79" t="s">
        <v>5617</v>
      </c>
      <c r="R56" s="79" t="s">
        <v>5621</v>
      </c>
      <c r="S56" s="82"/>
      <c r="T56" s="83"/>
    </row>
    <row r="57" ht="18" customHeight="1" spans="1:20">
      <c r="A57" s="67">
        <v>11495</v>
      </c>
      <c r="B57" s="9" t="s">
        <v>5622</v>
      </c>
      <c r="C57" s="9" t="s">
        <v>5623</v>
      </c>
      <c r="D57" s="68">
        <f t="shared" si="0"/>
        <v>11.08</v>
      </c>
      <c r="E57" s="68"/>
      <c r="F57" s="139"/>
      <c r="G57" s="26">
        <v>11.08</v>
      </c>
      <c r="H57" s="68"/>
      <c r="I57" s="76"/>
      <c r="J57" s="68">
        <f t="shared" si="1"/>
        <v>0</v>
      </c>
      <c r="K57" s="77"/>
      <c r="L57" s="78"/>
      <c r="M57" s="79" t="s">
        <v>5624</v>
      </c>
      <c r="N57" s="79" t="s">
        <v>5625</v>
      </c>
      <c r="O57" s="79" t="s">
        <v>5626</v>
      </c>
      <c r="P57" s="79" t="s">
        <v>5627</v>
      </c>
      <c r="Q57" s="79" t="s">
        <v>5623</v>
      </c>
      <c r="R57" s="79" t="s">
        <v>5627</v>
      </c>
      <c r="S57" s="82"/>
      <c r="T57" s="83"/>
    </row>
    <row r="58" ht="18" customHeight="1" spans="1:20">
      <c r="A58" s="67">
        <v>11496</v>
      </c>
      <c r="B58" s="9" t="s">
        <v>5628</v>
      </c>
      <c r="C58" s="9" t="s">
        <v>5629</v>
      </c>
      <c r="D58" s="68">
        <f t="shared" si="0"/>
        <v>5.54</v>
      </c>
      <c r="E58" s="68"/>
      <c r="F58" s="139"/>
      <c r="G58" s="26">
        <v>5.54</v>
      </c>
      <c r="H58" s="68"/>
      <c r="I58" s="76"/>
      <c r="J58" s="68">
        <f t="shared" si="1"/>
        <v>0</v>
      </c>
      <c r="K58" s="77"/>
      <c r="L58" s="78"/>
      <c r="M58" s="79" t="s">
        <v>5630</v>
      </c>
      <c r="N58" s="79" t="s">
        <v>5631</v>
      </c>
      <c r="O58" s="79" t="s">
        <v>5632</v>
      </c>
      <c r="P58" s="79" t="s">
        <v>5633</v>
      </c>
      <c r="Q58" s="79" t="s">
        <v>5629</v>
      </c>
      <c r="R58" s="79" t="s">
        <v>5633</v>
      </c>
      <c r="S58" s="82"/>
      <c r="T58" s="83"/>
    </row>
    <row r="59" ht="18" customHeight="1" spans="1:20">
      <c r="A59" s="67">
        <v>11497</v>
      </c>
      <c r="B59" s="9" t="s">
        <v>5634</v>
      </c>
      <c r="C59" s="9" t="s">
        <v>5635</v>
      </c>
      <c r="D59" s="68">
        <f t="shared" si="0"/>
        <v>8.31</v>
      </c>
      <c r="E59" s="68"/>
      <c r="F59" s="139"/>
      <c r="G59" s="26">
        <v>8.31</v>
      </c>
      <c r="H59" s="68"/>
      <c r="I59" s="76"/>
      <c r="J59" s="68">
        <f t="shared" si="1"/>
        <v>0</v>
      </c>
      <c r="K59" s="77"/>
      <c r="L59" s="78"/>
      <c r="M59" s="79" t="s">
        <v>5636</v>
      </c>
      <c r="N59" s="79" t="s">
        <v>5637</v>
      </c>
      <c r="O59" s="79" t="s">
        <v>5638</v>
      </c>
      <c r="P59" s="79" t="s">
        <v>5639</v>
      </c>
      <c r="Q59" s="79" t="s">
        <v>5635</v>
      </c>
      <c r="R59" s="79" t="s">
        <v>5639</v>
      </c>
      <c r="S59" s="82"/>
      <c r="T59" s="83"/>
    </row>
    <row r="60" ht="18" customHeight="1" spans="1:20">
      <c r="A60" s="67">
        <v>11498</v>
      </c>
      <c r="B60" s="9" t="s">
        <v>5640</v>
      </c>
      <c r="C60" s="9" t="s">
        <v>5641</v>
      </c>
      <c r="D60" s="68">
        <f t="shared" si="0"/>
        <v>11.08</v>
      </c>
      <c r="E60" s="68"/>
      <c r="F60" s="139"/>
      <c r="G60" s="26">
        <v>11.08</v>
      </c>
      <c r="H60" s="68"/>
      <c r="I60" s="76"/>
      <c r="J60" s="68">
        <f t="shared" si="1"/>
        <v>0</v>
      </c>
      <c r="K60" s="77"/>
      <c r="L60" s="78"/>
      <c r="M60" s="79" t="s">
        <v>5642</v>
      </c>
      <c r="N60" s="79" t="s">
        <v>5643</v>
      </c>
      <c r="O60" s="79" t="s">
        <v>5644</v>
      </c>
      <c r="P60" s="79" t="s">
        <v>5645</v>
      </c>
      <c r="Q60" s="79" t="s">
        <v>5641</v>
      </c>
      <c r="R60" s="79" t="s">
        <v>5645</v>
      </c>
      <c r="S60" s="82"/>
      <c r="T60" s="83"/>
    </row>
    <row r="61" ht="18" customHeight="1" spans="1:20">
      <c r="A61" s="67">
        <v>11499</v>
      </c>
      <c r="B61" s="9" t="s">
        <v>5646</v>
      </c>
      <c r="C61" s="9" t="s">
        <v>5647</v>
      </c>
      <c r="D61" s="68">
        <f t="shared" si="0"/>
        <v>8.31</v>
      </c>
      <c r="E61" s="68"/>
      <c r="F61" s="139"/>
      <c r="G61" s="26">
        <v>8.31</v>
      </c>
      <c r="H61" s="68"/>
      <c r="I61" s="76"/>
      <c r="J61" s="68">
        <f t="shared" si="1"/>
        <v>0</v>
      </c>
      <c r="K61" s="77"/>
      <c r="L61" s="78"/>
      <c r="M61" s="79" t="s">
        <v>5648</v>
      </c>
      <c r="N61" s="79" t="s">
        <v>5649</v>
      </c>
      <c r="O61" s="79" t="s">
        <v>5650</v>
      </c>
      <c r="P61" s="79" t="s">
        <v>5651</v>
      </c>
      <c r="Q61" s="79" t="s">
        <v>5647</v>
      </c>
      <c r="R61" s="79" t="s">
        <v>5651</v>
      </c>
      <c r="S61" s="82"/>
      <c r="T61" s="83"/>
    </row>
    <row r="62" ht="18" customHeight="1" spans="1:20">
      <c r="A62" s="67">
        <v>11500</v>
      </c>
      <c r="B62" s="9" t="s">
        <v>5652</v>
      </c>
      <c r="C62" s="9" t="s">
        <v>5653</v>
      </c>
      <c r="D62" s="68">
        <f t="shared" si="0"/>
        <v>13.85</v>
      </c>
      <c r="E62" s="68"/>
      <c r="F62" s="139"/>
      <c r="G62" s="26">
        <v>13.85</v>
      </c>
      <c r="H62" s="68"/>
      <c r="I62" s="76"/>
      <c r="J62" s="68">
        <f t="shared" si="1"/>
        <v>0</v>
      </c>
      <c r="K62" s="77"/>
      <c r="L62" s="78"/>
      <c r="M62" s="79" t="s">
        <v>5654</v>
      </c>
      <c r="N62" s="79" t="s">
        <v>5655</v>
      </c>
      <c r="O62" s="79" t="s">
        <v>5656</v>
      </c>
      <c r="P62" s="79" t="s">
        <v>5657</v>
      </c>
      <c r="Q62" s="79" t="s">
        <v>5653</v>
      </c>
      <c r="R62" s="79" t="s">
        <v>5657</v>
      </c>
      <c r="S62" s="82"/>
      <c r="T62" s="83"/>
    </row>
    <row r="63" ht="18" customHeight="1" spans="1:20">
      <c r="A63" s="67">
        <v>11501</v>
      </c>
      <c r="B63" s="9" t="s">
        <v>5658</v>
      </c>
      <c r="C63" s="9" t="s">
        <v>5659</v>
      </c>
      <c r="D63" s="68">
        <f t="shared" si="0"/>
        <v>8.31</v>
      </c>
      <c r="E63" s="68"/>
      <c r="F63" s="139"/>
      <c r="G63" s="26">
        <v>8.31</v>
      </c>
      <c r="H63" s="68"/>
      <c r="I63" s="76"/>
      <c r="J63" s="68">
        <f t="shared" si="1"/>
        <v>0</v>
      </c>
      <c r="K63" s="77"/>
      <c r="L63" s="78"/>
      <c r="M63" s="79" t="s">
        <v>5660</v>
      </c>
      <c r="N63" s="79" t="s">
        <v>5661</v>
      </c>
      <c r="O63" s="79" t="s">
        <v>5662</v>
      </c>
      <c r="P63" s="79" t="s">
        <v>5663</v>
      </c>
      <c r="Q63" s="79" t="s">
        <v>5659</v>
      </c>
      <c r="R63" s="79" t="s">
        <v>5663</v>
      </c>
      <c r="S63" s="82"/>
      <c r="T63" s="83"/>
    </row>
    <row r="64" ht="18" customHeight="1" spans="1:20">
      <c r="A64" s="67">
        <v>11502</v>
      </c>
      <c r="B64" s="9" t="s">
        <v>5664</v>
      </c>
      <c r="C64" s="9" t="s">
        <v>5665</v>
      </c>
      <c r="D64" s="68">
        <f t="shared" si="0"/>
        <v>13.85</v>
      </c>
      <c r="E64" s="68"/>
      <c r="F64" s="139"/>
      <c r="G64" s="26">
        <v>13.85</v>
      </c>
      <c r="H64" s="68"/>
      <c r="I64" s="76"/>
      <c r="J64" s="68">
        <f t="shared" si="1"/>
        <v>0</v>
      </c>
      <c r="K64" s="77"/>
      <c r="L64" s="78"/>
      <c r="M64" s="79" t="s">
        <v>5666</v>
      </c>
      <c r="N64" s="79" t="s">
        <v>5667</v>
      </c>
      <c r="O64" s="79" t="s">
        <v>5668</v>
      </c>
      <c r="P64" s="79" t="s">
        <v>5669</v>
      </c>
      <c r="Q64" s="79" t="s">
        <v>5665</v>
      </c>
      <c r="R64" s="79" t="s">
        <v>5669</v>
      </c>
      <c r="S64" s="82"/>
      <c r="T64" s="83"/>
    </row>
    <row r="65" ht="18" customHeight="1" spans="1:20">
      <c r="A65" s="67">
        <v>11503</v>
      </c>
      <c r="B65" s="9" t="s">
        <v>5670</v>
      </c>
      <c r="C65" s="9" t="s">
        <v>5671</v>
      </c>
      <c r="D65" s="68">
        <f t="shared" si="0"/>
        <v>8.31</v>
      </c>
      <c r="E65" s="68"/>
      <c r="F65" s="139"/>
      <c r="G65" s="26">
        <v>8.31</v>
      </c>
      <c r="H65" s="68"/>
      <c r="I65" s="76"/>
      <c r="J65" s="68">
        <f t="shared" si="1"/>
        <v>0</v>
      </c>
      <c r="K65" s="77"/>
      <c r="L65" s="78"/>
      <c r="M65" s="79" t="s">
        <v>5672</v>
      </c>
      <c r="N65" s="79" t="s">
        <v>5673</v>
      </c>
      <c r="O65" s="79" t="s">
        <v>5674</v>
      </c>
      <c r="P65" s="79" t="s">
        <v>5675</v>
      </c>
      <c r="Q65" s="79" t="s">
        <v>5671</v>
      </c>
      <c r="R65" s="79" t="s">
        <v>5675</v>
      </c>
      <c r="S65" s="82"/>
      <c r="T65" s="83"/>
    </row>
    <row r="66" ht="18" customHeight="1" spans="1:20">
      <c r="A66" s="67">
        <v>11504</v>
      </c>
      <c r="B66" s="9" t="s">
        <v>5676</v>
      </c>
      <c r="C66" s="9" t="s">
        <v>5677</v>
      </c>
      <c r="D66" s="68">
        <f t="shared" si="0"/>
        <v>8.31</v>
      </c>
      <c r="E66" s="68"/>
      <c r="F66" s="139"/>
      <c r="G66" s="26">
        <v>8.31</v>
      </c>
      <c r="H66" s="68"/>
      <c r="I66" s="76"/>
      <c r="J66" s="68">
        <f t="shared" si="1"/>
        <v>0</v>
      </c>
      <c r="K66" s="77"/>
      <c r="L66" s="78"/>
      <c r="M66" s="79" t="s">
        <v>5678</v>
      </c>
      <c r="N66" s="79" t="s">
        <v>5679</v>
      </c>
      <c r="O66" s="79" t="s">
        <v>5680</v>
      </c>
      <c r="P66" s="79" t="s">
        <v>5681</v>
      </c>
      <c r="Q66" s="79" t="s">
        <v>5677</v>
      </c>
      <c r="R66" s="79" t="s">
        <v>5681</v>
      </c>
      <c r="S66" s="82"/>
      <c r="T66" s="83"/>
    </row>
    <row r="67" ht="18" customHeight="1" spans="1:20">
      <c r="A67" s="67">
        <v>11505</v>
      </c>
      <c r="B67" s="9" t="s">
        <v>5682</v>
      </c>
      <c r="C67" s="9" t="s">
        <v>66</v>
      </c>
      <c r="D67" s="68">
        <f t="shared" si="0"/>
        <v>11.08</v>
      </c>
      <c r="E67" s="68"/>
      <c r="F67" s="139"/>
      <c r="G67" s="26">
        <v>11.08</v>
      </c>
      <c r="H67" s="68"/>
      <c r="I67" s="76"/>
      <c r="J67" s="68">
        <f t="shared" si="1"/>
        <v>0</v>
      </c>
      <c r="K67" s="77"/>
      <c r="L67" s="78"/>
      <c r="M67" s="79" t="s">
        <v>5683</v>
      </c>
      <c r="N67" s="79" t="s">
        <v>5684</v>
      </c>
      <c r="O67" s="79" t="s">
        <v>5685</v>
      </c>
      <c r="P67" s="79" t="s">
        <v>5686</v>
      </c>
      <c r="Q67" s="79" t="s">
        <v>66</v>
      </c>
      <c r="R67" s="79" t="s">
        <v>5686</v>
      </c>
      <c r="S67" s="82"/>
      <c r="T67" s="83"/>
    </row>
    <row r="68" ht="18" customHeight="1" spans="1:20">
      <c r="A68" s="67">
        <v>11506</v>
      </c>
      <c r="B68" s="9" t="s">
        <v>5687</v>
      </c>
      <c r="C68" s="9" t="s">
        <v>5688</v>
      </c>
      <c r="D68" s="68">
        <f t="shared" si="0"/>
        <v>8.31</v>
      </c>
      <c r="E68" s="68"/>
      <c r="F68" s="139"/>
      <c r="G68" s="26">
        <v>8.31</v>
      </c>
      <c r="H68" s="68"/>
      <c r="I68" s="76"/>
      <c r="J68" s="68">
        <f t="shared" si="1"/>
        <v>0</v>
      </c>
      <c r="K68" s="77"/>
      <c r="L68" s="78"/>
      <c r="M68" s="79" t="s">
        <v>5689</v>
      </c>
      <c r="N68" s="79" t="s">
        <v>5690</v>
      </c>
      <c r="O68" s="79" t="s">
        <v>5691</v>
      </c>
      <c r="P68" s="79" t="s">
        <v>5692</v>
      </c>
      <c r="Q68" s="79" t="s">
        <v>5688</v>
      </c>
      <c r="R68" s="79" t="s">
        <v>5692</v>
      </c>
      <c r="S68" s="82"/>
      <c r="T68" s="83"/>
    </row>
    <row r="69" ht="18" customHeight="1" spans="1:20">
      <c r="A69" s="67">
        <v>11507</v>
      </c>
      <c r="B69" s="9" t="s">
        <v>5693</v>
      </c>
      <c r="C69" s="9" t="s">
        <v>5694</v>
      </c>
      <c r="D69" s="68">
        <f t="shared" si="0"/>
        <v>8.31</v>
      </c>
      <c r="E69" s="68"/>
      <c r="F69" s="139"/>
      <c r="G69" s="26">
        <v>8.31</v>
      </c>
      <c r="H69" s="68"/>
      <c r="I69" s="76"/>
      <c r="J69" s="68">
        <f t="shared" si="1"/>
        <v>0</v>
      </c>
      <c r="K69" s="77"/>
      <c r="L69" s="78"/>
      <c r="M69" s="79" t="s">
        <v>5695</v>
      </c>
      <c r="N69" s="79" t="s">
        <v>5696</v>
      </c>
      <c r="O69" s="79" t="s">
        <v>5697</v>
      </c>
      <c r="P69" s="79" t="s">
        <v>5698</v>
      </c>
      <c r="Q69" s="79" t="s">
        <v>5694</v>
      </c>
      <c r="R69" s="79" t="s">
        <v>5698</v>
      </c>
      <c r="S69" s="82"/>
      <c r="T69" s="83"/>
    </row>
    <row r="70" ht="18" customHeight="1" spans="1:20">
      <c r="A70" s="67">
        <v>11508</v>
      </c>
      <c r="B70" s="9" t="s">
        <v>5699</v>
      </c>
      <c r="C70" s="9" t="s">
        <v>5700</v>
      </c>
      <c r="D70" s="68">
        <f t="shared" si="0"/>
        <v>2.77</v>
      </c>
      <c r="E70" s="68"/>
      <c r="F70" s="139"/>
      <c r="G70" s="26">
        <v>2.77</v>
      </c>
      <c r="H70" s="68"/>
      <c r="I70" s="76"/>
      <c r="J70" s="68">
        <f t="shared" si="1"/>
        <v>0</v>
      </c>
      <c r="K70" s="77"/>
      <c r="L70" s="78"/>
      <c r="M70" s="79" t="s">
        <v>5701</v>
      </c>
      <c r="N70" s="79" t="s">
        <v>5702</v>
      </c>
      <c r="O70" s="79" t="s">
        <v>5703</v>
      </c>
      <c r="P70" s="79" t="s">
        <v>5704</v>
      </c>
      <c r="Q70" s="79" t="s">
        <v>5700</v>
      </c>
      <c r="R70" s="79" t="s">
        <v>5704</v>
      </c>
      <c r="S70" s="82"/>
      <c r="T70" s="83"/>
    </row>
    <row r="71" ht="18" customHeight="1" spans="1:20">
      <c r="A71" s="67">
        <v>11509</v>
      </c>
      <c r="B71" s="9" t="s">
        <v>5705</v>
      </c>
      <c r="C71" s="9" t="s">
        <v>5706</v>
      </c>
      <c r="D71" s="68">
        <f t="shared" si="0"/>
        <v>2.77</v>
      </c>
      <c r="E71" s="68"/>
      <c r="F71" s="139"/>
      <c r="G71" s="26">
        <v>2.77</v>
      </c>
      <c r="H71" s="68"/>
      <c r="I71" s="76"/>
      <c r="J71" s="68">
        <f t="shared" si="1"/>
        <v>0</v>
      </c>
      <c r="K71" s="77"/>
      <c r="L71" s="78"/>
      <c r="M71" s="79" t="s">
        <v>5707</v>
      </c>
      <c r="N71" s="79" t="s">
        <v>5708</v>
      </c>
      <c r="O71" s="79" t="s">
        <v>5709</v>
      </c>
      <c r="P71" s="79" t="s">
        <v>5710</v>
      </c>
      <c r="Q71" s="79" t="s">
        <v>5706</v>
      </c>
      <c r="R71" s="79" t="s">
        <v>5710</v>
      </c>
      <c r="S71" s="82"/>
      <c r="T71" s="83"/>
    </row>
    <row r="72" ht="18" customHeight="1" spans="1:20">
      <c r="A72" s="67">
        <v>11510</v>
      </c>
      <c r="B72" s="9" t="s">
        <v>5711</v>
      </c>
      <c r="C72" s="9" t="s">
        <v>5712</v>
      </c>
      <c r="D72" s="68">
        <f t="shared" si="0"/>
        <v>13.85</v>
      </c>
      <c r="E72" s="68"/>
      <c r="F72" s="139"/>
      <c r="G72" s="26">
        <v>13.85</v>
      </c>
      <c r="H72" s="68"/>
      <c r="I72" s="76"/>
      <c r="J72" s="68">
        <f t="shared" si="1"/>
        <v>0</v>
      </c>
      <c r="K72" s="77"/>
      <c r="L72" s="78"/>
      <c r="M72" s="79" t="s">
        <v>5713</v>
      </c>
      <c r="N72" s="79" t="s">
        <v>5714</v>
      </c>
      <c r="O72" s="79" t="s">
        <v>5715</v>
      </c>
      <c r="P72" s="79" t="s">
        <v>5716</v>
      </c>
      <c r="Q72" s="79" t="s">
        <v>5712</v>
      </c>
      <c r="R72" s="79" t="s">
        <v>5716</v>
      </c>
      <c r="S72" s="82"/>
      <c r="T72" s="83"/>
    </row>
    <row r="73" ht="18" customHeight="1" spans="1:20">
      <c r="A73" s="67">
        <v>11511</v>
      </c>
      <c r="B73" s="9" t="s">
        <v>5717</v>
      </c>
      <c r="C73" s="9" t="s">
        <v>2448</v>
      </c>
      <c r="D73" s="68">
        <f t="shared" ref="D73:D136" si="2">ROUND((ROUND(E73,2)+ROUND(F73,2)+ROUND(G73,2)+ROUND(H73,2)),2)</f>
        <v>8.31</v>
      </c>
      <c r="E73" s="68"/>
      <c r="F73" s="139"/>
      <c r="G73" s="26">
        <v>8.31</v>
      </c>
      <c r="H73" s="68"/>
      <c r="I73" s="76"/>
      <c r="J73" s="68">
        <f t="shared" ref="J73:J136" si="3">ROUND(((ROUND(E73,2)+ROUND(F73,2)+ROUND(G73,2)+ROUND(H73,2))*ROUND(I73,4)),2)</f>
        <v>0</v>
      </c>
      <c r="K73" s="77"/>
      <c r="L73" s="78"/>
      <c r="M73" s="79" t="s">
        <v>5718</v>
      </c>
      <c r="N73" s="79" t="s">
        <v>5719</v>
      </c>
      <c r="O73" s="79" t="s">
        <v>5720</v>
      </c>
      <c r="P73" s="79" t="s">
        <v>5721</v>
      </c>
      <c r="Q73" s="79" t="s">
        <v>2448</v>
      </c>
      <c r="R73" s="79" t="s">
        <v>5721</v>
      </c>
      <c r="S73" s="82"/>
      <c r="T73" s="83"/>
    </row>
    <row r="74" ht="18" customHeight="1" spans="1:20">
      <c r="A74" s="67">
        <v>11512</v>
      </c>
      <c r="B74" s="9" t="s">
        <v>5722</v>
      </c>
      <c r="C74" s="9" t="s">
        <v>5723</v>
      </c>
      <c r="D74" s="68">
        <f t="shared" si="2"/>
        <v>11.08</v>
      </c>
      <c r="E74" s="68"/>
      <c r="F74" s="139"/>
      <c r="G74" s="26">
        <v>11.08</v>
      </c>
      <c r="H74" s="68"/>
      <c r="I74" s="76"/>
      <c r="J74" s="68">
        <f t="shared" si="3"/>
        <v>0</v>
      </c>
      <c r="K74" s="77"/>
      <c r="L74" s="78"/>
      <c r="M74" s="79" t="s">
        <v>5724</v>
      </c>
      <c r="N74" s="79" t="s">
        <v>5725</v>
      </c>
      <c r="O74" s="79" t="s">
        <v>5726</v>
      </c>
      <c r="P74" s="79" t="s">
        <v>5727</v>
      </c>
      <c r="Q74" s="79" t="s">
        <v>5723</v>
      </c>
      <c r="R74" s="79" t="s">
        <v>5727</v>
      </c>
      <c r="S74" s="82"/>
      <c r="T74" s="83"/>
    </row>
    <row r="75" ht="18" customHeight="1" spans="1:20">
      <c r="A75" s="67">
        <v>11513</v>
      </c>
      <c r="B75" s="9" t="s">
        <v>5728</v>
      </c>
      <c r="C75" s="9" t="s">
        <v>5729</v>
      </c>
      <c r="D75" s="68">
        <f t="shared" si="2"/>
        <v>5.54</v>
      </c>
      <c r="E75" s="68"/>
      <c r="F75" s="139"/>
      <c r="G75" s="26">
        <v>5.54</v>
      </c>
      <c r="H75" s="68"/>
      <c r="I75" s="76"/>
      <c r="J75" s="68">
        <f t="shared" si="3"/>
        <v>0</v>
      </c>
      <c r="K75" s="77"/>
      <c r="L75" s="78"/>
      <c r="M75" s="79" t="s">
        <v>5730</v>
      </c>
      <c r="N75" s="79" t="s">
        <v>5731</v>
      </c>
      <c r="O75" s="79" t="s">
        <v>5732</v>
      </c>
      <c r="P75" s="79" t="s">
        <v>5733</v>
      </c>
      <c r="Q75" s="79" t="s">
        <v>5729</v>
      </c>
      <c r="R75" s="79" t="s">
        <v>5733</v>
      </c>
      <c r="S75" s="82"/>
      <c r="T75" s="83"/>
    </row>
    <row r="76" ht="18" customHeight="1" spans="1:20">
      <c r="A76" s="67">
        <v>11514</v>
      </c>
      <c r="B76" s="9" t="s">
        <v>5734</v>
      </c>
      <c r="C76" s="9" t="s">
        <v>5735</v>
      </c>
      <c r="D76" s="68">
        <f t="shared" si="2"/>
        <v>8.31</v>
      </c>
      <c r="E76" s="68"/>
      <c r="F76" s="139"/>
      <c r="G76" s="26">
        <v>8.31</v>
      </c>
      <c r="H76" s="68"/>
      <c r="I76" s="76"/>
      <c r="J76" s="68">
        <f t="shared" si="3"/>
        <v>0</v>
      </c>
      <c r="K76" s="77"/>
      <c r="L76" s="78"/>
      <c r="M76" s="79" t="s">
        <v>5736</v>
      </c>
      <c r="N76" s="79" t="s">
        <v>5737</v>
      </c>
      <c r="O76" s="79" t="s">
        <v>5738</v>
      </c>
      <c r="P76" s="79" t="s">
        <v>5739</v>
      </c>
      <c r="Q76" s="79" t="s">
        <v>5735</v>
      </c>
      <c r="R76" s="79" t="s">
        <v>5739</v>
      </c>
      <c r="S76" s="82"/>
      <c r="T76" s="83"/>
    </row>
    <row r="77" ht="18" customHeight="1" spans="1:20">
      <c r="A77" s="67">
        <v>11515</v>
      </c>
      <c r="B77" s="9" t="s">
        <v>5740</v>
      </c>
      <c r="C77" s="9" t="s">
        <v>5741</v>
      </c>
      <c r="D77" s="68">
        <f t="shared" si="2"/>
        <v>11.08</v>
      </c>
      <c r="E77" s="68"/>
      <c r="F77" s="139"/>
      <c r="G77" s="26">
        <v>11.08</v>
      </c>
      <c r="H77" s="68"/>
      <c r="I77" s="76"/>
      <c r="J77" s="68">
        <f t="shared" si="3"/>
        <v>0</v>
      </c>
      <c r="K77" s="77"/>
      <c r="L77" s="78"/>
      <c r="M77" s="79" t="s">
        <v>5742</v>
      </c>
      <c r="N77" s="79" t="s">
        <v>5743</v>
      </c>
      <c r="O77" s="79" t="s">
        <v>5744</v>
      </c>
      <c r="P77" s="79" t="s">
        <v>5745</v>
      </c>
      <c r="Q77" s="79" t="s">
        <v>5741</v>
      </c>
      <c r="R77" s="79" t="s">
        <v>5745</v>
      </c>
      <c r="S77" s="82"/>
      <c r="T77" s="83"/>
    </row>
    <row r="78" ht="18" customHeight="1" spans="1:20">
      <c r="A78" s="67">
        <v>11516</v>
      </c>
      <c r="B78" s="9" t="s">
        <v>5746</v>
      </c>
      <c r="C78" s="9" t="s">
        <v>5747</v>
      </c>
      <c r="D78" s="68">
        <f t="shared" si="2"/>
        <v>13.85</v>
      </c>
      <c r="E78" s="68"/>
      <c r="F78" s="139"/>
      <c r="G78" s="26">
        <v>13.85</v>
      </c>
      <c r="H78" s="68"/>
      <c r="I78" s="76"/>
      <c r="J78" s="68">
        <f t="shared" si="3"/>
        <v>0</v>
      </c>
      <c r="K78" s="77"/>
      <c r="L78" s="78"/>
      <c r="M78" s="79" t="s">
        <v>5748</v>
      </c>
      <c r="N78" s="79" t="s">
        <v>5749</v>
      </c>
      <c r="O78" s="79" t="s">
        <v>5750</v>
      </c>
      <c r="P78" s="79" t="s">
        <v>5751</v>
      </c>
      <c r="Q78" s="79" t="s">
        <v>5747</v>
      </c>
      <c r="R78" s="79" t="s">
        <v>5751</v>
      </c>
      <c r="S78" s="82"/>
      <c r="T78" s="83"/>
    </row>
    <row r="79" ht="18" customHeight="1" spans="1:20">
      <c r="A79" s="67">
        <v>11517</v>
      </c>
      <c r="B79" s="9" t="s">
        <v>5752</v>
      </c>
      <c r="C79" s="9" t="s">
        <v>5753</v>
      </c>
      <c r="D79" s="68">
        <f t="shared" si="2"/>
        <v>13.85</v>
      </c>
      <c r="E79" s="68"/>
      <c r="F79" s="139"/>
      <c r="G79" s="26">
        <v>13.85</v>
      </c>
      <c r="H79" s="68"/>
      <c r="I79" s="76"/>
      <c r="J79" s="68">
        <f t="shared" si="3"/>
        <v>0</v>
      </c>
      <c r="K79" s="77"/>
      <c r="L79" s="78"/>
      <c r="M79" s="79" t="s">
        <v>5754</v>
      </c>
      <c r="N79" s="79" t="s">
        <v>5755</v>
      </c>
      <c r="O79" s="79" t="s">
        <v>5756</v>
      </c>
      <c r="P79" s="79" t="s">
        <v>5757</v>
      </c>
      <c r="Q79" s="79" t="s">
        <v>5753</v>
      </c>
      <c r="R79" s="79" t="s">
        <v>5757</v>
      </c>
      <c r="S79" s="82"/>
      <c r="T79" s="83"/>
    </row>
    <row r="80" ht="18" customHeight="1" spans="1:20">
      <c r="A80" s="67">
        <v>11518</v>
      </c>
      <c r="B80" s="9" t="s">
        <v>5758</v>
      </c>
      <c r="C80" s="9" t="s">
        <v>5759</v>
      </c>
      <c r="D80" s="68">
        <f t="shared" si="2"/>
        <v>0</v>
      </c>
      <c r="E80" s="68"/>
      <c r="F80" s="139"/>
      <c r="G80" s="26"/>
      <c r="H80" s="68"/>
      <c r="I80" s="76"/>
      <c r="J80" s="68">
        <f t="shared" si="3"/>
        <v>0</v>
      </c>
      <c r="K80" s="77"/>
      <c r="L80" s="78"/>
      <c r="M80" s="79" t="s">
        <v>5760</v>
      </c>
      <c r="N80" s="79" t="s">
        <v>5761</v>
      </c>
      <c r="O80" s="79" t="s">
        <v>5762</v>
      </c>
      <c r="P80" s="79" t="s">
        <v>5763</v>
      </c>
      <c r="Q80" s="79" t="s">
        <v>5759</v>
      </c>
      <c r="R80" s="79" t="s">
        <v>5763</v>
      </c>
      <c r="S80" s="82"/>
      <c r="T80" s="83"/>
    </row>
    <row r="81" ht="18" customHeight="1" spans="1:20">
      <c r="A81" s="67">
        <v>11519</v>
      </c>
      <c r="B81" s="9" t="s">
        <v>5764</v>
      </c>
      <c r="C81" s="9" t="s">
        <v>5765</v>
      </c>
      <c r="D81" s="68">
        <f t="shared" si="2"/>
        <v>2.77</v>
      </c>
      <c r="E81" s="68"/>
      <c r="F81" s="139"/>
      <c r="G81" s="26">
        <v>2.77</v>
      </c>
      <c r="H81" s="68"/>
      <c r="I81" s="76"/>
      <c r="J81" s="68">
        <f t="shared" si="3"/>
        <v>0</v>
      </c>
      <c r="K81" s="77"/>
      <c r="L81" s="78"/>
      <c r="M81" s="79" t="s">
        <v>5766</v>
      </c>
      <c r="N81" s="79" t="s">
        <v>5767</v>
      </c>
      <c r="O81" s="79" t="s">
        <v>5768</v>
      </c>
      <c r="P81" s="79" t="s">
        <v>5769</v>
      </c>
      <c r="Q81" s="79" t="s">
        <v>5765</v>
      </c>
      <c r="R81" s="79" t="s">
        <v>5769</v>
      </c>
      <c r="S81" s="82"/>
      <c r="T81" s="83"/>
    </row>
    <row r="82" ht="18" customHeight="1" spans="1:20">
      <c r="A82" s="67">
        <v>11520</v>
      </c>
      <c r="B82" s="9" t="s">
        <v>5770</v>
      </c>
      <c r="C82" s="9" t="s">
        <v>5771</v>
      </c>
      <c r="D82" s="68">
        <f t="shared" si="2"/>
        <v>8.31</v>
      </c>
      <c r="E82" s="68"/>
      <c r="F82" s="139"/>
      <c r="G82" s="26">
        <v>8.31</v>
      </c>
      <c r="H82" s="68"/>
      <c r="I82" s="76"/>
      <c r="J82" s="68">
        <f t="shared" si="3"/>
        <v>0</v>
      </c>
      <c r="K82" s="77"/>
      <c r="L82" s="78"/>
      <c r="M82" s="79" t="s">
        <v>5772</v>
      </c>
      <c r="N82" s="79" t="s">
        <v>5773</v>
      </c>
      <c r="O82" s="79" t="s">
        <v>5774</v>
      </c>
      <c r="P82" s="79" t="s">
        <v>5775</v>
      </c>
      <c r="Q82" s="79" t="s">
        <v>5771</v>
      </c>
      <c r="R82" s="79" t="s">
        <v>5775</v>
      </c>
      <c r="S82" s="82"/>
      <c r="T82" s="83"/>
    </row>
    <row r="83" ht="18" customHeight="1" spans="1:20">
      <c r="A83" s="67">
        <v>11521</v>
      </c>
      <c r="B83" s="9" t="s">
        <v>5776</v>
      </c>
      <c r="C83" s="9" t="s">
        <v>5777</v>
      </c>
      <c r="D83" s="68">
        <f t="shared" si="2"/>
        <v>22.16</v>
      </c>
      <c r="E83" s="68"/>
      <c r="F83" s="139"/>
      <c r="G83" s="26">
        <v>22.16</v>
      </c>
      <c r="H83" s="68"/>
      <c r="I83" s="76"/>
      <c r="J83" s="68">
        <f t="shared" si="3"/>
        <v>0</v>
      </c>
      <c r="K83" s="77"/>
      <c r="L83" s="78"/>
      <c r="M83" s="79" t="s">
        <v>5778</v>
      </c>
      <c r="N83" s="79" t="s">
        <v>5779</v>
      </c>
      <c r="O83" s="79" t="s">
        <v>5780</v>
      </c>
      <c r="P83" s="79" t="s">
        <v>5781</v>
      </c>
      <c r="Q83" s="79" t="s">
        <v>5777</v>
      </c>
      <c r="R83" s="79" t="s">
        <v>5781</v>
      </c>
      <c r="S83" s="82"/>
      <c r="T83" s="83"/>
    </row>
    <row r="84" ht="18" customHeight="1" spans="1:20">
      <c r="A84" s="67">
        <v>11522</v>
      </c>
      <c r="B84" s="9" t="s">
        <v>5782</v>
      </c>
      <c r="C84" s="9" t="s">
        <v>5783</v>
      </c>
      <c r="D84" s="68">
        <f t="shared" si="2"/>
        <v>8.31</v>
      </c>
      <c r="E84" s="68"/>
      <c r="F84" s="139"/>
      <c r="G84" s="26">
        <v>8.31</v>
      </c>
      <c r="H84" s="68"/>
      <c r="I84" s="76"/>
      <c r="J84" s="68">
        <f t="shared" si="3"/>
        <v>0</v>
      </c>
      <c r="K84" s="77"/>
      <c r="L84" s="78"/>
      <c r="M84" s="79" t="s">
        <v>5784</v>
      </c>
      <c r="N84" s="79" t="s">
        <v>5785</v>
      </c>
      <c r="O84" s="79" t="s">
        <v>5786</v>
      </c>
      <c r="P84" s="79" t="s">
        <v>5787</v>
      </c>
      <c r="Q84" s="79" t="s">
        <v>5783</v>
      </c>
      <c r="R84" s="79" t="s">
        <v>5787</v>
      </c>
      <c r="S84" s="82"/>
      <c r="T84" s="83"/>
    </row>
    <row r="85" ht="18" customHeight="1" spans="1:20">
      <c r="A85" s="67">
        <v>11523</v>
      </c>
      <c r="B85" s="9" t="s">
        <v>5788</v>
      </c>
      <c r="C85" s="9" t="s">
        <v>5789</v>
      </c>
      <c r="D85" s="68">
        <f t="shared" si="2"/>
        <v>5.54</v>
      </c>
      <c r="E85" s="68"/>
      <c r="F85" s="139"/>
      <c r="G85" s="26">
        <v>5.54</v>
      </c>
      <c r="H85" s="68"/>
      <c r="I85" s="76"/>
      <c r="J85" s="68">
        <f t="shared" si="3"/>
        <v>0</v>
      </c>
      <c r="K85" s="77"/>
      <c r="L85" s="78"/>
      <c r="M85" s="79" t="s">
        <v>5790</v>
      </c>
      <c r="N85" s="79" t="s">
        <v>5791</v>
      </c>
      <c r="O85" s="79" t="s">
        <v>5792</v>
      </c>
      <c r="P85" s="79" t="s">
        <v>5793</v>
      </c>
      <c r="Q85" s="79" t="s">
        <v>5789</v>
      </c>
      <c r="R85" s="79" t="s">
        <v>5793</v>
      </c>
      <c r="S85" s="82"/>
      <c r="T85" s="83"/>
    </row>
    <row r="86" ht="18" customHeight="1" spans="1:20">
      <c r="A86" s="67">
        <v>11524</v>
      </c>
      <c r="B86" s="9" t="s">
        <v>5794</v>
      </c>
      <c r="C86" s="9" t="s">
        <v>5795</v>
      </c>
      <c r="D86" s="68">
        <f t="shared" si="2"/>
        <v>11.08</v>
      </c>
      <c r="E86" s="68"/>
      <c r="F86" s="139"/>
      <c r="G86" s="26">
        <v>11.08</v>
      </c>
      <c r="H86" s="68"/>
      <c r="I86" s="76"/>
      <c r="J86" s="68">
        <f t="shared" si="3"/>
        <v>0</v>
      </c>
      <c r="K86" s="77"/>
      <c r="L86" s="78"/>
      <c r="M86" s="79" t="s">
        <v>5796</v>
      </c>
      <c r="N86" s="79" t="s">
        <v>5797</v>
      </c>
      <c r="O86" s="79" t="s">
        <v>5798</v>
      </c>
      <c r="P86" s="79" t="s">
        <v>5799</v>
      </c>
      <c r="Q86" s="79" t="s">
        <v>5795</v>
      </c>
      <c r="R86" s="79" t="s">
        <v>5799</v>
      </c>
      <c r="S86" s="82"/>
      <c r="T86" s="83"/>
    </row>
    <row r="87" ht="18" customHeight="1" spans="1:20">
      <c r="A87" s="67">
        <v>11525</v>
      </c>
      <c r="B87" s="9" t="s">
        <v>5800</v>
      </c>
      <c r="C87" s="9" t="s">
        <v>5801</v>
      </c>
      <c r="D87" s="68">
        <f t="shared" si="2"/>
        <v>13.85</v>
      </c>
      <c r="E87" s="68"/>
      <c r="F87" s="139"/>
      <c r="G87" s="26">
        <v>13.85</v>
      </c>
      <c r="H87" s="68"/>
      <c r="I87" s="76"/>
      <c r="J87" s="68">
        <f t="shared" si="3"/>
        <v>0</v>
      </c>
      <c r="K87" s="77"/>
      <c r="L87" s="78"/>
      <c r="M87" s="79" t="s">
        <v>5802</v>
      </c>
      <c r="N87" s="79" t="s">
        <v>5803</v>
      </c>
      <c r="O87" s="79" t="s">
        <v>5804</v>
      </c>
      <c r="P87" s="79" t="s">
        <v>5805</v>
      </c>
      <c r="Q87" s="79" t="s">
        <v>5801</v>
      </c>
      <c r="R87" s="79" t="s">
        <v>5805</v>
      </c>
      <c r="S87" s="82"/>
      <c r="T87" s="83"/>
    </row>
    <row r="88" ht="18" customHeight="1" spans="1:20">
      <c r="A88" s="67">
        <v>11526</v>
      </c>
      <c r="B88" s="9" t="s">
        <v>5806</v>
      </c>
      <c r="C88" s="9" t="s">
        <v>5807</v>
      </c>
      <c r="D88" s="68">
        <f t="shared" si="2"/>
        <v>11.08</v>
      </c>
      <c r="E88" s="68"/>
      <c r="F88" s="139"/>
      <c r="G88" s="26">
        <v>11.08</v>
      </c>
      <c r="H88" s="68"/>
      <c r="I88" s="76"/>
      <c r="J88" s="68">
        <f t="shared" si="3"/>
        <v>0</v>
      </c>
      <c r="K88" s="77"/>
      <c r="L88" s="78"/>
      <c r="M88" s="79" t="s">
        <v>5808</v>
      </c>
      <c r="N88" s="79" t="s">
        <v>5809</v>
      </c>
      <c r="O88" s="79" t="s">
        <v>5810</v>
      </c>
      <c r="P88" s="79" t="s">
        <v>5811</v>
      </c>
      <c r="Q88" s="79" t="s">
        <v>5807</v>
      </c>
      <c r="R88" s="79" t="s">
        <v>5811</v>
      </c>
      <c r="S88" s="82"/>
      <c r="T88" s="83"/>
    </row>
    <row r="89" ht="18" customHeight="1" spans="1:20">
      <c r="A89" s="67">
        <v>11527</v>
      </c>
      <c r="B89" s="9" t="s">
        <v>5812</v>
      </c>
      <c r="C89" s="9" t="s">
        <v>5813</v>
      </c>
      <c r="D89" s="68">
        <f t="shared" si="2"/>
        <v>16.62</v>
      </c>
      <c r="E89" s="68"/>
      <c r="F89" s="139"/>
      <c r="G89" s="26">
        <v>16.62</v>
      </c>
      <c r="H89" s="68"/>
      <c r="I89" s="76"/>
      <c r="J89" s="68">
        <f t="shared" si="3"/>
        <v>0</v>
      </c>
      <c r="K89" s="77"/>
      <c r="L89" s="78"/>
      <c r="M89" s="79" t="s">
        <v>5814</v>
      </c>
      <c r="N89" s="79" t="s">
        <v>5815</v>
      </c>
      <c r="O89" s="79" t="s">
        <v>5816</v>
      </c>
      <c r="P89" s="79" t="s">
        <v>5817</v>
      </c>
      <c r="Q89" s="79" t="s">
        <v>5813</v>
      </c>
      <c r="R89" s="79" t="s">
        <v>5817</v>
      </c>
      <c r="S89" s="82"/>
      <c r="T89" s="83"/>
    </row>
    <row r="90" ht="18" customHeight="1" spans="1:20">
      <c r="A90" s="67">
        <v>11528</v>
      </c>
      <c r="B90" s="9" t="s">
        <v>5818</v>
      </c>
      <c r="C90" s="9" t="s">
        <v>5819</v>
      </c>
      <c r="D90" s="68">
        <f t="shared" si="2"/>
        <v>11.08</v>
      </c>
      <c r="E90" s="68"/>
      <c r="F90" s="139"/>
      <c r="G90" s="26">
        <v>11.08</v>
      </c>
      <c r="H90" s="68"/>
      <c r="I90" s="76"/>
      <c r="J90" s="68">
        <f t="shared" si="3"/>
        <v>0</v>
      </c>
      <c r="K90" s="77"/>
      <c r="L90" s="78"/>
      <c r="M90" s="79" t="s">
        <v>5820</v>
      </c>
      <c r="N90" s="79" t="s">
        <v>5821</v>
      </c>
      <c r="O90" s="79" t="s">
        <v>5822</v>
      </c>
      <c r="P90" s="79" t="s">
        <v>5823</v>
      </c>
      <c r="Q90" s="79" t="s">
        <v>5819</v>
      </c>
      <c r="R90" s="79" t="s">
        <v>5823</v>
      </c>
      <c r="S90" s="82"/>
      <c r="T90" s="83"/>
    </row>
    <row r="91" ht="18" customHeight="1" spans="1:20">
      <c r="A91" s="67">
        <v>11529</v>
      </c>
      <c r="B91" s="9" t="s">
        <v>5824</v>
      </c>
      <c r="C91" s="9" t="s">
        <v>5825</v>
      </c>
      <c r="D91" s="68">
        <f t="shared" si="2"/>
        <v>8.31</v>
      </c>
      <c r="E91" s="68"/>
      <c r="F91" s="139"/>
      <c r="G91" s="26">
        <v>8.31</v>
      </c>
      <c r="H91" s="68"/>
      <c r="I91" s="76"/>
      <c r="J91" s="68">
        <f t="shared" si="3"/>
        <v>0</v>
      </c>
      <c r="K91" s="77"/>
      <c r="L91" s="78"/>
      <c r="M91" s="79" t="s">
        <v>5826</v>
      </c>
      <c r="N91" s="79" t="s">
        <v>5827</v>
      </c>
      <c r="O91" s="79" t="s">
        <v>5828</v>
      </c>
      <c r="P91" s="79" t="s">
        <v>5829</v>
      </c>
      <c r="Q91" s="79" t="s">
        <v>5825</v>
      </c>
      <c r="R91" s="79" t="s">
        <v>5829</v>
      </c>
      <c r="S91" s="82"/>
      <c r="T91" s="83"/>
    </row>
    <row r="92" ht="18" customHeight="1" spans="1:20">
      <c r="A92" s="67">
        <v>11530</v>
      </c>
      <c r="B92" s="9" t="s">
        <v>5830</v>
      </c>
      <c r="C92" s="9" t="s">
        <v>5831</v>
      </c>
      <c r="D92" s="68">
        <f t="shared" si="2"/>
        <v>16.62</v>
      </c>
      <c r="E92" s="68"/>
      <c r="F92" s="139"/>
      <c r="G92" s="26">
        <v>16.62</v>
      </c>
      <c r="H92" s="68"/>
      <c r="I92" s="76"/>
      <c r="J92" s="68">
        <f t="shared" si="3"/>
        <v>0</v>
      </c>
      <c r="K92" s="77"/>
      <c r="L92" s="78"/>
      <c r="M92" s="79" t="s">
        <v>5832</v>
      </c>
      <c r="N92" s="79" t="s">
        <v>5833</v>
      </c>
      <c r="O92" s="79" t="s">
        <v>5834</v>
      </c>
      <c r="P92" s="79" t="s">
        <v>5835</v>
      </c>
      <c r="Q92" s="79" t="s">
        <v>5831</v>
      </c>
      <c r="R92" s="79" t="s">
        <v>5835</v>
      </c>
      <c r="S92" s="82"/>
      <c r="T92" s="83"/>
    </row>
    <row r="93" ht="18" customHeight="1" spans="1:20">
      <c r="A93" s="67">
        <v>11531</v>
      </c>
      <c r="B93" s="9" t="s">
        <v>5836</v>
      </c>
      <c r="C93" s="9" t="s">
        <v>5837</v>
      </c>
      <c r="D93" s="68">
        <f t="shared" si="2"/>
        <v>5.54</v>
      </c>
      <c r="E93" s="68"/>
      <c r="F93" s="139"/>
      <c r="G93" s="26">
        <v>5.54</v>
      </c>
      <c r="H93" s="68"/>
      <c r="I93" s="76"/>
      <c r="J93" s="68">
        <f t="shared" si="3"/>
        <v>0</v>
      </c>
      <c r="K93" s="77"/>
      <c r="L93" s="78"/>
      <c r="M93" s="79" t="s">
        <v>5838</v>
      </c>
      <c r="N93" s="79" t="s">
        <v>5839</v>
      </c>
      <c r="O93" s="79" t="s">
        <v>5840</v>
      </c>
      <c r="P93" s="79" t="s">
        <v>5841</v>
      </c>
      <c r="Q93" s="79" t="s">
        <v>5837</v>
      </c>
      <c r="R93" s="79" t="s">
        <v>5841</v>
      </c>
      <c r="S93" s="82"/>
      <c r="T93" s="83"/>
    </row>
    <row r="94" ht="18" customHeight="1" spans="1:20">
      <c r="A94" s="67">
        <v>11532</v>
      </c>
      <c r="B94" s="9" t="s">
        <v>5842</v>
      </c>
      <c r="C94" s="9" t="s">
        <v>5843</v>
      </c>
      <c r="D94" s="68">
        <f t="shared" si="2"/>
        <v>16.62</v>
      </c>
      <c r="E94" s="68"/>
      <c r="F94" s="139"/>
      <c r="G94" s="26">
        <v>16.62</v>
      </c>
      <c r="H94" s="68"/>
      <c r="I94" s="76"/>
      <c r="J94" s="68">
        <f t="shared" si="3"/>
        <v>0</v>
      </c>
      <c r="K94" s="77"/>
      <c r="L94" s="78"/>
      <c r="M94" s="79" t="s">
        <v>5844</v>
      </c>
      <c r="N94" s="79" t="s">
        <v>5845</v>
      </c>
      <c r="O94" s="79" t="s">
        <v>5846</v>
      </c>
      <c r="P94" s="79" t="s">
        <v>5847</v>
      </c>
      <c r="Q94" s="79" t="s">
        <v>5843</v>
      </c>
      <c r="R94" s="79" t="s">
        <v>5847</v>
      </c>
      <c r="S94" s="82"/>
      <c r="T94" s="83"/>
    </row>
    <row r="95" ht="18" customHeight="1" spans="1:20">
      <c r="A95" s="67">
        <v>11533</v>
      </c>
      <c r="B95" s="9" t="s">
        <v>5848</v>
      </c>
      <c r="C95" s="9" t="s">
        <v>5849</v>
      </c>
      <c r="D95" s="68">
        <f t="shared" si="2"/>
        <v>13.85</v>
      </c>
      <c r="E95" s="68"/>
      <c r="F95" s="139"/>
      <c r="G95" s="26">
        <v>13.85</v>
      </c>
      <c r="H95" s="68"/>
      <c r="I95" s="76"/>
      <c r="J95" s="68">
        <f t="shared" si="3"/>
        <v>0</v>
      </c>
      <c r="K95" s="77"/>
      <c r="L95" s="78"/>
      <c r="M95" s="79" t="s">
        <v>5850</v>
      </c>
      <c r="N95" s="79" t="s">
        <v>5851</v>
      </c>
      <c r="O95" s="79" t="s">
        <v>5852</v>
      </c>
      <c r="P95" s="79" t="s">
        <v>5853</v>
      </c>
      <c r="Q95" s="79" t="s">
        <v>5849</v>
      </c>
      <c r="R95" s="79" t="s">
        <v>5853</v>
      </c>
      <c r="S95" s="82"/>
      <c r="T95" s="83"/>
    </row>
    <row r="96" ht="18" customHeight="1" spans="1:20">
      <c r="A96" s="67">
        <v>11534</v>
      </c>
      <c r="B96" s="9" t="s">
        <v>5854</v>
      </c>
      <c r="C96" s="9" t="s">
        <v>5855</v>
      </c>
      <c r="D96" s="68">
        <f t="shared" si="2"/>
        <v>8.31</v>
      </c>
      <c r="E96" s="68"/>
      <c r="F96" s="139"/>
      <c r="G96" s="26">
        <v>8.31</v>
      </c>
      <c r="H96" s="68"/>
      <c r="I96" s="76"/>
      <c r="J96" s="68">
        <f t="shared" si="3"/>
        <v>0</v>
      </c>
      <c r="K96" s="77"/>
      <c r="L96" s="78"/>
      <c r="M96" s="79" t="s">
        <v>5856</v>
      </c>
      <c r="N96" s="79" t="s">
        <v>5857</v>
      </c>
      <c r="O96" s="79" t="s">
        <v>5858</v>
      </c>
      <c r="P96" s="79" t="s">
        <v>5859</v>
      </c>
      <c r="Q96" s="79" t="s">
        <v>5855</v>
      </c>
      <c r="R96" s="79" t="s">
        <v>5859</v>
      </c>
      <c r="S96" s="82"/>
      <c r="T96" s="83"/>
    </row>
    <row r="97" ht="18" customHeight="1" spans="1:20">
      <c r="A97" s="67">
        <v>11535</v>
      </c>
      <c r="B97" s="9" t="s">
        <v>5860</v>
      </c>
      <c r="C97" s="9" t="s">
        <v>5861</v>
      </c>
      <c r="D97" s="68">
        <f t="shared" si="2"/>
        <v>13.85</v>
      </c>
      <c r="E97" s="68"/>
      <c r="F97" s="139"/>
      <c r="G97" s="26">
        <v>13.85</v>
      </c>
      <c r="H97" s="68"/>
      <c r="I97" s="76"/>
      <c r="J97" s="68">
        <f t="shared" si="3"/>
        <v>0</v>
      </c>
      <c r="K97" s="77"/>
      <c r="L97" s="78"/>
      <c r="M97" s="79" t="s">
        <v>5862</v>
      </c>
      <c r="N97" s="79" t="s">
        <v>5863</v>
      </c>
      <c r="O97" s="79" t="s">
        <v>5864</v>
      </c>
      <c r="P97" s="79" t="s">
        <v>5865</v>
      </c>
      <c r="Q97" s="79" t="s">
        <v>5861</v>
      </c>
      <c r="R97" s="79" t="s">
        <v>5865</v>
      </c>
      <c r="S97" s="82"/>
      <c r="T97" s="83"/>
    </row>
    <row r="98" ht="18" customHeight="1" spans="1:20">
      <c r="A98" s="67">
        <v>11536</v>
      </c>
      <c r="B98" s="9" t="s">
        <v>5866</v>
      </c>
      <c r="C98" s="9" t="s">
        <v>5867</v>
      </c>
      <c r="D98" s="68">
        <f t="shared" si="2"/>
        <v>11.08</v>
      </c>
      <c r="E98" s="68"/>
      <c r="F98" s="139"/>
      <c r="G98" s="26">
        <v>11.08</v>
      </c>
      <c r="H98" s="68"/>
      <c r="I98" s="76"/>
      <c r="J98" s="68">
        <f t="shared" si="3"/>
        <v>0</v>
      </c>
      <c r="K98" s="77"/>
      <c r="L98" s="78"/>
      <c r="M98" s="79" t="s">
        <v>5868</v>
      </c>
      <c r="N98" s="79" t="s">
        <v>5869</v>
      </c>
      <c r="O98" s="79" t="s">
        <v>5870</v>
      </c>
      <c r="P98" s="79" t="s">
        <v>5871</v>
      </c>
      <c r="Q98" s="79" t="s">
        <v>5867</v>
      </c>
      <c r="R98" s="79" t="s">
        <v>5871</v>
      </c>
      <c r="S98" s="82"/>
      <c r="T98" s="83"/>
    </row>
    <row r="99" ht="18" customHeight="1" spans="1:20">
      <c r="A99" s="67">
        <v>11537</v>
      </c>
      <c r="B99" s="9" t="s">
        <v>5872</v>
      </c>
      <c r="C99" s="9" t="s">
        <v>5873</v>
      </c>
      <c r="D99" s="68">
        <f t="shared" si="2"/>
        <v>11.08</v>
      </c>
      <c r="E99" s="68"/>
      <c r="F99" s="139"/>
      <c r="G99" s="26">
        <v>11.08</v>
      </c>
      <c r="H99" s="68"/>
      <c r="I99" s="76"/>
      <c r="J99" s="68">
        <f t="shared" si="3"/>
        <v>0</v>
      </c>
      <c r="K99" s="77"/>
      <c r="L99" s="78"/>
      <c r="M99" s="79" t="s">
        <v>5874</v>
      </c>
      <c r="N99" s="79" t="s">
        <v>5875</v>
      </c>
      <c r="O99" s="79" t="s">
        <v>5876</v>
      </c>
      <c r="P99" s="79" t="s">
        <v>5877</v>
      </c>
      <c r="Q99" s="79" t="s">
        <v>5873</v>
      </c>
      <c r="R99" s="79" t="s">
        <v>5877</v>
      </c>
      <c r="S99" s="82"/>
      <c r="T99" s="83"/>
    </row>
    <row r="100" ht="18" customHeight="1" spans="1:20">
      <c r="A100" s="67">
        <v>11538</v>
      </c>
      <c r="B100" s="9" t="s">
        <v>5878</v>
      </c>
      <c r="C100" s="9" t="s">
        <v>5879</v>
      </c>
      <c r="D100" s="68">
        <f t="shared" si="2"/>
        <v>13.85</v>
      </c>
      <c r="E100" s="68"/>
      <c r="F100" s="139"/>
      <c r="G100" s="26">
        <v>13.85</v>
      </c>
      <c r="H100" s="68"/>
      <c r="I100" s="76"/>
      <c r="J100" s="68">
        <f t="shared" si="3"/>
        <v>0</v>
      </c>
      <c r="K100" s="77"/>
      <c r="L100" s="78"/>
      <c r="M100" s="79" t="s">
        <v>5880</v>
      </c>
      <c r="N100" s="79" t="s">
        <v>5881</v>
      </c>
      <c r="O100" s="79" t="s">
        <v>5882</v>
      </c>
      <c r="P100" s="79" t="s">
        <v>5883</v>
      </c>
      <c r="Q100" s="79" t="s">
        <v>5879</v>
      </c>
      <c r="R100" s="79" t="s">
        <v>5883</v>
      </c>
      <c r="S100" s="82"/>
      <c r="T100" s="83"/>
    </row>
    <row r="101" ht="18" customHeight="1" spans="1:20">
      <c r="A101" s="67">
        <v>11539</v>
      </c>
      <c r="B101" s="9" t="s">
        <v>5884</v>
      </c>
      <c r="C101" s="9" t="s">
        <v>5885</v>
      </c>
      <c r="D101" s="68">
        <f t="shared" si="2"/>
        <v>13.85</v>
      </c>
      <c r="E101" s="68"/>
      <c r="F101" s="139"/>
      <c r="G101" s="26">
        <v>13.85</v>
      </c>
      <c r="H101" s="68"/>
      <c r="I101" s="76"/>
      <c r="J101" s="68">
        <f t="shared" si="3"/>
        <v>0</v>
      </c>
      <c r="K101" s="77"/>
      <c r="L101" s="78"/>
      <c r="M101" s="79" t="s">
        <v>5886</v>
      </c>
      <c r="N101" s="79" t="s">
        <v>5887</v>
      </c>
      <c r="O101" s="79" t="s">
        <v>5888</v>
      </c>
      <c r="P101" s="79" t="s">
        <v>5889</v>
      </c>
      <c r="Q101" s="79" t="s">
        <v>5885</v>
      </c>
      <c r="R101" s="79" t="s">
        <v>5889</v>
      </c>
      <c r="S101" s="82"/>
      <c r="T101" s="83"/>
    </row>
    <row r="102" ht="18" customHeight="1" spans="1:20">
      <c r="A102" s="67">
        <v>11540</v>
      </c>
      <c r="B102" s="9" t="s">
        <v>5890</v>
      </c>
      <c r="C102" s="9" t="s">
        <v>5891</v>
      </c>
      <c r="D102" s="68">
        <f t="shared" si="2"/>
        <v>8.31</v>
      </c>
      <c r="E102" s="68"/>
      <c r="F102" s="139"/>
      <c r="G102" s="26">
        <v>8.31</v>
      </c>
      <c r="H102" s="68"/>
      <c r="I102" s="76"/>
      <c r="J102" s="68">
        <f t="shared" si="3"/>
        <v>0</v>
      </c>
      <c r="K102" s="77"/>
      <c r="L102" s="78"/>
      <c r="M102" s="79" t="s">
        <v>5892</v>
      </c>
      <c r="N102" s="79" t="s">
        <v>5893</v>
      </c>
      <c r="O102" s="79" t="s">
        <v>5894</v>
      </c>
      <c r="P102" s="79" t="s">
        <v>5895</v>
      </c>
      <c r="Q102" s="79" t="s">
        <v>5891</v>
      </c>
      <c r="R102" s="79" t="s">
        <v>5895</v>
      </c>
      <c r="S102" s="82"/>
      <c r="T102" s="83"/>
    </row>
    <row r="103" ht="18" customHeight="1" spans="1:20">
      <c r="A103" s="67">
        <v>11541</v>
      </c>
      <c r="B103" s="9" t="s">
        <v>5896</v>
      </c>
      <c r="C103" s="9" t="s">
        <v>5897</v>
      </c>
      <c r="D103" s="68">
        <f t="shared" si="2"/>
        <v>16.62</v>
      </c>
      <c r="E103" s="68"/>
      <c r="F103" s="139"/>
      <c r="G103" s="26">
        <v>16.62</v>
      </c>
      <c r="H103" s="68"/>
      <c r="I103" s="76"/>
      <c r="J103" s="68">
        <f t="shared" si="3"/>
        <v>0</v>
      </c>
      <c r="K103" s="77"/>
      <c r="L103" s="78"/>
      <c r="M103" s="79" t="s">
        <v>5898</v>
      </c>
      <c r="N103" s="79" t="s">
        <v>5899</v>
      </c>
      <c r="O103" s="79" t="s">
        <v>5900</v>
      </c>
      <c r="P103" s="79" t="s">
        <v>5901</v>
      </c>
      <c r="Q103" s="79" t="s">
        <v>5897</v>
      </c>
      <c r="R103" s="79" t="s">
        <v>5901</v>
      </c>
      <c r="S103" s="82"/>
      <c r="T103" s="83"/>
    </row>
    <row r="104" ht="18" customHeight="1" spans="1:20">
      <c r="A104" s="67">
        <v>11542</v>
      </c>
      <c r="B104" s="9" t="s">
        <v>5902</v>
      </c>
      <c r="C104" s="9" t="s">
        <v>5903</v>
      </c>
      <c r="D104" s="68">
        <f t="shared" si="2"/>
        <v>11.08</v>
      </c>
      <c r="E104" s="68"/>
      <c r="F104" s="139"/>
      <c r="G104" s="26">
        <v>11.08</v>
      </c>
      <c r="H104" s="68"/>
      <c r="I104" s="76"/>
      <c r="J104" s="68">
        <f t="shared" si="3"/>
        <v>0</v>
      </c>
      <c r="K104" s="77"/>
      <c r="L104" s="78"/>
      <c r="M104" s="79" t="s">
        <v>5904</v>
      </c>
      <c r="N104" s="79" t="s">
        <v>5905</v>
      </c>
      <c r="O104" s="79" t="s">
        <v>5906</v>
      </c>
      <c r="P104" s="79" t="s">
        <v>5907</v>
      </c>
      <c r="Q104" s="79" t="s">
        <v>5903</v>
      </c>
      <c r="R104" s="79" t="s">
        <v>5907</v>
      </c>
      <c r="S104" s="82"/>
      <c r="T104" s="83"/>
    </row>
    <row r="105" ht="18" customHeight="1" spans="1:20">
      <c r="A105" s="67">
        <v>11543</v>
      </c>
      <c r="B105" s="9" t="s">
        <v>5908</v>
      </c>
      <c r="C105" s="9" t="s">
        <v>5909</v>
      </c>
      <c r="D105" s="68">
        <f t="shared" si="2"/>
        <v>13.85</v>
      </c>
      <c r="E105" s="68"/>
      <c r="F105" s="139"/>
      <c r="G105" s="26">
        <v>13.85</v>
      </c>
      <c r="H105" s="68"/>
      <c r="I105" s="76"/>
      <c r="J105" s="68">
        <f t="shared" si="3"/>
        <v>0</v>
      </c>
      <c r="K105" s="77"/>
      <c r="L105" s="78"/>
      <c r="M105" s="79" t="s">
        <v>5910</v>
      </c>
      <c r="N105" s="79" t="s">
        <v>5911</v>
      </c>
      <c r="O105" s="79" t="s">
        <v>5912</v>
      </c>
      <c r="P105" s="79" t="s">
        <v>5913</v>
      </c>
      <c r="Q105" s="79" t="s">
        <v>5909</v>
      </c>
      <c r="R105" s="79" t="s">
        <v>5913</v>
      </c>
      <c r="S105" s="82"/>
      <c r="T105" s="83"/>
    </row>
    <row r="106" ht="18" customHeight="1" spans="1:20">
      <c r="A106" s="67">
        <v>11544</v>
      </c>
      <c r="B106" s="9" t="s">
        <v>5914</v>
      </c>
      <c r="C106" s="9" t="s">
        <v>5915</v>
      </c>
      <c r="D106" s="68">
        <f t="shared" si="2"/>
        <v>8.31</v>
      </c>
      <c r="E106" s="68"/>
      <c r="F106" s="139"/>
      <c r="G106" s="26">
        <v>8.31</v>
      </c>
      <c r="H106" s="68"/>
      <c r="I106" s="76"/>
      <c r="J106" s="68">
        <f t="shared" si="3"/>
        <v>0</v>
      </c>
      <c r="K106" s="77"/>
      <c r="L106" s="78"/>
      <c r="M106" s="79" t="s">
        <v>5916</v>
      </c>
      <c r="N106" s="79" t="s">
        <v>5917</v>
      </c>
      <c r="O106" s="79" t="s">
        <v>5918</v>
      </c>
      <c r="P106" s="79" t="s">
        <v>5919</v>
      </c>
      <c r="Q106" s="79" t="s">
        <v>5915</v>
      </c>
      <c r="R106" s="79" t="s">
        <v>5919</v>
      </c>
      <c r="S106" s="82"/>
      <c r="T106" s="83"/>
    </row>
    <row r="107" ht="18" customHeight="1" spans="1:20">
      <c r="A107" s="67">
        <v>11545</v>
      </c>
      <c r="B107" s="9" t="s">
        <v>5920</v>
      </c>
      <c r="C107" s="9" t="s">
        <v>5921</v>
      </c>
      <c r="D107" s="68">
        <f t="shared" si="2"/>
        <v>8.31</v>
      </c>
      <c r="E107" s="68"/>
      <c r="F107" s="139"/>
      <c r="G107" s="26">
        <v>8.31</v>
      </c>
      <c r="H107" s="68"/>
      <c r="I107" s="76"/>
      <c r="J107" s="68">
        <f t="shared" si="3"/>
        <v>0</v>
      </c>
      <c r="K107" s="77"/>
      <c r="L107" s="78"/>
      <c r="M107" s="79" t="s">
        <v>5922</v>
      </c>
      <c r="N107" s="79" t="s">
        <v>5923</v>
      </c>
      <c r="O107" s="79" t="s">
        <v>5924</v>
      </c>
      <c r="P107" s="79" t="s">
        <v>5925</v>
      </c>
      <c r="Q107" s="79" t="s">
        <v>5921</v>
      </c>
      <c r="R107" s="79" t="s">
        <v>5925</v>
      </c>
      <c r="S107" s="82"/>
      <c r="T107" s="83"/>
    </row>
    <row r="108" ht="18" customHeight="1" spans="1:20">
      <c r="A108" s="67">
        <v>11546</v>
      </c>
      <c r="B108" s="9" t="s">
        <v>5926</v>
      </c>
      <c r="C108" s="9" t="s">
        <v>5927</v>
      </c>
      <c r="D108" s="68">
        <f t="shared" si="2"/>
        <v>8.31</v>
      </c>
      <c r="E108" s="68"/>
      <c r="F108" s="139"/>
      <c r="G108" s="26">
        <v>8.31</v>
      </c>
      <c r="H108" s="68"/>
      <c r="I108" s="76"/>
      <c r="J108" s="68">
        <f t="shared" si="3"/>
        <v>0</v>
      </c>
      <c r="K108" s="77"/>
      <c r="L108" s="78"/>
      <c r="M108" s="79" t="s">
        <v>5928</v>
      </c>
      <c r="N108" s="79" t="s">
        <v>5929</v>
      </c>
      <c r="O108" s="79" t="s">
        <v>5930</v>
      </c>
      <c r="P108" s="79" t="s">
        <v>5931</v>
      </c>
      <c r="Q108" s="79" t="s">
        <v>5927</v>
      </c>
      <c r="R108" s="79" t="s">
        <v>5931</v>
      </c>
      <c r="S108" s="82"/>
      <c r="T108" s="83"/>
    </row>
    <row r="109" ht="18" customHeight="1" spans="1:20">
      <c r="A109" s="67">
        <v>11547</v>
      </c>
      <c r="B109" s="9" t="s">
        <v>5932</v>
      </c>
      <c r="C109" s="9" t="s">
        <v>5933</v>
      </c>
      <c r="D109" s="68">
        <f t="shared" si="2"/>
        <v>19.39</v>
      </c>
      <c r="E109" s="68"/>
      <c r="F109" s="139"/>
      <c r="G109" s="26">
        <v>19.39</v>
      </c>
      <c r="H109" s="68"/>
      <c r="I109" s="76"/>
      <c r="J109" s="68">
        <f t="shared" si="3"/>
        <v>0</v>
      </c>
      <c r="K109" s="77"/>
      <c r="L109" s="78"/>
      <c r="M109" s="79" t="s">
        <v>5934</v>
      </c>
      <c r="N109" s="79" t="s">
        <v>5935</v>
      </c>
      <c r="O109" s="79" t="s">
        <v>5936</v>
      </c>
      <c r="P109" s="79" t="s">
        <v>5937</v>
      </c>
      <c r="Q109" s="79" t="s">
        <v>5933</v>
      </c>
      <c r="R109" s="79" t="s">
        <v>5937</v>
      </c>
      <c r="S109" s="82"/>
      <c r="T109" s="83"/>
    </row>
    <row r="110" ht="18" customHeight="1" spans="1:20">
      <c r="A110" s="67">
        <v>11548</v>
      </c>
      <c r="B110" s="9" t="s">
        <v>5938</v>
      </c>
      <c r="C110" s="9" t="s">
        <v>3307</v>
      </c>
      <c r="D110" s="68">
        <f t="shared" si="2"/>
        <v>11.08</v>
      </c>
      <c r="E110" s="68"/>
      <c r="F110" s="139"/>
      <c r="G110" s="26">
        <v>11.08</v>
      </c>
      <c r="H110" s="68"/>
      <c r="I110" s="76"/>
      <c r="J110" s="68">
        <f t="shared" si="3"/>
        <v>0</v>
      </c>
      <c r="K110" s="77"/>
      <c r="L110" s="78"/>
      <c r="M110" s="79" t="s">
        <v>5939</v>
      </c>
      <c r="N110" s="79" t="s">
        <v>5940</v>
      </c>
      <c r="O110" s="79" t="s">
        <v>5941</v>
      </c>
      <c r="P110" s="79" t="s">
        <v>5942</v>
      </c>
      <c r="Q110" s="79" t="s">
        <v>3307</v>
      </c>
      <c r="R110" s="79" t="s">
        <v>5942</v>
      </c>
      <c r="S110" s="82"/>
      <c r="T110" s="83"/>
    </row>
    <row r="111" ht="18" customHeight="1" spans="1:20">
      <c r="A111" s="67">
        <v>11549</v>
      </c>
      <c r="B111" s="9" t="s">
        <v>5943</v>
      </c>
      <c r="C111" s="9" t="s">
        <v>5944</v>
      </c>
      <c r="D111" s="68">
        <f t="shared" si="2"/>
        <v>8.31</v>
      </c>
      <c r="E111" s="68"/>
      <c r="F111" s="139"/>
      <c r="G111" s="26">
        <v>8.31</v>
      </c>
      <c r="H111" s="68"/>
      <c r="I111" s="76"/>
      <c r="J111" s="68">
        <f t="shared" si="3"/>
        <v>0</v>
      </c>
      <c r="K111" s="77"/>
      <c r="L111" s="78"/>
      <c r="M111" s="79" t="s">
        <v>5945</v>
      </c>
      <c r="N111" s="79" t="s">
        <v>5946</v>
      </c>
      <c r="O111" s="79" t="s">
        <v>5947</v>
      </c>
      <c r="P111" s="79" t="s">
        <v>5948</v>
      </c>
      <c r="Q111" s="79" t="s">
        <v>5944</v>
      </c>
      <c r="R111" s="79" t="s">
        <v>5948</v>
      </c>
      <c r="S111" s="82"/>
      <c r="T111" s="83"/>
    </row>
    <row r="112" ht="18" customHeight="1" spans="1:20">
      <c r="A112" s="67">
        <v>11550</v>
      </c>
      <c r="B112" s="9" t="s">
        <v>5949</v>
      </c>
      <c r="C112" s="9" t="s">
        <v>5950</v>
      </c>
      <c r="D112" s="68">
        <f t="shared" si="2"/>
        <v>13.85</v>
      </c>
      <c r="E112" s="68"/>
      <c r="F112" s="139"/>
      <c r="G112" s="26">
        <v>13.85</v>
      </c>
      <c r="H112" s="68"/>
      <c r="I112" s="76"/>
      <c r="J112" s="68">
        <f t="shared" si="3"/>
        <v>0</v>
      </c>
      <c r="K112" s="77"/>
      <c r="L112" s="78"/>
      <c r="M112" s="79" t="s">
        <v>5951</v>
      </c>
      <c r="N112" s="79" t="s">
        <v>5952</v>
      </c>
      <c r="O112" s="79" t="s">
        <v>5953</v>
      </c>
      <c r="P112" s="79" t="s">
        <v>5954</v>
      </c>
      <c r="Q112" s="79" t="s">
        <v>5950</v>
      </c>
      <c r="R112" s="79" t="s">
        <v>5954</v>
      </c>
      <c r="S112" s="82"/>
      <c r="T112" s="83"/>
    </row>
    <row r="113" ht="18" customHeight="1" spans="1:20">
      <c r="A113" s="67">
        <v>11551</v>
      </c>
      <c r="B113" s="9" t="s">
        <v>5955</v>
      </c>
      <c r="C113" s="9" t="s">
        <v>5956</v>
      </c>
      <c r="D113" s="68">
        <f t="shared" si="2"/>
        <v>8.31</v>
      </c>
      <c r="E113" s="68"/>
      <c r="F113" s="139"/>
      <c r="G113" s="26">
        <v>8.31</v>
      </c>
      <c r="H113" s="68"/>
      <c r="I113" s="76"/>
      <c r="J113" s="68">
        <f t="shared" si="3"/>
        <v>0</v>
      </c>
      <c r="K113" s="77"/>
      <c r="L113" s="78"/>
      <c r="M113" s="79" t="s">
        <v>5957</v>
      </c>
      <c r="N113" s="79" t="s">
        <v>5958</v>
      </c>
      <c r="O113" s="79" t="s">
        <v>5959</v>
      </c>
      <c r="P113" s="79" t="s">
        <v>5960</v>
      </c>
      <c r="Q113" s="79" t="s">
        <v>5956</v>
      </c>
      <c r="R113" s="79" t="s">
        <v>5960</v>
      </c>
      <c r="S113" s="82"/>
      <c r="T113" s="83"/>
    </row>
    <row r="114" ht="18" customHeight="1" spans="1:20">
      <c r="A114" s="67">
        <v>11552</v>
      </c>
      <c r="B114" s="9" t="s">
        <v>5961</v>
      </c>
      <c r="C114" s="9" t="s">
        <v>5962</v>
      </c>
      <c r="D114" s="68">
        <f t="shared" si="2"/>
        <v>11.08</v>
      </c>
      <c r="E114" s="68"/>
      <c r="F114" s="139"/>
      <c r="G114" s="26">
        <v>11.08</v>
      </c>
      <c r="H114" s="68"/>
      <c r="I114" s="76"/>
      <c r="J114" s="68">
        <f t="shared" si="3"/>
        <v>0</v>
      </c>
      <c r="K114" s="77"/>
      <c r="L114" s="78"/>
      <c r="M114" s="79" t="s">
        <v>5963</v>
      </c>
      <c r="N114" s="79" t="s">
        <v>5964</v>
      </c>
      <c r="O114" s="79" t="s">
        <v>5965</v>
      </c>
      <c r="P114" s="79" t="s">
        <v>5966</v>
      </c>
      <c r="Q114" s="79" t="s">
        <v>5962</v>
      </c>
      <c r="R114" s="79" t="s">
        <v>5966</v>
      </c>
      <c r="S114" s="82"/>
      <c r="T114" s="83"/>
    </row>
    <row r="115" ht="18" customHeight="1" spans="1:20">
      <c r="A115" s="67">
        <v>11553</v>
      </c>
      <c r="B115" s="9" t="s">
        <v>5967</v>
      </c>
      <c r="C115" s="9" t="s">
        <v>5968</v>
      </c>
      <c r="D115" s="68">
        <f t="shared" si="2"/>
        <v>8.31</v>
      </c>
      <c r="E115" s="68"/>
      <c r="F115" s="139"/>
      <c r="G115" s="26">
        <v>8.31</v>
      </c>
      <c r="H115" s="68"/>
      <c r="I115" s="76"/>
      <c r="J115" s="68">
        <f t="shared" si="3"/>
        <v>0</v>
      </c>
      <c r="K115" s="77"/>
      <c r="L115" s="78"/>
      <c r="M115" s="79" t="s">
        <v>5969</v>
      </c>
      <c r="N115" s="79" t="s">
        <v>5970</v>
      </c>
      <c r="O115" s="79" t="s">
        <v>5971</v>
      </c>
      <c r="P115" s="79" t="s">
        <v>5972</v>
      </c>
      <c r="Q115" s="79" t="s">
        <v>5968</v>
      </c>
      <c r="R115" s="79" t="s">
        <v>5972</v>
      </c>
      <c r="S115" s="82"/>
      <c r="T115" s="83"/>
    </row>
    <row r="116" ht="18" customHeight="1" spans="1:20">
      <c r="A116" s="67">
        <v>11554</v>
      </c>
      <c r="B116" s="9" t="s">
        <v>5973</v>
      </c>
      <c r="C116" s="9" t="s">
        <v>5974</v>
      </c>
      <c r="D116" s="68">
        <f t="shared" si="2"/>
        <v>8.31</v>
      </c>
      <c r="E116" s="68"/>
      <c r="F116" s="141"/>
      <c r="G116" s="26">
        <v>8.31</v>
      </c>
      <c r="H116" s="68"/>
      <c r="I116" s="76"/>
      <c r="J116" s="68">
        <f t="shared" si="3"/>
        <v>0</v>
      </c>
      <c r="K116" s="77"/>
      <c r="L116" s="78"/>
      <c r="M116" s="79" t="s">
        <v>5975</v>
      </c>
      <c r="N116" s="79" t="s">
        <v>5976</v>
      </c>
      <c r="O116" s="79" t="s">
        <v>5977</v>
      </c>
      <c r="P116" s="79" t="s">
        <v>5978</v>
      </c>
      <c r="Q116" s="79" t="s">
        <v>5974</v>
      </c>
      <c r="R116" s="79" t="s">
        <v>5978</v>
      </c>
      <c r="S116" s="82"/>
      <c r="T116" s="83"/>
    </row>
    <row r="117" ht="18" customHeight="1" spans="1:20">
      <c r="A117" s="67">
        <v>11555</v>
      </c>
      <c r="B117" s="9" t="s">
        <v>5979</v>
      </c>
      <c r="C117" s="9" t="s">
        <v>5980</v>
      </c>
      <c r="D117" s="68">
        <f t="shared" si="2"/>
        <v>8.31</v>
      </c>
      <c r="E117" s="68"/>
      <c r="F117" s="141"/>
      <c r="G117" s="26">
        <v>8.31</v>
      </c>
      <c r="H117" s="68"/>
      <c r="I117" s="76"/>
      <c r="J117" s="68">
        <f t="shared" si="3"/>
        <v>0</v>
      </c>
      <c r="K117" s="77"/>
      <c r="L117" s="78"/>
      <c r="M117" s="79" t="s">
        <v>5981</v>
      </c>
      <c r="N117" s="79" t="s">
        <v>5982</v>
      </c>
      <c r="O117" s="79" t="s">
        <v>5983</v>
      </c>
      <c r="P117" s="79" t="s">
        <v>5984</v>
      </c>
      <c r="Q117" s="79" t="s">
        <v>5980</v>
      </c>
      <c r="R117" s="79" t="s">
        <v>5984</v>
      </c>
      <c r="S117" s="82"/>
      <c r="T117" s="83"/>
    </row>
    <row r="118" ht="18" customHeight="1" spans="1:20">
      <c r="A118" s="67">
        <v>11556</v>
      </c>
      <c r="B118" s="9" t="s">
        <v>5985</v>
      </c>
      <c r="C118" s="9" t="s">
        <v>5986</v>
      </c>
      <c r="D118" s="68">
        <f t="shared" si="2"/>
        <v>11.08</v>
      </c>
      <c r="E118" s="68"/>
      <c r="F118" s="141"/>
      <c r="G118" s="26">
        <v>11.08</v>
      </c>
      <c r="H118" s="68"/>
      <c r="I118" s="76"/>
      <c r="J118" s="68">
        <f t="shared" si="3"/>
        <v>0</v>
      </c>
      <c r="K118" s="77"/>
      <c r="L118" s="78"/>
      <c r="M118" s="79" t="s">
        <v>5987</v>
      </c>
      <c r="N118" s="79" t="s">
        <v>5988</v>
      </c>
      <c r="O118" s="79" t="s">
        <v>5989</v>
      </c>
      <c r="P118" s="79" t="s">
        <v>5990</v>
      </c>
      <c r="Q118" s="79" t="s">
        <v>5986</v>
      </c>
      <c r="R118" s="79" t="s">
        <v>5990</v>
      </c>
      <c r="S118" s="82"/>
      <c r="T118" s="83"/>
    </row>
    <row r="119" ht="18" customHeight="1" spans="1:20">
      <c r="A119" s="67">
        <v>11557</v>
      </c>
      <c r="B119" s="9" t="s">
        <v>5991</v>
      </c>
      <c r="C119" s="9" t="s">
        <v>5992</v>
      </c>
      <c r="D119" s="68">
        <f t="shared" si="2"/>
        <v>11.08</v>
      </c>
      <c r="E119" s="68"/>
      <c r="F119" s="139"/>
      <c r="G119" s="26">
        <v>11.08</v>
      </c>
      <c r="H119" s="68"/>
      <c r="I119" s="76"/>
      <c r="J119" s="68">
        <f t="shared" si="3"/>
        <v>0</v>
      </c>
      <c r="K119" s="77"/>
      <c r="L119" s="78"/>
      <c r="M119" s="79" t="s">
        <v>5993</v>
      </c>
      <c r="N119" s="79" t="s">
        <v>5994</v>
      </c>
      <c r="O119" s="79" t="s">
        <v>5995</v>
      </c>
      <c r="P119" s="79" t="s">
        <v>5996</v>
      </c>
      <c r="Q119" s="79" t="s">
        <v>5992</v>
      </c>
      <c r="R119" s="79" t="s">
        <v>5996</v>
      </c>
      <c r="S119" s="82"/>
      <c r="T119" s="83"/>
    </row>
    <row r="120" ht="18" customHeight="1" spans="1:20">
      <c r="A120" s="67">
        <v>11558</v>
      </c>
      <c r="B120" s="9" t="s">
        <v>5997</v>
      </c>
      <c r="C120" s="9" t="s">
        <v>5998</v>
      </c>
      <c r="D120" s="68">
        <f t="shared" si="2"/>
        <v>13.85</v>
      </c>
      <c r="E120" s="68"/>
      <c r="F120" s="139"/>
      <c r="G120" s="26">
        <v>13.85</v>
      </c>
      <c r="H120" s="68"/>
      <c r="I120" s="76"/>
      <c r="J120" s="68">
        <f t="shared" si="3"/>
        <v>0</v>
      </c>
      <c r="K120" s="77"/>
      <c r="L120" s="78"/>
      <c r="M120" s="79" t="s">
        <v>5999</v>
      </c>
      <c r="N120" s="79" t="s">
        <v>6000</v>
      </c>
      <c r="O120" s="79" t="s">
        <v>6001</v>
      </c>
      <c r="P120" s="79" t="s">
        <v>6002</v>
      </c>
      <c r="Q120" s="79" t="s">
        <v>5998</v>
      </c>
      <c r="R120" s="79" t="s">
        <v>6002</v>
      </c>
      <c r="S120" s="82"/>
      <c r="T120" s="83"/>
    </row>
    <row r="121" ht="18" customHeight="1" spans="1:20">
      <c r="A121" s="67">
        <v>11559</v>
      </c>
      <c r="B121" s="9" t="s">
        <v>6003</v>
      </c>
      <c r="C121" s="9" t="s">
        <v>6004</v>
      </c>
      <c r="D121" s="68">
        <f t="shared" si="2"/>
        <v>0</v>
      </c>
      <c r="E121" s="68"/>
      <c r="F121" s="139"/>
      <c r="G121" s="26"/>
      <c r="H121" s="68"/>
      <c r="I121" s="76"/>
      <c r="J121" s="68">
        <f t="shared" si="3"/>
        <v>0</v>
      </c>
      <c r="K121" s="77"/>
      <c r="L121" s="78"/>
      <c r="M121" s="79" t="s">
        <v>6005</v>
      </c>
      <c r="N121" s="79" t="s">
        <v>6006</v>
      </c>
      <c r="O121" s="79" t="s">
        <v>6007</v>
      </c>
      <c r="P121" s="79" t="s">
        <v>6008</v>
      </c>
      <c r="Q121" s="79" t="s">
        <v>6004</v>
      </c>
      <c r="R121" s="79" t="s">
        <v>6008</v>
      </c>
      <c r="S121" s="82"/>
      <c r="T121" s="83"/>
    </row>
    <row r="122" ht="18" customHeight="1" spans="1:20">
      <c r="A122" s="67">
        <v>11560</v>
      </c>
      <c r="B122" s="9" t="s">
        <v>6009</v>
      </c>
      <c r="C122" s="9" t="s">
        <v>6010</v>
      </c>
      <c r="D122" s="68">
        <f t="shared" si="2"/>
        <v>16.62</v>
      </c>
      <c r="E122" s="68"/>
      <c r="F122" s="139"/>
      <c r="G122" s="26">
        <v>16.62</v>
      </c>
      <c r="H122" s="68"/>
      <c r="I122" s="76"/>
      <c r="J122" s="68">
        <f t="shared" si="3"/>
        <v>0</v>
      </c>
      <c r="K122" s="77"/>
      <c r="L122" s="78"/>
      <c r="M122" s="79" t="s">
        <v>6011</v>
      </c>
      <c r="N122" s="79" t="s">
        <v>6012</v>
      </c>
      <c r="O122" s="79" t="s">
        <v>6013</v>
      </c>
      <c r="P122" s="79" t="s">
        <v>6014</v>
      </c>
      <c r="Q122" s="79" t="s">
        <v>6010</v>
      </c>
      <c r="R122" s="79" t="s">
        <v>6014</v>
      </c>
      <c r="S122" s="82"/>
      <c r="T122" s="83"/>
    </row>
    <row r="123" ht="18" customHeight="1" spans="1:20">
      <c r="A123" s="67">
        <v>11561</v>
      </c>
      <c r="B123" s="9" t="s">
        <v>6015</v>
      </c>
      <c r="C123" s="9" t="s">
        <v>6016</v>
      </c>
      <c r="D123" s="68">
        <f t="shared" si="2"/>
        <v>11.08</v>
      </c>
      <c r="E123" s="68"/>
      <c r="F123" s="139"/>
      <c r="G123" s="26">
        <v>11.08</v>
      </c>
      <c r="H123" s="68"/>
      <c r="I123" s="76"/>
      <c r="J123" s="68">
        <f t="shared" si="3"/>
        <v>0</v>
      </c>
      <c r="K123" s="77"/>
      <c r="L123" s="78"/>
      <c r="M123" s="79" t="s">
        <v>6017</v>
      </c>
      <c r="N123" s="79" t="s">
        <v>6018</v>
      </c>
      <c r="O123" s="79" t="s">
        <v>6019</v>
      </c>
      <c r="P123" s="79" t="s">
        <v>6020</v>
      </c>
      <c r="Q123" s="79" t="s">
        <v>6016</v>
      </c>
      <c r="R123" s="79" t="s">
        <v>6020</v>
      </c>
      <c r="S123" s="82"/>
      <c r="T123" s="83"/>
    </row>
    <row r="124" ht="18" customHeight="1" spans="1:20">
      <c r="A124" s="67">
        <v>11562</v>
      </c>
      <c r="B124" s="9" t="s">
        <v>6021</v>
      </c>
      <c r="C124" s="9" t="s">
        <v>6022</v>
      </c>
      <c r="D124" s="68">
        <f t="shared" si="2"/>
        <v>8.31</v>
      </c>
      <c r="E124" s="68"/>
      <c r="F124" s="139"/>
      <c r="G124" s="26">
        <v>8.31</v>
      </c>
      <c r="H124" s="68"/>
      <c r="I124" s="76"/>
      <c r="J124" s="68">
        <f t="shared" si="3"/>
        <v>0</v>
      </c>
      <c r="K124" s="77"/>
      <c r="L124" s="78"/>
      <c r="M124" s="79" t="s">
        <v>6023</v>
      </c>
      <c r="N124" s="79" t="s">
        <v>6024</v>
      </c>
      <c r="O124" s="79" t="s">
        <v>6025</v>
      </c>
      <c r="P124" s="79" t="s">
        <v>6026</v>
      </c>
      <c r="Q124" s="79" t="s">
        <v>6022</v>
      </c>
      <c r="R124" s="79" t="s">
        <v>6026</v>
      </c>
      <c r="S124" s="82"/>
      <c r="T124" s="83"/>
    </row>
    <row r="125" ht="18" customHeight="1" spans="1:20">
      <c r="A125" s="67">
        <v>11563</v>
      </c>
      <c r="B125" s="9" t="s">
        <v>6027</v>
      </c>
      <c r="C125" s="9" t="s">
        <v>6028</v>
      </c>
      <c r="D125" s="68">
        <f t="shared" si="2"/>
        <v>8.31</v>
      </c>
      <c r="E125" s="68"/>
      <c r="F125" s="139"/>
      <c r="G125" s="26">
        <v>8.31</v>
      </c>
      <c r="H125" s="68"/>
      <c r="I125" s="76"/>
      <c r="J125" s="68">
        <f t="shared" si="3"/>
        <v>0</v>
      </c>
      <c r="K125" s="77"/>
      <c r="L125" s="78"/>
      <c r="M125" s="79" t="s">
        <v>6029</v>
      </c>
      <c r="N125" s="79" t="s">
        <v>6030</v>
      </c>
      <c r="O125" s="79" t="s">
        <v>6031</v>
      </c>
      <c r="P125" s="79" t="s">
        <v>6032</v>
      </c>
      <c r="Q125" s="79" t="s">
        <v>6028</v>
      </c>
      <c r="R125" s="79" t="s">
        <v>6032</v>
      </c>
      <c r="S125" s="82"/>
      <c r="T125" s="83"/>
    </row>
    <row r="126" ht="18" customHeight="1" spans="1:20">
      <c r="A126" s="67">
        <v>11564</v>
      </c>
      <c r="B126" s="9" t="s">
        <v>6033</v>
      </c>
      <c r="C126" s="9" t="s">
        <v>6034</v>
      </c>
      <c r="D126" s="68">
        <f t="shared" si="2"/>
        <v>13.85</v>
      </c>
      <c r="E126" s="68"/>
      <c r="F126" s="139"/>
      <c r="G126" s="26">
        <v>13.85</v>
      </c>
      <c r="H126" s="68"/>
      <c r="I126" s="76"/>
      <c r="J126" s="68">
        <f t="shared" si="3"/>
        <v>0</v>
      </c>
      <c r="K126" s="77"/>
      <c r="L126" s="78"/>
      <c r="M126" s="79" t="s">
        <v>6035</v>
      </c>
      <c r="N126" s="79" t="s">
        <v>6036</v>
      </c>
      <c r="O126" s="79" t="s">
        <v>6037</v>
      </c>
      <c r="P126" s="79" t="s">
        <v>6038</v>
      </c>
      <c r="Q126" s="79" t="s">
        <v>6034</v>
      </c>
      <c r="R126" s="79" t="s">
        <v>6038</v>
      </c>
      <c r="S126" s="82"/>
      <c r="T126" s="83"/>
    </row>
    <row r="127" ht="18" customHeight="1" spans="1:20">
      <c r="A127" s="67">
        <v>11565</v>
      </c>
      <c r="B127" s="9" t="s">
        <v>6039</v>
      </c>
      <c r="C127" s="9" t="s">
        <v>6040</v>
      </c>
      <c r="D127" s="68">
        <f t="shared" si="2"/>
        <v>8.31</v>
      </c>
      <c r="E127" s="68"/>
      <c r="F127" s="139"/>
      <c r="G127" s="26">
        <v>8.31</v>
      </c>
      <c r="H127" s="68"/>
      <c r="I127" s="76"/>
      <c r="J127" s="68">
        <f t="shared" si="3"/>
        <v>0</v>
      </c>
      <c r="K127" s="77"/>
      <c r="L127" s="78"/>
      <c r="M127" s="79" t="s">
        <v>6041</v>
      </c>
      <c r="N127" s="79" t="s">
        <v>6042</v>
      </c>
      <c r="O127" s="79" t="s">
        <v>6043</v>
      </c>
      <c r="P127" s="79" t="s">
        <v>6044</v>
      </c>
      <c r="Q127" s="79" t="s">
        <v>6040</v>
      </c>
      <c r="R127" s="79" t="s">
        <v>6044</v>
      </c>
      <c r="S127" s="82"/>
      <c r="T127" s="83"/>
    </row>
    <row r="128" ht="18" customHeight="1" spans="1:20">
      <c r="A128" s="67">
        <v>11566</v>
      </c>
      <c r="B128" s="9" t="s">
        <v>6045</v>
      </c>
      <c r="C128" s="9" t="s">
        <v>6046</v>
      </c>
      <c r="D128" s="68">
        <f t="shared" si="2"/>
        <v>19.39</v>
      </c>
      <c r="E128" s="68"/>
      <c r="F128" s="139"/>
      <c r="G128" s="26">
        <v>19.39</v>
      </c>
      <c r="H128" s="68"/>
      <c r="I128" s="76"/>
      <c r="J128" s="68">
        <f t="shared" si="3"/>
        <v>0</v>
      </c>
      <c r="K128" s="77"/>
      <c r="L128" s="78"/>
      <c r="M128" s="79" t="s">
        <v>6047</v>
      </c>
      <c r="N128" s="79" t="s">
        <v>6048</v>
      </c>
      <c r="O128" s="79" t="s">
        <v>6049</v>
      </c>
      <c r="P128" s="79" t="s">
        <v>6050</v>
      </c>
      <c r="Q128" s="79" t="s">
        <v>6046</v>
      </c>
      <c r="R128" s="79" t="s">
        <v>6050</v>
      </c>
      <c r="S128" s="82"/>
      <c r="T128" s="83"/>
    </row>
    <row r="129" ht="18" customHeight="1" spans="1:20">
      <c r="A129" s="67">
        <v>11567</v>
      </c>
      <c r="B129" s="9" t="s">
        <v>6051</v>
      </c>
      <c r="C129" s="9" t="s">
        <v>6052</v>
      </c>
      <c r="D129" s="68">
        <f t="shared" si="2"/>
        <v>13.85</v>
      </c>
      <c r="E129" s="68"/>
      <c r="F129" s="139"/>
      <c r="G129" s="26">
        <v>13.85</v>
      </c>
      <c r="H129" s="68"/>
      <c r="I129" s="76"/>
      <c r="J129" s="68">
        <f t="shared" si="3"/>
        <v>0</v>
      </c>
      <c r="K129" s="77"/>
      <c r="L129" s="78"/>
      <c r="M129" s="79" t="s">
        <v>6053</v>
      </c>
      <c r="N129" s="79" t="s">
        <v>6054</v>
      </c>
      <c r="O129" s="79" t="s">
        <v>6055</v>
      </c>
      <c r="P129" s="79" t="s">
        <v>6056</v>
      </c>
      <c r="Q129" s="79" t="s">
        <v>6052</v>
      </c>
      <c r="R129" s="79" t="s">
        <v>6056</v>
      </c>
      <c r="S129" s="82"/>
      <c r="T129" s="83"/>
    </row>
    <row r="130" ht="18" customHeight="1" spans="1:20">
      <c r="A130" s="67">
        <v>11568</v>
      </c>
      <c r="B130" s="9" t="s">
        <v>6057</v>
      </c>
      <c r="C130" s="9" t="s">
        <v>6058</v>
      </c>
      <c r="D130" s="68">
        <f t="shared" si="2"/>
        <v>13.85</v>
      </c>
      <c r="E130" s="68"/>
      <c r="F130" s="139"/>
      <c r="G130" s="26">
        <v>13.85</v>
      </c>
      <c r="H130" s="68"/>
      <c r="I130" s="76"/>
      <c r="J130" s="68">
        <f t="shared" si="3"/>
        <v>0</v>
      </c>
      <c r="K130" s="77"/>
      <c r="L130" s="78"/>
      <c r="M130" s="79" t="s">
        <v>6059</v>
      </c>
      <c r="N130" s="79" t="s">
        <v>6060</v>
      </c>
      <c r="O130" s="79" t="s">
        <v>6061</v>
      </c>
      <c r="P130" s="79" t="s">
        <v>6062</v>
      </c>
      <c r="Q130" s="79" t="s">
        <v>6058</v>
      </c>
      <c r="R130" s="79" t="s">
        <v>6062</v>
      </c>
      <c r="S130" s="82"/>
      <c r="T130" s="83"/>
    </row>
    <row r="131" ht="18" customHeight="1" spans="1:20">
      <c r="A131" s="67">
        <v>11569</v>
      </c>
      <c r="B131" s="9" t="s">
        <v>6063</v>
      </c>
      <c r="C131" s="9" t="s">
        <v>6064</v>
      </c>
      <c r="D131" s="68">
        <f t="shared" si="2"/>
        <v>11.08</v>
      </c>
      <c r="E131" s="68"/>
      <c r="F131" s="139"/>
      <c r="G131" s="26">
        <v>11.08</v>
      </c>
      <c r="H131" s="68"/>
      <c r="I131" s="76"/>
      <c r="J131" s="68">
        <f t="shared" si="3"/>
        <v>0</v>
      </c>
      <c r="K131" s="77"/>
      <c r="L131" s="78"/>
      <c r="M131" s="79" t="s">
        <v>6065</v>
      </c>
      <c r="N131" s="79" t="s">
        <v>6066</v>
      </c>
      <c r="O131" s="79" t="s">
        <v>6067</v>
      </c>
      <c r="P131" s="79" t="s">
        <v>6068</v>
      </c>
      <c r="Q131" s="79" t="s">
        <v>6064</v>
      </c>
      <c r="R131" s="79" t="s">
        <v>6068</v>
      </c>
      <c r="S131" s="82"/>
      <c r="T131" s="83"/>
    </row>
    <row r="132" ht="18" customHeight="1" spans="1:20">
      <c r="A132" s="67">
        <v>11570</v>
      </c>
      <c r="B132" s="9" t="s">
        <v>6069</v>
      </c>
      <c r="C132" s="9" t="s">
        <v>6070</v>
      </c>
      <c r="D132" s="68">
        <f t="shared" si="2"/>
        <v>5.54</v>
      </c>
      <c r="E132" s="68"/>
      <c r="F132" s="139"/>
      <c r="G132" s="26">
        <v>5.54</v>
      </c>
      <c r="H132" s="68"/>
      <c r="I132" s="76"/>
      <c r="J132" s="68">
        <f t="shared" si="3"/>
        <v>0</v>
      </c>
      <c r="K132" s="77"/>
      <c r="L132" s="78"/>
      <c r="M132" s="79" t="s">
        <v>6071</v>
      </c>
      <c r="N132" s="79" t="s">
        <v>6072</v>
      </c>
      <c r="O132" s="79" t="s">
        <v>6073</v>
      </c>
      <c r="P132" s="79" t="s">
        <v>6074</v>
      </c>
      <c r="Q132" s="79" t="s">
        <v>6070</v>
      </c>
      <c r="R132" s="79" t="s">
        <v>6074</v>
      </c>
      <c r="S132" s="82"/>
      <c r="T132" s="83"/>
    </row>
    <row r="133" ht="18" customHeight="1" spans="1:20">
      <c r="A133" s="67">
        <v>11571</v>
      </c>
      <c r="B133" s="9" t="s">
        <v>6075</v>
      </c>
      <c r="C133" s="9" t="s">
        <v>6076</v>
      </c>
      <c r="D133" s="68">
        <f t="shared" si="2"/>
        <v>5.54</v>
      </c>
      <c r="E133" s="68"/>
      <c r="F133" s="139"/>
      <c r="G133" s="26">
        <v>5.54</v>
      </c>
      <c r="H133" s="68"/>
      <c r="I133" s="76"/>
      <c r="J133" s="68">
        <f t="shared" si="3"/>
        <v>0</v>
      </c>
      <c r="K133" s="77"/>
      <c r="L133" s="78"/>
      <c r="M133" s="79" t="s">
        <v>6077</v>
      </c>
      <c r="N133" s="79" t="s">
        <v>6078</v>
      </c>
      <c r="O133" s="79" t="s">
        <v>6079</v>
      </c>
      <c r="P133" s="79" t="s">
        <v>6080</v>
      </c>
      <c r="Q133" s="79" t="s">
        <v>6076</v>
      </c>
      <c r="R133" s="79" t="s">
        <v>6080</v>
      </c>
      <c r="S133" s="82"/>
      <c r="T133" s="83"/>
    </row>
    <row r="134" ht="18" customHeight="1" spans="1:20">
      <c r="A134" s="67">
        <v>11572</v>
      </c>
      <c r="B134" s="9" t="s">
        <v>6081</v>
      </c>
      <c r="C134" s="9" t="s">
        <v>6082</v>
      </c>
      <c r="D134" s="68">
        <f t="shared" si="2"/>
        <v>13.85</v>
      </c>
      <c r="E134" s="68"/>
      <c r="F134" s="139"/>
      <c r="G134" s="26">
        <v>13.85</v>
      </c>
      <c r="H134" s="68"/>
      <c r="I134" s="76"/>
      <c r="J134" s="68">
        <f t="shared" si="3"/>
        <v>0</v>
      </c>
      <c r="K134" s="77"/>
      <c r="L134" s="78"/>
      <c r="M134" s="79" t="s">
        <v>6083</v>
      </c>
      <c r="N134" s="79" t="s">
        <v>6084</v>
      </c>
      <c r="O134" s="79" t="s">
        <v>6085</v>
      </c>
      <c r="P134" s="79" t="s">
        <v>6086</v>
      </c>
      <c r="Q134" s="79" t="s">
        <v>6082</v>
      </c>
      <c r="R134" s="79" t="s">
        <v>6086</v>
      </c>
      <c r="S134" s="82"/>
      <c r="T134" s="83"/>
    </row>
    <row r="135" ht="18" customHeight="1" spans="1:20">
      <c r="A135" s="67">
        <v>11573</v>
      </c>
      <c r="B135" s="9" t="s">
        <v>6087</v>
      </c>
      <c r="C135" s="9" t="s">
        <v>946</v>
      </c>
      <c r="D135" s="68">
        <f t="shared" si="2"/>
        <v>13.85</v>
      </c>
      <c r="E135" s="68"/>
      <c r="F135" s="139"/>
      <c r="G135" s="26">
        <v>13.85</v>
      </c>
      <c r="H135" s="68"/>
      <c r="I135" s="76"/>
      <c r="J135" s="68">
        <f t="shared" si="3"/>
        <v>0</v>
      </c>
      <c r="K135" s="77"/>
      <c r="L135" s="78"/>
      <c r="M135" s="79" t="s">
        <v>6088</v>
      </c>
      <c r="N135" s="79" t="s">
        <v>6089</v>
      </c>
      <c r="O135" s="79" t="s">
        <v>6090</v>
      </c>
      <c r="P135" s="79" t="s">
        <v>6091</v>
      </c>
      <c r="Q135" s="79" t="s">
        <v>946</v>
      </c>
      <c r="R135" s="79" t="s">
        <v>6091</v>
      </c>
      <c r="S135" s="82"/>
      <c r="T135" s="83"/>
    </row>
    <row r="136" ht="18" customHeight="1" spans="1:20">
      <c r="A136" s="67">
        <v>11574</v>
      </c>
      <c r="B136" s="9" t="s">
        <v>6092</v>
      </c>
      <c r="C136" s="9" t="s">
        <v>6093</v>
      </c>
      <c r="D136" s="68">
        <f t="shared" si="2"/>
        <v>8.31</v>
      </c>
      <c r="E136" s="68"/>
      <c r="F136" s="139"/>
      <c r="G136" s="26">
        <v>8.31</v>
      </c>
      <c r="H136" s="68"/>
      <c r="I136" s="76"/>
      <c r="J136" s="68">
        <f t="shared" si="3"/>
        <v>0</v>
      </c>
      <c r="K136" s="77"/>
      <c r="L136" s="78"/>
      <c r="M136" s="79" t="s">
        <v>6094</v>
      </c>
      <c r="N136" s="79" t="s">
        <v>6095</v>
      </c>
      <c r="O136" s="79" t="s">
        <v>6096</v>
      </c>
      <c r="P136" s="79" t="s">
        <v>6097</v>
      </c>
      <c r="Q136" s="79" t="s">
        <v>6093</v>
      </c>
      <c r="R136" s="79" t="s">
        <v>6097</v>
      </c>
      <c r="S136" s="82"/>
      <c r="T136" s="83"/>
    </row>
    <row r="137" ht="18" customHeight="1" spans="1:20">
      <c r="A137" s="67">
        <v>11575</v>
      </c>
      <c r="B137" s="9" t="s">
        <v>6098</v>
      </c>
      <c r="C137" s="9" t="s">
        <v>6099</v>
      </c>
      <c r="D137" s="68">
        <f t="shared" ref="D137:D200" si="4">ROUND((ROUND(E137,2)+ROUND(F137,2)+ROUND(G137,2)+ROUND(H137,2)),2)</f>
        <v>11.08</v>
      </c>
      <c r="E137" s="68"/>
      <c r="F137" s="139"/>
      <c r="G137" s="26">
        <v>11.08</v>
      </c>
      <c r="H137" s="68"/>
      <c r="I137" s="76"/>
      <c r="J137" s="68">
        <f t="shared" ref="J137:J200" si="5">ROUND(((ROUND(E137,2)+ROUND(F137,2)+ROUND(G137,2)+ROUND(H137,2))*ROUND(I137,4)),2)</f>
        <v>0</v>
      </c>
      <c r="K137" s="77"/>
      <c r="L137" s="78"/>
      <c r="M137" s="79" t="s">
        <v>6100</v>
      </c>
      <c r="N137" s="79" t="s">
        <v>6101</v>
      </c>
      <c r="O137" s="79" t="s">
        <v>6102</v>
      </c>
      <c r="P137" s="79" t="s">
        <v>6103</v>
      </c>
      <c r="Q137" s="79" t="s">
        <v>6099</v>
      </c>
      <c r="R137" s="79" t="s">
        <v>6103</v>
      </c>
      <c r="S137" s="82"/>
      <c r="T137" s="83"/>
    </row>
    <row r="138" ht="18" customHeight="1" spans="1:20">
      <c r="A138" s="67">
        <v>11576</v>
      </c>
      <c r="B138" s="9" t="s">
        <v>6104</v>
      </c>
      <c r="C138" s="9" t="s">
        <v>6105</v>
      </c>
      <c r="D138" s="68">
        <f t="shared" si="4"/>
        <v>22.16</v>
      </c>
      <c r="E138" s="68"/>
      <c r="F138" s="139"/>
      <c r="G138" s="26">
        <v>22.16</v>
      </c>
      <c r="H138" s="68"/>
      <c r="I138" s="76"/>
      <c r="J138" s="68">
        <f t="shared" si="5"/>
        <v>0</v>
      </c>
      <c r="K138" s="77"/>
      <c r="L138" s="78"/>
      <c r="M138" s="79" t="s">
        <v>6106</v>
      </c>
      <c r="N138" s="79" t="s">
        <v>6107</v>
      </c>
      <c r="O138" s="79" t="s">
        <v>6108</v>
      </c>
      <c r="P138" s="79" t="s">
        <v>6109</v>
      </c>
      <c r="Q138" s="79" t="s">
        <v>6105</v>
      </c>
      <c r="R138" s="79" t="s">
        <v>6109</v>
      </c>
      <c r="S138" s="82"/>
      <c r="T138" s="83"/>
    </row>
    <row r="139" ht="18" customHeight="1" spans="1:20">
      <c r="A139" s="67">
        <v>11577</v>
      </c>
      <c r="B139" s="9" t="s">
        <v>6110</v>
      </c>
      <c r="C139" s="9" t="s">
        <v>4475</v>
      </c>
      <c r="D139" s="68">
        <f t="shared" si="4"/>
        <v>13.85</v>
      </c>
      <c r="E139" s="68"/>
      <c r="F139" s="139"/>
      <c r="G139" s="26">
        <v>13.85</v>
      </c>
      <c r="H139" s="68"/>
      <c r="I139" s="76"/>
      <c r="J139" s="68">
        <f t="shared" si="5"/>
        <v>0</v>
      </c>
      <c r="K139" s="77"/>
      <c r="L139" s="78"/>
      <c r="M139" s="79" t="s">
        <v>6111</v>
      </c>
      <c r="N139" s="79" t="s">
        <v>6112</v>
      </c>
      <c r="O139" s="79" t="s">
        <v>6113</v>
      </c>
      <c r="P139" s="79" t="s">
        <v>6114</v>
      </c>
      <c r="Q139" s="79" t="s">
        <v>4475</v>
      </c>
      <c r="R139" s="79" t="s">
        <v>6114</v>
      </c>
      <c r="S139" s="82"/>
      <c r="T139" s="83"/>
    </row>
    <row r="140" ht="18" customHeight="1" spans="1:20">
      <c r="A140" s="67">
        <v>11578</v>
      </c>
      <c r="B140" s="9" t="s">
        <v>6115</v>
      </c>
      <c r="C140" s="9" t="s">
        <v>6116</v>
      </c>
      <c r="D140" s="68">
        <f t="shared" si="4"/>
        <v>11.08</v>
      </c>
      <c r="E140" s="68"/>
      <c r="F140" s="139"/>
      <c r="G140" s="26">
        <v>11.08</v>
      </c>
      <c r="H140" s="68"/>
      <c r="I140" s="76"/>
      <c r="J140" s="68">
        <f t="shared" si="5"/>
        <v>0</v>
      </c>
      <c r="K140" s="77"/>
      <c r="L140" s="78"/>
      <c r="M140" s="79" t="s">
        <v>6117</v>
      </c>
      <c r="N140" s="79" t="s">
        <v>6118</v>
      </c>
      <c r="O140" s="79" t="s">
        <v>6119</v>
      </c>
      <c r="P140" s="79" t="s">
        <v>6120</v>
      </c>
      <c r="Q140" s="79" t="s">
        <v>6116</v>
      </c>
      <c r="R140" s="79" t="s">
        <v>6120</v>
      </c>
      <c r="S140" s="82"/>
      <c r="T140" s="83"/>
    </row>
    <row r="141" ht="18" customHeight="1" spans="1:20">
      <c r="A141" s="67">
        <v>11579</v>
      </c>
      <c r="B141" s="9" t="s">
        <v>6121</v>
      </c>
      <c r="C141" s="9" t="s">
        <v>181</v>
      </c>
      <c r="D141" s="68">
        <f t="shared" si="4"/>
        <v>8.31</v>
      </c>
      <c r="E141" s="68"/>
      <c r="F141" s="139"/>
      <c r="G141" s="26">
        <v>8.31</v>
      </c>
      <c r="H141" s="68"/>
      <c r="I141" s="76"/>
      <c r="J141" s="68">
        <f t="shared" si="5"/>
        <v>0</v>
      </c>
      <c r="K141" s="77"/>
      <c r="L141" s="78"/>
      <c r="M141" s="79" t="s">
        <v>6122</v>
      </c>
      <c r="N141" s="79" t="s">
        <v>6123</v>
      </c>
      <c r="O141" s="79" t="s">
        <v>6124</v>
      </c>
      <c r="P141" s="79" t="s">
        <v>6125</v>
      </c>
      <c r="Q141" s="79" t="s">
        <v>181</v>
      </c>
      <c r="R141" s="79" t="s">
        <v>6125</v>
      </c>
      <c r="S141" s="82"/>
      <c r="T141" s="83"/>
    </row>
    <row r="142" ht="18" customHeight="1" spans="1:20">
      <c r="A142" s="67">
        <v>11580</v>
      </c>
      <c r="B142" s="9" t="s">
        <v>6126</v>
      </c>
      <c r="C142" s="9" t="s">
        <v>6127</v>
      </c>
      <c r="D142" s="68">
        <f t="shared" si="4"/>
        <v>8.31</v>
      </c>
      <c r="E142" s="68"/>
      <c r="F142" s="139"/>
      <c r="G142" s="26">
        <v>8.31</v>
      </c>
      <c r="H142" s="68"/>
      <c r="I142" s="76"/>
      <c r="J142" s="68">
        <f t="shared" si="5"/>
        <v>0</v>
      </c>
      <c r="K142" s="77"/>
      <c r="L142" s="78"/>
      <c r="M142" s="79" t="s">
        <v>6128</v>
      </c>
      <c r="N142" s="79" t="s">
        <v>6129</v>
      </c>
      <c r="O142" s="79" t="s">
        <v>6130</v>
      </c>
      <c r="P142" s="79" t="s">
        <v>6131</v>
      </c>
      <c r="Q142" s="79" t="s">
        <v>6127</v>
      </c>
      <c r="R142" s="79" t="s">
        <v>6131</v>
      </c>
      <c r="S142" s="82"/>
      <c r="T142" s="83"/>
    </row>
    <row r="143" ht="18" customHeight="1" spans="1:20">
      <c r="A143" s="67">
        <v>11581</v>
      </c>
      <c r="B143" s="9" t="s">
        <v>6132</v>
      </c>
      <c r="C143" s="9" t="s">
        <v>6133</v>
      </c>
      <c r="D143" s="68">
        <f t="shared" si="4"/>
        <v>13.85</v>
      </c>
      <c r="E143" s="68"/>
      <c r="F143" s="139"/>
      <c r="G143" s="26">
        <v>13.85</v>
      </c>
      <c r="H143" s="68"/>
      <c r="I143" s="76"/>
      <c r="J143" s="68">
        <f t="shared" si="5"/>
        <v>0</v>
      </c>
      <c r="K143" s="77"/>
      <c r="L143" s="78"/>
      <c r="M143" s="79" t="s">
        <v>6134</v>
      </c>
      <c r="N143" s="79" t="s">
        <v>6135</v>
      </c>
      <c r="O143" s="79" t="s">
        <v>6136</v>
      </c>
      <c r="P143" s="79" t="s">
        <v>6137</v>
      </c>
      <c r="Q143" s="79" t="s">
        <v>6133</v>
      </c>
      <c r="R143" s="79" t="s">
        <v>6137</v>
      </c>
      <c r="S143" s="82"/>
      <c r="T143" s="83"/>
    </row>
    <row r="144" ht="18" customHeight="1" spans="1:20">
      <c r="A144" s="67">
        <v>11582</v>
      </c>
      <c r="B144" s="9" t="s">
        <v>6138</v>
      </c>
      <c r="C144" s="9" t="s">
        <v>6139</v>
      </c>
      <c r="D144" s="68">
        <f t="shared" si="4"/>
        <v>11.08</v>
      </c>
      <c r="E144" s="68"/>
      <c r="F144" s="139"/>
      <c r="G144" s="26">
        <v>11.08</v>
      </c>
      <c r="H144" s="68"/>
      <c r="I144" s="76"/>
      <c r="J144" s="68">
        <f t="shared" si="5"/>
        <v>0</v>
      </c>
      <c r="K144" s="77"/>
      <c r="L144" s="78"/>
      <c r="M144" s="79" t="s">
        <v>6140</v>
      </c>
      <c r="N144" s="79" t="s">
        <v>6141</v>
      </c>
      <c r="O144" s="79" t="s">
        <v>6142</v>
      </c>
      <c r="P144" s="79" t="s">
        <v>6143</v>
      </c>
      <c r="Q144" s="79" t="s">
        <v>6139</v>
      </c>
      <c r="R144" s="79" t="s">
        <v>6143</v>
      </c>
      <c r="S144" s="82"/>
      <c r="T144" s="83"/>
    </row>
    <row r="145" ht="18" customHeight="1" spans="1:20">
      <c r="A145" s="67">
        <v>11583</v>
      </c>
      <c r="B145" s="9" t="s">
        <v>6144</v>
      </c>
      <c r="C145" s="9" t="s">
        <v>6145</v>
      </c>
      <c r="D145" s="68">
        <f t="shared" si="4"/>
        <v>13.85</v>
      </c>
      <c r="E145" s="68"/>
      <c r="F145" s="139"/>
      <c r="G145" s="26">
        <v>13.85</v>
      </c>
      <c r="H145" s="68"/>
      <c r="I145" s="76"/>
      <c r="J145" s="68">
        <f t="shared" si="5"/>
        <v>0</v>
      </c>
      <c r="K145" s="77"/>
      <c r="L145" s="78"/>
      <c r="M145" s="79" t="s">
        <v>6146</v>
      </c>
      <c r="N145" s="79" t="s">
        <v>6147</v>
      </c>
      <c r="O145" s="79" t="s">
        <v>6148</v>
      </c>
      <c r="P145" s="79" t="s">
        <v>6149</v>
      </c>
      <c r="Q145" s="79" t="s">
        <v>6145</v>
      </c>
      <c r="R145" s="79" t="s">
        <v>6149</v>
      </c>
      <c r="S145" s="82"/>
      <c r="T145" s="83"/>
    </row>
    <row r="146" ht="18" customHeight="1" spans="1:20">
      <c r="A146" s="67">
        <v>11584</v>
      </c>
      <c r="B146" s="9" t="s">
        <v>6150</v>
      </c>
      <c r="C146" s="9" t="s">
        <v>6151</v>
      </c>
      <c r="D146" s="68">
        <f t="shared" si="4"/>
        <v>13.85</v>
      </c>
      <c r="E146" s="68"/>
      <c r="F146" s="139"/>
      <c r="G146" s="26">
        <v>13.85</v>
      </c>
      <c r="H146" s="68"/>
      <c r="I146" s="76"/>
      <c r="J146" s="68">
        <f t="shared" si="5"/>
        <v>0</v>
      </c>
      <c r="K146" s="77"/>
      <c r="L146" s="78"/>
      <c r="M146" s="79" t="s">
        <v>6152</v>
      </c>
      <c r="N146" s="79" t="s">
        <v>6153</v>
      </c>
      <c r="O146" s="79" t="s">
        <v>6154</v>
      </c>
      <c r="P146" s="79" t="s">
        <v>6155</v>
      </c>
      <c r="Q146" s="79" t="s">
        <v>6151</v>
      </c>
      <c r="R146" s="79" t="s">
        <v>6155</v>
      </c>
      <c r="S146" s="82"/>
      <c r="T146" s="83"/>
    </row>
    <row r="147" ht="18" customHeight="1" spans="1:20">
      <c r="A147" s="67">
        <v>11585</v>
      </c>
      <c r="B147" s="9" t="s">
        <v>6156</v>
      </c>
      <c r="C147" s="9" t="s">
        <v>6157</v>
      </c>
      <c r="D147" s="68">
        <f t="shared" si="4"/>
        <v>11.08</v>
      </c>
      <c r="E147" s="68"/>
      <c r="F147" s="139"/>
      <c r="G147" s="26">
        <v>11.08</v>
      </c>
      <c r="H147" s="68"/>
      <c r="I147" s="76"/>
      <c r="J147" s="68">
        <f t="shared" si="5"/>
        <v>0</v>
      </c>
      <c r="K147" s="77"/>
      <c r="L147" s="78"/>
      <c r="M147" s="79" t="s">
        <v>6158</v>
      </c>
      <c r="N147" s="79" t="s">
        <v>6159</v>
      </c>
      <c r="O147" s="79" t="s">
        <v>6160</v>
      </c>
      <c r="P147" s="79" t="s">
        <v>6161</v>
      </c>
      <c r="Q147" s="79" t="s">
        <v>6157</v>
      </c>
      <c r="R147" s="79" t="s">
        <v>6161</v>
      </c>
      <c r="S147" s="82"/>
      <c r="T147" s="83"/>
    </row>
    <row r="148" ht="18" customHeight="1" spans="1:20">
      <c r="A148" s="67">
        <v>11586</v>
      </c>
      <c r="B148" s="9" t="s">
        <v>6162</v>
      </c>
      <c r="C148" s="9" t="s">
        <v>6163</v>
      </c>
      <c r="D148" s="68">
        <f t="shared" si="4"/>
        <v>11.08</v>
      </c>
      <c r="E148" s="68"/>
      <c r="F148" s="139"/>
      <c r="G148" s="26">
        <v>11.08</v>
      </c>
      <c r="H148" s="68"/>
      <c r="I148" s="76"/>
      <c r="J148" s="68">
        <f t="shared" si="5"/>
        <v>0</v>
      </c>
      <c r="K148" s="77"/>
      <c r="L148" s="78"/>
      <c r="M148" s="79" t="s">
        <v>6164</v>
      </c>
      <c r="N148" s="79" t="s">
        <v>6165</v>
      </c>
      <c r="O148" s="79" t="s">
        <v>6166</v>
      </c>
      <c r="P148" s="79" t="s">
        <v>6167</v>
      </c>
      <c r="Q148" s="79" t="s">
        <v>6163</v>
      </c>
      <c r="R148" s="79" t="s">
        <v>6167</v>
      </c>
      <c r="S148" s="82"/>
      <c r="T148" s="83"/>
    </row>
    <row r="149" ht="18" customHeight="1" spans="1:20">
      <c r="A149" s="67">
        <v>11587</v>
      </c>
      <c r="B149" s="9" t="s">
        <v>6168</v>
      </c>
      <c r="C149" s="9" t="s">
        <v>568</v>
      </c>
      <c r="D149" s="68">
        <f t="shared" si="4"/>
        <v>5.54</v>
      </c>
      <c r="E149" s="68"/>
      <c r="F149" s="139"/>
      <c r="G149" s="26">
        <v>5.54</v>
      </c>
      <c r="H149" s="68"/>
      <c r="I149" s="76"/>
      <c r="J149" s="68">
        <f t="shared" si="5"/>
        <v>0</v>
      </c>
      <c r="K149" s="77"/>
      <c r="L149" s="78"/>
      <c r="M149" s="79" t="s">
        <v>6169</v>
      </c>
      <c r="N149" s="79" t="s">
        <v>6170</v>
      </c>
      <c r="O149" s="79" t="s">
        <v>6171</v>
      </c>
      <c r="P149" s="79" t="s">
        <v>6172</v>
      </c>
      <c r="Q149" s="79" t="s">
        <v>568</v>
      </c>
      <c r="R149" s="79" t="s">
        <v>6172</v>
      </c>
      <c r="S149" s="82"/>
      <c r="T149" s="83"/>
    </row>
    <row r="150" ht="18" customHeight="1" spans="1:20">
      <c r="A150" s="67">
        <v>11588</v>
      </c>
      <c r="B150" s="9" t="s">
        <v>6173</v>
      </c>
      <c r="C150" s="9" t="s">
        <v>6174</v>
      </c>
      <c r="D150" s="68">
        <f t="shared" si="4"/>
        <v>8.31</v>
      </c>
      <c r="E150" s="68"/>
      <c r="F150" s="139"/>
      <c r="G150" s="26">
        <v>8.31</v>
      </c>
      <c r="H150" s="68"/>
      <c r="I150" s="76"/>
      <c r="J150" s="68">
        <f t="shared" si="5"/>
        <v>0</v>
      </c>
      <c r="K150" s="77"/>
      <c r="L150" s="78"/>
      <c r="M150" s="79" t="s">
        <v>6175</v>
      </c>
      <c r="N150" s="79" t="s">
        <v>6176</v>
      </c>
      <c r="O150" s="79" t="s">
        <v>6177</v>
      </c>
      <c r="P150" s="79" t="s">
        <v>6178</v>
      </c>
      <c r="Q150" s="79" t="s">
        <v>6174</v>
      </c>
      <c r="R150" s="79" t="s">
        <v>6178</v>
      </c>
      <c r="S150" s="82"/>
      <c r="T150" s="83"/>
    </row>
    <row r="151" ht="18" customHeight="1" spans="1:20">
      <c r="A151" s="67">
        <v>11589</v>
      </c>
      <c r="B151" s="9" t="s">
        <v>6179</v>
      </c>
      <c r="C151" s="9" t="s">
        <v>6180</v>
      </c>
      <c r="D151" s="68">
        <f t="shared" si="4"/>
        <v>8.31</v>
      </c>
      <c r="E151" s="68"/>
      <c r="F151" s="139"/>
      <c r="G151" s="26">
        <v>8.31</v>
      </c>
      <c r="H151" s="68"/>
      <c r="I151" s="76"/>
      <c r="J151" s="68">
        <f t="shared" si="5"/>
        <v>0</v>
      </c>
      <c r="K151" s="77"/>
      <c r="L151" s="78"/>
      <c r="M151" s="79" t="s">
        <v>6181</v>
      </c>
      <c r="N151" s="79" t="s">
        <v>6182</v>
      </c>
      <c r="O151" s="79" t="s">
        <v>6183</v>
      </c>
      <c r="P151" s="79" t="s">
        <v>6184</v>
      </c>
      <c r="Q151" s="79" t="s">
        <v>6180</v>
      </c>
      <c r="R151" s="79" t="s">
        <v>6184</v>
      </c>
      <c r="S151" s="82"/>
      <c r="T151" s="83"/>
    </row>
    <row r="152" ht="18" customHeight="1" spans="1:20">
      <c r="A152" s="67">
        <v>11590</v>
      </c>
      <c r="B152" s="9" t="s">
        <v>6185</v>
      </c>
      <c r="C152" s="9" t="s">
        <v>6186</v>
      </c>
      <c r="D152" s="68">
        <f t="shared" si="4"/>
        <v>8.31</v>
      </c>
      <c r="E152" s="68"/>
      <c r="F152" s="139"/>
      <c r="G152" s="26">
        <v>8.31</v>
      </c>
      <c r="H152" s="68"/>
      <c r="I152" s="76"/>
      <c r="J152" s="68">
        <f t="shared" si="5"/>
        <v>0</v>
      </c>
      <c r="K152" s="77"/>
      <c r="L152" s="78"/>
      <c r="M152" s="79" t="s">
        <v>6187</v>
      </c>
      <c r="N152" s="79" t="s">
        <v>6188</v>
      </c>
      <c r="O152" s="79" t="s">
        <v>6189</v>
      </c>
      <c r="P152" s="79" t="s">
        <v>6190</v>
      </c>
      <c r="Q152" s="79" t="s">
        <v>6186</v>
      </c>
      <c r="R152" s="79" t="s">
        <v>6190</v>
      </c>
      <c r="S152" s="82"/>
      <c r="T152" s="83"/>
    </row>
    <row r="153" ht="18" customHeight="1" spans="1:20">
      <c r="A153" s="67">
        <v>11591</v>
      </c>
      <c r="B153" s="9" t="s">
        <v>6191</v>
      </c>
      <c r="C153" s="9" t="s">
        <v>6192</v>
      </c>
      <c r="D153" s="68">
        <f t="shared" si="4"/>
        <v>5.54</v>
      </c>
      <c r="E153" s="68"/>
      <c r="F153" s="139"/>
      <c r="G153" s="26">
        <v>5.54</v>
      </c>
      <c r="H153" s="68"/>
      <c r="I153" s="76"/>
      <c r="J153" s="68">
        <f t="shared" si="5"/>
        <v>0</v>
      </c>
      <c r="K153" s="77"/>
      <c r="L153" s="78"/>
      <c r="M153" s="79" t="s">
        <v>6193</v>
      </c>
      <c r="N153" s="79" t="s">
        <v>6194</v>
      </c>
      <c r="O153" s="79" t="s">
        <v>6195</v>
      </c>
      <c r="P153" s="79" t="s">
        <v>6196</v>
      </c>
      <c r="Q153" s="79" t="s">
        <v>6192</v>
      </c>
      <c r="R153" s="79" t="s">
        <v>6196</v>
      </c>
      <c r="S153" s="82"/>
      <c r="T153" s="83"/>
    </row>
    <row r="154" ht="18" customHeight="1" spans="1:20">
      <c r="A154" s="67">
        <v>11592</v>
      </c>
      <c r="B154" s="9" t="s">
        <v>6197</v>
      </c>
      <c r="C154" s="9" t="s">
        <v>6198</v>
      </c>
      <c r="D154" s="68">
        <f t="shared" si="4"/>
        <v>11.08</v>
      </c>
      <c r="E154" s="68"/>
      <c r="F154" s="139"/>
      <c r="G154" s="26">
        <v>11.08</v>
      </c>
      <c r="H154" s="68"/>
      <c r="I154" s="76"/>
      <c r="J154" s="68">
        <f t="shared" si="5"/>
        <v>0</v>
      </c>
      <c r="K154" s="77"/>
      <c r="L154" s="78"/>
      <c r="M154" s="79" t="s">
        <v>6199</v>
      </c>
      <c r="N154" s="79" t="s">
        <v>6200</v>
      </c>
      <c r="O154" s="79" t="s">
        <v>6201</v>
      </c>
      <c r="P154" s="79" t="s">
        <v>6202</v>
      </c>
      <c r="Q154" s="79" t="s">
        <v>6198</v>
      </c>
      <c r="R154" s="79" t="s">
        <v>6202</v>
      </c>
      <c r="S154" s="82"/>
      <c r="T154" s="83"/>
    </row>
    <row r="155" ht="18" customHeight="1" spans="1:20">
      <c r="A155" s="67">
        <v>11593</v>
      </c>
      <c r="B155" s="9" t="s">
        <v>6203</v>
      </c>
      <c r="C155" s="9" t="s">
        <v>6204</v>
      </c>
      <c r="D155" s="68">
        <f t="shared" si="4"/>
        <v>11.08</v>
      </c>
      <c r="E155" s="68"/>
      <c r="F155" s="139"/>
      <c r="G155" s="26">
        <v>11.08</v>
      </c>
      <c r="H155" s="68"/>
      <c r="I155" s="76"/>
      <c r="J155" s="68">
        <f t="shared" si="5"/>
        <v>0</v>
      </c>
      <c r="K155" s="77"/>
      <c r="L155" s="78"/>
      <c r="M155" s="79" t="s">
        <v>6205</v>
      </c>
      <c r="N155" s="79" t="s">
        <v>6206</v>
      </c>
      <c r="O155" s="79" t="s">
        <v>6207</v>
      </c>
      <c r="P155" s="79" t="s">
        <v>6208</v>
      </c>
      <c r="Q155" s="79" t="s">
        <v>6204</v>
      </c>
      <c r="R155" s="79" t="s">
        <v>6208</v>
      </c>
      <c r="S155" s="82"/>
      <c r="T155" s="83"/>
    </row>
    <row r="156" ht="18" customHeight="1" spans="1:20">
      <c r="A156" s="67">
        <v>11594</v>
      </c>
      <c r="B156" s="9" t="s">
        <v>6209</v>
      </c>
      <c r="C156" s="9" t="s">
        <v>6210</v>
      </c>
      <c r="D156" s="68">
        <f t="shared" si="4"/>
        <v>16.62</v>
      </c>
      <c r="E156" s="68"/>
      <c r="F156" s="139"/>
      <c r="G156" s="26">
        <v>16.62</v>
      </c>
      <c r="H156" s="68"/>
      <c r="I156" s="76"/>
      <c r="J156" s="68">
        <f t="shared" si="5"/>
        <v>0</v>
      </c>
      <c r="K156" s="77"/>
      <c r="L156" s="78"/>
      <c r="M156" s="79" t="s">
        <v>6211</v>
      </c>
      <c r="N156" s="79" t="s">
        <v>6212</v>
      </c>
      <c r="O156" s="79" t="s">
        <v>6213</v>
      </c>
      <c r="P156" s="79" t="s">
        <v>6214</v>
      </c>
      <c r="Q156" s="79" t="s">
        <v>6210</v>
      </c>
      <c r="R156" s="79" t="s">
        <v>6214</v>
      </c>
      <c r="S156" s="82"/>
      <c r="T156" s="83"/>
    </row>
    <row r="157" ht="18" customHeight="1" spans="1:20">
      <c r="A157" s="67">
        <v>11595</v>
      </c>
      <c r="B157" s="9" t="s">
        <v>6215</v>
      </c>
      <c r="C157" s="9" t="s">
        <v>6216</v>
      </c>
      <c r="D157" s="68">
        <f t="shared" si="4"/>
        <v>24.93</v>
      </c>
      <c r="E157" s="68"/>
      <c r="F157" s="139"/>
      <c r="G157" s="26">
        <v>24.93</v>
      </c>
      <c r="H157" s="68"/>
      <c r="I157" s="76"/>
      <c r="J157" s="68">
        <f t="shared" si="5"/>
        <v>0</v>
      </c>
      <c r="K157" s="77"/>
      <c r="L157" s="78"/>
      <c r="M157" s="79" t="s">
        <v>6217</v>
      </c>
      <c r="N157" s="79" t="s">
        <v>6218</v>
      </c>
      <c r="O157" s="79" t="s">
        <v>6219</v>
      </c>
      <c r="P157" s="79" t="s">
        <v>6220</v>
      </c>
      <c r="Q157" s="79" t="s">
        <v>6216</v>
      </c>
      <c r="R157" s="79" t="s">
        <v>6220</v>
      </c>
      <c r="S157" s="82"/>
      <c r="T157" s="83"/>
    </row>
    <row r="158" ht="18" customHeight="1" spans="1:20">
      <c r="A158" s="67">
        <v>11596</v>
      </c>
      <c r="B158" s="9" t="s">
        <v>6221</v>
      </c>
      <c r="C158" s="9" t="s">
        <v>6222</v>
      </c>
      <c r="D158" s="68">
        <f t="shared" si="4"/>
        <v>13.85</v>
      </c>
      <c r="E158" s="68"/>
      <c r="F158" s="139"/>
      <c r="G158" s="26">
        <v>13.85</v>
      </c>
      <c r="H158" s="68"/>
      <c r="I158" s="76"/>
      <c r="J158" s="68">
        <f t="shared" si="5"/>
        <v>0</v>
      </c>
      <c r="K158" s="77"/>
      <c r="L158" s="78"/>
      <c r="M158" s="79" t="s">
        <v>6223</v>
      </c>
      <c r="N158" s="79" t="s">
        <v>6224</v>
      </c>
      <c r="O158" s="79" t="s">
        <v>6225</v>
      </c>
      <c r="P158" s="79" t="s">
        <v>6226</v>
      </c>
      <c r="Q158" s="79" t="s">
        <v>6222</v>
      </c>
      <c r="R158" s="79" t="s">
        <v>6226</v>
      </c>
      <c r="S158" s="82"/>
      <c r="T158" s="83"/>
    </row>
    <row r="159" ht="18" customHeight="1" spans="1:20">
      <c r="A159" s="67">
        <v>11597</v>
      </c>
      <c r="B159" s="9" t="s">
        <v>6227</v>
      </c>
      <c r="C159" s="9" t="s">
        <v>6228</v>
      </c>
      <c r="D159" s="68">
        <f t="shared" si="4"/>
        <v>16.62</v>
      </c>
      <c r="E159" s="68"/>
      <c r="F159" s="139"/>
      <c r="G159" s="26">
        <v>16.62</v>
      </c>
      <c r="H159" s="68"/>
      <c r="I159" s="76"/>
      <c r="J159" s="68">
        <f t="shared" si="5"/>
        <v>0</v>
      </c>
      <c r="K159" s="77"/>
      <c r="L159" s="78"/>
      <c r="M159" s="79" t="s">
        <v>6229</v>
      </c>
      <c r="N159" s="79" t="s">
        <v>6230</v>
      </c>
      <c r="O159" s="79" t="s">
        <v>6231</v>
      </c>
      <c r="P159" s="79" t="s">
        <v>6232</v>
      </c>
      <c r="Q159" s="79" t="s">
        <v>6228</v>
      </c>
      <c r="R159" s="79" t="s">
        <v>6232</v>
      </c>
      <c r="S159" s="82"/>
      <c r="T159" s="83"/>
    </row>
    <row r="160" ht="18" customHeight="1" spans="1:20">
      <c r="A160" s="67">
        <v>11598</v>
      </c>
      <c r="B160" s="9" t="s">
        <v>6233</v>
      </c>
      <c r="C160" s="9" t="s">
        <v>6234</v>
      </c>
      <c r="D160" s="68">
        <f t="shared" si="4"/>
        <v>19.39</v>
      </c>
      <c r="E160" s="68"/>
      <c r="F160" s="139"/>
      <c r="G160" s="26">
        <v>19.39</v>
      </c>
      <c r="H160" s="68"/>
      <c r="I160" s="76"/>
      <c r="J160" s="68">
        <f t="shared" si="5"/>
        <v>0</v>
      </c>
      <c r="K160" s="77"/>
      <c r="L160" s="78"/>
      <c r="M160" s="79" t="s">
        <v>6235</v>
      </c>
      <c r="N160" s="79" t="s">
        <v>6236</v>
      </c>
      <c r="O160" s="79" t="s">
        <v>6237</v>
      </c>
      <c r="P160" s="79" t="s">
        <v>6238</v>
      </c>
      <c r="Q160" s="79" t="s">
        <v>6234</v>
      </c>
      <c r="R160" s="79" t="s">
        <v>6238</v>
      </c>
      <c r="S160" s="82"/>
      <c r="T160" s="83"/>
    </row>
    <row r="161" ht="18" customHeight="1" spans="1:20">
      <c r="A161" s="67">
        <v>11599</v>
      </c>
      <c r="B161" s="9" t="s">
        <v>6239</v>
      </c>
      <c r="C161" s="9" t="s">
        <v>6240</v>
      </c>
      <c r="D161" s="68">
        <f t="shared" si="4"/>
        <v>16.62</v>
      </c>
      <c r="E161" s="68"/>
      <c r="F161" s="139"/>
      <c r="G161" s="26">
        <v>16.62</v>
      </c>
      <c r="H161" s="68"/>
      <c r="I161" s="76"/>
      <c r="J161" s="68">
        <f t="shared" si="5"/>
        <v>0</v>
      </c>
      <c r="K161" s="77"/>
      <c r="L161" s="78"/>
      <c r="M161" s="79" t="s">
        <v>6241</v>
      </c>
      <c r="N161" s="79" t="s">
        <v>6242</v>
      </c>
      <c r="O161" s="79" t="s">
        <v>6243</v>
      </c>
      <c r="P161" s="79" t="s">
        <v>6244</v>
      </c>
      <c r="Q161" s="79" t="s">
        <v>6240</v>
      </c>
      <c r="R161" s="79" t="s">
        <v>6244</v>
      </c>
      <c r="S161" s="82"/>
      <c r="T161" s="83"/>
    </row>
    <row r="162" ht="18" customHeight="1" spans="1:20">
      <c r="A162" s="67">
        <v>11600</v>
      </c>
      <c r="B162" s="9" t="s">
        <v>6245</v>
      </c>
      <c r="C162" s="9" t="s">
        <v>6246</v>
      </c>
      <c r="D162" s="68">
        <f t="shared" si="4"/>
        <v>11.08</v>
      </c>
      <c r="E162" s="68"/>
      <c r="F162" s="139"/>
      <c r="G162" s="26">
        <v>11.08</v>
      </c>
      <c r="H162" s="68"/>
      <c r="I162" s="76"/>
      <c r="J162" s="68">
        <f t="shared" si="5"/>
        <v>0</v>
      </c>
      <c r="K162" s="77"/>
      <c r="L162" s="78"/>
      <c r="M162" s="79" t="s">
        <v>6247</v>
      </c>
      <c r="N162" s="79" t="s">
        <v>6248</v>
      </c>
      <c r="O162" s="79" t="s">
        <v>6249</v>
      </c>
      <c r="P162" s="79" t="s">
        <v>6250</v>
      </c>
      <c r="Q162" s="79" t="s">
        <v>6246</v>
      </c>
      <c r="R162" s="79" t="s">
        <v>6250</v>
      </c>
      <c r="S162" s="82"/>
      <c r="T162" s="83"/>
    </row>
    <row r="163" ht="18" customHeight="1" spans="1:20">
      <c r="A163" s="67">
        <v>11601</v>
      </c>
      <c r="B163" s="9" t="s">
        <v>6251</v>
      </c>
      <c r="C163" s="9" t="s">
        <v>6252</v>
      </c>
      <c r="D163" s="68">
        <f t="shared" si="4"/>
        <v>5.54</v>
      </c>
      <c r="E163" s="68"/>
      <c r="F163" s="139"/>
      <c r="G163" s="26">
        <v>5.54</v>
      </c>
      <c r="H163" s="68"/>
      <c r="I163" s="76"/>
      <c r="J163" s="68">
        <f t="shared" si="5"/>
        <v>0</v>
      </c>
      <c r="K163" s="77"/>
      <c r="L163" s="78"/>
      <c r="M163" s="79" t="s">
        <v>6253</v>
      </c>
      <c r="N163" s="79" t="s">
        <v>6254</v>
      </c>
      <c r="O163" s="79" t="s">
        <v>6255</v>
      </c>
      <c r="P163" s="79" t="s">
        <v>6256</v>
      </c>
      <c r="Q163" s="79" t="s">
        <v>6252</v>
      </c>
      <c r="R163" s="79" t="s">
        <v>6256</v>
      </c>
      <c r="S163" s="82"/>
      <c r="T163" s="83"/>
    </row>
    <row r="164" ht="18" customHeight="1" spans="1:20">
      <c r="A164" s="67">
        <v>11602</v>
      </c>
      <c r="B164" s="9" t="s">
        <v>6257</v>
      </c>
      <c r="C164" s="9" t="s">
        <v>6258</v>
      </c>
      <c r="D164" s="68">
        <f t="shared" si="4"/>
        <v>11.08</v>
      </c>
      <c r="E164" s="68"/>
      <c r="F164" s="139"/>
      <c r="G164" s="26">
        <v>11.08</v>
      </c>
      <c r="H164" s="68"/>
      <c r="I164" s="76"/>
      <c r="J164" s="68">
        <f t="shared" si="5"/>
        <v>0</v>
      </c>
      <c r="K164" s="77"/>
      <c r="L164" s="78"/>
      <c r="M164" s="79" t="s">
        <v>6259</v>
      </c>
      <c r="N164" s="79" t="s">
        <v>6260</v>
      </c>
      <c r="O164" s="79" t="s">
        <v>6261</v>
      </c>
      <c r="P164" s="79" t="s">
        <v>6262</v>
      </c>
      <c r="Q164" s="79" t="s">
        <v>6258</v>
      </c>
      <c r="R164" s="79" t="s">
        <v>6262</v>
      </c>
      <c r="S164" s="82"/>
      <c r="T164" s="83"/>
    </row>
    <row r="165" ht="18" customHeight="1" spans="1:20">
      <c r="A165" s="67">
        <v>11603</v>
      </c>
      <c r="B165" s="9" t="s">
        <v>6263</v>
      </c>
      <c r="C165" s="9" t="s">
        <v>6264</v>
      </c>
      <c r="D165" s="68">
        <f t="shared" si="4"/>
        <v>8.31</v>
      </c>
      <c r="E165" s="68"/>
      <c r="F165" s="139"/>
      <c r="G165" s="26">
        <v>8.31</v>
      </c>
      <c r="H165" s="68"/>
      <c r="I165" s="76"/>
      <c r="J165" s="68">
        <f t="shared" si="5"/>
        <v>0</v>
      </c>
      <c r="K165" s="77"/>
      <c r="L165" s="78"/>
      <c r="M165" s="79" t="s">
        <v>6265</v>
      </c>
      <c r="N165" s="79" t="s">
        <v>6266</v>
      </c>
      <c r="O165" s="79" t="s">
        <v>6267</v>
      </c>
      <c r="P165" s="79" t="s">
        <v>6268</v>
      </c>
      <c r="Q165" s="79" t="s">
        <v>6264</v>
      </c>
      <c r="R165" s="79" t="s">
        <v>6268</v>
      </c>
      <c r="S165" s="82"/>
      <c r="T165" s="83"/>
    </row>
    <row r="166" ht="18" customHeight="1" spans="1:20">
      <c r="A166" s="67">
        <v>11604</v>
      </c>
      <c r="B166" s="9" t="s">
        <v>6269</v>
      </c>
      <c r="C166" s="9" t="s">
        <v>6270</v>
      </c>
      <c r="D166" s="68">
        <f t="shared" si="4"/>
        <v>8.31</v>
      </c>
      <c r="E166" s="68"/>
      <c r="F166" s="139"/>
      <c r="G166" s="26">
        <v>8.31</v>
      </c>
      <c r="H166" s="68"/>
      <c r="I166" s="76"/>
      <c r="J166" s="68">
        <f t="shared" si="5"/>
        <v>0</v>
      </c>
      <c r="K166" s="77"/>
      <c r="L166" s="78"/>
      <c r="M166" s="79" t="s">
        <v>6271</v>
      </c>
      <c r="N166" s="79" t="s">
        <v>6272</v>
      </c>
      <c r="O166" s="79" t="s">
        <v>6273</v>
      </c>
      <c r="P166" s="79" t="s">
        <v>6274</v>
      </c>
      <c r="Q166" s="79" t="s">
        <v>6270</v>
      </c>
      <c r="R166" s="79" t="s">
        <v>6274</v>
      </c>
      <c r="S166" s="82"/>
      <c r="T166" s="83"/>
    </row>
    <row r="167" ht="18" customHeight="1" spans="1:20">
      <c r="A167" s="67">
        <v>11605</v>
      </c>
      <c r="B167" s="9" t="s">
        <v>6275</v>
      </c>
      <c r="C167" s="9" t="s">
        <v>6276</v>
      </c>
      <c r="D167" s="68">
        <f t="shared" si="4"/>
        <v>13.85</v>
      </c>
      <c r="E167" s="68"/>
      <c r="F167" s="139"/>
      <c r="G167" s="26">
        <v>13.85</v>
      </c>
      <c r="H167" s="68"/>
      <c r="I167" s="76"/>
      <c r="J167" s="68">
        <f t="shared" si="5"/>
        <v>0</v>
      </c>
      <c r="K167" s="77"/>
      <c r="L167" s="78"/>
      <c r="M167" s="79" t="s">
        <v>6277</v>
      </c>
      <c r="N167" s="79" t="s">
        <v>6278</v>
      </c>
      <c r="O167" s="79" t="s">
        <v>6279</v>
      </c>
      <c r="P167" s="79" t="s">
        <v>6280</v>
      </c>
      <c r="Q167" s="79" t="s">
        <v>6276</v>
      </c>
      <c r="R167" s="79" t="s">
        <v>6280</v>
      </c>
      <c r="S167" s="82"/>
      <c r="T167" s="83"/>
    </row>
    <row r="168" ht="18" customHeight="1" spans="1:20">
      <c r="A168" s="67">
        <v>11606</v>
      </c>
      <c r="B168" s="9" t="s">
        <v>6281</v>
      </c>
      <c r="C168" s="9" t="s">
        <v>6282</v>
      </c>
      <c r="D168" s="68">
        <f t="shared" si="4"/>
        <v>8.31</v>
      </c>
      <c r="E168" s="68"/>
      <c r="F168" s="139"/>
      <c r="G168" s="26">
        <v>8.31</v>
      </c>
      <c r="H168" s="68"/>
      <c r="I168" s="76"/>
      <c r="J168" s="68">
        <f t="shared" si="5"/>
        <v>0</v>
      </c>
      <c r="K168" s="77"/>
      <c r="L168" s="78"/>
      <c r="M168" s="79" t="s">
        <v>6283</v>
      </c>
      <c r="N168" s="79" t="s">
        <v>6284</v>
      </c>
      <c r="O168" s="79" t="s">
        <v>6285</v>
      </c>
      <c r="P168" s="79" t="s">
        <v>6286</v>
      </c>
      <c r="Q168" s="79" t="s">
        <v>6282</v>
      </c>
      <c r="R168" s="79" t="s">
        <v>6286</v>
      </c>
      <c r="S168" s="82"/>
      <c r="T168" s="83"/>
    </row>
    <row r="169" ht="18" customHeight="1" spans="1:20">
      <c r="A169" s="67">
        <v>11607</v>
      </c>
      <c r="B169" s="9" t="s">
        <v>6287</v>
      </c>
      <c r="C169" s="9" t="s">
        <v>6288</v>
      </c>
      <c r="D169" s="68">
        <f t="shared" si="4"/>
        <v>11.08</v>
      </c>
      <c r="E169" s="68"/>
      <c r="F169" s="139"/>
      <c r="G169" s="26">
        <v>11.08</v>
      </c>
      <c r="H169" s="68"/>
      <c r="I169" s="76"/>
      <c r="J169" s="68">
        <f t="shared" si="5"/>
        <v>0</v>
      </c>
      <c r="K169" s="77"/>
      <c r="L169" s="78"/>
      <c r="M169" s="79" t="s">
        <v>6289</v>
      </c>
      <c r="N169" s="79" t="s">
        <v>6290</v>
      </c>
      <c r="O169" s="79" t="s">
        <v>6291</v>
      </c>
      <c r="P169" s="79" t="s">
        <v>6292</v>
      </c>
      <c r="Q169" s="79" t="s">
        <v>6288</v>
      </c>
      <c r="R169" s="79" t="s">
        <v>6292</v>
      </c>
      <c r="S169" s="82"/>
      <c r="T169" s="83"/>
    </row>
    <row r="170" ht="18" customHeight="1" spans="1:20">
      <c r="A170" s="67">
        <v>11608</v>
      </c>
      <c r="B170" s="9" t="s">
        <v>6293</v>
      </c>
      <c r="C170" s="9" t="s">
        <v>6294</v>
      </c>
      <c r="D170" s="68">
        <f t="shared" si="4"/>
        <v>0</v>
      </c>
      <c r="E170" s="68"/>
      <c r="F170" s="139"/>
      <c r="G170" s="26"/>
      <c r="H170" s="68"/>
      <c r="I170" s="76"/>
      <c r="J170" s="68">
        <f t="shared" si="5"/>
        <v>0</v>
      </c>
      <c r="K170" s="77"/>
      <c r="L170" s="78"/>
      <c r="M170" s="79" t="s">
        <v>6295</v>
      </c>
      <c r="N170" s="79" t="s">
        <v>6296</v>
      </c>
      <c r="O170" s="79" t="s">
        <v>6297</v>
      </c>
      <c r="P170" s="79" t="s">
        <v>6298</v>
      </c>
      <c r="Q170" s="79" t="s">
        <v>6294</v>
      </c>
      <c r="R170" s="79" t="s">
        <v>6298</v>
      </c>
      <c r="S170" s="82"/>
      <c r="T170" s="83"/>
    </row>
    <row r="171" ht="18" customHeight="1" spans="1:20">
      <c r="A171" s="67">
        <v>11609</v>
      </c>
      <c r="B171" s="9" t="s">
        <v>6299</v>
      </c>
      <c r="C171" s="9" t="s">
        <v>6300</v>
      </c>
      <c r="D171" s="68">
        <f t="shared" si="4"/>
        <v>0</v>
      </c>
      <c r="E171" s="68"/>
      <c r="F171" s="139"/>
      <c r="G171" s="26"/>
      <c r="H171" s="68"/>
      <c r="I171" s="76"/>
      <c r="J171" s="68">
        <f t="shared" si="5"/>
        <v>0</v>
      </c>
      <c r="K171" s="77"/>
      <c r="L171" s="78"/>
      <c r="M171" s="79" t="s">
        <v>6301</v>
      </c>
      <c r="N171" s="79" t="s">
        <v>6302</v>
      </c>
      <c r="O171" s="79" t="s">
        <v>6303</v>
      </c>
      <c r="P171" s="79" t="s">
        <v>6304</v>
      </c>
      <c r="Q171" s="79" t="s">
        <v>6300</v>
      </c>
      <c r="R171" s="79" t="s">
        <v>6304</v>
      </c>
      <c r="S171" s="82"/>
      <c r="T171" s="83"/>
    </row>
    <row r="172" ht="18" customHeight="1" spans="1:20">
      <c r="A172" s="67">
        <v>11610</v>
      </c>
      <c r="B172" s="9" t="s">
        <v>6305</v>
      </c>
      <c r="C172" s="9" t="s">
        <v>6306</v>
      </c>
      <c r="D172" s="68">
        <f t="shared" si="4"/>
        <v>11.08</v>
      </c>
      <c r="E172" s="68"/>
      <c r="F172" s="139"/>
      <c r="G172" s="26">
        <v>11.08</v>
      </c>
      <c r="H172" s="68"/>
      <c r="I172" s="76"/>
      <c r="J172" s="68">
        <f t="shared" si="5"/>
        <v>0</v>
      </c>
      <c r="K172" s="77"/>
      <c r="L172" s="78"/>
      <c r="M172" s="79" t="s">
        <v>6307</v>
      </c>
      <c r="N172" s="79" t="s">
        <v>6308</v>
      </c>
      <c r="O172" s="79" t="s">
        <v>6309</v>
      </c>
      <c r="P172" s="79" t="s">
        <v>6310</v>
      </c>
      <c r="Q172" s="79" t="s">
        <v>6306</v>
      </c>
      <c r="R172" s="79" t="s">
        <v>6310</v>
      </c>
      <c r="S172" s="82"/>
      <c r="T172" s="83"/>
    </row>
    <row r="173" ht="18" customHeight="1" spans="1:20">
      <c r="A173" s="67">
        <v>11611</v>
      </c>
      <c r="B173" s="9" t="s">
        <v>6311</v>
      </c>
      <c r="C173" s="9" t="s">
        <v>68</v>
      </c>
      <c r="D173" s="68">
        <f t="shared" si="4"/>
        <v>13.85</v>
      </c>
      <c r="E173" s="68"/>
      <c r="F173" s="139"/>
      <c r="G173" s="26">
        <v>13.85</v>
      </c>
      <c r="H173" s="68"/>
      <c r="I173" s="76"/>
      <c r="J173" s="68">
        <f t="shared" si="5"/>
        <v>0</v>
      </c>
      <c r="K173" s="77"/>
      <c r="L173" s="78"/>
      <c r="M173" s="79" t="s">
        <v>6312</v>
      </c>
      <c r="N173" s="79" t="s">
        <v>6313</v>
      </c>
      <c r="O173" s="79" t="s">
        <v>6314</v>
      </c>
      <c r="P173" s="79" t="s">
        <v>6315</v>
      </c>
      <c r="Q173" s="79" t="s">
        <v>68</v>
      </c>
      <c r="R173" s="79" t="s">
        <v>6315</v>
      </c>
      <c r="S173" s="82"/>
      <c r="T173" s="83"/>
    </row>
    <row r="174" ht="18" customHeight="1" spans="1:20">
      <c r="A174" s="67">
        <v>11612</v>
      </c>
      <c r="B174" s="9" t="s">
        <v>6316</v>
      </c>
      <c r="C174" s="9" t="s">
        <v>6317</v>
      </c>
      <c r="D174" s="68">
        <f t="shared" si="4"/>
        <v>8.31</v>
      </c>
      <c r="E174" s="68"/>
      <c r="F174" s="139"/>
      <c r="G174" s="26">
        <v>8.31</v>
      </c>
      <c r="H174" s="68"/>
      <c r="I174" s="76"/>
      <c r="J174" s="68">
        <f t="shared" si="5"/>
        <v>0</v>
      </c>
      <c r="K174" s="77"/>
      <c r="L174" s="78"/>
      <c r="M174" s="79" t="s">
        <v>6318</v>
      </c>
      <c r="N174" s="79" t="s">
        <v>6319</v>
      </c>
      <c r="O174" s="79" t="s">
        <v>6320</v>
      </c>
      <c r="P174" s="79" t="s">
        <v>6321</v>
      </c>
      <c r="Q174" s="79" t="s">
        <v>6317</v>
      </c>
      <c r="R174" s="79" t="s">
        <v>6321</v>
      </c>
      <c r="S174" s="82"/>
      <c r="T174" s="83"/>
    </row>
    <row r="175" ht="18" customHeight="1" spans="1:20">
      <c r="A175" s="67">
        <v>11613</v>
      </c>
      <c r="B175" s="9" t="s">
        <v>6322</v>
      </c>
      <c r="C175" s="9" t="s">
        <v>6323</v>
      </c>
      <c r="D175" s="68">
        <f t="shared" si="4"/>
        <v>8.31</v>
      </c>
      <c r="E175" s="68"/>
      <c r="F175" s="139"/>
      <c r="G175" s="26">
        <v>8.31</v>
      </c>
      <c r="H175" s="68"/>
      <c r="I175" s="76"/>
      <c r="J175" s="68">
        <f t="shared" si="5"/>
        <v>0</v>
      </c>
      <c r="K175" s="77"/>
      <c r="L175" s="78"/>
      <c r="M175" s="79" t="s">
        <v>6324</v>
      </c>
      <c r="N175" s="79" t="s">
        <v>6325</v>
      </c>
      <c r="O175" s="79" t="s">
        <v>6326</v>
      </c>
      <c r="P175" s="79" t="s">
        <v>6327</v>
      </c>
      <c r="Q175" s="79" t="s">
        <v>6323</v>
      </c>
      <c r="R175" s="79" t="s">
        <v>6327</v>
      </c>
      <c r="S175" s="82"/>
      <c r="T175" s="83"/>
    </row>
    <row r="176" ht="18" customHeight="1" spans="1:20">
      <c r="A176" s="67">
        <v>11614</v>
      </c>
      <c r="B176" s="9" t="s">
        <v>6328</v>
      </c>
      <c r="C176" s="9" t="s">
        <v>6329</v>
      </c>
      <c r="D176" s="68">
        <f t="shared" si="4"/>
        <v>16.62</v>
      </c>
      <c r="E176" s="68"/>
      <c r="F176" s="139"/>
      <c r="G176" s="26">
        <v>16.62</v>
      </c>
      <c r="H176" s="68"/>
      <c r="I176" s="76"/>
      <c r="J176" s="68">
        <f t="shared" si="5"/>
        <v>0</v>
      </c>
      <c r="K176" s="77"/>
      <c r="L176" s="78"/>
      <c r="M176" s="79" t="s">
        <v>6330</v>
      </c>
      <c r="N176" s="79" t="s">
        <v>6331</v>
      </c>
      <c r="O176" s="79" t="s">
        <v>6332</v>
      </c>
      <c r="P176" s="79" t="s">
        <v>6333</v>
      </c>
      <c r="Q176" s="79" t="s">
        <v>6329</v>
      </c>
      <c r="R176" s="79" t="s">
        <v>6333</v>
      </c>
      <c r="S176" s="82"/>
      <c r="T176" s="83"/>
    </row>
    <row r="177" ht="18" customHeight="1" spans="1:20">
      <c r="A177" s="67">
        <v>11615</v>
      </c>
      <c r="B177" s="9" t="s">
        <v>6334</v>
      </c>
      <c r="C177" s="9" t="s">
        <v>6335</v>
      </c>
      <c r="D177" s="68">
        <f t="shared" si="4"/>
        <v>8.31</v>
      </c>
      <c r="E177" s="68"/>
      <c r="F177" s="139"/>
      <c r="G177" s="26">
        <v>8.31</v>
      </c>
      <c r="H177" s="68"/>
      <c r="I177" s="76"/>
      <c r="J177" s="68">
        <f t="shared" si="5"/>
        <v>0</v>
      </c>
      <c r="K177" s="77"/>
      <c r="L177" s="78"/>
      <c r="M177" s="79" t="s">
        <v>6336</v>
      </c>
      <c r="N177" s="79" t="s">
        <v>6337</v>
      </c>
      <c r="O177" s="79" t="s">
        <v>6338</v>
      </c>
      <c r="P177" s="79" t="s">
        <v>6339</v>
      </c>
      <c r="Q177" s="79" t="s">
        <v>6335</v>
      </c>
      <c r="R177" s="79" t="s">
        <v>6339</v>
      </c>
      <c r="S177" s="82"/>
      <c r="T177" s="83"/>
    </row>
    <row r="178" ht="18" customHeight="1" spans="1:20">
      <c r="A178" s="67">
        <v>11616</v>
      </c>
      <c r="B178" s="9" t="s">
        <v>6340</v>
      </c>
      <c r="C178" s="9" t="s">
        <v>6341</v>
      </c>
      <c r="D178" s="68">
        <f t="shared" si="4"/>
        <v>13.85</v>
      </c>
      <c r="E178" s="68"/>
      <c r="F178" s="139"/>
      <c r="G178" s="26">
        <v>13.85</v>
      </c>
      <c r="H178" s="68"/>
      <c r="I178" s="76"/>
      <c r="J178" s="68">
        <f t="shared" si="5"/>
        <v>0</v>
      </c>
      <c r="K178" s="77"/>
      <c r="L178" s="78"/>
      <c r="M178" s="79" t="s">
        <v>6342</v>
      </c>
      <c r="N178" s="79" t="s">
        <v>6343</v>
      </c>
      <c r="O178" s="79" t="s">
        <v>6344</v>
      </c>
      <c r="P178" s="79" t="s">
        <v>6345</v>
      </c>
      <c r="Q178" s="79" t="s">
        <v>6341</v>
      </c>
      <c r="R178" s="79" t="s">
        <v>6345</v>
      </c>
      <c r="S178" s="82"/>
      <c r="T178" s="83"/>
    </row>
    <row r="179" ht="18" customHeight="1" spans="1:20">
      <c r="A179" s="67">
        <v>11617</v>
      </c>
      <c r="B179" s="9" t="s">
        <v>6346</v>
      </c>
      <c r="C179" s="9" t="s">
        <v>6347</v>
      </c>
      <c r="D179" s="68">
        <f t="shared" si="4"/>
        <v>5.54</v>
      </c>
      <c r="E179" s="68"/>
      <c r="F179" s="139"/>
      <c r="G179" s="26">
        <v>5.54</v>
      </c>
      <c r="H179" s="68"/>
      <c r="I179" s="76"/>
      <c r="J179" s="68">
        <f t="shared" si="5"/>
        <v>0</v>
      </c>
      <c r="K179" s="77"/>
      <c r="L179" s="78"/>
      <c r="M179" s="79" t="s">
        <v>6348</v>
      </c>
      <c r="N179" s="79" t="s">
        <v>6349</v>
      </c>
      <c r="O179" s="79" t="s">
        <v>6350</v>
      </c>
      <c r="P179" s="79" t="s">
        <v>6351</v>
      </c>
      <c r="Q179" s="79" t="s">
        <v>6347</v>
      </c>
      <c r="R179" s="79" t="s">
        <v>6351</v>
      </c>
      <c r="S179" s="82"/>
      <c r="T179" s="83"/>
    </row>
    <row r="180" ht="18" customHeight="1" spans="1:20">
      <c r="A180" s="67">
        <v>11618</v>
      </c>
      <c r="B180" s="9" t="s">
        <v>6352</v>
      </c>
      <c r="C180" s="9" t="s">
        <v>6353</v>
      </c>
      <c r="D180" s="68">
        <f t="shared" si="4"/>
        <v>11.08</v>
      </c>
      <c r="E180" s="68"/>
      <c r="F180" s="139"/>
      <c r="G180" s="26">
        <v>11.08</v>
      </c>
      <c r="H180" s="68"/>
      <c r="I180" s="76"/>
      <c r="J180" s="68">
        <f t="shared" si="5"/>
        <v>0</v>
      </c>
      <c r="K180" s="77"/>
      <c r="L180" s="78"/>
      <c r="M180" s="79" t="s">
        <v>6354</v>
      </c>
      <c r="N180" s="79" t="s">
        <v>6355</v>
      </c>
      <c r="O180" s="79" t="s">
        <v>6356</v>
      </c>
      <c r="P180" s="79" t="s">
        <v>6357</v>
      </c>
      <c r="Q180" s="79" t="s">
        <v>6353</v>
      </c>
      <c r="R180" s="79" t="s">
        <v>6357</v>
      </c>
      <c r="S180" s="82"/>
      <c r="T180" s="83"/>
    </row>
    <row r="181" ht="18" customHeight="1" spans="1:20">
      <c r="A181" s="67">
        <v>11619</v>
      </c>
      <c r="B181" s="9" t="s">
        <v>6358</v>
      </c>
      <c r="C181" s="9" t="s">
        <v>6359</v>
      </c>
      <c r="D181" s="68">
        <f t="shared" si="4"/>
        <v>19.39</v>
      </c>
      <c r="E181" s="68"/>
      <c r="F181" s="139"/>
      <c r="G181" s="26">
        <v>19.39</v>
      </c>
      <c r="H181" s="68"/>
      <c r="I181" s="76"/>
      <c r="J181" s="68">
        <f t="shared" si="5"/>
        <v>0</v>
      </c>
      <c r="K181" s="77"/>
      <c r="L181" s="78"/>
      <c r="M181" s="79" t="s">
        <v>6360</v>
      </c>
      <c r="N181" s="79" t="s">
        <v>6361</v>
      </c>
      <c r="O181" s="79" t="s">
        <v>6362</v>
      </c>
      <c r="P181" s="79" t="s">
        <v>6363</v>
      </c>
      <c r="Q181" s="79" t="s">
        <v>6359</v>
      </c>
      <c r="R181" s="79" t="s">
        <v>6363</v>
      </c>
      <c r="S181" s="82"/>
      <c r="T181" s="83"/>
    </row>
    <row r="182" ht="18" customHeight="1" spans="1:20">
      <c r="A182" s="67">
        <v>11620</v>
      </c>
      <c r="B182" s="9" t="s">
        <v>6364</v>
      </c>
      <c r="C182" s="9" t="s">
        <v>6365</v>
      </c>
      <c r="D182" s="68">
        <f t="shared" si="4"/>
        <v>8.31</v>
      </c>
      <c r="E182" s="68"/>
      <c r="F182" s="139"/>
      <c r="G182" s="26">
        <v>8.31</v>
      </c>
      <c r="H182" s="68"/>
      <c r="I182" s="76"/>
      <c r="J182" s="68">
        <f t="shared" si="5"/>
        <v>0</v>
      </c>
      <c r="K182" s="77"/>
      <c r="L182" s="78"/>
      <c r="M182" s="79" t="s">
        <v>6366</v>
      </c>
      <c r="N182" s="79" t="s">
        <v>6367</v>
      </c>
      <c r="O182" s="79" t="s">
        <v>6368</v>
      </c>
      <c r="P182" s="79" t="s">
        <v>6369</v>
      </c>
      <c r="Q182" s="79" t="s">
        <v>6365</v>
      </c>
      <c r="R182" s="79" t="s">
        <v>6369</v>
      </c>
      <c r="S182" s="82"/>
      <c r="T182" s="83"/>
    </row>
    <row r="183" ht="18" customHeight="1" spans="1:20">
      <c r="A183" s="67">
        <v>11621</v>
      </c>
      <c r="B183" s="9" t="s">
        <v>6370</v>
      </c>
      <c r="C183" s="9" t="s">
        <v>6371</v>
      </c>
      <c r="D183" s="68">
        <f t="shared" si="4"/>
        <v>8.31</v>
      </c>
      <c r="E183" s="68"/>
      <c r="F183" s="139"/>
      <c r="G183" s="26">
        <v>8.31</v>
      </c>
      <c r="H183" s="68"/>
      <c r="I183" s="76"/>
      <c r="J183" s="68">
        <f t="shared" si="5"/>
        <v>0</v>
      </c>
      <c r="K183" s="77"/>
      <c r="L183" s="78"/>
      <c r="M183" s="79" t="s">
        <v>6372</v>
      </c>
      <c r="N183" s="79" t="s">
        <v>6373</v>
      </c>
      <c r="O183" s="79" t="s">
        <v>6374</v>
      </c>
      <c r="P183" s="79" t="s">
        <v>6375</v>
      </c>
      <c r="Q183" s="79" t="s">
        <v>6371</v>
      </c>
      <c r="R183" s="79" t="s">
        <v>6375</v>
      </c>
      <c r="S183" s="82"/>
      <c r="T183" s="83"/>
    </row>
    <row r="184" ht="18" customHeight="1" spans="1:20">
      <c r="A184" s="67">
        <v>11622</v>
      </c>
      <c r="B184" s="9" t="s">
        <v>6376</v>
      </c>
      <c r="C184" s="9" t="s">
        <v>6377</v>
      </c>
      <c r="D184" s="68">
        <f t="shared" si="4"/>
        <v>8.31</v>
      </c>
      <c r="E184" s="68"/>
      <c r="F184" s="139"/>
      <c r="G184" s="26">
        <v>8.31</v>
      </c>
      <c r="H184" s="68"/>
      <c r="I184" s="76"/>
      <c r="J184" s="68">
        <f t="shared" si="5"/>
        <v>0</v>
      </c>
      <c r="K184" s="77"/>
      <c r="L184" s="78"/>
      <c r="M184" s="79" t="s">
        <v>6378</v>
      </c>
      <c r="N184" s="79" t="s">
        <v>6379</v>
      </c>
      <c r="O184" s="79" t="s">
        <v>6380</v>
      </c>
      <c r="P184" s="79" t="s">
        <v>6381</v>
      </c>
      <c r="Q184" s="79" t="s">
        <v>6377</v>
      </c>
      <c r="R184" s="79" t="s">
        <v>6381</v>
      </c>
      <c r="S184" s="82"/>
      <c r="T184" s="83"/>
    </row>
    <row r="185" ht="18" customHeight="1" spans="1:20">
      <c r="A185" s="67">
        <v>11623</v>
      </c>
      <c r="B185" s="9" t="s">
        <v>6382</v>
      </c>
      <c r="C185" s="9" t="s">
        <v>1613</v>
      </c>
      <c r="D185" s="68">
        <f t="shared" si="4"/>
        <v>8.31</v>
      </c>
      <c r="E185" s="68"/>
      <c r="F185" s="139"/>
      <c r="G185" s="26">
        <v>8.31</v>
      </c>
      <c r="H185" s="68"/>
      <c r="I185" s="76"/>
      <c r="J185" s="68">
        <f t="shared" si="5"/>
        <v>0</v>
      </c>
      <c r="K185" s="77"/>
      <c r="L185" s="78"/>
      <c r="M185" s="79" t="s">
        <v>6383</v>
      </c>
      <c r="N185" s="79" t="s">
        <v>6384</v>
      </c>
      <c r="O185" s="79" t="s">
        <v>6385</v>
      </c>
      <c r="P185" s="79" t="s">
        <v>6386</v>
      </c>
      <c r="Q185" s="79" t="s">
        <v>1613</v>
      </c>
      <c r="R185" s="79" t="s">
        <v>6386</v>
      </c>
      <c r="S185" s="82"/>
      <c r="T185" s="83"/>
    </row>
    <row r="186" ht="18" customHeight="1" spans="1:20">
      <c r="A186" s="67">
        <v>11624</v>
      </c>
      <c r="B186" s="9" t="s">
        <v>6387</v>
      </c>
      <c r="C186" s="9" t="s">
        <v>6388</v>
      </c>
      <c r="D186" s="68">
        <f t="shared" si="4"/>
        <v>8.31</v>
      </c>
      <c r="E186" s="68"/>
      <c r="F186" s="139"/>
      <c r="G186" s="26">
        <v>8.31</v>
      </c>
      <c r="H186" s="68"/>
      <c r="I186" s="76"/>
      <c r="J186" s="68">
        <f t="shared" si="5"/>
        <v>0</v>
      </c>
      <c r="K186" s="77"/>
      <c r="L186" s="78"/>
      <c r="M186" s="79" t="s">
        <v>6389</v>
      </c>
      <c r="N186" s="79" t="s">
        <v>6390</v>
      </c>
      <c r="O186" s="79" t="s">
        <v>6391</v>
      </c>
      <c r="P186" s="79" t="s">
        <v>6392</v>
      </c>
      <c r="Q186" s="79" t="s">
        <v>6388</v>
      </c>
      <c r="R186" s="79" t="s">
        <v>6392</v>
      </c>
      <c r="S186" s="82"/>
      <c r="T186" s="83"/>
    </row>
    <row r="187" ht="18" customHeight="1" spans="1:20">
      <c r="A187" s="67">
        <v>11625</v>
      </c>
      <c r="B187" s="9" t="s">
        <v>6393</v>
      </c>
      <c r="C187" s="9" t="s">
        <v>6394</v>
      </c>
      <c r="D187" s="68">
        <f t="shared" si="4"/>
        <v>8.31</v>
      </c>
      <c r="E187" s="68"/>
      <c r="F187" s="139"/>
      <c r="G187" s="26">
        <v>8.31</v>
      </c>
      <c r="H187" s="68"/>
      <c r="I187" s="76"/>
      <c r="J187" s="68">
        <f t="shared" si="5"/>
        <v>0</v>
      </c>
      <c r="K187" s="77"/>
      <c r="L187" s="78"/>
      <c r="M187" s="79" t="s">
        <v>6395</v>
      </c>
      <c r="N187" s="79" t="s">
        <v>6396</v>
      </c>
      <c r="O187" s="79" t="s">
        <v>6397</v>
      </c>
      <c r="P187" s="79" t="s">
        <v>6398</v>
      </c>
      <c r="Q187" s="79" t="s">
        <v>6394</v>
      </c>
      <c r="R187" s="79" t="s">
        <v>6398</v>
      </c>
      <c r="S187" s="82"/>
      <c r="T187" s="83"/>
    </row>
    <row r="188" ht="18" customHeight="1" spans="1:20">
      <c r="A188" s="67">
        <v>11626</v>
      </c>
      <c r="B188" s="9" t="s">
        <v>6399</v>
      </c>
      <c r="C188" s="9" t="s">
        <v>6400</v>
      </c>
      <c r="D188" s="68">
        <f t="shared" si="4"/>
        <v>0</v>
      </c>
      <c r="E188" s="68"/>
      <c r="F188" s="139"/>
      <c r="G188" s="26"/>
      <c r="H188" s="68"/>
      <c r="I188" s="76"/>
      <c r="J188" s="68">
        <f t="shared" si="5"/>
        <v>0</v>
      </c>
      <c r="K188" s="77"/>
      <c r="L188" s="78"/>
      <c r="M188" s="79" t="s">
        <v>6401</v>
      </c>
      <c r="N188" s="79" t="s">
        <v>6402</v>
      </c>
      <c r="O188" s="79" t="s">
        <v>6403</v>
      </c>
      <c r="P188" s="79" t="s">
        <v>6404</v>
      </c>
      <c r="Q188" s="79" t="s">
        <v>6400</v>
      </c>
      <c r="R188" s="79" t="s">
        <v>6404</v>
      </c>
      <c r="S188" s="82"/>
      <c r="T188" s="83"/>
    </row>
    <row r="189" ht="18" customHeight="1" spans="1:20">
      <c r="A189" s="67">
        <v>11627</v>
      </c>
      <c r="B189" s="9" t="s">
        <v>6405</v>
      </c>
      <c r="C189" s="9" t="s">
        <v>6406</v>
      </c>
      <c r="D189" s="68">
        <f t="shared" si="4"/>
        <v>11.08</v>
      </c>
      <c r="E189" s="68"/>
      <c r="F189" s="139"/>
      <c r="G189" s="26">
        <v>11.08</v>
      </c>
      <c r="H189" s="68"/>
      <c r="I189" s="76"/>
      <c r="J189" s="68">
        <f t="shared" si="5"/>
        <v>0</v>
      </c>
      <c r="K189" s="77"/>
      <c r="L189" s="78"/>
      <c r="M189" s="79" t="s">
        <v>6407</v>
      </c>
      <c r="N189" s="79" t="s">
        <v>6408</v>
      </c>
      <c r="O189" s="79" t="s">
        <v>6409</v>
      </c>
      <c r="P189" s="79" t="s">
        <v>6410</v>
      </c>
      <c r="Q189" s="79" t="s">
        <v>6406</v>
      </c>
      <c r="R189" s="79" t="s">
        <v>6410</v>
      </c>
      <c r="S189" s="82"/>
      <c r="T189" s="83"/>
    </row>
    <row r="190" ht="18" customHeight="1" spans="1:20">
      <c r="A190" s="67">
        <v>11628</v>
      </c>
      <c r="B190" s="9" t="s">
        <v>6411</v>
      </c>
      <c r="C190" s="9" t="s">
        <v>6412</v>
      </c>
      <c r="D190" s="68">
        <f t="shared" si="4"/>
        <v>8.31</v>
      </c>
      <c r="E190" s="68"/>
      <c r="F190" s="139"/>
      <c r="G190" s="26">
        <v>8.31</v>
      </c>
      <c r="H190" s="68"/>
      <c r="I190" s="76"/>
      <c r="J190" s="68">
        <f t="shared" si="5"/>
        <v>0</v>
      </c>
      <c r="K190" s="77"/>
      <c r="L190" s="78"/>
      <c r="M190" s="79" t="s">
        <v>6413</v>
      </c>
      <c r="N190" s="79" t="s">
        <v>6414</v>
      </c>
      <c r="O190" s="79" t="s">
        <v>6415</v>
      </c>
      <c r="P190" s="79" t="s">
        <v>6416</v>
      </c>
      <c r="Q190" s="79" t="s">
        <v>6412</v>
      </c>
      <c r="R190" s="79" t="s">
        <v>6416</v>
      </c>
      <c r="S190" s="82"/>
      <c r="T190" s="83"/>
    </row>
    <row r="191" ht="18" customHeight="1" spans="1:20">
      <c r="A191" s="67">
        <v>11629</v>
      </c>
      <c r="B191" s="9" t="s">
        <v>6417</v>
      </c>
      <c r="C191" s="9" t="s">
        <v>6418</v>
      </c>
      <c r="D191" s="68">
        <f t="shared" si="4"/>
        <v>11.08</v>
      </c>
      <c r="E191" s="68"/>
      <c r="F191" s="139"/>
      <c r="G191" s="26">
        <v>11.08</v>
      </c>
      <c r="H191" s="68"/>
      <c r="I191" s="76"/>
      <c r="J191" s="68">
        <f t="shared" si="5"/>
        <v>0</v>
      </c>
      <c r="K191" s="77"/>
      <c r="L191" s="78"/>
      <c r="M191" s="79" t="s">
        <v>6419</v>
      </c>
      <c r="N191" s="79" t="s">
        <v>6420</v>
      </c>
      <c r="O191" s="79" t="s">
        <v>6421</v>
      </c>
      <c r="P191" s="79" t="s">
        <v>6422</v>
      </c>
      <c r="Q191" s="79" t="s">
        <v>6418</v>
      </c>
      <c r="R191" s="79" t="s">
        <v>6422</v>
      </c>
      <c r="S191" s="82"/>
      <c r="T191" s="83"/>
    </row>
    <row r="192" ht="18" customHeight="1" spans="1:20">
      <c r="A192" s="67">
        <v>11630</v>
      </c>
      <c r="B192" s="9" t="s">
        <v>6423</v>
      </c>
      <c r="C192" s="9" t="s">
        <v>6424</v>
      </c>
      <c r="D192" s="68">
        <f t="shared" si="4"/>
        <v>5.54</v>
      </c>
      <c r="E192" s="68"/>
      <c r="F192" s="139"/>
      <c r="G192" s="26">
        <v>5.54</v>
      </c>
      <c r="H192" s="68"/>
      <c r="I192" s="76"/>
      <c r="J192" s="68">
        <f t="shared" si="5"/>
        <v>0</v>
      </c>
      <c r="K192" s="77"/>
      <c r="L192" s="78"/>
      <c r="M192" s="79" t="s">
        <v>6425</v>
      </c>
      <c r="N192" s="79" t="s">
        <v>6426</v>
      </c>
      <c r="O192" s="79" t="s">
        <v>6427</v>
      </c>
      <c r="P192" s="79" t="s">
        <v>6428</v>
      </c>
      <c r="Q192" s="79" t="s">
        <v>6424</v>
      </c>
      <c r="R192" s="79" t="s">
        <v>6428</v>
      </c>
      <c r="S192" s="82"/>
      <c r="T192" s="83"/>
    </row>
    <row r="193" ht="18" customHeight="1" spans="1:20">
      <c r="A193" s="67">
        <v>11631</v>
      </c>
      <c r="B193" s="9" t="s">
        <v>6429</v>
      </c>
      <c r="C193" s="9" t="s">
        <v>6430</v>
      </c>
      <c r="D193" s="68">
        <f t="shared" si="4"/>
        <v>5.54</v>
      </c>
      <c r="E193" s="68"/>
      <c r="F193" s="139"/>
      <c r="G193" s="26">
        <v>5.54</v>
      </c>
      <c r="H193" s="68"/>
      <c r="I193" s="76"/>
      <c r="J193" s="68">
        <f t="shared" si="5"/>
        <v>0</v>
      </c>
      <c r="K193" s="77"/>
      <c r="L193" s="78"/>
      <c r="M193" s="79" t="s">
        <v>6431</v>
      </c>
      <c r="N193" s="79" t="s">
        <v>6432</v>
      </c>
      <c r="O193" s="79" t="s">
        <v>6433</v>
      </c>
      <c r="P193" s="79" t="s">
        <v>6434</v>
      </c>
      <c r="Q193" s="79" t="s">
        <v>6430</v>
      </c>
      <c r="R193" s="79" t="s">
        <v>6434</v>
      </c>
      <c r="S193" s="82"/>
      <c r="T193" s="83"/>
    </row>
    <row r="194" ht="18" customHeight="1" spans="1:20">
      <c r="A194" s="67">
        <v>11632</v>
      </c>
      <c r="B194" s="9" t="s">
        <v>6435</v>
      </c>
      <c r="C194" s="9" t="s">
        <v>6436</v>
      </c>
      <c r="D194" s="68">
        <f t="shared" si="4"/>
        <v>8.31</v>
      </c>
      <c r="E194" s="68"/>
      <c r="F194" s="139"/>
      <c r="G194" s="26">
        <v>8.31</v>
      </c>
      <c r="H194" s="68"/>
      <c r="I194" s="76"/>
      <c r="J194" s="68">
        <f t="shared" si="5"/>
        <v>0</v>
      </c>
      <c r="K194" s="77"/>
      <c r="L194" s="78"/>
      <c r="M194" s="79" t="s">
        <v>6437</v>
      </c>
      <c r="N194" s="79" t="s">
        <v>6438</v>
      </c>
      <c r="O194" s="79" t="s">
        <v>6439</v>
      </c>
      <c r="P194" s="79" t="s">
        <v>6440</v>
      </c>
      <c r="Q194" s="79" t="s">
        <v>6436</v>
      </c>
      <c r="R194" s="79" t="s">
        <v>6440</v>
      </c>
      <c r="S194" s="82"/>
      <c r="T194" s="83"/>
    </row>
    <row r="195" ht="18" customHeight="1" spans="1:20">
      <c r="A195" s="67">
        <v>11633</v>
      </c>
      <c r="B195" s="9" t="s">
        <v>6441</v>
      </c>
      <c r="C195" s="9" t="s">
        <v>4945</v>
      </c>
      <c r="D195" s="68">
        <f t="shared" si="4"/>
        <v>13.85</v>
      </c>
      <c r="E195" s="68"/>
      <c r="F195" s="139"/>
      <c r="G195" s="26">
        <v>13.85</v>
      </c>
      <c r="H195" s="68"/>
      <c r="I195" s="76"/>
      <c r="J195" s="68">
        <f t="shared" si="5"/>
        <v>0</v>
      </c>
      <c r="K195" s="77"/>
      <c r="L195" s="78"/>
      <c r="M195" s="79" t="s">
        <v>6442</v>
      </c>
      <c r="N195" s="79" t="s">
        <v>6443</v>
      </c>
      <c r="O195" s="79" t="s">
        <v>6444</v>
      </c>
      <c r="P195" s="79" t="s">
        <v>6445</v>
      </c>
      <c r="Q195" s="79" t="s">
        <v>4945</v>
      </c>
      <c r="R195" s="79" t="s">
        <v>6445</v>
      </c>
      <c r="S195" s="82"/>
      <c r="T195" s="83"/>
    </row>
    <row r="196" ht="18" customHeight="1" spans="1:20">
      <c r="A196" s="67">
        <v>11634</v>
      </c>
      <c r="B196" s="9" t="s">
        <v>6446</v>
      </c>
      <c r="C196" s="9" t="s">
        <v>6447</v>
      </c>
      <c r="D196" s="68">
        <f t="shared" si="4"/>
        <v>11.08</v>
      </c>
      <c r="E196" s="68"/>
      <c r="F196" s="139"/>
      <c r="G196" s="26">
        <v>11.08</v>
      </c>
      <c r="H196" s="68"/>
      <c r="I196" s="76"/>
      <c r="J196" s="68">
        <f t="shared" si="5"/>
        <v>0</v>
      </c>
      <c r="K196" s="77"/>
      <c r="L196" s="78"/>
      <c r="M196" s="79" t="s">
        <v>6448</v>
      </c>
      <c r="N196" s="79" t="s">
        <v>6449</v>
      </c>
      <c r="O196" s="79" t="s">
        <v>6450</v>
      </c>
      <c r="P196" s="79" t="s">
        <v>6451</v>
      </c>
      <c r="Q196" s="79" t="s">
        <v>6447</v>
      </c>
      <c r="R196" s="79" t="s">
        <v>6451</v>
      </c>
      <c r="S196" s="82"/>
      <c r="T196" s="83"/>
    </row>
    <row r="197" ht="18" customHeight="1" spans="1:20">
      <c r="A197" s="67">
        <v>11635</v>
      </c>
      <c r="B197" s="9" t="s">
        <v>6452</v>
      </c>
      <c r="C197" s="9" t="s">
        <v>6453</v>
      </c>
      <c r="D197" s="68">
        <f t="shared" si="4"/>
        <v>11.08</v>
      </c>
      <c r="E197" s="68"/>
      <c r="F197" s="139"/>
      <c r="G197" s="26">
        <v>11.08</v>
      </c>
      <c r="H197" s="68"/>
      <c r="I197" s="76"/>
      <c r="J197" s="68">
        <f t="shared" si="5"/>
        <v>0</v>
      </c>
      <c r="K197" s="77"/>
      <c r="L197" s="78"/>
      <c r="M197" s="79" t="s">
        <v>6454</v>
      </c>
      <c r="N197" s="79" t="s">
        <v>6455</v>
      </c>
      <c r="O197" s="79" t="s">
        <v>6456</v>
      </c>
      <c r="P197" s="79" t="s">
        <v>6457</v>
      </c>
      <c r="Q197" s="79" t="s">
        <v>6453</v>
      </c>
      <c r="R197" s="79" t="s">
        <v>6457</v>
      </c>
      <c r="S197" s="82"/>
      <c r="T197" s="83"/>
    </row>
    <row r="198" ht="18" customHeight="1" spans="1:20">
      <c r="A198" s="67">
        <v>11636</v>
      </c>
      <c r="B198" s="9" t="s">
        <v>6458</v>
      </c>
      <c r="C198" s="9" t="s">
        <v>6459</v>
      </c>
      <c r="D198" s="68">
        <f t="shared" si="4"/>
        <v>13.85</v>
      </c>
      <c r="E198" s="68"/>
      <c r="F198" s="139"/>
      <c r="G198" s="26">
        <v>13.85</v>
      </c>
      <c r="H198" s="68"/>
      <c r="I198" s="76"/>
      <c r="J198" s="68">
        <f t="shared" si="5"/>
        <v>0</v>
      </c>
      <c r="K198" s="77"/>
      <c r="L198" s="78"/>
      <c r="M198" s="79" t="s">
        <v>6460</v>
      </c>
      <c r="N198" s="79" t="s">
        <v>6461</v>
      </c>
      <c r="O198" s="79" t="s">
        <v>6462</v>
      </c>
      <c r="P198" s="79" t="s">
        <v>6463</v>
      </c>
      <c r="Q198" s="79" t="s">
        <v>6459</v>
      </c>
      <c r="R198" s="79" t="s">
        <v>6463</v>
      </c>
      <c r="S198" s="82"/>
      <c r="T198" s="83"/>
    </row>
    <row r="199" ht="18" customHeight="1" spans="1:20">
      <c r="A199" s="67">
        <v>11637</v>
      </c>
      <c r="B199" s="9" t="s">
        <v>6464</v>
      </c>
      <c r="C199" s="9" t="s">
        <v>6465</v>
      </c>
      <c r="D199" s="68">
        <f t="shared" si="4"/>
        <v>11.08</v>
      </c>
      <c r="E199" s="68"/>
      <c r="F199" s="139"/>
      <c r="G199" s="26">
        <v>11.08</v>
      </c>
      <c r="H199" s="68"/>
      <c r="I199" s="76"/>
      <c r="J199" s="68">
        <f t="shared" si="5"/>
        <v>0</v>
      </c>
      <c r="K199" s="77"/>
      <c r="L199" s="78"/>
      <c r="M199" s="79" t="s">
        <v>6466</v>
      </c>
      <c r="N199" s="79" t="s">
        <v>6467</v>
      </c>
      <c r="O199" s="79" t="s">
        <v>6468</v>
      </c>
      <c r="P199" s="79" t="s">
        <v>6469</v>
      </c>
      <c r="Q199" s="79" t="s">
        <v>6465</v>
      </c>
      <c r="R199" s="79" t="s">
        <v>6469</v>
      </c>
      <c r="S199" s="82"/>
      <c r="T199" s="83"/>
    </row>
    <row r="200" ht="18" customHeight="1" spans="1:20">
      <c r="A200" s="67">
        <v>11638</v>
      </c>
      <c r="B200" s="9" t="s">
        <v>6470</v>
      </c>
      <c r="C200" s="9" t="s">
        <v>6471</v>
      </c>
      <c r="D200" s="68">
        <f t="shared" si="4"/>
        <v>11.08</v>
      </c>
      <c r="E200" s="68"/>
      <c r="F200" s="139"/>
      <c r="G200" s="26">
        <v>11.08</v>
      </c>
      <c r="H200" s="68"/>
      <c r="I200" s="76"/>
      <c r="J200" s="68">
        <f t="shared" si="5"/>
        <v>0</v>
      </c>
      <c r="K200" s="77"/>
      <c r="L200" s="78"/>
      <c r="M200" s="79" t="s">
        <v>6472</v>
      </c>
      <c r="N200" s="79" t="s">
        <v>6473</v>
      </c>
      <c r="O200" s="79" t="s">
        <v>6474</v>
      </c>
      <c r="P200" s="79" t="s">
        <v>6475</v>
      </c>
      <c r="Q200" s="79" t="s">
        <v>6471</v>
      </c>
      <c r="R200" s="79" t="s">
        <v>6475</v>
      </c>
      <c r="S200" s="82"/>
      <c r="T200" s="83"/>
    </row>
    <row r="201" ht="18" customHeight="1" spans="1:20">
      <c r="A201" s="67">
        <v>11639</v>
      </c>
      <c r="B201" s="9" t="s">
        <v>6476</v>
      </c>
      <c r="C201" s="9" t="s">
        <v>6477</v>
      </c>
      <c r="D201" s="68">
        <f t="shared" ref="D201:D264" si="6">ROUND((ROUND(E201,2)+ROUND(F201,2)+ROUND(G201,2)+ROUND(H201,2)),2)</f>
        <v>8.31</v>
      </c>
      <c r="E201" s="68"/>
      <c r="F201" s="139"/>
      <c r="G201" s="26">
        <v>8.31</v>
      </c>
      <c r="H201" s="68"/>
      <c r="I201" s="76"/>
      <c r="J201" s="68">
        <f t="shared" ref="J201:J264" si="7">ROUND(((ROUND(E201,2)+ROUND(F201,2)+ROUND(G201,2)+ROUND(H201,2))*ROUND(I201,4)),2)</f>
        <v>0</v>
      </c>
      <c r="K201" s="77"/>
      <c r="L201" s="78"/>
      <c r="M201" s="79" t="s">
        <v>6478</v>
      </c>
      <c r="N201" s="79" t="s">
        <v>6479</v>
      </c>
      <c r="O201" s="79" t="s">
        <v>6480</v>
      </c>
      <c r="P201" s="79" t="s">
        <v>6481</v>
      </c>
      <c r="Q201" s="79" t="s">
        <v>6477</v>
      </c>
      <c r="R201" s="79" t="s">
        <v>6481</v>
      </c>
      <c r="S201" s="82"/>
      <c r="T201" s="83"/>
    </row>
    <row r="202" ht="18" customHeight="1" spans="1:20">
      <c r="A202" s="67">
        <v>11640</v>
      </c>
      <c r="B202" s="9" t="s">
        <v>6482</v>
      </c>
      <c r="C202" s="9" t="s">
        <v>6483</v>
      </c>
      <c r="D202" s="68">
        <f t="shared" si="6"/>
        <v>8.31</v>
      </c>
      <c r="E202" s="68"/>
      <c r="F202" s="139"/>
      <c r="G202" s="26">
        <v>8.31</v>
      </c>
      <c r="H202" s="68"/>
      <c r="I202" s="76"/>
      <c r="J202" s="68">
        <f t="shared" si="7"/>
        <v>0</v>
      </c>
      <c r="K202" s="77"/>
      <c r="L202" s="78"/>
      <c r="M202" s="79" t="s">
        <v>6484</v>
      </c>
      <c r="N202" s="79" t="s">
        <v>6485</v>
      </c>
      <c r="O202" s="79" t="s">
        <v>6486</v>
      </c>
      <c r="P202" s="79" t="s">
        <v>6487</v>
      </c>
      <c r="Q202" s="79" t="s">
        <v>6483</v>
      </c>
      <c r="R202" s="79" t="s">
        <v>6487</v>
      </c>
      <c r="S202" s="82"/>
      <c r="T202" s="83"/>
    </row>
    <row r="203" ht="18" customHeight="1" spans="1:20">
      <c r="A203" s="67">
        <v>11641</v>
      </c>
      <c r="B203" s="9" t="s">
        <v>6488</v>
      </c>
      <c r="C203" s="9" t="s">
        <v>6489</v>
      </c>
      <c r="D203" s="68">
        <f t="shared" si="6"/>
        <v>8.31</v>
      </c>
      <c r="E203" s="68"/>
      <c r="F203" s="139"/>
      <c r="G203" s="26">
        <v>8.31</v>
      </c>
      <c r="H203" s="68"/>
      <c r="I203" s="76"/>
      <c r="J203" s="68">
        <f t="shared" si="7"/>
        <v>0</v>
      </c>
      <c r="K203" s="77"/>
      <c r="L203" s="78"/>
      <c r="M203" s="79" t="s">
        <v>6490</v>
      </c>
      <c r="N203" s="79" t="s">
        <v>6491</v>
      </c>
      <c r="O203" s="79" t="s">
        <v>6492</v>
      </c>
      <c r="P203" s="79" t="s">
        <v>6493</v>
      </c>
      <c r="Q203" s="79" t="s">
        <v>6489</v>
      </c>
      <c r="R203" s="79" t="s">
        <v>6493</v>
      </c>
      <c r="S203" s="82"/>
      <c r="T203" s="83"/>
    </row>
    <row r="204" ht="18" customHeight="1" spans="1:20">
      <c r="A204" s="67">
        <v>11642</v>
      </c>
      <c r="B204" s="9" t="s">
        <v>6494</v>
      </c>
      <c r="C204" s="9" t="s">
        <v>6495</v>
      </c>
      <c r="D204" s="68">
        <f t="shared" si="6"/>
        <v>24.93</v>
      </c>
      <c r="E204" s="68"/>
      <c r="F204" s="139"/>
      <c r="G204" s="26">
        <v>24.93</v>
      </c>
      <c r="H204" s="68"/>
      <c r="I204" s="76"/>
      <c r="J204" s="68">
        <f t="shared" si="7"/>
        <v>0</v>
      </c>
      <c r="K204" s="77"/>
      <c r="L204" s="78"/>
      <c r="M204" s="79" t="s">
        <v>6496</v>
      </c>
      <c r="N204" s="79" t="s">
        <v>6497</v>
      </c>
      <c r="O204" s="79" t="s">
        <v>6498</v>
      </c>
      <c r="P204" s="79" t="s">
        <v>6499</v>
      </c>
      <c r="Q204" s="79" t="s">
        <v>6495</v>
      </c>
      <c r="R204" s="79" t="s">
        <v>6499</v>
      </c>
      <c r="S204" s="82"/>
      <c r="T204" s="83"/>
    </row>
    <row r="205" ht="18" customHeight="1" spans="1:20">
      <c r="A205" s="67">
        <v>11643</v>
      </c>
      <c r="B205" s="9" t="s">
        <v>6500</v>
      </c>
      <c r="C205" s="9" t="s">
        <v>453</v>
      </c>
      <c r="D205" s="68">
        <f t="shared" si="6"/>
        <v>8.31</v>
      </c>
      <c r="E205" s="68"/>
      <c r="F205" s="139"/>
      <c r="G205" s="26">
        <v>8.31</v>
      </c>
      <c r="H205" s="68"/>
      <c r="I205" s="76"/>
      <c r="J205" s="68">
        <f t="shared" si="7"/>
        <v>0</v>
      </c>
      <c r="K205" s="77"/>
      <c r="L205" s="78"/>
      <c r="M205" s="79" t="s">
        <v>6501</v>
      </c>
      <c r="N205" s="79" t="s">
        <v>6502</v>
      </c>
      <c r="O205" s="79" t="s">
        <v>6503</v>
      </c>
      <c r="P205" s="79" t="s">
        <v>6504</v>
      </c>
      <c r="Q205" s="79" t="s">
        <v>453</v>
      </c>
      <c r="R205" s="79" t="s">
        <v>6504</v>
      </c>
      <c r="S205" s="82"/>
      <c r="T205" s="83"/>
    </row>
    <row r="206" ht="18" customHeight="1" spans="1:20">
      <c r="A206" s="67">
        <v>11644</v>
      </c>
      <c r="B206" s="9" t="s">
        <v>6505</v>
      </c>
      <c r="C206" s="9" t="s">
        <v>6506</v>
      </c>
      <c r="D206" s="68">
        <f t="shared" si="6"/>
        <v>11.08</v>
      </c>
      <c r="E206" s="68"/>
      <c r="F206" s="139"/>
      <c r="G206" s="26">
        <v>11.08</v>
      </c>
      <c r="H206" s="68"/>
      <c r="I206" s="76"/>
      <c r="J206" s="68">
        <f t="shared" si="7"/>
        <v>0</v>
      </c>
      <c r="K206" s="77"/>
      <c r="L206" s="78"/>
      <c r="M206" s="79" t="s">
        <v>6507</v>
      </c>
      <c r="N206" s="79" t="s">
        <v>6508</v>
      </c>
      <c r="O206" s="79" t="s">
        <v>6509</v>
      </c>
      <c r="P206" s="79" t="s">
        <v>6510</v>
      </c>
      <c r="Q206" s="79" t="s">
        <v>6506</v>
      </c>
      <c r="R206" s="79" t="s">
        <v>6510</v>
      </c>
      <c r="S206" s="82"/>
      <c r="T206" s="83"/>
    </row>
    <row r="207" ht="18" customHeight="1" spans="1:20">
      <c r="A207" s="67">
        <v>11645</v>
      </c>
      <c r="B207" s="9" t="s">
        <v>6511</v>
      </c>
      <c r="C207" s="9" t="s">
        <v>1196</v>
      </c>
      <c r="D207" s="68">
        <f t="shared" si="6"/>
        <v>11.08</v>
      </c>
      <c r="E207" s="68"/>
      <c r="F207" s="139"/>
      <c r="G207" s="26">
        <v>11.08</v>
      </c>
      <c r="H207" s="68"/>
      <c r="I207" s="76"/>
      <c r="J207" s="68">
        <f t="shared" si="7"/>
        <v>0</v>
      </c>
      <c r="K207" s="77"/>
      <c r="L207" s="78"/>
      <c r="M207" s="79" t="s">
        <v>6512</v>
      </c>
      <c r="N207" s="79" t="s">
        <v>6513</v>
      </c>
      <c r="O207" s="79" t="s">
        <v>6514</v>
      </c>
      <c r="P207" s="79" t="s">
        <v>6515</v>
      </c>
      <c r="Q207" s="79" t="s">
        <v>1196</v>
      </c>
      <c r="R207" s="79" t="s">
        <v>6515</v>
      </c>
      <c r="S207" s="82"/>
      <c r="T207" s="83"/>
    </row>
    <row r="208" ht="18" customHeight="1" spans="1:20">
      <c r="A208" s="67">
        <v>11646</v>
      </c>
      <c r="B208" s="9" t="s">
        <v>6516</v>
      </c>
      <c r="C208" s="9" t="s">
        <v>6517</v>
      </c>
      <c r="D208" s="68">
        <f t="shared" si="6"/>
        <v>13.85</v>
      </c>
      <c r="E208" s="68"/>
      <c r="F208" s="139"/>
      <c r="G208" s="26">
        <v>13.85</v>
      </c>
      <c r="H208" s="68"/>
      <c r="I208" s="76"/>
      <c r="J208" s="68">
        <f t="shared" si="7"/>
        <v>0</v>
      </c>
      <c r="K208" s="77"/>
      <c r="L208" s="78"/>
      <c r="M208" s="79" t="s">
        <v>6518</v>
      </c>
      <c r="N208" s="79" t="s">
        <v>6519</v>
      </c>
      <c r="O208" s="79" t="s">
        <v>6520</v>
      </c>
      <c r="P208" s="79" t="s">
        <v>6521</v>
      </c>
      <c r="Q208" s="79" t="s">
        <v>6517</v>
      </c>
      <c r="R208" s="79" t="s">
        <v>6521</v>
      </c>
      <c r="S208" s="82"/>
      <c r="T208" s="83"/>
    </row>
    <row r="209" ht="18" customHeight="1" spans="1:20">
      <c r="A209" s="67">
        <v>11647</v>
      </c>
      <c r="B209" s="9" t="s">
        <v>6522</v>
      </c>
      <c r="C209" s="9" t="s">
        <v>6523</v>
      </c>
      <c r="D209" s="68">
        <f t="shared" si="6"/>
        <v>5.54</v>
      </c>
      <c r="E209" s="68"/>
      <c r="F209" s="139"/>
      <c r="G209" s="26">
        <v>5.54</v>
      </c>
      <c r="H209" s="68"/>
      <c r="I209" s="76"/>
      <c r="J209" s="68">
        <f t="shared" si="7"/>
        <v>0</v>
      </c>
      <c r="K209" s="77"/>
      <c r="L209" s="78"/>
      <c r="M209" s="79" t="s">
        <v>6524</v>
      </c>
      <c r="N209" s="79" t="s">
        <v>6525</v>
      </c>
      <c r="O209" s="79" t="s">
        <v>6526</v>
      </c>
      <c r="P209" s="79" t="s">
        <v>6527</v>
      </c>
      <c r="Q209" s="79" t="s">
        <v>6523</v>
      </c>
      <c r="R209" s="79" t="s">
        <v>6527</v>
      </c>
      <c r="S209" s="82"/>
      <c r="T209" s="83"/>
    </row>
    <row r="210" ht="18" customHeight="1" spans="1:20">
      <c r="A210" s="67">
        <v>11648</v>
      </c>
      <c r="B210" s="9" t="s">
        <v>6528</v>
      </c>
      <c r="C210" s="9" t="s">
        <v>6529</v>
      </c>
      <c r="D210" s="68">
        <f t="shared" si="6"/>
        <v>11.08</v>
      </c>
      <c r="E210" s="68"/>
      <c r="F210" s="139"/>
      <c r="G210" s="26">
        <v>11.08</v>
      </c>
      <c r="H210" s="68"/>
      <c r="I210" s="76"/>
      <c r="J210" s="68">
        <f t="shared" si="7"/>
        <v>0</v>
      </c>
      <c r="K210" s="77"/>
      <c r="L210" s="78"/>
      <c r="M210" s="79" t="s">
        <v>6530</v>
      </c>
      <c r="N210" s="79" t="s">
        <v>6531</v>
      </c>
      <c r="O210" s="79" t="s">
        <v>6532</v>
      </c>
      <c r="P210" s="79" t="s">
        <v>6533</v>
      </c>
      <c r="Q210" s="79" t="s">
        <v>6529</v>
      </c>
      <c r="R210" s="79" t="s">
        <v>6533</v>
      </c>
      <c r="S210" s="82"/>
      <c r="T210" s="83"/>
    </row>
    <row r="211" ht="18" customHeight="1" spans="1:20">
      <c r="A211" s="67">
        <v>11649</v>
      </c>
      <c r="B211" s="9" t="s">
        <v>6534</v>
      </c>
      <c r="C211" s="9" t="s">
        <v>6535</v>
      </c>
      <c r="D211" s="68">
        <f t="shared" si="6"/>
        <v>8.31</v>
      </c>
      <c r="E211" s="68"/>
      <c r="F211" s="139"/>
      <c r="G211" s="26">
        <v>8.31</v>
      </c>
      <c r="H211" s="68"/>
      <c r="I211" s="76"/>
      <c r="J211" s="68">
        <f t="shared" si="7"/>
        <v>0</v>
      </c>
      <c r="K211" s="77"/>
      <c r="L211" s="78"/>
      <c r="M211" s="79" t="s">
        <v>6536</v>
      </c>
      <c r="N211" s="79" t="s">
        <v>6537</v>
      </c>
      <c r="O211" s="79" t="s">
        <v>6538</v>
      </c>
      <c r="P211" s="79" t="s">
        <v>6539</v>
      </c>
      <c r="Q211" s="79" t="s">
        <v>6535</v>
      </c>
      <c r="R211" s="79" t="s">
        <v>6539</v>
      </c>
      <c r="S211" s="82"/>
      <c r="T211" s="83"/>
    </row>
    <row r="212" ht="18" customHeight="1" spans="1:20">
      <c r="A212" s="67">
        <v>11650</v>
      </c>
      <c r="B212" s="9" t="s">
        <v>6540</v>
      </c>
      <c r="C212" s="9" t="s">
        <v>3353</v>
      </c>
      <c r="D212" s="68">
        <f t="shared" si="6"/>
        <v>11.08</v>
      </c>
      <c r="E212" s="68"/>
      <c r="F212" s="139"/>
      <c r="G212" s="26">
        <v>11.08</v>
      </c>
      <c r="H212" s="68"/>
      <c r="I212" s="76"/>
      <c r="J212" s="68">
        <f t="shared" si="7"/>
        <v>0</v>
      </c>
      <c r="K212" s="77"/>
      <c r="L212" s="78"/>
      <c r="M212" s="79" t="s">
        <v>6541</v>
      </c>
      <c r="N212" s="79" t="s">
        <v>6542</v>
      </c>
      <c r="O212" s="79" t="s">
        <v>6543</v>
      </c>
      <c r="P212" s="79" t="s">
        <v>6544</v>
      </c>
      <c r="Q212" s="79" t="s">
        <v>3353</v>
      </c>
      <c r="R212" s="79" t="s">
        <v>6544</v>
      </c>
      <c r="S212" s="82"/>
      <c r="T212" s="83"/>
    </row>
    <row r="213" ht="18" customHeight="1" spans="1:20">
      <c r="A213" s="67">
        <v>11651</v>
      </c>
      <c r="B213" s="9" t="s">
        <v>6545</v>
      </c>
      <c r="C213" s="9" t="s">
        <v>6546</v>
      </c>
      <c r="D213" s="68">
        <f t="shared" si="6"/>
        <v>13.85</v>
      </c>
      <c r="E213" s="68"/>
      <c r="F213" s="139"/>
      <c r="G213" s="26">
        <v>13.85</v>
      </c>
      <c r="H213" s="68"/>
      <c r="I213" s="76"/>
      <c r="J213" s="68">
        <f t="shared" si="7"/>
        <v>0</v>
      </c>
      <c r="K213" s="77"/>
      <c r="L213" s="78"/>
      <c r="M213" s="79" t="s">
        <v>6547</v>
      </c>
      <c r="N213" s="79" t="s">
        <v>6548</v>
      </c>
      <c r="O213" s="79" t="s">
        <v>6549</v>
      </c>
      <c r="P213" s="79" t="s">
        <v>6550</v>
      </c>
      <c r="Q213" s="79" t="s">
        <v>6546</v>
      </c>
      <c r="R213" s="79" t="s">
        <v>6550</v>
      </c>
      <c r="S213" s="82"/>
      <c r="T213" s="83"/>
    </row>
    <row r="214" ht="18" customHeight="1" spans="1:20">
      <c r="A214" s="67">
        <v>11652</v>
      </c>
      <c r="B214" s="9" t="s">
        <v>6551</v>
      </c>
      <c r="C214" s="9" t="s">
        <v>6552</v>
      </c>
      <c r="D214" s="68">
        <f t="shared" si="6"/>
        <v>11.08</v>
      </c>
      <c r="E214" s="68"/>
      <c r="F214" s="139"/>
      <c r="G214" s="26">
        <v>11.08</v>
      </c>
      <c r="H214" s="68"/>
      <c r="I214" s="76"/>
      <c r="J214" s="68">
        <f t="shared" si="7"/>
        <v>0</v>
      </c>
      <c r="K214" s="77"/>
      <c r="L214" s="78"/>
      <c r="M214" s="79" t="s">
        <v>6553</v>
      </c>
      <c r="N214" s="79" t="s">
        <v>6554</v>
      </c>
      <c r="O214" s="79" t="s">
        <v>6555</v>
      </c>
      <c r="P214" s="79" t="s">
        <v>6556</v>
      </c>
      <c r="Q214" s="79" t="s">
        <v>6552</v>
      </c>
      <c r="R214" s="79" t="s">
        <v>6556</v>
      </c>
      <c r="S214" s="82"/>
      <c r="T214" s="83"/>
    </row>
    <row r="215" ht="18" customHeight="1" spans="1:20">
      <c r="A215" s="67">
        <v>11653</v>
      </c>
      <c r="B215" s="9" t="s">
        <v>6557</v>
      </c>
      <c r="C215" s="9" t="s">
        <v>6558</v>
      </c>
      <c r="D215" s="68">
        <f t="shared" si="6"/>
        <v>8.31</v>
      </c>
      <c r="E215" s="68"/>
      <c r="F215" s="139"/>
      <c r="G215" s="26">
        <v>8.31</v>
      </c>
      <c r="H215" s="68"/>
      <c r="I215" s="76"/>
      <c r="J215" s="68">
        <f t="shared" si="7"/>
        <v>0</v>
      </c>
      <c r="K215" s="77"/>
      <c r="L215" s="78"/>
      <c r="M215" s="79" t="s">
        <v>6559</v>
      </c>
      <c r="N215" s="79" t="s">
        <v>6560</v>
      </c>
      <c r="O215" s="79" t="s">
        <v>6561</v>
      </c>
      <c r="P215" s="79" t="s">
        <v>6562</v>
      </c>
      <c r="Q215" s="79" t="s">
        <v>6558</v>
      </c>
      <c r="R215" s="79" t="s">
        <v>6562</v>
      </c>
      <c r="S215" s="82"/>
      <c r="T215" s="83"/>
    </row>
    <row r="216" ht="18" customHeight="1" spans="1:20">
      <c r="A216" s="67">
        <v>11654</v>
      </c>
      <c r="B216" s="9" t="s">
        <v>6563</v>
      </c>
      <c r="C216" s="9" t="s">
        <v>6564</v>
      </c>
      <c r="D216" s="68">
        <f t="shared" si="6"/>
        <v>11.08</v>
      </c>
      <c r="E216" s="68"/>
      <c r="F216" s="139"/>
      <c r="G216" s="26">
        <v>11.08</v>
      </c>
      <c r="H216" s="68"/>
      <c r="I216" s="76"/>
      <c r="J216" s="68">
        <f t="shared" si="7"/>
        <v>0</v>
      </c>
      <c r="K216" s="77"/>
      <c r="L216" s="78"/>
      <c r="M216" s="79" t="s">
        <v>6565</v>
      </c>
      <c r="N216" s="79" t="s">
        <v>6566</v>
      </c>
      <c r="O216" s="79" t="s">
        <v>6567</v>
      </c>
      <c r="P216" s="79" t="s">
        <v>6568</v>
      </c>
      <c r="Q216" s="79" t="s">
        <v>6564</v>
      </c>
      <c r="R216" s="79" t="s">
        <v>6568</v>
      </c>
      <c r="S216" s="82"/>
      <c r="T216" s="83"/>
    </row>
    <row r="217" ht="18" customHeight="1" spans="1:20">
      <c r="A217" s="67">
        <v>11655</v>
      </c>
      <c r="B217" s="9" t="s">
        <v>6569</v>
      </c>
      <c r="C217" s="9" t="s">
        <v>6570</v>
      </c>
      <c r="D217" s="68">
        <f t="shared" si="6"/>
        <v>12.35</v>
      </c>
      <c r="E217" s="68"/>
      <c r="F217" s="139"/>
      <c r="G217" s="26">
        <v>12.35</v>
      </c>
      <c r="H217" s="68"/>
      <c r="I217" s="76"/>
      <c r="J217" s="68">
        <f t="shared" si="7"/>
        <v>0</v>
      </c>
      <c r="K217" s="77"/>
      <c r="L217" s="78"/>
      <c r="M217" s="79" t="s">
        <v>6571</v>
      </c>
      <c r="N217" s="79" t="s">
        <v>6572</v>
      </c>
      <c r="O217" s="79" t="s">
        <v>6573</v>
      </c>
      <c r="P217" s="79" t="s">
        <v>6574</v>
      </c>
      <c r="Q217" s="79" t="s">
        <v>6570</v>
      </c>
      <c r="R217" s="79" t="s">
        <v>6574</v>
      </c>
      <c r="S217" s="82"/>
      <c r="T217" s="83"/>
    </row>
    <row r="218" ht="18" customHeight="1" spans="1:20">
      <c r="A218" s="67">
        <v>11656</v>
      </c>
      <c r="B218" s="9" t="s">
        <v>6575</v>
      </c>
      <c r="C218" s="9" t="s">
        <v>6576</v>
      </c>
      <c r="D218" s="68">
        <f t="shared" si="6"/>
        <v>2.77</v>
      </c>
      <c r="E218" s="68"/>
      <c r="F218" s="139"/>
      <c r="G218" s="26">
        <v>2.77</v>
      </c>
      <c r="H218" s="68"/>
      <c r="I218" s="76"/>
      <c r="J218" s="68">
        <f t="shared" si="7"/>
        <v>0</v>
      </c>
      <c r="K218" s="77"/>
      <c r="L218" s="78"/>
      <c r="M218" s="79" t="s">
        <v>6577</v>
      </c>
      <c r="N218" s="79" t="s">
        <v>6578</v>
      </c>
      <c r="O218" s="79" t="s">
        <v>6579</v>
      </c>
      <c r="P218" s="79" t="s">
        <v>6580</v>
      </c>
      <c r="Q218" s="79" t="s">
        <v>6576</v>
      </c>
      <c r="R218" s="79" t="s">
        <v>6580</v>
      </c>
      <c r="S218" s="82"/>
      <c r="T218" s="83"/>
    </row>
    <row r="219" ht="18" customHeight="1" spans="1:20">
      <c r="A219" s="67">
        <v>11657</v>
      </c>
      <c r="B219" s="9" t="s">
        <v>6581</v>
      </c>
      <c r="C219" s="9" t="s">
        <v>6582</v>
      </c>
      <c r="D219" s="68">
        <f t="shared" si="6"/>
        <v>13.85</v>
      </c>
      <c r="E219" s="68"/>
      <c r="F219" s="139"/>
      <c r="G219" s="26">
        <v>13.85</v>
      </c>
      <c r="H219" s="68"/>
      <c r="I219" s="76"/>
      <c r="J219" s="68">
        <f t="shared" si="7"/>
        <v>0</v>
      </c>
      <c r="K219" s="77"/>
      <c r="L219" s="78"/>
      <c r="M219" s="79" t="s">
        <v>6583</v>
      </c>
      <c r="N219" s="79" t="s">
        <v>6584</v>
      </c>
      <c r="O219" s="79" t="s">
        <v>6585</v>
      </c>
      <c r="P219" s="79" t="s">
        <v>6586</v>
      </c>
      <c r="Q219" s="79" t="s">
        <v>6582</v>
      </c>
      <c r="R219" s="79" t="s">
        <v>6586</v>
      </c>
      <c r="S219" s="82"/>
      <c r="T219" s="83"/>
    </row>
    <row r="220" ht="18" customHeight="1" spans="1:20">
      <c r="A220" s="67">
        <v>11658</v>
      </c>
      <c r="B220" s="9" t="s">
        <v>6587</v>
      </c>
      <c r="C220" s="9" t="s">
        <v>6588</v>
      </c>
      <c r="D220" s="68">
        <f t="shared" si="6"/>
        <v>13.85</v>
      </c>
      <c r="E220" s="68"/>
      <c r="F220" s="139"/>
      <c r="G220" s="26">
        <v>13.85</v>
      </c>
      <c r="H220" s="68"/>
      <c r="I220" s="76"/>
      <c r="J220" s="68">
        <f t="shared" si="7"/>
        <v>0</v>
      </c>
      <c r="K220" s="77"/>
      <c r="L220" s="78"/>
      <c r="M220" s="79" t="s">
        <v>6589</v>
      </c>
      <c r="N220" s="79" t="s">
        <v>6590</v>
      </c>
      <c r="O220" s="79" t="s">
        <v>6591</v>
      </c>
      <c r="P220" s="79" t="s">
        <v>6592</v>
      </c>
      <c r="Q220" s="79" t="s">
        <v>6588</v>
      </c>
      <c r="R220" s="79" t="s">
        <v>6592</v>
      </c>
      <c r="S220" s="82"/>
      <c r="T220" s="83"/>
    </row>
    <row r="221" ht="18" customHeight="1" spans="1:20">
      <c r="A221" s="67">
        <v>11659</v>
      </c>
      <c r="B221" s="9" t="s">
        <v>6593</v>
      </c>
      <c r="C221" s="9" t="s">
        <v>6594</v>
      </c>
      <c r="D221" s="68">
        <f t="shared" si="6"/>
        <v>11.08</v>
      </c>
      <c r="E221" s="68"/>
      <c r="F221" s="139"/>
      <c r="G221" s="26">
        <v>11.08</v>
      </c>
      <c r="H221" s="68"/>
      <c r="I221" s="76"/>
      <c r="J221" s="68">
        <f t="shared" si="7"/>
        <v>0</v>
      </c>
      <c r="K221" s="77"/>
      <c r="L221" s="78"/>
      <c r="M221" s="79" t="s">
        <v>6595</v>
      </c>
      <c r="N221" s="79" t="s">
        <v>6596</v>
      </c>
      <c r="O221" s="79" t="s">
        <v>6597</v>
      </c>
      <c r="P221" s="79" t="s">
        <v>6598</v>
      </c>
      <c r="Q221" s="79" t="s">
        <v>6594</v>
      </c>
      <c r="R221" s="79" t="s">
        <v>6598</v>
      </c>
      <c r="S221" s="82"/>
      <c r="T221" s="83"/>
    </row>
    <row r="222" ht="18" customHeight="1" spans="1:20">
      <c r="A222" s="67">
        <v>11660</v>
      </c>
      <c r="B222" s="9" t="s">
        <v>6599</v>
      </c>
      <c r="C222" s="9" t="s">
        <v>6600</v>
      </c>
      <c r="D222" s="68">
        <f t="shared" si="6"/>
        <v>11.08</v>
      </c>
      <c r="E222" s="68"/>
      <c r="F222" s="139"/>
      <c r="G222" s="26">
        <v>11.08</v>
      </c>
      <c r="H222" s="68"/>
      <c r="I222" s="76"/>
      <c r="J222" s="68">
        <f t="shared" si="7"/>
        <v>0</v>
      </c>
      <c r="K222" s="77"/>
      <c r="L222" s="78"/>
      <c r="M222" s="79" t="s">
        <v>6601</v>
      </c>
      <c r="N222" s="79" t="s">
        <v>6602</v>
      </c>
      <c r="O222" s="79" t="s">
        <v>6603</v>
      </c>
      <c r="P222" s="79" t="s">
        <v>6604</v>
      </c>
      <c r="Q222" s="79" t="s">
        <v>6600</v>
      </c>
      <c r="R222" s="79" t="s">
        <v>6604</v>
      </c>
      <c r="S222" s="82"/>
      <c r="T222" s="83"/>
    </row>
    <row r="223" ht="18" customHeight="1" spans="1:20">
      <c r="A223" s="67">
        <v>11661</v>
      </c>
      <c r="B223" s="9" t="s">
        <v>6605</v>
      </c>
      <c r="C223" s="9" t="s">
        <v>6606</v>
      </c>
      <c r="D223" s="68">
        <f t="shared" si="6"/>
        <v>11.08</v>
      </c>
      <c r="E223" s="68"/>
      <c r="F223" s="139"/>
      <c r="G223" s="26">
        <v>11.08</v>
      </c>
      <c r="H223" s="68"/>
      <c r="I223" s="76"/>
      <c r="J223" s="68">
        <f t="shared" si="7"/>
        <v>0</v>
      </c>
      <c r="K223" s="77"/>
      <c r="L223" s="78"/>
      <c r="M223" s="79" t="s">
        <v>6607</v>
      </c>
      <c r="N223" s="79" t="s">
        <v>6608</v>
      </c>
      <c r="O223" s="79" t="s">
        <v>6609</v>
      </c>
      <c r="P223" s="79" t="s">
        <v>6610</v>
      </c>
      <c r="Q223" s="79" t="s">
        <v>6606</v>
      </c>
      <c r="R223" s="79" t="s">
        <v>6610</v>
      </c>
      <c r="S223" s="82"/>
      <c r="T223" s="83"/>
    </row>
    <row r="224" ht="18" customHeight="1" spans="1:20">
      <c r="A224" s="67">
        <v>11662</v>
      </c>
      <c r="B224" s="9" t="s">
        <v>6611</v>
      </c>
      <c r="C224" s="9" t="s">
        <v>450</v>
      </c>
      <c r="D224" s="68">
        <f t="shared" si="6"/>
        <v>11.08</v>
      </c>
      <c r="E224" s="68"/>
      <c r="F224" s="139"/>
      <c r="G224" s="26">
        <v>11.08</v>
      </c>
      <c r="H224" s="68"/>
      <c r="I224" s="76"/>
      <c r="J224" s="68">
        <f t="shared" si="7"/>
        <v>0</v>
      </c>
      <c r="K224" s="77"/>
      <c r="L224" s="78"/>
      <c r="M224" s="79" t="s">
        <v>6612</v>
      </c>
      <c r="N224" s="79" t="s">
        <v>6613</v>
      </c>
      <c r="O224" s="79" t="s">
        <v>6614</v>
      </c>
      <c r="P224" s="79" t="s">
        <v>6615</v>
      </c>
      <c r="Q224" s="79" t="s">
        <v>450</v>
      </c>
      <c r="R224" s="79" t="s">
        <v>6615</v>
      </c>
      <c r="S224" s="82"/>
      <c r="T224" s="83"/>
    </row>
    <row r="225" ht="18" customHeight="1" spans="1:20">
      <c r="A225" s="67">
        <v>11663</v>
      </c>
      <c r="B225" s="9" t="s">
        <v>6616</v>
      </c>
      <c r="C225" s="9" t="s">
        <v>6617</v>
      </c>
      <c r="D225" s="68">
        <f t="shared" si="6"/>
        <v>8.31</v>
      </c>
      <c r="E225" s="68"/>
      <c r="F225" s="139"/>
      <c r="G225" s="26">
        <v>8.31</v>
      </c>
      <c r="H225" s="68"/>
      <c r="I225" s="76"/>
      <c r="J225" s="68">
        <f t="shared" si="7"/>
        <v>0</v>
      </c>
      <c r="K225" s="77"/>
      <c r="L225" s="78"/>
      <c r="M225" s="79" t="s">
        <v>6618</v>
      </c>
      <c r="N225" s="79" t="s">
        <v>6619</v>
      </c>
      <c r="O225" s="79" t="s">
        <v>6620</v>
      </c>
      <c r="P225" s="79" t="s">
        <v>6621</v>
      </c>
      <c r="Q225" s="79" t="s">
        <v>6617</v>
      </c>
      <c r="R225" s="79" t="s">
        <v>6621</v>
      </c>
      <c r="S225" s="82"/>
      <c r="T225" s="83"/>
    </row>
    <row r="226" ht="18" customHeight="1" spans="1:20">
      <c r="A226" s="67">
        <v>11664</v>
      </c>
      <c r="B226" s="9" t="s">
        <v>6622</v>
      </c>
      <c r="C226" s="9" t="s">
        <v>6623</v>
      </c>
      <c r="D226" s="68">
        <f t="shared" si="6"/>
        <v>13.85</v>
      </c>
      <c r="E226" s="68"/>
      <c r="F226" s="139"/>
      <c r="G226" s="26">
        <v>13.85</v>
      </c>
      <c r="H226" s="68"/>
      <c r="I226" s="76"/>
      <c r="J226" s="68">
        <f t="shared" si="7"/>
        <v>0</v>
      </c>
      <c r="K226" s="77"/>
      <c r="L226" s="78"/>
      <c r="M226" s="79" t="s">
        <v>6624</v>
      </c>
      <c r="N226" s="79" t="s">
        <v>6625</v>
      </c>
      <c r="O226" s="79" t="s">
        <v>6626</v>
      </c>
      <c r="P226" s="79" t="s">
        <v>6627</v>
      </c>
      <c r="Q226" s="79" t="s">
        <v>6623</v>
      </c>
      <c r="R226" s="79" t="s">
        <v>6627</v>
      </c>
      <c r="S226" s="82"/>
      <c r="T226" s="83"/>
    </row>
    <row r="227" ht="18" customHeight="1" spans="1:20">
      <c r="A227" s="67">
        <v>11665</v>
      </c>
      <c r="B227" s="9" t="s">
        <v>6628</v>
      </c>
      <c r="C227" s="9" t="s">
        <v>6629</v>
      </c>
      <c r="D227" s="68">
        <f t="shared" si="6"/>
        <v>13.85</v>
      </c>
      <c r="E227" s="68"/>
      <c r="F227" s="139"/>
      <c r="G227" s="26">
        <v>13.85</v>
      </c>
      <c r="H227" s="68"/>
      <c r="I227" s="76"/>
      <c r="J227" s="68">
        <f t="shared" si="7"/>
        <v>0</v>
      </c>
      <c r="K227" s="77"/>
      <c r="L227" s="78"/>
      <c r="M227" s="79" t="s">
        <v>6630</v>
      </c>
      <c r="N227" s="79" t="s">
        <v>6631</v>
      </c>
      <c r="O227" s="79" t="s">
        <v>6632</v>
      </c>
      <c r="P227" s="79" t="s">
        <v>6633</v>
      </c>
      <c r="Q227" s="79" t="s">
        <v>6629</v>
      </c>
      <c r="R227" s="79" t="s">
        <v>6633</v>
      </c>
      <c r="S227" s="82"/>
      <c r="T227" s="83"/>
    </row>
    <row r="228" ht="18" customHeight="1" spans="1:20">
      <c r="A228" s="67">
        <v>11666</v>
      </c>
      <c r="B228" s="9" t="s">
        <v>6634</v>
      </c>
      <c r="C228" s="9" t="s">
        <v>6635</v>
      </c>
      <c r="D228" s="68">
        <f t="shared" si="6"/>
        <v>8.31</v>
      </c>
      <c r="E228" s="68"/>
      <c r="F228" s="139"/>
      <c r="G228" s="26">
        <v>8.31</v>
      </c>
      <c r="H228" s="68"/>
      <c r="I228" s="76"/>
      <c r="J228" s="68">
        <f t="shared" si="7"/>
        <v>0</v>
      </c>
      <c r="K228" s="77"/>
      <c r="L228" s="78"/>
      <c r="M228" s="79" t="s">
        <v>6636</v>
      </c>
      <c r="N228" s="79" t="s">
        <v>6637</v>
      </c>
      <c r="O228" s="79" t="s">
        <v>6638</v>
      </c>
      <c r="P228" s="79" t="s">
        <v>6639</v>
      </c>
      <c r="Q228" s="79" t="s">
        <v>6635</v>
      </c>
      <c r="R228" s="79" t="s">
        <v>6639</v>
      </c>
      <c r="S228" s="82"/>
      <c r="T228" s="83"/>
    </row>
    <row r="229" ht="18" customHeight="1" spans="1:20">
      <c r="A229" s="67">
        <v>11667</v>
      </c>
      <c r="B229" s="9" t="s">
        <v>6640</v>
      </c>
      <c r="C229" s="9" t="s">
        <v>6641</v>
      </c>
      <c r="D229" s="68">
        <f t="shared" si="6"/>
        <v>11.08</v>
      </c>
      <c r="E229" s="68"/>
      <c r="F229" s="139"/>
      <c r="G229" s="26">
        <v>11.08</v>
      </c>
      <c r="H229" s="68"/>
      <c r="I229" s="76"/>
      <c r="J229" s="68">
        <f t="shared" si="7"/>
        <v>0</v>
      </c>
      <c r="K229" s="77"/>
      <c r="L229" s="78"/>
      <c r="M229" s="79" t="s">
        <v>6642</v>
      </c>
      <c r="N229" s="79" t="s">
        <v>6643</v>
      </c>
      <c r="O229" s="79" t="s">
        <v>6644</v>
      </c>
      <c r="P229" s="79" t="s">
        <v>6645</v>
      </c>
      <c r="Q229" s="79" t="s">
        <v>6641</v>
      </c>
      <c r="R229" s="79" t="s">
        <v>6645</v>
      </c>
      <c r="S229" s="82"/>
      <c r="T229" s="83"/>
    </row>
    <row r="230" ht="18" customHeight="1" spans="1:20">
      <c r="A230" s="67">
        <v>11668</v>
      </c>
      <c r="B230" s="9" t="s">
        <v>6646</v>
      </c>
      <c r="C230" s="9" t="s">
        <v>6647</v>
      </c>
      <c r="D230" s="68">
        <f t="shared" si="6"/>
        <v>13.85</v>
      </c>
      <c r="E230" s="68"/>
      <c r="F230" s="139"/>
      <c r="G230" s="26">
        <v>13.85</v>
      </c>
      <c r="H230" s="68"/>
      <c r="I230" s="76"/>
      <c r="J230" s="68">
        <f t="shared" si="7"/>
        <v>0</v>
      </c>
      <c r="K230" s="77"/>
      <c r="L230" s="78"/>
      <c r="M230" s="79" t="s">
        <v>6648</v>
      </c>
      <c r="N230" s="79" t="s">
        <v>6649</v>
      </c>
      <c r="O230" s="79" t="s">
        <v>6650</v>
      </c>
      <c r="P230" s="79" t="s">
        <v>6651</v>
      </c>
      <c r="Q230" s="79" t="s">
        <v>6647</v>
      </c>
      <c r="R230" s="79" t="s">
        <v>6651</v>
      </c>
      <c r="S230" s="82"/>
      <c r="T230" s="83"/>
    </row>
    <row r="231" ht="18" customHeight="1" spans="1:20">
      <c r="A231" s="67">
        <v>11669</v>
      </c>
      <c r="B231" s="9" t="s">
        <v>6652</v>
      </c>
      <c r="C231" s="9" t="s">
        <v>3307</v>
      </c>
      <c r="D231" s="68">
        <f t="shared" si="6"/>
        <v>8.31</v>
      </c>
      <c r="E231" s="68"/>
      <c r="F231" s="139"/>
      <c r="G231" s="26">
        <v>8.31</v>
      </c>
      <c r="H231" s="68"/>
      <c r="I231" s="76"/>
      <c r="J231" s="68">
        <f t="shared" si="7"/>
        <v>0</v>
      </c>
      <c r="K231" s="77"/>
      <c r="L231" s="78"/>
      <c r="M231" s="79" t="s">
        <v>6653</v>
      </c>
      <c r="N231" s="79" t="s">
        <v>6654</v>
      </c>
      <c r="O231" s="79" t="s">
        <v>6655</v>
      </c>
      <c r="P231" s="79" t="s">
        <v>6656</v>
      </c>
      <c r="Q231" s="79" t="s">
        <v>3307</v>
      </c>
      <c r="R231" s="79" t="s">
        <v>6656</v>
      </c>
      <c r="S231" s="82"/>
      <c r="T231" s="83"/>
    </row>
    <row r="232" ht="18" customHeight="1" spans="1:20">
      <c r="A232" s="67">
        <v>11670</v>
      </c>
      <c r="B232" s="9" t="s">
        <v>6657</v>
      </c>
      <c r="C232" s="9" t="s">
        <v>6658</v>
      </c>
      <c r="D232" s="68">
        <f t="shared" si="6"/>
        <v>11.08</v>
      </c>
      <c r="E232" s="68"/>
      <c r="F232" s="139"/>
      <c r="G232" s="26">
        <v>11.08</v>
      </c>
      <c r="H232" s="68"/>
      <c r="I232" s="76"/>
      <c r="J232" s="68">
        <f t="shared" si="7"/>
        <v>0</v>
      </c>
      <c r="K232" s="77"/>
      <c r="L232" s="78"/>
      <c r="M232" s="79" t="s">
        <v>6659</v>
      </c>
      <c r="N232" s="79" t="s">
        <v>6660</v>
      </c>
      <c r="O232" s="79" t="s">
        <v>6661</v>
      </c>
      <c r="P232" s="79" t="s">
        <v>6662</v>
      </c>
      <c r="Q232" s="79" t="s">
        <v>6658</v>
      </c>
      <c r="R232" s="79" t="s">
        <v>6662</v>
      </c>
      <c r="S232" s="82"/>
      <c r="T232" s="83"/>
    </row>
    <row r="233" ht="18" customHeight="1" spans="1:20">
      <c r="A233" s="67">
        <v>11671</v>
      </c>
      <c r="B233" s="9" t="s">
        <v>6663</v>
      </c>
      <c r="C233" s="9" t="s">
        <v>6664</v>
      </c>
      <c r="D233" s="68">
        <f t="shared" si="6"/>
        <v>16.62</v>
      </c>
      <c r="E233" s="68"/>
      <c r="F233" s="139"/>
      <c r="G233" s="26">
        <v>16.62</v>
      </c>
      <c r="H233" s="68"/>
      <c r="I233" s="76"/>
      <c r="J233" s="68">
        <f t="shared" si="7"/>
        <v>0</v>
      </c>
      <c r="K233" s="77"/>
      <c r="L233" s="78"/>
      <c r="M233" s="79" t="s">
        <v>6665</v>
      </c>
      <c r="N233" s="79" t="s">
        <v>6666</v>
      </c>
      <c r="O233" s="79" t="s">
        <v>6667</v>
      </c>
      <c r="P233" s="79" t="s">
        <v>6668</v>
      </c>
      <c r="Q233" s="79" t="s">
        <v>6664</v>
      </c>
      <c r="R233" s="79" t="s">
        <v>6668</v>
      </c>
      <c r="S233" s="82"/>
      <c r="T233" s="83"/>
    </row>
    <row r="234" ht="18" customHeight="1" spans="1:20">
      <c r="A234" s="67">
        <v>11672</v>
      </c>
      <c r="B234" s="9" t="s">
        <v>6669</v>
      </c>
      <c r="C234" s="9" t="s">
        <v>6670</v>
      </c>
      <c r="D234" s="68">
        <f t="shared" si="6"/>
        <v>0</v>
      </c>
      <c r="E234" s="68"/>
      <c r="F234" s="139"/>
      <c r="G234" s="26"/>
      <c r="H234" s="68"/>
      <c r="I234" s="76"/>
      <c r="J234" s="68">
        <f t="shared" si="7"/>
        <v>0</v>
      </c>
      <c r="K234" s="77"/>
      <c r="L234" s="78"/>
      <c r="M234" s="79" t="s">
        <v>6671</v>
      </c>
      <c r="N234" s="79" t="s">
        <v>6672</v>
      </c>
      <c r="O234" s="79" t="s">
        <v>6673</v>
      </c>
      <c r="P234" s="79" t="s">
        <v>6674</v>
      </c>
      <c r="Q234" s="79" t="s">
        <v>6670</v>
      </c>
      <c r="R234" s="79" t="s">
        <v>6674</v>
      </c>
      <c r="S234" s="82"/>
      <c r="T234" s="83"/>
    </row>
    <row r="235" ht="18" customHeight="1" spans="1:20">
      <c r="A235" s="67">
        <v>11673</v>
      </c>
      <c r="B235" s="9" t="s">
        <v>6675</v>
      </c>
      <c r="C235" s="9" t="s">
        <v>6676</v>
      </c>
      <c r="D235" s="68">
        <f t="shared" si="6"/>
        <v>0</v>
      </c>
      <c r="E235" s="68"/>
      <c r="F235" s="139"/>
      <c r="G235" s="26"/>
      <c r="H235" s="68"/>
      <c r="I235" s="76"/>
      <c r="J235" s="68">
        <f t="shared" si="7"/>
        <v>0</v>
      </c>
      <c r="K235" s="77"/>
      <c r="L235" s="78"/>
      <c r="M235" s="79" t="s">
        <v>6677</v>
      </c>
      <c r="N235" s="79" t="s">
        <v>6678</v>
      </c>
      <c r="O235" s="79" t="s">
        <v>6679</v>
      </c>
      <c r="P235" s="79" t="s">
        <v>6680</v>
      </c>
      <c r="Q235" s="79" t="s">
        <v>6676</v>
      </c>
      <c r="R235" s="79" t="s">
        <v>6680</v>
      </c>
      <c r="S235" s="82"/>
      <c r="T235" s="83"/>
    </row>
    <row r="236" ht="18" customHeight="1" spans="1:20">
      <c r="A236" s="67">
        <v>11674</v>
      </c>
      <c r="B236" s="9" t="s">
        <v>6681</v>
      </c>
      <c r="C236" s="9" t="s">
        <v>6682</v>
      </c>
      <c r="D236" s="68">
        <f t="shared" si="6"/>
        <v>8.31</v>
      </c>
      <c r="E236" s="68"/>
      <c r="F236" s="139"/>
      <c r="G236" s="26">
        <v>8.31</v>
      </c>
      <c r="H236" s="68"/>
      <c r="I236" s="76"/>
      <c r="J236" s="68">
        <f t="shared" si="7"/>
        <v>0</v>
      </c>
      <c r="K236" s="77"/>
      <c r="L236" s="78"/>
      <c r="M236" s="79" t="s">
        <v>6683</v>
      </c>
      <c r="N236" s="79" t="s">
        <v>6684</v>
      </c>
      <c r="O236" s="79" t="s">
        <v>6685</v>
      </c>
      <c r="P236" s="79" t="s">
        <v>6686</v>
      </c>
      <c r="Q236" s="79" t="s">
        <v>6682</v>
      </c>
      <c r="R236" s="79" t="s">
        <v>6686</v>
      </c>
      <c r="S236" s="82"/>
      <c r="T236" s="83"/>
    </row>
    <row r="237" ht="18" customHeight="1" spans="1:20">
      <c r="A237" s="67">
        <v>11675</v>
      </c>
      <c r="B237" s="9" t="s">
        <v>6687</v>
      </c>
      <c r="C237" s="9" t="s">
        <v>6688</v>
      </c>
      <c r="D237" s="68">
        <f t="shared" si="6"/>
        <v>2.77</v>
      </c>
      <c r="E237" s="68"/>
      <c r="F237" s="139"/>
      <c r="G237" s="26">
        <v>2.77</v>
      </c>
      <c r="H237" s="68"/>
      <c r="I237" s="76"/>
      <c r="J237" s="68">
        <f t="shared" si="7"/>
        <v>0</v>
      </c>
      <c r="K237" s="77"/>
      <c r="L237" s="78"/>
      <c r="M237" s="79" t="s">
        <v>6689</v>
      </c>
      <c r="N237" s="79" t="s">
        <v>6690</v>
      </c>
      <c r="O237" s="79" t="s">
        <v>6691</v>
      </c>
      <c r="P237" s="79" t="s">
        <v>6692</v>
      </c>
      <c r="Q237" s="79" t="s">
        <v>6688</v>
      </c>
      <c r="R237" s="79" t="s">
        <v>6692</v>
      </c>
      <c r="S237" s="82"/>
      <c r="T237" s="83"/>
    </row>
    <row r="238" ht="18" customHeight="1" spans="1:20">
      <c r="A238" s="67">
        <v>11676</v>
      </c>
      <c r="B238" s="9" t="s">
        <v>6693</v>
      </c>
      <c r="C238" s="9" t="s">
        <v>5038</v>
      </c>
      <c r="D238" s="68">
        <f t="shared" si="6"/>
        <v>11.08</v>
      </c>
      <c r="E238" s="68"/>
      <c r="F238" s="140"/>
      <c r="G238" s="26">
        <v>11.08</v>
      </c>
      <c r="H238" s="68"/>
      <c r="I238" s="76"/>
      <c r="J238" s="68">
        <f t="shared" si="7"/>
        <v>0</v>
      </c>
      <c r="K238" s="77"/>
      <c r="L238" s="78"/>
      <c r="M238" s="79" t="s">
        <v>6694</v>
      </c>
      <c r="N238" s="79" t="s">
        <v>6695</v>
      </c>
      <c r="O238" s="79" t="s">
        <v>6696</v>
      </c>
      <c r="P238" s="79" t="s">
        <v>6697</v>
      </c>
      <c r="Q238" s="79" t="s">
        <v>5038</v>
      </c>
      <c r="R238" s="79" t="s">
        <v>6697</v>
      </c>
      <c r="S238" s="82"/>
      <c r="T238" s="83"/>
    </row>
    <row r="239" ht="18" customHeight="1" spans="1:20">
      <c r="A239" s="67">
        <v>11677</v>
      </c>
      <c r="B239" s="9" t="s">
        <v>6698</v>
      </c>
      <c r="C239" s="9" t="s">
        <v>6699</v>
      </c>
      <c r="D239" s="68">
        <f t="shared" si="6"/>
        <v>11.08</v>
      </c>
      <c r="E239" s="68"/>
      <c r="F239" s="139"/>
      <c r="G239" s="26">
        <v>11.08</v>
      </c>
      <c r="H239" s="68"/>
      <c r="I239" s="76"/>
      <c r="J239" s="68">
        <f t="shared" si="7"/>
        <v>0</v>
      </c>
      <c r="K239" s="77"/>
      <c r="L239" s="78"/>
      <c r="M239" s="79" t="s">
        <v>6700</v>
      </c>
      <c r="N239" s="79" t="s">
        <v>6701</v>
      </c>
      <c r="O239" s="79" t="s">
        <v>6702</v>
      </c>
      <c r="P239" s="79" t="s">
        <v>6703</v>
      </c>
      <c r="Q239" s="79" t="s">
        <v>6699</v>
      </c>
      <c r="R239" s="79" t="s">
        <v>6703</v>
      </c>
      <c r="S239" s="82"/>
      <c r="T239" s="83"/>
    </row>
    <row r="240" ht="18" customHeight="1" spans="1:20">
      <c r="A240" s="67">
        <v>11678</v>
      </c>
      <c r="B240" s="9" t="s">
        <v>6704</v>
      </c>
      <c r="C240" s="9" t="s">
        <v>2438</v>
      </c>
      <c r="D240" s="68">
        <f t="shared" si="6"/>
        <v>11.08</v>
      </c>
      <c r="E240" s="68"/>
      <c r="F240" s="139"/>
      <c r="G240" s="26">
        <v>11.08</v>
      </c>
      <c r="H240" s="68"/>
      <c r="I240" s="76"/>
      <c r="J240" s="68">
        <f t="shared" si="7"/>
        <v>0</v>
      </c>
      <c r="K240" s="77"/>
      <c r="L240" s="78"/>
      <c r="M240" s="79" t="s">
        <v>6705</v>
      </c>
      <c r="N240" s="79" t="s">
        <v>6706</v>
      </c>
      <c r="O240" s="79" t="s">
        <v>6707</v>
      </c>
      <c r="P240" s="79" t="s">
        <v>6708</v>
      </c>
      <c r="Q240" s="79" t="s">
        <v>2438</v>
      </c>
      <c r="R240" s="79" t="s">
        <v>6708</v>
      </c>
      <c r="S240" s="82"/>
      <c r="T240" s="83"/>
    </row>
    <row r="241" ht="18" customHeight="1" spans="1:20">
      <c r="A241" s="67">
        <v>11679</v>
      </c>
      <c r="B241" s="9" t="s">
        <v>6709</v>
      </c>
      <c r="C241" s="9" t="s">
        <v>3657</v>
      </c>
      <c r="D241" s="68">
        <f t="shared" si="6"/>
        <v>13.85</v>
      </c>
      <c r="E241" s="68"/>
      <c r="F241" s="139"/>
      <c r="G241" s="26">
        <v>13.85</v>
      </c>
      <c r="H241" s="68"/>
      <c r="I241" s="76"/>
      <c r="J241" s="68">
        <f t="shared" si="7"/>
        <v>0</v>
      </c>
      <c r="K241" s="77"/>
      <c r="L241" s="78"/>
      <c r="M241" s="79" t="s">
        <v>6710</v>
      </c>
      <c r="N241" s="79" t="s">
        <v>6711</v>
      </c>
      <c r="O241" s="79" t="s">
        <v>6712</v>
      </c>
      <c r="P241" s="79" t="s">
        <v>6713</v>
      </c>
      <c r="Q241" s="79" t="s">
        <v>3657</v>
      </c>
      <c r="R241" s="79" t="s">
        <v>6713</v>
      </c>
      <c r="S241" s="82"/>
      <c r="T241" s="83"/>
    </row>
    <row r="242" ht="18" customHeight="1" spans="1:20">
      <c r="A242" s="67">
        <v>11680</v>
      </c>
      <c r="B242" s="9" t="s">
        <v>6714</v>
      </c>
      <c r="C242" s="9" t="s">
        <v>3051</v>
      </c>
      <c r="D242" s="68">
        <f t="shared" si="6"/>
        <v>11.08</v>
      </c>
      <c r="E242" s="68"/>
      <c r="F242" s="139"/>
      <c r="G242" s="26">
        <v>11.08</v>
      </c>
      <c r="H242" s="68"/>
      <c r="I242" s="76"/>
      <c r="J242" s="68">
        <f t="shared" si="7"/>
        <v>0</v>
      </c>
      <c r="K242" s="77"/>
      <c r="L242" s="78"/>
      <c r="M242" s="79" t="s">
        <v>6715</v>
      </c>
      <c r="N242" s="79" t="s">
        <v>6716</v>
      </c>
      <c r="O242" s="79" t="s">
        <v>6717</v>
      </c>
      <c r="P242" s="79" t="s">
        <v>6718</v>
      </c>
      <c r="Q242" s="79" t="s">
        <v>3051</v>
      </c>
      <c r="R242" s="79" t="s">
        <v>6718</v>
      </c>
      <c r="S242" s="82"/>
      <c r="T242" s="83"/>
    </row>
    <row r="243" ht="18" customHeight="1" spans="1:20">
      <c r="A243" s="67">
        <v>11681</v>
      </c>
      <c r="B243" s="9" t="s">
        <v>6719</v>
      </c>
      <c r="C243" s="9" t="s">
        <v>6720</v>
      </c>
      <c r="D243" s="68">
        <f t="shared" si="6"/>
        <v>8.31</v>
      </c>
      <c r="E243" s="68"/>
      <c r="F243" s="139"/>
      <c r="G243" s="26">
        <v>8.31</v>
      </c>
      <c r="H243" s="68"/>
      <c r="I243" s="76"/>
      <c r="J243" s="68">
        <f t="shared" si="7"/>
        <v>0</v>
      </c>
      <c r="K243" s="77"/>
      <c r="L243" s="78"/>
      <c r="M243" s="79" t="s">
        <v>6721</v>
      </c>
      <c r="N243" s="79" t="s">
        <v>6722</v>
      </c>
      <c r="O243" s="79" t="s">
        <v>6723</v>
      </c>
      <c r="P243" s="79" t="s">
        <v>6724</v>
      </c>
      <c r="Q243" s="79" t="s">
        <v>6720</v>
      </c>
      <c r="R243" s="79" t="s">
        <v>6724</v>
      </c>
      <c r="S243" s="82"/>
      <c r="T243" s="83"/>
    </row>
    <row r="244" ht="18" customHeight="1" spans="1:20">
      <c r="A244" s="67">
        <v>11682</v>
      </c>
      <c r="B244" s="9" t="s">
        <v>6725</v>
      </c>
      <c r="C244" s="9" t="s">
        <v>6726</v>
      </c>
      <c r="D244" s="68">
        <f t="shared" si="6"/>
        <v>13.85</v>
      </c>
      <c r="E244" s="68"/>
      <c r="F244" s="139"/>
      <c r="G244" s="26">
        <v>13.85</v>
      </c>
      <c r="H244" s="68"/>
      <c r="I244" s="76"/>
      <c r="J244" s="68">
        <f t="shared" si="7"/>
        <v>0</v>
      </c>
      <c r="K244" s="77"/>
      <c r="L244" s="78"/>
      <c r="M244" s="79" t="s">
        <v>6727</v>
      </c>
      <c r="N244" s="79" t="s">
        <v>6728</v>
      </c>
      <c r="O244" s="79" t="s">
        <v>6729</v>
      </c>
      <c r="P244" s="79" t="s">
        <v>6730</v>
      </c>
      <c r="Q244" s="79" t="s">
        <v>6726</v>
      </c>
      <c r="R244" s="79" t="s">
        <v>6730</v>
      </c>
      <c r="S244" s="82"/>
      <c r="T244" s="83"/>
    </row>
    <row r="245" ht="18" customHeight="1" spans="1:20">
      <c r="A245" s="67">
        <v>11683</v>
      </c>
      <c r="B245" s="9" t="s">
        <v>6731</v>
      </c>
      <c r="C245" s="9" t="s">
        <v>6732</v>
      </c>
      <c r="D245" s="68">
        <f t="shared" si="6"/>
        <v>19.39</v>
      </c>
      <c r="E245" s="68"/>
      <c r="F245" s="139"/>
      <c r="G245" s="26">
        <v>19.39</v>
      </c>
      <c r="H245" s="68"/>
      <c r="I245" s="76"/>
      <c r="J245" s="68">
        <f t="shared" si="7"/>
        <v>0</v>
      </c>
      <c r="K245" s="77"/>
      <c r="L245" s="78"/>
      <c r="M245" s="79" t="s">
        <v>6733</v>
      </c>
      <c r="N245" s="79" t="s">
        <v>6734</v>
      </c>
      <c r="O245" s="79" t="s">
        <v>6735</v>
      </c>
      <c r="P245" s="79" t="s">
        <v>6736</v>
      </c>
      <c r="Q245" s="79" t="s">
        <v>6732</v>
      </c>
      <c r="R245" s="79" t="s">
        <v>6736</v>
      </c>
      <c r="S245" s="82"/>
      <c r="T245" s="83"/>
    </row>
    <row r="246" ht="18" customHeight="1" spans="1:20">
      <c r="A246" s="67">
        <v>11684</v>
      </c>
      <c r="B246" s="9" t="s">
        <v>6737</v>
      </c>
      <c r="C246" s="9" t="s">
        <v>154</v>
      </c>
      <c r="D246" s="68">
        <f t="shared" si="6"/>
        <v>16.62</v>
      </c>
      <c r="E246" s="68"/>
      <c r="F246" s="139"/>
      <c r="G246" s="142">
        <v>16.62</v>
      </c>
      <c r="H246" s="68"/>
      <c r="I246" s="76"/>
      <c r="J246" s="68">
        <f t="shared" si="7"/>
        <v>0</v>
      </c>
      <c r="K246" s="77"/>
      <c r="L246" s="78"/>
      <c r="M246" s="79" t="s">
        <v>6738</v>
      </c>
      <c r="N246" s="79" t="s">
        <v>6739</v>
      </c>
      <c r="O246" s="79" t="s">
        <v>6740</v>
      </c>
      <c r="P246" s="79" t="s">
        <v>6741</v>
      </c>
      <c r="Q246" s="79" t="s">
        <v>154</v>
      </c>
      <c r="R246" s="79" t="s">
        <v>6741</v>
      </c>
      <c r="S246" s="82"/>
      <c r="T246" s="83"/>
    </row>
    <row r="247" ht="18" customHeight="1" spans="1:20">
      <c r="A247" s="67">
        <v>11685</v>
      </c>
      <c r="B247" s="9" t="s">
        <v>6742</v>
      </c>
      <c r="C247" s="9" t="s">
        <v>6743</v>
      </c>
      <c r="D247" s="68">
        <f t="shared" si="6"/>
        <v>13.85</v>
      </c>
      <c r="E247" s="68"/>
      <c r="F247" s="139"/>
      <c r="G247" s="26">
        <v>13.85</v>
      </c>
      <c r="H247" s="68"/>
      <c r="I247" s="76"/>
      <c r="J247" s="68">
        <f t="shared" si="7"/>
        <v>0</v>
      </c>
      <c r="K247" s="77"/>
      <c r="L247" s="78"/>
      <c r="M247" s="79" t="s">
        <v>6744</v>
      </c>
      <c r="N247" s="79" t="s">
        <v>6745</v>
      </c>
      <c r="O247" s="79" t="s">
        <v>6746</v>
      </c>
      <c r="P247" s="79" t="s">
        <v>6747</v>
      </c>
      <c r="Q247" s="79" t="s">
        <v>6743</v>
      </c>
      <c r="R247" s="79" t="s">
        <v>6747</v>
      </c>
      <c r="S247" s="82"/>
      <c r="T247" s="83"/>
    </row>
    <row r="248" ht="18" customHeight="1" spans="1:20">
      <c r="A248" s="67">
        <v>11686</v>
      </c>
      <c r="B248" s="9" t="s">
        <v>6748</v>
      </c>
      <c r="C248" s="9" t="s">
        <v>1559</v>
      </c>
      <c r="D248" s="68">
        <f t="shared" si="6"/>
        <v>13.85</v>
      </c>
      <c r="E248" s="68"/>
      <c r="F248" s="139"/>
      <c r="G248" s="26">
        <v>13.85</v>
      </c>
      <c r="H248" s="68"/>
      <c r="I248" s="76"/>
      <c r="J248" s="68">
        <f t="shared" si="7"/>
        <v>0</v>
      </c>
      <c r="K248" s="77"/>
      <c r="L248" s="78"/>
      <c r="M248" s="79" t="s">
        <v>6749</v>
      </c>
      <c r="N248" s="79" t="s">
        <v>6750</v>
      </c>
      <c r="O248" s="79" t="s">
        <v>6751</v>
      </c>
      <c r="P248" s="79" t="s">
        <v>6752</v>
      </c>
      <c r="Q248" s="79" t="s">
        <v>1559</v>
      </c>
      <c r="R248" s="79" t="s">
        <v>6752</v>
      </c>
      <c r="S248" s="82"/>
      <c r="T248" s="83"/>
    </row>
    <row r="249" ht="18" customHeight="1" spans="1:20">
      <c r="A249" s="67">
        <v>11687</v>
      </c>
      <c r="B249" s="9" t="s">
        <v>6753</v>
      </c>
      <c r="C249" s="9" t="s">
        <v>6754</v>
      </c>
      <c r="D249" s="68">
        <f t="shared" si="6"/>
        <v>8.31</v>
      </c>
      <c r="E249" s="68"/>
      <c r="F249" s="139"/>
      <c r="G249" s="26">
        <v>8.31</v>
      </c>
      <c r="H249" s="68"/>
      <c r="I249" s="76"/>
      <c r="J249" s="68">
        <f t="shared" si="7"/>
        <v>0</v>
      </c>
      <c r="K249" s="77"/>
      <c r="L249" s="78"/>
      <c r="M249" s="79" t="s">
        <v>6755</v>
      </c>
      <c r="N249" s="79" t="s">
        <v>6756</v>
      </c>
      <c r="O249" s="79" t="s">
        <v>6757</v>
      </c>
      <c r="P249" s="79" t="s">
        <v>6758</v>
      </c>
      <c r="Q249" s="79" t="s">
        <v>6754</v>
      </c>
      <c r="R249" s="79" t="s">
        <v>6758</v>
      </c>
      <c r="S249" s="82"/>
      <c r="T249" s="83"/>
    </row>
    <row r="250" ht="18" customHeight="1" spans="1:20">
      <c r="A250" s="67">
        <v>11688</v>
      </c>
      <c r="B250" s="9" t="s">
        <v>6759</v>
      </c>
      <c r="C250" s="9" t="s">
        <v>6760</v>
      </c>
      <c r="D250" s="68">
        <f t="shared" si="6"/>
        <v>5.54</v>
      </c>
      <c r="E250" s="68"/>
      <c r="F250" s="139"/>
      <c r="G250" s="26">
        <v>5.54</v>
      </c>
      <c r="H250" s="68"/>
      <c r="I250" s="76"/>
      <c r="J250" s="68">
        <f t="shared" si="7"/>
        <v>0</v>
      </c>
      <c r="K250" s="77"/>
      <c r="L250" s="78"/>
      <c r="M250" s="79" t="s">
        <v>6761</v>
      </c>
      <c r="N250" s="79" t="s">
        <v>6762</v>
      </c>
      <c r="O250" s="79" t="s">
        <v>6763</v>
      </c>
      <c r="P250" s="79" t="s">
        <v>6764</v>
      </c>
      <c r="Q250" s="79" t="s">
        <v>6760</v>
      </c>
      <c r="R250" s="79" t="s">
        <v>6764</v>
      </c>
      <c r="S250" s="82"/>
      <c r="T250" s="83"/>
    </row>
    <row r="251" ht="18" customHeight="1" spans="1:20">
      <c r="A251" s="67">
        <v>11689</v>
      </c>
      <c r="B251" s="9" t="s">
        <v>6765</v>
      </c>
      <c r="C251" s="9" t="s">
        <v>6766</v>
      </c>
      <c r="D251" s="68">
        <f t="shared" si="6"/>
        <v>11.08</v>
      </c>
      <c r="E251" s="68"/>
      <c r="F251" s="139"/>
      <c r="G251" s="26">
        <v>11.08</v>
      </c>
      <c r="H251" s="68"/>
      <c r="I251" s="76"/>
      <c r="J251" s="68">
        <f t="shared" si="7"/>
        <v>0</v>
      </c>
      <c r="K251" s="77"/>
      <c r="L251" s="78"/>
      <c r="M251" s="79" t="s">
        <v>6767</v>
      </c>
      <c r="N251" s="79" t="s">
        <v>6768</v>
      </c>
      <c r="O251" s="79" t="s">
        <v>6769</v>
      </c>
      <c r="P251" s="79" t="s">
        <v>6770</v>
      </c>
      <c r="Q251" s="79" t="s">
        <v>6766</v>
      </c>
      <c r="R251" s="79" t="s">
        <v>6770</v>
      </c>
      <c r="S251" s="82"/>
      <c r="T251" s="83"/>
    </row>
    <row r="252" ht="18" customHeight="1" spans="1:20">
      <c r="A252" s="67">
        <v>11690</v>
      </c>
      <c r="B252" s="9" t="s">
        <v>6771</v>
      </c>
      <c r="C252" s="9" t="s">
        <v>5038</v>
      </c>
      <c r="D252" s="68">
        <f t="shared" si="6"/>
        <v>8.31</v>
      </c>
      <c r="E252" s="68"/>
      <c r="F252" s="139"/>
      <c r="G252" s="26">
        <v>8.31</v>
      </c>
      <c r="H252" s="68"/>
      <c r="I252" s="76"/>
      <c r="J252" s="68">
        <f t="shared" si="7"/>
        <v>0</v>
      </c>
      <c r="K252" s="77"/>
      <c r="L252" s="78"/>
      <c r="M252" s="79" t="s">
        <v>6772</v>
      </c>
      <c r="N252" s="79" t="s">
        <v>6773</v>
      </c>
      <c r="O252" s="79" t="s">
        <v>6774</v>
      </c>
      <c r="P252" s="79" t="s">
        <v>6775</v>
      </c>
      <c r="Q252" s="79" t="s">
        <v>5038</v>
      </c>
      <c r="R252" s="79" t="s">
        <v>6775</v>
      </c>
      <c r="S252" s="82"/>
      <c r="T252" s="83"/>
    </row>
    <row r="253" ht="18" customHeight="1" spans="1:20">
      <c r="A253" s="67">
        <v>11691</v>
      </c>
      <c r="B253" s="9" t="s">
        <v>6776</v>
      </c>
      <c r="C253" s="9" t="s">
        <v>6777</v>
      </c>
      <c r="D253" s="68">
        <f t="shared" si="6"/>
        <v>2.77</v>
      </c>
      <c r="E253" s="68"/>
      <c r="F253" s="139"/>
      <c r="G253" s="26">
        <v>2.77</v>
      </c>
      <c r="H253" s="68"/>
      <c r="I253" s="76"/>
      <c r="J253" s="68">
        <f t="shared" si="7"/>
        <v>0</v>
      </c>
      <c r="K253" s="77"/>
      <c r="L253" s="78"/>
      <c r="M253" s="79" t="s">
        <v>6778</v>
      </c>
      <c r="N253" s="79" t="s">
        <v>6779</v>
      </c>
      <c r="O253" s="79" t="s">
        <v>6780</v>
      </c>
      <c r="P253" s="79" t="s">
        <v>6781</v>
      </c>
      <c r="Q253" s="79" t="s">
        <v>6777</v>
      </c>
      <c r="R253" s="79" t="s">
        <v>6781</v>
      </c>
      <c r="S253" s="82"/>
      <c r="T253" s="83"/>
    </row>
    <row r="254" ht="18" customHeight="1" spans="1:20">
      <c r="A254" s="67">
        <v>11692</v>
      </c>
      <c r="B254" s="9" t="s">
        <v>6782</v>
      </c>
      <c r="C254" s="9" t="s">
        <v>6783</v>
      </c>
      <c r="D254" s="68">
        <f t="shared" si="6"/>
        <v>5.54</v>
      </c>
      <c r="E254" s="68"/>
      <c r="F254" s="139"/>
      <c r="G254" s="26">
        <v>5.54</v>
      </c>
      <c r="H254" s="68"/>
      <c r="I254" s="76"/>
      <c r="J254" s="68">
        <f t="shared" si="7"/>
        <v>0</v>
      </c>
      <c r="K254" s="77"/>
      <c r="L254" s="78"/>
      <c r="M254" s="79" t="s">
        <v>6784</v>
      </c>
      <c r="N254" s="79" t="s">
        <v>6785</v>
      </c>
      <c r="O254" s="79" t="s">
        <v>6786</v>
      </c>
      <c r="P254" s="79" t="s">
        <v>6787</v>
      </c>
      <c r="Q254" s="79" t="s">
        <v>6783</v>
      </c>
      <c r="R254" s="79" t="s">
        <v>6787</v>
      </c>
      <c r="S254" s="82"/>
      <c r="T254" s="83"/>
    </row>
    <row r="255" ht="18" customHeight="1" spans="1:20">
      <c r="A255" s="67">
        <v>11693</v>
      </c>
      <c r="B255" s="9" t="s">
        <v>6788</v>
      </c>
      <c r="C255" s="9" t="s">
        <v>6789</v>
      </c>
      <c r="D255" s="68">
        <f t="shared" si="6"/>
        <v>11.08</v>
      </c>
      <c r="E255" s="68"/>
      <c r="F255" s="139"/>
      <c r="G255" s="26">
        <v>11.08</v>
      </c>
      <c r="H255" s="68"/>
      <c r="I255" s="76"/>
      <c r="J255" s="68">
        <f t="shared" si="7"/>
        <v>0</v>
      </c>
      <c r="K255" s="77"/>
      <c r="L255" s="78"/>
      <c r="M255" s="79" t="s">
        <v>6790</v>
      </c>
      <c r="N255" s="79" t="s">
        <v>6791</v>
      </c>
      <c r="O255" s="79" t="s">
        <v>6792</v>
      </c>
      <c r="P255" s="79" t="s">
        <v>6793</v>
      </c>
      <c r="Q255" s="79" t="s">
        <v>6789</v>
      </c>
      <c r="R255" s="79" t="s">
        <v>6793</v>
      </c>
      <c r="S255" s="82"/>
      <c r="T255" s="83"/>
    </row>
    <row r="256" ht="18" customHeight="1" spans="1:20">
      <c r="A256" s="67">
        <v>11694</v>
      </c>
      <c r="B256" s="9" t="s">
        <v>6794</v>
      </c>
      <c r="C256" s="9" t="s">
        <v>6795</v>
      </c>
      <c r="D256" s="68">
        <f t="shared" si="6"/>
        <v>5.54</v>
      </c>
      <c r="E256" s="68"/>
      <c r="F256" s="139"/>
      <c r="G256" s="26">
        <v>5.54</v>
      </c>
      <c r="H256" s="68"/>
      <c r="I256" s="76"/>
      <c r="J256" s="68">
        <f t="shared" si="7"/>
        <v>0</v>
      </c>
      <c r="K256" s="77"/>
      <c r="L256" s="78"/>
      <c r="M256" s="79" t="s">
        <v>6796</v>
      </c>
      <c r="N256" s="79" t="s">
        <v>6797</v>
      </c>
      <c r="O256" s="79" t="s">
        <v>6798</v>
      </c>
      <c r="P256" s="79" t="s">
        <v>6799</v>
      </c>
      <c r="Q256" s="79" t="s">
        <v>6795</v>
      </c>
      <c r="R256" s="79" t="s">
        <v>6799</v>
      </c>
      <c r="S256" s="82"/>
      <c r="T256" s="83"/>
    </row>
    <row r="257" ht="18" customHeight="1" spans="1:20">
      <c r="A257" s="67">
        <v>11695</v>
      </c>
      <c r="B257" s="9" t="s">
        <v>6800</v>
      </c>
      <c r="C257" s="9" t="s">
        <v>6801</v>
      </c>
      <c r="D257" s="68">
        <f t="shared" si="6"/>
        <v>2.77</v>
      </c>
      <c r="E257" s="68"/>
      <c r="F257" s="139"/>
      <c r="G257" s="26">
        <v>2.77</v>
      </c>
      <c r="H257" s="68"/>
      <c r="I257" s="76"/>
      <c r="J257" s="68">
        <f t="shared" si="7"/>
        <v>0</v>
      </c>
      <c r="K257" s="77"/>
      <c r="L257" s="78"/>
      <c r="M257" s="79" t="s">
        <v>6802</v>
      </c>
      <c r="N257" s="79" t="s">
        <v>6803</v>
      </c>
      <c r="O257" s="79" t="s">
        <v>6804</v>
      </c>
      <c r="P257" s="79" t="s">
        <v>6805</v>
      </c>
      <c r="Q257" s="79" t="s">
        <v>6801</v>
      </c>
      <c r="R257" s="79" t="s">
        <v>6805</v>
      </c>
      <c r="S257" s="82"/>
      <c r="T257" s="83"/>
    </row>
    <row r="258" ht="18" customHeight="1" spans="1:20">
      <c r="A258" s="67">
        <v>11696</v>
      </c>
      <c r="B258" s="9" t="s">
        <v>6806</v>
      </c>
      <c r="C258" s="9" t="s">
        <v>613</v>
      </c>
      <c r="D258" s="68">
        <f t="shared" si="6"/>
        <v>5.54</v>
      </c>
      <c r="E258" s="68"/>
      <c r="F258" s="139"/>
      <c r="G258" s="26">
        <v>5.54</v>
      </c>
      <c r="H258" s="68"/>
      <c r="I258" s="76"/>
      <c r="J258" s="68">
        <f t="shared" si="7"/>
        <v>0</v>
      </c>
      <c r="K258" s="77"/>
      <c r="L258" s="78"/>
      <c r="M258" s="79" t="s">
        <v>6807</v>
      </c>
      <c r="N258" s="79" t="s">
        <v>6808</v>
      </c>
      <c r="O258" s="79" t="s">
        <v>6809</v>
      </c>
      <c r="P258" s="79" t="s">
        <v>6810</v>
      </c>
      <c r="Q258" s="79" t="s">
        <v>613</v>
      </c>
      <c r="R258" s="79" t="s">
        <v>6810</v>
      </c>
      <c r="S258" s="82"/>
      <c r="T258" s="83"/>
    </row>
    <row r="259" ht="18" customHeight="1" spans="1:20">
      <c r="A259" s="67">
        <v>11697</v>
      </c>
      <c r="B259" s="9" t="s">
        <v>6811</v>
      </c>
      <c r="C259" s="9" t="s">
        <v>6812</v>
      </c>
      <c r="D259" s="68">
        <f t="shared" si="6"/>
        <v>8.31</v>
      </c>
      <c r="E259" s="68"/>
      <c r="F259" s="139"/>
      <c r="G259" s="26">
        <v>8.31</v>
      </c>
      <c r="H259" s="68"/>
      <c r="I259" s="76"/>
      <c r="J259" s="68">
        <f t="shared" si="7"/>
        <v>0</v>
      </c>
      <c r="K259" s="77"/>
      <c r="L259" s="78"/>
      <c r="M259" s="79" t="s">
        <v>6813</v>
      </c>
      <c r="N259" s="79" t="s">
        <v>6814</v>
      </c>
      <c r="O259" s="79" t="s">
        <v>6815</v>
      </c>
      <c r="P259" s="79" t="s">
        <v>6816</v>
      </c>
      <c r="Q259" s="79" t="s">
        <v>6812</v>
      </c>
      <c r="R259" s="79" t="s">
        <v>6816</v>
      </c>
      <c r="S259" s="82"/>
      <c r="T259" s="83"/>
    </row>
    <row r="260" ht="18" customHeight="1" spans="1:20">
      <c r="A260" s="67">
        <v>11698</v>
      </c>
      <c r="B260" s="9" t="s">
        <v>6817</v>
      </c>
      <c r="C260" s="9" t="s">
        <v>6818</v>
      </c>
      <c r="D260" s="68">
        <f t="shared" si="6"/>
        <v>5.54</v>
      </c>
      <c r="E260" s="68"/>
      <c r="F260" s="139"/>
      <c r="G260" s="26">
        <v>5.54</v>
      </c>
      <c r="H260" s="68"/>
      <c r="I260" s="76"/>
      <c r="J260" s="68">
        <f t="shared" si="7"/>
        <v>0</v>
      </c>
      <c r="K260" s="77"/>
      <c r="L260" s="78"/>
      <c r="M260" s="79" t="s">
        <v>6819</v>
      </c>
      <c r="N260" s="79" t="s">
        <v>6820</v>
      </c>
      <c r="O260" s="79" t="s">
        <v>6821</v>
      </c>
      <c r="P260" s="79" t="s">
        <v>6822</v>
      </c>
      <c r="Q260" s="79" t="s">
        <v>6818</v>
      </c>
      <c r="R260" s="79" t="s">
        <v>6822</v>
      </c>
      <c r="S260" s="82"/>
      <c r="T260" s="83"/>
    </row>
    <row r="261" ht="18" customHeight="1" spans="1:20">
      <c r="A261" s="67">
        <v>11699</v>
      </c>
      <c r="B261" s="9" t="s">
        <v>6823</v>
      </c>
      <c r="C261" s="9" t="s">
        <v>6824</v>
      </c>
      <c r="D261" s="68">
        <f t="shared" si="6"/>
        <v>8.31</v>
      </c>
      <c r="E261" s="68"/>
      <c r="F261" s="139"/>
      <c r="G261" s="26">
        <v>8.31</v>
      </c>
      <c r="H261" s="68"/>
      <c r="I261" s="76"/>
      <c r="J261" s="68">
        <f t="shared" si="7"/>
        <v>0</v>
      </c>
      <c r="K261" s="77"/>
      <c r="L261" s="78"/>
      <c r="M261" s="79" t="s">
        <v>6825</v>
      </c>
      <c r="N261" s="79" t="s">
        <v>6826</v>
      </c>
      <c r="O261" s="79" t="s">
        <v>6827</v>
      </c>
      <c r="P261" s="79" t="s">
        <v>6828</v>
      </c>
      <c r="Q261" s="79" t="s">
        <v>6824</v>
      </c>
      <c r="R261" s="79" t="s">
        <v>6828</v>
      </c>
      <c r="S261" s="82"/>
      <c r="T261" s="83"/>
    </row>
    <row r="262" ht="18" customHeight="1" spans="1:20">
      <c r="A262" s="67">
        <v>11700</v>
      </c>
      <c r="B262" s="9" t="s">
        <v>6829</v>
      </c>
      <c r="C262" s="9" t="s">
        <v>6830</v>
      </c>
      <c r="D262" s="68">
        <f t="shared" si="6"/>
        <v>2.77</v>
      </c>
      <c r="E262" s="68"/>
      <c r="F262" s="139"/>
      <c r="G262" s="26">
        <v>2.77</v>
      </c>
      <c r="H262" s="68"/>
      <c r="I262" s="76"/>
      <c r="J262" s="68">
        <f t="shared" si="7"/>
        <v>0</v>
      </c>
      <c r="K262" s="77"/>
      <c r="L262" s="78"/>
      <c r="M262" s="79" t="s">
        <v>6831</v>
      </c>
      <c r="N262" s="79" t="s">
        <v>6832</v>
      </c>
      <c r="O262" s="79" t="s">
        <v>6833</v>
      </c>
      <c r="P262" s="79" t="s">
        <v>6834</v>
      </c>
      <c r="Q262" s="79" t="s">
        <v>6830</v>
      </c>
      <c r="R262" s="79" t="s">
        <v>6834</v>
      </c>
      <c r="S262" s="82"/>
      <c r="T262" s="83"/>
    </row>
    <row r="263" ht="18" customHeight="1" spans="1:20">
      <c r="A263" s="67">
        <v>11701</v>
      </c>
      <c r="B263" s="9" t="s">
        <v>6835</v>
      </c>
      <c r="C263" s="9" t="s">
        <v>3684</v>
      </c>
      <c r="D263" s="68">
        <f t="shared" si="6"/>
        <v>5.54</v>
      </c>
      <c r="E263" s="68"/>
      <c r="F263" s="139"/>
      <c r="G263" s="26">
        <v>5.54</v>
      </c>
      <c r="H263" s="68"/>
      <c r="I263" s="76"/>
      <c r="J263" s="68">
        <f t="shared" si="7"/>
        <v>0</v>
      </c>
      <c r="K263" s="77"/>
      <c r="L263" s="78"/>
      <c r="M263" s="79" t="s">
        <v>6836</v>
      </c>
      <c r="N263" s="79" t="s">
        <v>6837</v>
      </c>
      <c r="O263" s="79" t="s">
        <v>6838</v>
      </c>
      <c r="P263" s="79" t="s">
        <v>6839</v>
      </c>
      <c r="Q263" s="79" t="s">
        <v>3684</v>
      </c>
      <c r="R263" s="79" t="s">
        <v>6839</v>
      </c>
      <c r="S263" s="82"/>
      <c r="T263" s="83"/>
    </row>
    <row r="264" ht="18" customHeight="1" spans="1:20">
      <c r="A264" s="67">
        <v>11702</v>
      </c>
      <c r="B264" s="9" t="s">
        <v>6840</v>
      </c>
      <c r="C264" s="9" t="s">
        <v>6841</v>
      </c>
      <c r="D264" s="68">
        <f t="shared" si="6"/>
        <v>13.85</v>
      </c>
      <c r="E264" s="68"/>
      <c r="F264" s="139"/>
      <c r="G264" s="26">
        <v>13.85</v>
      </c>
      <c r="H264" s="68"/>
      <c r="I264" s="76"/>
      <c r="J264" s="68">
        <f t="shared" si="7"/>
        <v>0</v>
      </c>
      <c r="K264" s="77"/>
      <c r="L264" s="78"/>
      <c r="M264" s="79" t="s">
        <v>6842</v>
      </c>
      <c r="N264" s="79" t="s">
        <v>6843</v>
      </c>
      <c r="O264" s="79" t="s">
        <v>6844</v>
      </c>
      <c r="P264" s="79" t="s">
        <v>6845</v>
      </c>
      <c r="Q264" s="79" t="s">
        <v>6841</v>
      </c>
      <c r="R264" s="79" t="s">
        <v>6845</v>
      </c>
      <c r="S264" s="82"/>
      <c r="T264" s="83"/>
    </row>
    <row r="265" ht="18" customHeight="1" spans="1:20">
      <c r="A265" s="67">
        <v>11703</v>
      </c>
      <c r="B265" s="9" t="s">
        <v>6846</v>
      </c>
      <c r="C265" s="9" t="s">
        <v>6847</v>
      </c>
      <c r="D265" s="68">
        <f t="shared" ref="D265:D328" si="8">ROUND((ROUND(E265,2)+ROUND(F265,2)+ROUND(G265,2)+ROUND(H265,2)),2)</f>
        <v>5.54</v>
      </c>
      <c r="E265" s="68"/>
      <c r="F265" s="139"/>
      <c r="G265" s="26">
        <v>5.54</v>
      </c>
      <c r="H265" s="68"/>
      <c r="I265" s="76"/>
      <c r="J265" s="68">
        <f t="shared" ref="J265:J328" si="9">ROUND(((ROUND(E265,2)+ROUND(F265,2)+ROUND(G265,2)+ROUND(H265,2))*ROUND(I265,4)),2)</f>
        <v>0</v>
      </c>
      <c r="K265" s="77"/>
      <c r="L265" s="78"/>
      <c r="M265" s="79" t="s">
        <v>6848</v>
      </c>
      <c r="N265" s="79" t="s">
        <v>6849</v>
      </c>
      <c r="O265" s="79" t="s">
        <v>6850</v>
      </c>
      <c r="P265" s="79" t="s">
        <v>6851</v>
      </c>
      <c r="Q265" s="79" t="s">
        <v>6847</v>
      </c>
      <c r="R265" s="79" t="s">
        <v>6851</v>
      </c>
      <c r="S265" s="82"/>
      <c r="T265" s="83"/>
    </row>
    <row r="266" ht="18" customHeight="1" spans="1:20">
      <c r="A266" s="67">
        <v>11704</v>
      </c>
      <c r="B266" s="9" t="s">
        <v>6852</v>
      </c>
      <c r="C266" s="9" t="s">
        <v>6853</v>
      </c>
      <c r="D266" s="68">
        <f t="shared" si="8"/>
        <v>16.62</v>
      </c>
      <c r="E266" s="68"/>
      <c r="F266" s="139"/>
      <c r="G266" s="26">
        <v>16.62</v>
      </c>
      <c r="H266" s="68"/>
      <c r="I266" s="76"/>
      <c r="J266" s="68">
        <f t="shared" si="9"/>
        <v>0</v>
      </c>
      <c r="K266" s="77"/>
      <c r="L266" s="78"/>
      <c r="M266" s="79" t="s">
        <v>6854</v>
      </c>
      <c r="N266" s="79" t="s">
        <v>6855</v>
      </c>
      <c r="O266" s="79" t="s">
        <v>6856</v>
      </c>
      <c r="P266" s="79" t="s">
        <v>6857</v>
      </c>
      <c r="Q266" s="79" t="s">
        <v>6853</v>
      </c>
      <c r="R266" s="79" t="s">
        <v>6857</v>
      </c>
      <c r="S266" s="82"/>
      <c r="T266" s="83"/>
    </row>
    <row r="267" ht="18" customHeight="1" spans="1:20">
      <c r="A267" s="67">
        <v>11705</v>
      </c>
      <c r="B267" s="9" t="s">
        <v>6858</v>
      </c>
      <c r="C267" s="9" t="s">
        <v>6859</v>
      </c>
      <c r="D267" s="68">
        <f t="shared" si="8"/>
        <v>11.08</v>
      </c>
      <c r="E267" s="68"/>
      <c r="F267" s="139"/>
      <c r="G267" s="26">
        <v>11.08</v>
      </c>
      <c r="H267" s="68"/>
      <c r="I267" s="76"/>
      <c r="J267" s="68">
        <f t="shared" si="9"/>
        <v>0</v>
      </c>
      <c r="K267" s="77"/>
      <c r="L267" s="78"/>
      <c r="M267" s="79" t="s">
        <v>6860</v>
      </c>
      <c r="N267" s="79" t="s">
        <v>6861</v>
      </c>
      <c r="O267" s="79" t="s">
        <v>6862</v>
      </c>
      <c r="P267" s="79" t="s">
        <v>6863</v>
      </c>
      <c r="Q267" s="79" t="s">
        <v>6859</v>
      </c>
      <c r="R267" s="79" t="s">
        <v>6863</v>
      </c>
      <c r="S267" s="82"/>
      <c r="T267" s="83"/>
    </row>
    <row r="268" ht="18" customHeight="1" spans="1:20">
      <c r="A268" s="67">
        <v>11706</v>
      </c>
      <c r="B268" s="9" t="s">
        <v>6864</v>
      </c>
      <c r="C268" s="9" t="s">
        <v>471</v>
      </c>
      <c r="D268" s="68">
        <f t="shared" si="8"/>
        <v>5.54</v>
      </c>
      <c r="E268" s="68"/>
      <c r="F268" s="139"/>
      <c r="G268" s="26">
        <v>5.54</v>
      </c>
      <c r="H268" s="68"/>
      <c r="I268" s="76"/>
      <c r="J268" s="68">
        <f t="shared" si="9"/>
        <v>0</v>
      </c>
      <c r="K268" s="77"/>
      <c r="L268" s="78"/>
      <c r="M268" s="79" t="s">
        <v>6865</v>
      </c>
      <c r="N268" s="79" t="s">
        <v>6866</v>
      </c>
      <c r="O268" s="79" t="s">
        <v>6867</v>
      </c>
      <c r="P268" s="79" t="s">
        <v>6868</v>
      </c>
      <c r="Q268" s="79" t="s">
        <v>471</v>
      </c>
      <c r="R268" s="79" t="s">
        <v>6868</v>
      </c>
      <c r="S268" s="82"/>
      <c r="T268" s="83"/>
    </row>
    <row r="269" ht="18" customHeight="1" spans="1:20">
      <c r="A269" s="67">
        <v>11707</v>
      </c>
      <c r="B269" s="9" t="s">
        <v>6869</v>
      </c>
      <c r="C269" s="9" t="s">
        <v>6870</v>
      </c>
      <c r="D269" s="68">
        <f t="shared" si="8"/>
        <v>5.54</v>
      </c>
      <c r="E269" s="68"/>
      <c r="F269" s="139"/>
      <c r="G269" s="26">
        <v>5.54</v>
      </c>
      <c r="H269" s="68"/>
      <c r="I269" s="76"/>
      <c r="J269" s="68">
        <f t="shared" si="9"/>
        <v>0</v>
      </c>
      <c r="K269" s="77"/>
      <c r="L269" s="78"/>
      <c r="M269" s="79" t="s">
        <v>6871</v>
      </c>
      <c r="N269" s="79" t="s">
        <v>6872</v>
      </c>
      <c r="O269" s="79" t="s">
        <v>6873</v>
      </c>
      <c r="P269" s="79" t="s">
        <v>6874</v>
      </c>
      <c r="Q269" s="79" t="s">
        <v>6870</v>
      </c>
      <c r="R269" s="79" t="s">
        <v>6874</v>
      </c>
      <c r="S269" s="82"/>
      <c r="T269" s="83"/>
    </row>
    <row r="270" ht="18" customHeight="1" spans="1:20">
      <c r="A270" s="67">
        <v>11708</v>
      </c>
      <c r="B270" s="9" t="s">
        <v>6875</v>
      </c>
      <c r="C270" s="9" t="s">
        <v>6876</v>
      </c>
      <c r="D270" s="68">
        <f t="shared" si="8"/>
        <v>11.08</v>
      </c>
      <c r="E270" s="68"/>
      <c r="F270" s="139"/>
      <c r="G270" s="26">
        <v>11.08</v>
      </c>
      <c r="H270" s="68"/>
      <c r="I270" s="76"/>
      <c r="J270" s="68">
        <f t="shared" si="9"/>
        <v>0</v>
      </c>
      <c r="K270" s="77"/>
      <c r="L270" s="78"/>
      <c r="M270" s="79" t="s">
        <v>6877</v>
      </c>
      <c r="N270" s="79" t="s">
        <v>6878</v>
      </c>
      <c r="O270" s="79" t="s">
        <v>6879</v>
      </c>
      <c r="P270" s="79" t="s">
        <v>6880</v>
      </c>
      <c r="Q270" s="79" t="s">
        <v>6876</v>
      </c>
      <c r="R270" s="79" t="s">
        <v>6880</v>
      </c>
      <c r="S270" s="82"/>
      <c r="T270" s="83"/>
    </row>
    <row r="271" ht="18" customHeight="1" spans="1:20">
      <c r="A271" s="67">
        <v>11709</v>
      </c>
      <c r="B271" s="9" t="s">
        <v>6881</v>
      </c>
      <c r="C271" s="9" t="s">
        <v>2762</v>
      </c>
      <c r="D271" s="68">
        <f t="shared" si="8"/>
        <v>2.77</v>
      </c>
      <c r="E271" s="68"/>
      <c r="F271" s="139"/>
      <c r="G271" s="26">
        <v>2.77</v>
      </c>
      <c r="H271" s="68"/>
      <c r="I271" s="76"/>
      <c r="J271" s="68">
        <f t="shared" si="9"/>
        <v>0</v>
      </c>
      <c r="K271" s="77"/>
      <c r="L271" s="78"/>
      <c r="M271" s="79" t="s">
        <v>6882</v>
      </c>
      <c r="N271" s="79" t="s">
        <v>6883</v>
      </c>
      <c r="O271" s="79" t="s">
        <v>6884</v>
      </c>
      <c r="P271" s="79" t="s">
        <v>6885</v>
      </c>
      <c r="Q271" s="79" t="s">
        <v>2762</v>
      </c>
      <c r="R271" s="79" t="s">
        <v>6885</v>
      </c>
      <c r="S271" s="82"/>
      <c r="T271" s="83"/>
    </row>
    <row r="272" ht="18" customHeight="1" spans="1:20">
      <c r="A272" s="67">
        <v>11710</v>
      </c>
      <c r="B272" s="9" t="s">
        <v>6886</v>
      </c>
      <c r="C272" s="9" t="s">
        <v>6887</v>
      </c>
      <c r="D272" s="68">
        <f t="shared" si="8"/>
        <v>2.77</v>
      </c>
      <c r="E272" s="68"/>
      <c r="F272" s="139"/>
      <c r="G272" s="26">
        <v>2.77</v>
      </c>
      <c r="H272" s="68"/>
      <c r="I272" s="76"/>
      <c r="J272" s="68">
        <f t="shared" si="9"/>
        <v>0</v>
      </c>
      <c r="K272" s="77"/>
      <c r="L272" s="78"/>
      <c r="M272" s="79" t="s">
        <v>6888</v>
      </c>
      <c r="N272" s="79" t="s">
        <v>6889</v>
      </c>
      <c r="O272" s="79" t="s">
        <v>6890</v>
      </c>
      <c r="P272" s="79" t="s">
        <v>6891</v>
      </c>
      <c r="Q272" s="79" t="s">
        <v>6887</v>
      </c>
      <c r="R272" s="79" t="s">
        <v>6891</v>
      </c>
      <c r="S272" s="82"/>
      <c r="T272" s="83"/>
    </row>
    <row r="273" ht="18" customHeight="1" spans="1:20">
      <c r="A273" s="67">
        <v>11711</v>
      </c>
      <c r="B273" s="9" t="s">
        <v>6892</v>
      </c>
      <c r="C273" s="9" t="s">
        <v>244</v>
      </c>
      <c r="D273" s="68">
        <f t="shared" si="8"/>
        <v>8.31</v>
      </c>
      <c r="E273" s="68"/>
      <c r="F273" s="139"/>
      <c r="G273" s="26">
        <v>8.31</v>
      </c>
      <c r="H273" s="68"/>
      <c r="I273" s="76"/>
      <c r="J273" s="68">
        <f t="shared" si="9"/>
        <v>0</v>
      </c>
      <c r="K273" s="77"/>
      <c r="L273" s="78"/>
      <c r="M273" s="79" t="s">
        <v>6893</v>
      </c>
      <c r="N273" s="79" t="s">
        <v>6894</v>
      </c>
      <c r="O273" s="79" t="s">
        <v>6895</v>
      </c>
      <c r="P273" s="79" t="s">
        <v>6896</v>
      </c>
      <c r="Q273" s="79" t="s">
        <v>244</v>
      </c>
      <c r="R273" s="79" t="s">
        <v>6896</v>
      </c>
      <c r="S273" s="82"/>
      <c r="T273" s="83"/>
    </row>
    <row r="274" ht="18" customHeight="1" spans="1:20">
      <c r="A274" s="67">
        <v>11712</v>
      </c>
      <c r="B274" s="9" t="s">
        <v>6897</v>
      </c>
      <c r="C274" s="9" t="s">
        <v>6898</v>
      </c>
      <c r="D274" s="68">
        <f t="shared" si="8"/>
        <v>8.31</v>
      </c>
      <c r="E274" s="68"/>
      <c r="F274" s="139"/>
      <c r="G274" s="26">
        <v>8.31</v>
      </c>
      <c r="H274" s="68"/>
      <c r="I274" s="76"/>
      <c r="J274" s="68">
        <f t="shared" si="9"/>
        <v>0</v>
      </c>
      <c r="K274" s="77"/>
      <c r="L274" s="78"/>
      <c r="M274" s="79" t="s">
        <v>6899</v>
      </c>
      <c r="N274" s="79" t="s">
        <v>6900</v>
      </c>
      <c r="O274" s="79" t="s">
        <v>6901</v>
      </c>
      <c r="P274" s="79" t="s">
        <v>6902</v>
      </c>
      <c r="Q274" s="79" t="s">
        <v>6898</v>
      </c>
      <c r="R274" s="79" t="s">
        <v>6902</v>
      </c>
      <c r="S274" s="82"/>
      <c r="T274" s="83"/>
    </row>
    <row r="275" ht="18" customHeight="1" spans="1:20">
      <c r="A275" s="67">
        <v>11713</v>
      </c>
      <c r="B275" s="9" t="s">
        <v>6903</v>
      </c>
      <c r="C275" s="9" t="s">
        <v>6904</v>
      </c>
      <c r="D275" s="68">
        <f t="shared" si="8"/>
        <v>5.54</v>
      </c>
      <c r="E275" s="68"/>
      <c r="F275" s="139"/>
      <c r="G275" s="26">
        <v>5.54</v>
      </c>
      <c r="H275" s="68"/>
      <c r="I275" s="76"/>
      <c r="J275" s="68">
        <f t="shared" si="9"/>
        <v>0</v>
      </c>
      <c r="K275" s="77"/>
      <c r="L275" s="78"/>
      <c r="M275" s="79" t="s">
        <v>6905</v>
      </c>
      <c r="N275" s="79" t="s">
        <v>6906</v>
      </c>
      <c r="O275" s="79" t="s">
        <v>6907</v>
      </c>
      <c r="P275" s="79" t="s">
        <v>6908</v>
      </c>
      <c r="Q275" s="79" t="s">
        <v>6904</v>
      </c>
      <c r="R275" s="79" t="s">
        <v>6908</v>
      </c>
      <c r="S275" s="82"/>
      <c r="T275" s="83"/>
    </row>
    <row r="276" ht="18" customHeight="1" spans="1:20">
      <c r="A276" s="67">
        <v>11714</v>
      </c>
      <c r="B276" s="9" t="s">
        <v>6909</v>
      </c>
      <c r="C276" s="9" t="s">
        <v>6910</v>
      </c>
      <c r="D276" s="68">
        <f t="shared" si="8"/>
        <v>8.31</v>
      </c>
      <c r="E276" s="68"/>
      <c r="F276" s="139"/>
      <c r="G276" s="26">
        <v>8.31</v>
      </c>
      <c r="H276" s="68"/>
      <c r="I276" s="76"/>
      <c r="J276" s="68">
        <f t="shared" si="9"/>
        <v>0</v>
      </c>
      <c r="K276" s="77"/>
      <c r="L276" s="78"/>
      <c r="M276" s="79" t="s">
        <v>6911</v>
      </c>
      <c r="N276" s="79" t="s">
        <v>6912</v>
      </c>
      <c r="O276" s="79" t="s">
        <v>6913</v>
      </c>
      <c r="P276" s="79" t="s">
        <v>6914</v>
      </c>
      <c r="Q276" s="79" t="s">
        <v>6910</v>
      </c>
      <c r="R276" s="79" t="s">
        <v>6914</v>
      </c>
      <c r="S276" s="82"/>
      <c r="T276" s="83"/>
    </row>
    <row r="277" ht="18" customHeight="1" spans="1:20">
      <c r="A277" s="67">
        <v>11715</v>
      </c>
      <c r="B277" s="9" t="s">
        <v>6915</v>
      </c>
      <c r="C277" s="9" t="s">
        <v>6916</v>
      </c>
      <c r="D277" s="68">
        <f t="shared" si="8"/>
        <v>5.54</v>
      </c>
      <c r="E277" s="68"/>
      <c r="F277" s="139"/>
      <c r="G277" s="26">
        <v>5.54</v>
      </c>
      <c r="H277" s="68"/>
      <c r="I277" s="76"/>
      <c r="J277" s="68">
        <f t="shared" si="9"/>
        <v>0</v>
      </c>
      <c r="K277" s="77"/>
      <c r="L277" s="78"/>
      <c r="M277" s="79" t="s">
        <v>6917</v>
      </c>
      <c r="N277" s="79" t="s">
        <v>6918</v>
      </c>
      <c r="O277" s="79" t="s">
        <v>6919</v>
      </c>
      <c r="P277" s="79" t="s">
        <v>6920</v>
      </c>
      <c r="Q277" s="79" t="s">
        <v>6916</v>
      </c>
      <c r="R277" s="79" t="s">
        <v>6920</v>
      </c>
      <c r="S277" s="82"/>
      <c r="T277" s="83"/>
    </row>
    <row r="278" ht="18" customHeight="1" spans="1:20">
      <c r="A278" s="67">
        <v>11716</v>
      </c>
      <c r="B278" s="9" t="s">
        <v>6921</v>
      </c>
      <c r="C278" s="9" t="s">
        <v>6922</v>
      </c>
      <c r="D278" s="68">
        <f t="shared" si="8"/>
        <v>2.77</v>
      </c>
      <c r="E278" s="68"/>
      <c r="F278" s="139"/>
      <c r="G278" s="26">
        <v>2.77</v>
      </c>
      <c r="H278" s="68"/>
      <c r="I278" s="76"/>
      <c r="J278" s="68">
        <f t="shared" si="9"/>
        <v>0</v>
      </c>
      <c r="K278" s="77"/>
      <c r="L278" s="78"/>
      <c r="M278" s="79" t="s">
        <v>6923</v>
      </c>
      <c r="N278" s="79" t="s">
        <v>6924</v>
      </c>
      <c r="O278" s="79" t="s">
        <v>6925</v>
      </c>
      <c r="P278" s="79" t="s">
        <v>6926</v>
      </c>
      <c r="Q278" s="79" t="s">
        <v>6922</v>
      </c>
      <c r="R278" s="79" t="s">
        <v>6926</v>
      </c>
      <c r="S278" s="82"/>
      <c r="T278" s="83"/>
    </row>
    <row r="279" ht="18" customHeight="1" spans="1:20">
      <c r="A279" s="67">
        <v>11717</v>
      </c>
      <c r="B279" s="9" t="s">
        <v>6927</v>
      </c>
      <c r="C279" s="9" t="s">
        <v>6928</v>
      </c>
      <c r="D279" s="68">
        <f t="shared" si="8"/>
        <v>2.77</v>
      </c>
      <c r="E279" s="68"/>
      <c r="F279" s="139"/>
      <c r="G279" s="26">
        <v>2.77</v>
      </c>
      <c r="H279" s="68"/>
      <c r="I279" s="76"/>
      <c r="J279" s="68">
        <f t="shared" si="9"/>
        <v>0</v>
      </c>
      <c r="K279" s="77"/>
      <c r="L279" s="78"/>
      <c r="M279" s="79" t="s">
        <v>6929</v>
      </c>
      <c r="N279" s="79" t="s">
        <v>6930</v>
      </c>
      <c r="O279" s="79" t="s">
        <v>6931</v>
      </c>
      <c r="P279" s="79" t="s">
        <v>6932</v>
      </c>
      <c r="Q279" s="79" t="s">
        <v>6928</v>
      </c>
      <c r="R279" s="79" t="s">
        <v>6932</v>
      </c>
      <c r="S279" s="82"/>
      <c r="T279" s="83"/>
    </row>
    <row r="280" ht="18" customHeight="1" spans="1:20">
      <c r="A280" s="67">
        <v>11718</v>
      </c>
      <c r="B280" s="9" t="s">
        <v>6933</v>
      </c>
      <c r="C280" s="9" t="s">
        <v>64</v>
      </c>
      <c r="D280" s="68">
        <f t="shared" si="8"/>
        <v>11.08</v>
      </c>
      <c r="E280" s="68"/>
      <c r="F280" s="139"/>
      <c r="G280" s="26">
        <v>11.08</v>
      </c>
      <c r="H280" s="68"/>
      <c r="I280" s="76"/>
      <c r="J280" s="68">
        <f t="shared" si="9"/>
        <v>0</v>
      </c>
      <c r="K280" s="77"/>
      <c r="L280" s="78"/>
      <c r="M280" s="79" t="s">
        <v>6934</v>
      </c>
      <c r="N280" s="79" t="s">
        <v>6935</v>
      </c>
      <c r="O280" s="79" t="s">
        <v>6936</v>
      </c>
      <c r="P280" s="79" t="s">
        <v>6937</v>
      </c>
      <c r="Q280" s="79" t="s">
        <v>64</v>
      </c>
      <c r="R280" s="79" t="s">
        <v>6937</v>
      </c>
      <c r="S280" s="82"/>
      <c r="T280" s="83"/>
    </row>
    <row r="281" ht="18" customHeight="1" spans="1:20">
      <c r="A281" s="67">
        <v>11719</v>
      </c>
      <c r="B281" s="9" t="s">
        <v>6938</v>
      </c>
      <c r="C281" s="9" t="s">
        <v>6939</v>
      </c>
      <c r="D281" s="68">
        <f t="shared" si="8"/>
        <v>5.54</v>
      </c>
      <c r="E281" s="68"/>
      <c r="F281" s="139"/>
      <c r="G281" s="26">
        <v>5.54</v>
      </c>
      <c r="H281" s="68"/>
      <c r="I281" s="76"/>
      <c r="J281" s="68">
        <f t="shared" si="9"/>
        <v>0</v>
      </c>
      <c r="K281" s="77"/>
      <c r="L281" s="78"/>
      <c r="M281" s="79" t="s">
        <v>6940</v>
      </c>
      <c r="N281" s="79" t="s">
        <v>6941</v>
      </c>
      <c r="O281" s="79" t="s">
        <v>6942</v>
      </c>
      <c r="P281" s="79" t="s">
        <v>6943</v>
      </c>
      <c r="Q281" s="79" t="s">
        <v>6939</v>
      </c>
      <c r="R281" s="79" t="s">
        <v>6943</v>
      </c>
      <c r="S281" s="82"/>
      <c r="T281" s="83"/>
    </row>
    <row r="282" ht="18" customHeight="1" spans="1:20">
      <c r="A282" s="67">
        <v>11720</v>
      </c>
      <c r="B282" s="9" t="s">
        <v>6944</v>
      </c>
      <c r="C282" s="9" t="s">
        <v>6945</v>
      </c>
      <c r="D282" s="68">
        <f t="shared" si="8"/>
        <v>5.54</v>
      </c>
      <c r="E282" s="68"/>
      <c r="F282" s="139"/>
      <c r="G282" s="26">
        <v>5.54</v>
      </c>
      <c r="H282" s="68"/>
      <c r="I282" s="76"/>
      <c r="J282" s="68">
        <f t="shared" si="9"/>
        <v>0</v>
      </c>
      <c r="K282" s="77"/>
      <c r="L282" s="78"/>
      <c r="M282" s="79" t="s">
        <v>6946</v>
      </c>
      <c r="N282" s="79" t="s">
        <v>6947</v>
      </c>
      <c r="O282" s="79" t="s">
        <v>6948</v>
      </c>
      <c r="P282" s="79" t="s">
        <v>6949</v>
      </c>
      <c r="Q282" s="79" t="s">
        <v>6945</v>
      </c>
      <c r="R282" s="79" t="s">
        <v>6949</v>
      </c>
      <c r="S282" s="82"/>
      <c r="T282" s="83"/>
    </row>
    <row r="283" ht="18" customHeight="1" spans="1:20">
      <c r="A283" s="67">
        <v>11721</v>
      </c>
      <c r="B283" s="9" t="s">
        <v>6950</v>
      </c>
      <c r="C283" s="9" t="s">
        <v>6951</v>
      </c>
      <c r="D283" s="68">
        <f t="shared" si="8"/>
        <v>5.54</v>
      </c>
      <c r="E283" s="68"/>
      <c r="F283" s="139"/>
      <c r="G283" s="26">
        <v>5.54</v>
      </c>
      <c r="H283" s="68"/>
      <c r="I283" s="76"/>
      <c r="J283" s="68">
        <f t="shared" si="9"/>
        <v>0</v>
      </c>
      <c r="K283" s="77"/>
      <c r="L283" s="78"/>
      <c r="M283" s="79" t="s">
        <v>6952</v>
      </c>
      <c r="N283" s="79" t="s">
        <v>6953</v>
      </c>
      <c r="O283" s="79" t="s">
        <v>6954</v>
      </c>
      <c r="P283" s="79" t="s">
        <v>6955</v>
      </c>
      <c r="Q283" s="79" t="s">
        <v>6951</v>
      </c>
      <c r="R283" s="79" t="s">
        <v>6955</v>
      </c>
      <c r="S283" s="82"/>
      <c r="T283" s="83"/>
    </row>
    <row r="284" ht="18" customHeight="1" spans="1:20">
      <c r="A284" s="67">
        <v>11722</v>
      </c>
      <c r="B284" s="9" t="s">
        <v>6956</v>
      </c>
      <c r="C284" s="9" t="s">
        <v>6957</v>
      </c>
      <c r="D284" s="68">
        <f t="shared" si="8"/>
        <v>5.54</v>
      </c>
      <c r="E284" s="68"/>
      <c r="F284" s="139"/>
      <c r="G284" s="26">
        <v>5.54</v>
      </c>
      <c r="H284" s="68"/>
      <c r="I284" s="76"/>
      <c r="J284" s="68">
        <f t="shared" si="9"/>
        <v>0</v>
      </c>
      <c r="K284" s="77"/>
      <c r="L284" s="78"/>
      <c r="M284" s="79" t="s">
        <v>6958</v>
      </c>
      <c r="N284" s="79" t="s">
        <v>6959</v>
      </c>
      <c r="O284" s="79" t="s">
        <v>6960</v>
      </c>
      <c r="P284" s="79" t="s">
        <v>6961</v>
      </c>
      <c r="Q284" s="79" t="s">
        <v>6957</v>
      </c>
      <c r="R284" s="79" t="s">
        <v>6961</v>
      </c>
      <c r="S284" s="82"/>
      <c r="T284" s="83"/>
    </row>
    <row r="285" ht="18" customHeight="1" spans="1:20">
      <c r="A285" s="67">
        <v>11723</v>
      </c>
      <c r="B285" s="9" t="s">
        <v>6962</v>
      </c>
      <c r="C285" s="9" t="s">
        <v>6963</v>
      </c>
      <c r="D285" s="68">
        <f t="shared" si="8"/>
        <v>5.54</v>
      </c>
      <c r="E285" s="68"/>
      <c r="F285" s="139"/>
      <c r="G285" s="26">
        <v>5.54</v>
      </c>
      <c r="H285" s="68"/>
      <c r="I285" s="76"/>
      <c r="J285" s="68">
        <f t="shared" si="9"/>
        <v>0</v>
      </c>
      <c r="K285" s="77"/>
      <c r="L285" s="78"/>
      <c r="M285" s="79" t="s">
        <v>6964</v>
      </c>
      <c r="N285" s="79" t="s">
        <v>6965</v>
      </c>
      <c r="O285" s="79" t="s">
        <v>6966</v>
      </c>
      <c r="P285" s="79" t="s">
        <v>6967</v>
      </c>
      <c r="Q285" s="79" t="s">
        <v>6963</v>
      </c>
      <c r="R285" s="79" t="s">
        <v>6967</v>
      </c>
      <c r="S285" s="82"/>
      <c r="T285" s="83"/>
    </row>
    <row r="286" ht="18" customHeight="1" spans="1:20">
      <c r="A286" s="67">
        <v>11724</v>
      </c>
      <c r="B286" s="9" t="s">
        <v>6968</v>
      </c>
      <c r="C286" s="9" t="s">
        <v>6969</v>
      </c>
      <c r="D286" s="68">
        <f t="shared" si="8"/>
        <v>13.85</v>
      </c>
      <c r="E286" s="68"/>
      <c r="F286" s="139"/>
      <c r="G286" s="26">
        <v>13.85</v>
      </c>
      <c r="H286" s="68"/>
      <c r="I286" s="76"/>
      <c r="J286" s="68">
        <f t="shared" si="9"/>
        <v>0</v>
      </c>
      <c r="K286" s="77"/>
      <c r="L286" s="78"/>
      <c r="M286" s="79" t="s">
        <v>6970</v>
      </c>
      <c r="N286" s="79" t="s">
        <v>6971</v>
      </c>
      <c r="O286" s="79" t="s">
        <v>6972</v>
      </c>
      <c r="P286" s="79" t="s">
        <v>6973</v>
      </c>
      <c r="Q286" s="79" t="s">
        <v>6969</v>
      </c>
      <c r="R286" s="79" t="s">
        <v>6973</v>
      </c>
      <c r="S286" s="82"/>
      <c r="T286" s="83"/>
    </row>
    <row r="287" ht="18" customHeight="1" spans="1:20">
      <c r="A287" s="67">
        <v>11725</v>
      </c>
      <c r="B287" s="9" t="s">
        <v>6974</v>
      </c>
      <c r="C287" s="9" t="s">
        <v>1312</v>
      </c>
      <c r="D287" s="68">
        <f t="shared" si="8"/>
        <v>8.31</v>
      </c>
      <c r="E287" s="68"/>
      <c r="F287" s="139"/>
      <c r="G287" s="26">
        <v>8.31</v>
      </c>
      <c r="H287" s="68"/>
      <c r="I287" s="76"/>
      <c r="J287" s="68">
        <f t="shared" si="9"/>
        <v>0</v>
      </c>
      <c r="K287" s="77"/>
      <c r="L287" s="78"/>
      <c r="M287" s="79" t="s">
        <v>6975</v>
      </c>
      <c r="N287" s="79" t="s">
        <v>6976</v>
      </c>
      <c r="O287" s="79" t="s">
        <v>6977</v>
      </c>
      <c r="P287" s="79" t="s">
        <v>6978</v>
      </c>
      <c r="Q287" s="79" t="s">
        <v>1312</v>
      </c>
      <c r="R287" s="79" t="s">
        <v>6978</v>
      </c>
      <c r="S287" s="82"/>
      <c r="T287" s="83"/>
    </row>
    <row r="288" ht="18" customHeight="1" spans="1:20">
      <c r="A288" s="67">
        <v>11726</v>
      </c>
      <c r="B288" s="9" t="s">
        <v>6979</v>
      </c>
      <c r="C288" s="9" t="s">
        <v>6980</v>
      </c>
      <c r="D288" s="68">
        <f t="shared" si="8"/>
        <v>5.54</v>
      </c>
      <c r="E288" s="68"/>
      <c r="F288" s="139"/>
      <c r="G288" s="26">
        <v>5.54</v>
      </c>
      <c r="H288" s="68"/>
      <c r="I288" s="76"/>
      <c r="J288" s="68">
        <f t="shared" si="9"/>
        <v>0</v>
      </c>
      <c r="K288" s="77"/>
      <c r="L288" s="78"/>
      <c r="M288" s="79" t="s">
        <v>6981</v>
      </c>
      <c r="N288" s="79" t="s">
        <v>6982</v>
      </c>
      <c r="O288" s="79" t="s">
        <v>6983</v>
      </c>
      <c r="P288" s="79" t="s">
        <v>6984</v>
      </c>
      <c r="Q288" s="79" t="s">
        <v>6980</v>
      </c>
      <c r="R288" s="79" t="s">
        <v>6984</v>
      </c>
      <c r="S288" s="82"/>
      <c r="T288" s="83"/>
    </row>
    <row r="289" ht="18" customHeight="1" spans="1:20">
      <c r="A289" s="67">
        <v>11727</v>
      </c>
      <c r="B289" s="9" t="s">
        <v>6985</v>
      </c>
      <c r="C289" s="9" t="s">
        <v>1362</v>
      </c>
      <c r="D289" s="68">
        <f t="shared" si="8"/>
        <v>2.77</v>
      </c>
      <c r="E289" s="68"/>
      <c r="F289" s="139"/>
      <c r="G289" s="26">
        <v>2.77</v>
      </c>
      <c r="H289" s="68"/>
      <c r="I289" s="76"/>
      <c r="J289" s="68">
        <f t="shared" si="9"/>
        <v>0</v>
      </c>
      <c r="K289" s="77"/>
      <c r="L289" s="78"/>
      <c r="M289" s="79" t="s">
        <v>6986</v>
      </c>
      <c r="N289" s="79" t="s">
        <v>6987</v>
      </c>
      <c r="O289" s="79" t="s">
        <v>6988</v>
      </c>
      <c r="P289" s="79" t="s">
        <v>6989</v>
      </c>
      <c r="Q289" s="79" t="s">
        <v>1362</v>
      </c>
      <c r="R289" s="79" t="s">
        <v>6989</v>
      </c>
      <c r="S289" s="82"/>
      <c r="T289" s="83"/>
    </row>
    <row r="290" ht="18" customHeight="1" spans="1:20">
      <c r="A290" s="67">
        <v>11728</v>
      </c>
      <c r="B290" s="9" t="s">
        <v>6990</v>
      </c>
      <c r="C290" s="9" t="s">
        <v>6991</v>
      </c>
      <c r="D290" s="68">
        <f t="shared" si="8"/>
        <v>2.77</v>
      </c>
      <c r="E290" s="68"/>
      <c r="F290" s="139"/>
      <c r="G290" s="26">
        <v>2.77</v>
      </c>
      <c r="H290" s="68"/>
      <c r="I290" s="76"/>
      <c r="J290" s="68">
        <f t="shared" si="9"/>
        <v>0</v>
      </c>
      <c r="K290" s="77"/>
      <c r="L290" s="78"/>
      <c r="M290" s="79" t="s">
        <v>6992</v>
      </c>
      <c r="N290" s="79" t="s">
        <v>6993</v>
      </c>
      <c r="O290" s="79" t="s">
        <v>6994</v>
      </c>
      <c r="P290" s="79" t="s">
        <v>6995</v>
      </c>
      <c r="Q290" s="79" t="s">
        <v>6991</v>
      </c>
      <c r="R290" s="79" t="s">
        <v>6995</v>
      </c>
      <c r="S290" s="82"/>
      <c r="T290" s="83"/>
    </row>
    <row r="291" ht="18" customHeight="1" spans="1:20">
      <c r="A291" s="67">
        <v>11729</v>
      </c>
      <c r="B291" s="9" t="s">
        <v>6996</v>
      </c>
      <c r="C291" s="9" t="s">
        <v>6997</v>
      </c>
      <c r="D291" s="68">
        <f t="shared" si="8"/>
        <v>2.77</v>
      </c>
      <c r="E291" s="68"/>
      <c r="F291" s="139"/>
      <c r="G291" s="26">
        <v>2.77</v>
      </c>
      <c r="H291" s="68"/>
      <c r="I291" s="76"/>
      <c r="J291" s="68">
        <f t="shared" si="9"/>
        <v>0</v>
      </c>
      <c r="K291" s="77"/>
      <c r="L291" s="78"/>
      <c r="M291" s="79" t="s">
        <v>6998</v>
      </c>
      <c r="N291" s="79" t="s">
        <v>6999</v>
      </c>
      <c r="O291" s="79" t="s">
        <v>7000</v>
      </c>
      <c r="P291" s="79" t="s">
        <v>7001</v>
      </c>
      <c r="Q291" s="79" t="s">
        <v>6997</v>
      </c>
      <c r="R291" s="79" t="s">
        <v>7001</v>
      </c>
      <c r="S291" s="82"/>
      <c r="T291" s="83"/>
    </row>
    <row r="292" ht="18" customHeight="1" spans="1:20">
      <c r="A292" s="67">
        <v>11730</v>
      </c>
      <c r="B292" s="9" t="s">
        <v>7002</v>
      </c>
      <c r="C292" s="9" t="s">
        <v>7003</v>
      </c>
      <c r="D292" s="68">
        <f t="shared" si="8"/>
        <v>8.31</v>
      </c>
      <c r="E292" s="68"/>
      <c r="F292" s="139"/>
      <c r="G292" s="26">
        <v>8.31</v>
      </c>
      <c r="H292" s="68"/>
      <c r="I292" s="76"/>
      <c r="J292" s="68">
        <f t="shared" si="9"/>
        <v>0</v>
      </c>
      <c r="K292" s="77"/>
      <c r="L292" s="78"/>
      <c r="M292" s="79" t="s">
        <v>7004</v>
      </c>
      <c r="N292" s="79" t="s">
        <v>7005</v>
      </c>
      <c r="O292" s="79" t="s">
        <v>7006</v>
      </c>
      <c r="P292" s="79" t="s">
        <v>7007</v>
      </c>
      <c r="Q292" s="79" t="s">
        <v>7003</v>
      </c>
      <c r="R292" s="79" t="s">
        <v>7007</v>
      </c>
      <c r="S292" s="82"/>
      <c r="T292" s="83"/>
    </row>
    <row r="293" ht="18" customHeight="1" spans="1:20">
      <c r="A293" s="67">
        <v>11731</v>
      </c>
      <c r="B293" s="9" t="s">
        <v>7008</v>
      </c>
      <c r="C293" s="9" t="s">
        <v>7009</v>
      </c>
      <c r="D293" s="68">
        <f t="shared" si="8"/>
        <v>0</v>
      </c>
      <c r="E293" s="68"/>
      <c r="F293" s="139"/>
      <c r="G293" s="26"/>
      <c r="H293" s="68"/>
      <c r="I293" s="76"/>
      <c r="J293" s="68">
        <f t="shared" si="9"/>
        <v>0</v>
      </c>
      <c r="K293" s="77"/>
      <c r="L293" s="78"/>
      <c r="M293" s="79" t="s">
        <v>7010</v>
      </c>
      <c r="N293" s="79" t="s">
        <v>7011</v>
      </c>
      <c r="O293" s="79" t="s">
        <v>7012</v>
      </c>
      <c r="P293" s="79" t="s">
        <v>7013</v>
      </c>
      <c r="Q293" s="79" t="s">
        <v>7009</v>
      </c>
      <c r="R293" s="79" t="s">
        <v>7013</v>
      </c>
      <c r="S293" s="82"/>
      <c r="T293" s="83"/>
    </row>
    <row r="294" ht="18" customHeight="1" spans="1:20">
      <c r="A294" s="67">
        <v>11732</v>
      </c>
      <c r="B294" s="9" t="s">
        <v>7014</v>
      </c>
      <c r="C294" s="9" t="s">
        <v>4506</v>
      </c>
      <c r="D294" s="68">
        <f t="shared" si="8"/>
        <v>2.77</v>
      </c>
      <c r="E294" s="68"/>
      <c r="F294" s="139"/>
      <c r="G294" s="26">
        <v>2.77</v>
      </c>
      <c r="H294" s="68"/>
      <c r="I294" s="76"/>
      <c r="J294" s="68">
        <f t="shared" si="9"/>
        <v>0</v>
      </c>
      <c r="K294" s="77"/>
      <c r="L294" s="78"/>
      <c r="M294" s="79" t="s">
        <v>7015</v>
      </c>
      <c r="N294" s="79" t="s">
        <v>7016</v>
      </c>
      <c r="O294" s="79" t="s">
        <v>7017</v>
      </c>
      <c r="P294" s="79" t="s">
        <v>7018</v>
      </c>
      <c r="Q294" s="79" t="s">
        <v>4506</v>
      </c>
      <c r="R294" s="79" t="s">
        <v>7018</v>
      </c>
      <c r="S294" s="82"/>
      <c r="T294" s="83"/>
    </row>
    <row r="295" ht="18" customHeight="1" spans="1:20">
      <c r="A295" s="67">
        <v>11733</v>
      </c>
      <c r="B295" s="9" t="s">
        <v>7019</v>
      </c>
      <c r="C295" s="9" t="s">
        <v>7020</v>
      </c>
      <c r="D295" s="68">
        <f t="shared" si="8"/>
        <v>2.77</v>
      </c>
      <c r="E295" s="68"/>
      <c r="F295" s="139"/>
      <c r="G295" s="26">
        <v>2.77</v>
      </c>
      <c r="H295" s="68"/>
      <c r="I295" s="76"/>
      <c r="J295" s="68">
        <f t="shared" si="9"/>
        <v>0</v>
      </c>
      <c r="K295" s="77"/>
      <c r="L295" s="78"/>
      <c r="M295" s="79" t="s">
        <v>7021</v>
      </c>
      <c r="N295" s="79" t="s">
        <v>7022</v>
      </c>
      <c r="O295" s="79" t="s">
        <v>7023</v>
      </c>
      <c r="P295" s="79" t="s">
        <v>7024</v>
      </c>
      <c r="Q295" s="79" t="s">
        <v>7020</v>
      </c>
      <c r="R295" s="79" t="s">
        <v>7024</v>
      </c>
      <c r="S295" s="82"/>
      <c r="T295" s="83"/>
    </row>
    <row r="296" ht="18" customHeight="1" spans="1:20">
      <c r="A296" s="67">
        <v>11734</v>
      </c>
      <c r="B296" s="9" t="s">
        <v>7025</v>
      </c>
      <c r="C296" s="9" t="s">
        <v>7026</v>
      </c>
      <c r="D296" s="68">
        <f t="shared" si="8"/>
        <v>2.77</v>
      </c>
      <c r="E296" s="68"/>
      <c r="F296" s="139"/>
      <c r="G296" s="26">
        <v>2.77</v>
      </c>
      <c r="H296" s="68"/>
      <c r="I296" s="76"/>
      <c r="J296" s="68">
        <f t="shared" si="9"/>
        <v>0</v>
      </c>
      <c r="K296" s="77"/>
      <c r="L296" s="78"/>
      <c r="M296" s="79" t="s">
        <v>7027</v>
      </c>
      <c r="N296" s="79" t="s">
        <v>7028</v>
      </c>
      <c r="O296" s="79" t="s">
        <v>7029</v>
      </c>
      <c r="P296" s="79" t="s">
        <v>7030</v>
      </c>
      <c r="Q296" s="79" t="s">
        <v>7026</v>
      </c>
      <c r="R296" s="79" t="s">
        <v>7030</v>
      </c>
      <c r="S296" s="82"/>
      <c r="T296" s="83"/>
    </row>
    <row r="297" ht="18" customHeight="1" spans="1:20">
      <c r="A297" s="67">
        <v>11735</v>
      </c>
      <c r="B297" s="9" t="s">
        <v>7031</v>
      </c>
      <c r="C297" s="9" t="s">
        <v>7032</v>
      </c>
      <c r="D297" s="68">
        <f t="shared" si="8"/>
        <v>0</v>
      </c>
      <c r="E297" s="68"/>
      <c r="F297" s="139"/>
      <c r="G297" s="26"/>
      <c r="H297" s="68"/>
      <c r="I297" s="76"/>
      <c r="J297" s="68">
        <f t="shared" si="9"/>
        <v>0</v>
      </c>
      <c r="K297" s="77"/>
      <c r="L297" s="78"/>
      <c r="M297" s="79" t="s">
        <v>7033</v>
      </c>
      <c r="N297" s="79" t="s">
        <v>7034</v>
      </c>
      <c r="O297" s="79" t="s">
        <v>7035</v>
      </c>
      <c r="P297" s="79" t="s">
        <v>7036</v>
      </c>
      <c r="Q297" s="79" t="s">
        <v>7032</v>
      </c>
      <c r="R297" s="79" t="s">
        <v>7036</v>
      </c>
      <c r="S297" s="82"/>
      <c r="T297" s="83"/>
    </row>
    <row r="298" ht="18" customHeight="1" spans="1:20">
      <c r="A298" s="67">
        <v>11736</v>
      </c>
      <c r="B298" s="9" t="s">
        <v>7037</v>
      </c>
      <c r="C298" s="9" t="s">
        <v>3119</v>
      </c>
      <c r="D298" s="68">
        <f t="shared" si="8"/>
        <v>0</v>
      </c>
      <c r="E298" s="68"/>
      <c r="F298" s="139"/>
      <c r="G298" s="26"/>
      <c r="H298" s="68"/>
      <c r="I298" s="76"/>
      <c r="J298" s="68">
        <f t="shared" si="9"/>
        <v>0</v>
      </c>
      <c r="K298" s="77"/>
      <c r="L298" s="78"/>
      <c r="M298" s="79" t="s">
        <v>7038</v>
      </c>
      <c r="N298" s="79" t="s">
        <v>7039</v>
      </c>
      <c r="O298" s="79" t="s">
        <v>7040</v>
      </c>
      <c r="P298" s="79" t="s">
        <v>7041</v>
      </c>
      <c r="Q298" s="79" t="s">
        <v>3119</v>
      </c>
      <c r="R298" s="79" t="s">
        <v>7041</v>
      </c>
      <c r="S298" s="82"/>
      <c r="T298" s="83"/>
    </row>
    <row r="299" ht="18" customHeight="1" spans="1:20">
      <c r="A299" s="67">
        <v>11737</v>
      </c>
      <c r="B299" s="9" t="s">
        <v>7042</v>
      </c>
      <c r="C299" s="9" t="s">
        <v>7043</v>
      </c>
      <c r="D299" s="68">
        <f t="shared" si="8"/>
        <v>0</v>
      </c>
      <c r="E299" s="68"/>
      <c r="F299" s="139"/>
      <c r="G299" s="26"/>
      <c r="H299" s="68"/>
      <c r="I299" s="76"/>
      <c r="J299" s="68">
        <f t="shared" si="9"/>
        <v>0</v>
      </c>
      <c r="K299" s="77"/>
      <c r="L299" s="78"/>
      <c r="M299" s="79" t="s">
        <v>7044</v>
      </c>
      <c r="N299" s="79" t="s">
        <v>7045</v>
      </c>
      <c r="O299" s="79" t="s">
        <v>7046</v>
      </c>
      <c r="P299" s="79" t="s">
        <v>7047</v>
      </c>
      <c r="Q299" s="79" t="s">
        <v>7043</v>
      </c>
      <c r="R299" s="79" t="s">
        <v>7047</v>
      </c>
      <c r="S299" s="82"/>
      <c r="T299" s="83"/>
    </row>
    <row r="300" ht="18" customHeight="1" spans="1:20">
      <c r="A300" s="67">
        <v>11738</v>
      </c>
      <c r="B300" s="9" t="s">
        <v>7048</v>
      </c>
      <c r="C300" s="9" t="s">
        <v>7049</v>
      </c>
      <c r="D300" s="68">
        <f t="shared" si="8"/>
        <v>0</v>
      </c>
      <c r="E300" s="68"/>
      <c r="F300" s="139"/>
      <c r="G300" s="26"/>
      <c r="H300" s="68"/>
      <c r="I300" s="76"/>
      <c r="J300" s="68">
        <f t="shared" si="9"/>
        <v>0</v>
      </c>
      <c r="K300" s="77"/>
      <c r="L300" s="78"/>
      <c r="M300" s="79" t="s">
        <v>7050</v>
      </c>
      <c r="N300" s="79" t="s">
        <v>7051</v>
      </c>
      <c r="O300" s="79" t="s">
        <v>7052</v>
      </c>
      <c r="P300" s="79" t="s">
        <v>7053</v>
      </c>
      <c r="Q300" s="79" t="s">
        <v>7049</v>
      </c>
      <c r="R300" s="79" t="s">
        <v>7053</v>
      </c>
      <c r="S300" s="82"/>
      <c r="T300" s="83"/>
    </row>
    <row r="301" ht="18" customHeight="1" spans="1:20">
      <c r="A301" s="67">
        <v>11739</v>
      </c>
      <c r="B301" s="9" t="s">
        <v>7054</v>
      </c>
      <c r="C301" s="9" t="s">
        <v>7055</v>
      </c>
      <c r="D301" s="68">
        <f t="shared" si="8"/>
        <v>2.77</v>
      </c>
      <c r="E301" s="68"/>
      <c r="F301" s="139"/>
      <c r="G301" s="26">
        <v>2.77</v>
      </c>
      <c r="H301" s="68"/>
      <c r="I301" s="76"/>
      <c r="J301" s="68">
        <f t="shared" si="9"/>
        <v>0</v>
      </c>
      <c r="K301" s="77"/>
      <c r="L301" s="78"/>
      <c r="M301" s="79" t="s">
        <v>7056</v>
      </c>
      <c r="N301" s="79" t="s">
        <v>7057</v>
      </c>
      <c r="O301" s="79" t="s">
        <v>7058</v>
      </c>
      <c r="P301" s="79" t="s">
        <v>7059</v>
      </c>
      <c r="Q301" s="79" t="s">
        <v>7055</v>
      </c>
      <c r="R301" s="79" t="s">
        <v>7059</v>
      </c>
      <c r="S301" s="82"/>
      <c r="T301" s="83"/>
    </row>
    <row r="302" ht="18" customHeight="1" spans="1:20">
      <c r="A302" s="67">
        <v>11740</v>
      </c>
      <c r="B302" s="9" t="s">
        <v>7060</v>
      </c>
      <c r="C302" s="9" t="s">
        <v>7061</v>
      </c>
      <c r="D302" s="68">
        <f t="shared" si="8"/>
        <v>0</v>
      </c>
      <c r="E302" s="68"/>
      <c r="F302" s="139"/>
      <c r="G302" s="26"/>
      <c r="H302" s="68"/>
      <c r="I302" s="76"/>
      <c r="J302" s="68">
        <f t="shared" si="9"/>
        <v>0</v>
      </c>
      <c r="K302" s="77"/>
      <c r="L302" s="78"/>
      <c r="M302" s="79" t="s">
        <v>7062</v>
      </c>
      <c r="N302" s="79" t="s">
        <v>7063</v>
      </c>
      <c r="O302" s="79" t="s">
        <v>7064</v>
      </c>
      <c r="P302" s="79" t="s">
        <v>7065</v>
      </c>
      <c r="Q302" s="79" t="s">
        <v>7061</v>
      </c>
      <c r="R302" s="79" t="s">
        <v>7065</v>
      </c>
      <c r="S302" s="82"/>
      <c r="T302" s="83"/>
    </row>
    <row r="303" ht="18" customHeight="1" spans="1:20">
      <c r="A303" s="67">
        <v>11741</v>
      </c>
      <c r="B303" s="9" t="s">
        <v>7066</v>
      </c>
      <c r="C303" s="9" t="s">
        <v>7067</v>
      </c>
      <c r="D303" s="68">
        <f t="shared" si="8"/>
        <v>0</v>
      </c>
      <c r="E303" s="68"/>
      <c r="F303" s="139"/>
      <c r="G303" s="26"/>
      <c r="H303" s="68"/>
      <c r="I303" s="76"/>
      <c r="J303" s="68">
        <f t="shared" si="9"/>
        <v>0</v>
      </c>
      <c r="K303" s="77"/>
      <c r="L303" s="78"/>
      <c r="M303" s="79" t="s">
        <v>7068</v>
      </c>
      <c r="N303" s="79" t="s">
        <v>7069</v>
      </c>
      <c r="O303" s="79" t="s">
        <v>7070</v>
      </c>
      <c r="P303" s="79" t="s">
        <v>7071</v>
      </c>
      <c r="Q303" s="79" t="s">
        <v>7067</v>
      </c>
      <c r="R303" s="79" t="s">
        <v>7071</v>
      </c>
      <c r="S303" s="82"/>
      <c r="T303" s="83"/>
    </row>
    <row r="304" ht="18" customHeight="1" spans="1:20">
      <c r="A304" s="67">
        <v>11742</v>
      </c>
      <c r="B304" s="9" t="s">
        <v>7072</v>
      </c>
      <c r="C304" s="9" t="s">
        <v>7073</v>
      </c>
      <c r="D304" s="68">
        <f t="shared" si="8"/>
        <v>2.77</v>
      </c>
      <c r="E304" s="68"/>
      <c r="F304" s="139"/>
      <c r="G304" s="26">
        <v>2.77</v>
      </c>
      <c r="H304" s="68"/>
      <c r="I304" s="76"/>
      <c r="J304" s="68">
        <f t="shared" si="9"/>
        <v>0</v>
      </c>
      <c r="K304" s="77"/>
      <c r="L304" s="78"/>
      <c r="M304" s="79" t="s">
        <v>7074</v>
      </c>
      <c r="N304" s="79" t="s">
        <v>7075</v>
      </c>
      <c r="O304" s="79" t="s">
        <v>7076</v>
      </c>
      <c r="P304" s="79" t="s">
        <v>7077</v>
      </c>
      <c r="Q304" s="79" t="s">
        <v>7073</v>
      </c>
      <c r="R304" s="79" t="s">
        <v>7077</v>
      </c>
      <c r="S304" s="82"/>
      <c r="T304" s="83"/>
    </row>
    <row r="305" ht="18" customHeight="1" spans="1:20">
      <c r="A305" s="67">
        <v>11743</v>
      </c>
      <c r="B305" s="9" t="s">
        <v>7078</v>
      </c>
      <c r="C305" s="9" t="s">
        <v>7079</v>
      </c>
      <c r="D305" s="68">
        <f t="shared" si="8"/>
        <v>5.54</v>
      </c>
      <c r="E305" s="68"/>
      <c r="F305" s="139"/>
      <c r="G305" s="26">
        <v>5.54</v>
      </c>
      <c r="H305" s="68"/>
      <c r="I305" s="76"/>
      <c r="J305" s="68">
        <f t="shared" si="9"/>
        <v>0</v>
      </c>
      <c r="K305" s="77"/>
      <c r="L305" s="78"/>
      <c r="M305" s="79" t="s">
        <v>7080</v>
      </c>
      <c r="N305" s="79" t="s">
        <v>7081</v>
      </c>
      <c r="O305" s="79" t="s">
        <v>7082</v>
      </c>
      <c r="P305" s="79" t="s">
        <v>7083</v>
      </c>
      <c r="Q305" s="79" t="s">
        <v>7079</v>
      </c>
      <c r="R305" s="79" t="s">
        <v>7083</v>
      </c>
      <c r="S305" s="82"/>
      <c r="T305" s="83"/>
    </row>
    <row r="306" ht="18" customHeight="1" spans="1:20">
      <c r="A306" s="67">
        <v>11744</v>
      </c>
      <c r="B306" s="9" t="s">
        <v>7084</v>
      </c>
      <c r="C306" s="9" t="s">
        <v>7085</v>
      </c>
      <c r="D306" s="68">
        <f t="shared" si="8"/>
        <v>2.77</v>
      </c>
      <c r="E306" s="68"/>
      <c r="F306" s="139"/>
      <c r="G306" s="26">
        <v>2.77</v>
      </c>
      <c r="H306" s="68"/>
      <c r="I306" s="76"/>
      <c r="J306" s="68">
        <f t="shared" si="9"/>
        <v>0</v>
      </c>
      <c r="K306" s="77"/>
      <c r="L306" s="78"/>
      <c r="M306" s="79" t="s">
        <v>7086</v>
      </c>
      <c r="N306" s="79" t="s">
        <v>7087</v>
      </c>
      <c r="O306" s="79" t="s">
        <v>7088</v>
      </c>
      <c r="P306" s="79" t="s">
        <v>7089</v>
      </c>
      <c r="Q306" s="79" t="s">
        <v>7085</v>
      </c>
      <c r="R306" s="79" t="s">
        <v>7089</v>
      </c>
      <c r="S306" s="82"/>
      <c r="T306" s="83"/>
    </row>
    <row r="307" ht="18" customHeight="1" spans="1:20">
      <c r="A307" s="67">
        <v>11745</v>
      </c>
      <c r="B307" s="9" t="s">
        <v>7090</v>
      </c>
      <c r="C307" s="9" t="s">
        <v>7091</v>
      </c>
      <c r="D307" s="68">
        <f t="shared" si="8"/>
        <v>2.77</v>
      </c>
      <c r="E307" s="68"/>
      <c r="F307" s="139"/>
      <c r="G307" s="26">
        <v>2.77</v>
      </c>
      <c r="H307" s="68"/>
      <c r="I307" s="76"/>
      <c r="J307" s="68">
        <f t="shared" si="9"/>
        <v>0</v>
      </c>
      <c r="K307" s="77"/>
      <c r="L307" s="78"/>
      <c r="M307" s="79" t="s">
        <v>7092</v>
      </c>
      <c r="N307" s="79" t="s">
        <v>7093</v>
      </c>
      <c r="O307" s="79" t="s">
        <v>7094</v>
      </c>
      <c r="P307" s="79" t="s">
        <v>7095</v>
      </c>
      <c r="Q307" s="79" t="s">
        <v>7091</v>
      </c>
      <c r="R307" s="79" t="s">
        <v>7095</v>
      </c>
      <c r="S307" s="82"/>
      <c r="T307" s="83"/>
    </row>
    <row r="308" ht="18" customHeight="1" spans="1:20">
      <c r="A308" s="67">
        <v>11746</v>
      </c>
      <c r="B308" s="9" t="s">
        <v>7096</v>
      </c>
      <c r="C308" s="9" t="s">
        <v>7097</v>
      </c>
      <c r="D308" s="68">
        <f t="shared" si="8"/>
        <v>5.54</v>
      </c>
      <c r="E308" s="68"/>
      <c r="F308" s="139"/>
      <c r="G308" s="26">
        <v>5.54</v>
      </c>
      <c r="H308" s="68"/>
      <c r="I308" s="76"/>
      <c r="J308" s="68">
        <f t="shared" si="9"/>
        <v>0</v>
      </c>
      <c r="K308" s="77"/>
      <c r="L308" s="78"/>
      <c r="M308" s="79" t="s">
        <v>7098</v>
      </c>
      <c r="N308" s="79" t="s">
        <v>7099</v>
      </c>
      <c r="O308" s="79" t="s">
        <v>7100</v>
      </c>
      <c r="P308" s="79" t="s">
        <v>7101</v>
      </c>
      <c r="Q308" s="79" t="s">
        <v>7097</v>
      </c>
      <c r="R308" s="79" t="s">
        <v>7101</v>
      </c>
      <c r="S308" s="82"/>
      <c r="T308" s="83"/>
    </row>
    <row r="309" ht="18" customHeight="1" spans="1:20">
      <c r="A309" s="67">
        <v>11747</v>
      </c>
      <c r="B309" s="9" t="s">
        <v>7102</v>
      </c>
      <c r="C309" s="9" t="s">
        <v>7103</v>
      </c>
      <c r="D309" s="68">
        <f t="shared" si="8"/>
        <v>0</v>
      </c>
      <c r="E309" s="68"/>
      <c r="F309" s="139"/>
      <c r="G309" s="26"/>
      <c r="H309" s="68"/>
      <c r="I309" s="76"/>
      <c r="J309" s="68">
        <f t="shared" si="9"/>
        <v>0</v>
      </c>
      <c r="K309" s="77"/>
      <c r="L309" s="78"/>
      <c r="M309" s="79" t="s">
        <v>7104</v>
      </c>
      <c r="N309" s="79" t="s">
        <v>7105</v>
      </c>
      <c r="O309" s="79" t="s">
        <v>7106</v>
      </c>
      <c r="P309" s="79" t="s">
        <v>7107</v>
      </c>
      <c r="Q309" s="79" t="s">
        <v>7103</v>
      </c>
      <c r="R309" s="79" t="s">
        <v>7107</v>
      </c>
      <c r="S309" s="82"/>
      <c r="T309" s="83"/>
    </row>
    <row r="310" ht="18" customHeight="1" spans="1:20">
      <c r="A310" s="67">
        <v>11748</v>
      </c>
      <c r="B310" s="9" t="s">
        <v>7108</v>
      </c>
      <c r="C310" s="9" t="s">
        <v>7109</v>
      </c>
      <c r="D310" s="68">
        <f t="shared" si="8"/>
        <v>2.77</v>
      </c>
      <c r="E310" s="68"/>
      <c r="F310" s="139"/>
      <c r="G310" s="26">
        <v>2.77</v>
      </c>
      <c r="H310" s="68"/>
      <c r="I310" s="76"/>
      <c r="J310" s="68">
        <f t="shared" si="9"/>
        <v>0</v>
      </c>
      <c r="K310" s="77"/>
      <c r="L310" s="78"/>
      <c r="M310" s="79" t="s">
        <v>7110</v>
      </c>
      <c r="N310" s="79" t="s">
        <v>7111</v>
      </c>
      <c r="O310" s="79" t="s">
        <v>7112</v>
      </c>
      <c r="P310" s="79" t="s">
        <v>7113</v>
      </c>
      <c r="Q310" s="79" t="s">
        <v>7109</v>
      </c>
      <c r="R310" s="79" t="s">
        <v>7113</v>
      </c>
      <c r="S310" s="82"/>
      <c r="T310" s="83"/>
    </row>
    <row r="311" ht="18" customHeight="1" spans="1:20">
      <c r="A311" s="67">
        <v>11749</v>
      </c>
      <c r="B311" s="9" t="s">
        <v>7114</v>
      </c>
      <c r="C311" s="9" t="s">
        <v>3890</v>
      </c>
      <c r="D311" s="68">
        <f t="shared" si="8"/>
        <v>2.77</v>
      </c>
      <c r="E311" s="68"/>
      <c r="F311" s="139"/>
      <c r="G311" s="26">
        <v>2.77</v>
      </c>
      <c r="H311" s="68"/>
      <c r="I311" s="76"/>
      <c r="J311" s="68">
        <f t="shared" si="9"/>
        <v>0</v>
      </c>
      <c r="K311" s="77"/>
      <c r="L311" s="78"/>
      <c r="M311" s="79" t="s">
        <v>7115</v>
      </c>
      <c r="N311" s="79" t="s">
        <v>7116</v>
      </c>
      <c r="O311" s="79" t="s">
        <v>7117</v>
      </c>
      <c r="P311" s="79" t="s">
        <v>7118</v>
      </c>
      <c r="Q311" s="79" t="s">
        <v>3890</v>
      </c>
      <c r="R311" s="79" t="s">
        <v>7118</v>
      </c>
      <c r="S311" s="82"/>
      <c r="T311" s="83"/>
    </row>
    <row r="312" ht="18" customHeight="1" spans="1:20">
      <c r="A312" s="67">
        <v>11750</v>
      </c>
      <c r="B312" s="9" t="s">
        <v>7119</v>
      </c>
      <c r="C312" s="9" t="s">
        <v>7120</v>
      </c>
      <c r="D312" s="68">
        <f t="shared" si="8"/>
        <v>2.77</v>
      </c>
      <c r="E312" s="68"/>
      <c r="F312" s="139"/>
      <c r="G312" s="26">
        <v>2.77</v>
      </c>
      <c r="H312" s="68"/>
      <c r="I312" s="76"/>
      <c r="J312" s="68">
        <f t="shared" si="9"/>
        <v>0</v>
      </c>
      <c r="K312" s="77"/>
      <c r="L312" s="78"/>
      <c r="M312" s="79" t="s">
        <v>7121</v>
      </c>
      <c r="N312" s="79" t="s">
        <v>7122</v>
      </c>
      <c r="O312" s="79" t="s">
        <v>7123</v>
      </c>
      <c r="P312" s="79" t="s">
        <v>7124</v>
      </c>
      <c r="Q312" s="79" t="s">
        <v>7120</v>
      </c>
      <c r="R312" s="79" t="s">
        <v>7124</v>
      </c>
      <c r="S312" s="82"/>
      <c r="T312" s="83"/>
    </row>
    <row r="313" ht="18" customHeight="1" spans="1:20">
      <c r="A313" s="67">
        <v>11751</v>
      </c>
      <c r="B313" s="9" t="s">
        <v>7125</v>
      </c>
      <c r="C313" s="9" t="s">
        <v>7126</v>
      </c>
      <c r="D313" s="68">
        <f t="shared" si="8"/>
        <v>2.77</v>
      </c>
      <c r="E313" s="68"/>
      <c r="F313" s="139"/>
      <c r="G313" s="26">
        <v>2.77</v>
      </c>
      <c r="H313" s="68"/>
      <c r="I313" s="76"/>
      <c r="J313" s="68">
        <f t="shared" si="9"/>
        <v>0</v>
      </c>
      <c r="K313" s="77"/>
      <c r="L313" s="78"/>
      <c r="M313" s="79" t="s">
        <v>7127</v>
      </c>
      <c r="N313" s="79" t="s">
        <v>7128</v>
      </c>
      <c r="O313" s="79" t="s">
        <v>7129</v>
      </c>
      <c r="P313" s="79" t="s">
        <v>7130</v>
      </c>
      <c r="Q313" s="79" t="s">
        <v>7126</v>
      </c>
      <c r="R313" s="79" t="s">
        <v>7130</v>
      </c>
      <c r="S313" s="82"/>
      <c r="T313" s="83"/>
    </row>
    <row r="314" ht="18" customHeight="1" spans="1:20">
      <c r="A314" s="67">
        <v>11752</v>
      </c>
      <c r="B314" s="9" t="s">
        <v>7131</v>
      </c>
      <c r="C314" s="9" t="s">
        <v>7132</v>
      </c>
      <c r="D314" s="68">
        <f t="shared" si="8"/>
        <v>2.77</v>
      </c>
      <c r="E314" s="68"/>
      <c r="F314" s="139"/>
      <c r="G314" s="26">
        <v>2.77</v>
      </c>
      <c r="H314" s="68"/>
      <c r="I314" s="76"/>
      <c r="J314" s="68">
        <f t="shared" si="9"/>
        <v>0</v>
      </c>
      <c r="K314" s="77"/>
      <c r="L314" s="78"/>
      <c r="M314" s="79" t="s">
        <v>7133</v>
      </c>
      <c r="N314" s="79" t="s">
        <v>7134</v>
      </c>
      <c r="O314" s="79" t="s">
        <v>7135</v>
      </c>
      <c r="P314" s="79" t="s">
        <v>7136</v>
      </c>
      <c r="Q314" s="79" t="s">
        <v>7132</v>
      </c>
      <c r="R314" s="79" t="s">
        <v>7136</v>
      </c>
      <c r="S314" s="82"/>
      <c r="T314" s="83"/>
    </row>
    <row r="315" ht="18" customHeight="1" spans="1:20">
      <c r="A315" s="67">
        <v>11753</v>
      </c>
      <c r="B315" s="9" t="s">
        <v>7137</v>
      </c>
      <c r="C315" s="9" t="s">
        <v>7138</v>
      </c>
      <c r="D315" s="68">
        <f t="shared" si="8"/>
        <v>2.77</v>
      </c>
      <c r="E315" s="68"/>
      <c r="F315" s="139"/>
      <c r="G315" s="26">
        <v>2.77</v>
      </c>
      <c r="H315" s="68"/>
      <c r="I315" s="76"/>
      <c r="J315" s="68">
        <f t="shared" si="9"/>
        <v>0</v>
      </c>
      <c r="K315" s="77"/>
      <c r="L315" s="78"/>
      <c r="M315" s="79" t="s">
        <v>7139</v>
      </c>
      <c r="N315" s="79" t="s">
        <v>7140</v>
      </c>
      <c r="O315" s="79" t="s">
        <v>7141</v>
      </c>
      <c r="P315" s="79" t="s">
        <v>7142</v>
      </c>
      <c r="Q315" s="79" t="s">
        <v>7138</v>
      </c>
      <c r="R315" s="79" t="s">
        <v>7142</v>
      </c>
      <c r="S315" s="82"/>
      <c r="T315" s="83"/>
    </row>
    <row r="316" ht="18" customHeight="1" spans="1:20">
      <c r="A316" s="67">
        <v>11754</v>
      </c>
      <c r="B316" s="9" t="s">
        <v>7143</v>
      </c>
      <c r="C316" s="9" t="s">
        <v>7144</v>
      </c>
      <c r="D316" s="68">
        <f t="shared" si="8"/>
        <v>2.77</v>
      </c>
      <c r="E316" s="68"/>
      <c r="F316" s="139"/>
      <c r="G316" s="26">
        <v>2.77</v>
      </c>
      <c r="H316" s="68"/>
      <c r="I316" s="76"/>
      <c r="J316" s="68">
        <f t="shared" si="9"/>
        <v>0</v>
      </c>
      <c r="K316" s="77"/>
      <c r="L316" s="78"/>
      <c r="M316" s="79" t="s">
        <v>7145</v>
      </c>
      <c r="N316" s="79" t="s">
        <v>7146</v>
      </c>
      <c r="O316" s="79" t="s">
        <v>7147</v>
      </c>
      <c r="P316" s="79" t="s">
        <v>7148</v>
      </c>
      <c r="Q316" s="79" t="s">
        <v>7144</v>
      </c>
      <c r="R316" s="79" t="s">
        <v>7148</v>
      </c>
      <c r="S316" s="82"/>
      <c r="T316" s="83"/>
    </row>
    <row r="317" ht="18" customHeight="1" spans="1:20">
      <c r="A317" s="67">
        <v>11755</v>
      </c>
      <c r="B317" s="9" t="s">
        <v>7149</v>
      </c>
      <c r="C317" s="9" t="s">
        <v>7150</v>
      </c>
      <c r="D317" s="68">
        <f t="shared" si="8"/>
        <v>2.77</v>
      </c>
      <c r="E317" s="68"/>
      <c r="F317" s="139"/>
      <c r="G317" s="26">
        <v>2.77</v>
      </c>
      <c r="H317" s="68"/>
      <c r="I317" s="76"/>
      <c r="J317" s="68">
        <f t="shared" si="9"/>
        <v>0</v>
      </c>
      <c r="K317" s="77"/>
      <c r="L317" s="78"/>
      <c r="M317" s="79" t="s">
        <v>7151</v>
      </c>
      <c r="N317" s="79" t="s">
        <v>7152</v>
      </c>
      <c r="O317" s="79" t="s">
        <v>7153</v>
      </c>
      <c r="P317" s="79" t="s">
        <v>7154</v>
      </c>
      <c r="Q317" s="79" t="s">
        <v>7150</v>
      </c>
      <c r="R317" s="79" t="s">
        <v>7154</v>
      </c>
      <c r="S317" s="82"/>
      <c r="T317" s="83"/>
    </row>
    <row r="318" ht="18" customHeight="1" spans="1:20">
      <c r="A318" s="67">
        <v>11756</v>
      </c>
      <c r="B318" s="9" t="s">
        <v>7155</v>
      </c>
      <c r="C318" s="9" t="s">
        <v>2190</v>
      </c>
      <c r="D318" s="68">
        <f t="shared" si="8"/>
        <v>2.77</v>
      </c>
      <c r="E318" s="68"/>
      <c r="F318" s="139"/>
      <c r="G318" s="26">
        <v>2.77</v>
      </c>
      <c r="H318" s="68"/>
      <c r="I318" s="76"/>
      <c r="J318" s="68">
        <f t="shared" si="9"/>
        <v>0</v>
      </c>
      <c r="K318" s="77"/>
      <c r="L318" s="78"/>
      <c r="M318" s="79" t="s">
        <v>7156</v>
      </c>
      <c r="N318" s="79" t="s">
        <v>7157</v>
      </c>
      <c r="O318" s="79" t="s">
        <v>7158</v>
      </c>
      <c r="P318" s="79" t="s">
        <v>7159</v>
      </c>
      <c r="Q318" s="79" t="s">
        <v>2190</v>
      </c>
      <c r="R318" s="79" t="s">
        <v>7159</v>
      </c>
      <c r="S318" s="82"/>
      <c r="T318" s="83"/>
    </row>
    <row r="319" ht="18" customHeight="1" spans="1:20">
      <c r="A319" s="67">
        <v>11757</v>
      </c>
      <c r="B319" s="9" t="s">
        <v>7160</v>
      </c>
      <c r="C319" s="9" t="s">
        <v>7161</v>
      </c>
      <c r="D319" s="68">
        <f t="shared" si="8"/>
        <v>11.08</v>
      </c>
      <c r="E319" s="68"/>
      <c r="F319" s="139"/>
      <c r="G319" s="26">
        <v>11.08</v>
      </c>
      <c r="H319" s="68"/>
      <c r="I319" s="76"/>
      <c r="J319" s="68">
        <f t="shared" si="9"/>
        <v>0</v>
      </c>
      <c r="K319" s="77"/>
      <c r="L319" s="78"/>
      <c r="M319" s="79" t="s">
        <v>7162</v>
      </c>
      <c r="N319" s="79" t="s">
        <v>7163</v>
      </c>
      <c r="O319" s="79" t="s">
        <v>7164</v>
      </c>
      <c r="P319" s="79" t="s">
        <v>7165</v>
      </c>
      <c r="Q319" s="79" t="s">
        <v>7161</v>
      </c>
      <c r="R319" s="79" t="s">
        <v>7165</v>
      </c>
      <c r="S319" s="82"/>
      <c r="T319" s="83"/>
    </row>
    <row r="320" ht="18" customHeight="1" spans="1:20">
      <c r="A320" s="67">
        <v>11758</v>
      </c>
      <c r="B320" s="9" t="s">
        <v>7166</v>
      </c>
      <c r="C320" s="9" t="s">
        <v>7167</v>
      </c>
      <c r="D320" s="68">
        <f t="shared" si="8"/>
        <v>2.77</v>
      </c>
      <c r="E320" s="68"/>
      <c r="F320" s="139"/>
      <c r="G320" s="26">
        <v>2.77</v>
      </c>
      <c r="H320" s="68"/>
      <c r="I320" s="76"/>
      <c r="J320" s="68">
        <f t="shared" si="9"/>
        <v>0</v>
      </c>
      <c r="K320" s="77"/>
      <c r="L320" s="78"/>
      <c r="M320" s="79" t="s">
        <v>7168</v>
      </c>
      <c r="N320" s="79" t="s">
        <v>7169</v>
      </c>
      <c r="O320" s="79" t="s">
        <v>7170</v>
      </c>
      <c r="P320" s="79" t="s">
        <v>7171</v>
      </c>
      <c r="Q320" s="79" t="s">
        <v>7167</v>
      </c>
      <c r="R320" s="79" t="s">
        <v>7171</v>
      </c>
      <c r="S320" s="82"/>
      <c r="T320" s="83"/>
    </row>
    <row r="321" ht="18" customHeight="1" spans="1:20">
      <c r="A321" s="67">
        <v>11759</v>
      </c>
      <c r="B321" s="9" t="s">
        <v>7172</v>
      </c>
      <c r="C321" s="9" t="s">
        <v>7173</v>
      </c>
      <c r="D321" s="68">
        <f t="shared" si="8"/>
        <v>2.77</v>
      </c>
      <c r="E321" s="68"/>
      <c r="F321" s="139"/>
      <c r="G321" s="26">
        <v>2.77</v>
      </c>
      <c r="H321" s="68"/>
      <c r="I321" s="76"/>
      <c r="J321" s="68">
        <f t="shared" si="9"/>
        <v>0</v>
      </c>
      <c r="K321" s="77"/>
      <c r="L321" s="78"/>
      <c r="M321" s="79" t="s">
        <v>7174</v>
      </c>
      <c r="N321" s="79" t="s">
        <v>7175</v>
      </c>
      <c r="O321" s="79" t="s">
        <v>7176</v>
      </c>
      <c r="P321" s="79" t="s">
        <v>7177</v>
      </c>
      <c r="Q321" s="79" t="s">
        <v>7173</v>
      </c>
      <c r="R321" s="79" t="s">
        <v>7177</v>
      </c>
      <c r="S321" s="82"/>
      <c r="T321" s="83"/>
    </row>
    <row r="322" ht="18" customHeight="1" spans="1:20">
      <c r="A322" s="67">
        <v>11760</v>
      </c>
      <c r="B322" s="9" t="s">
        <v>7178</v>
      </c>
      <c r="C322" s="9" t="s">
        <v>7179</v>
      </c>
      <c r="D322" s="68">
        <f t="shared" si="8"/>
        <v>22.16</v>
      </c>
      <c r="E322" s="68"/>
      <c r="F322" s="139"/>
      <c r="G322" s="26">
        <v>22.16</v>
      </c>
      <c r="H322" s="68"/>
      <c r="I322" s="76"/>
      <c r="J322" s="68">
        <f t="shared" si="9"/>
        <v>0</v>
      </c>
      <c r="K322" s="77"/>
      <c r="L322" s="78"/>
      <c r="M322" s="79" t="s">
        <v>7180</v>
      </c>
      <c r="N322" s="79" t="s">
        <v>7181</v>
      </c>
      <c r="O322" s="79" t="s">
        <v>7182</v>
      </c>
      <c r="P322" s="79" t="s">
        <v>7183</v>
      </c>
      <c r="Q322" s="79" t="s">
        <v>7179</v>
      </c>
      <c r="R322" s="79" t="s">
        <v>7183</v>
      </c>
      <c r="S322" s="82"/>
      <c r="T322" s="83"/>
    </row>
    <row r="323" ht="18" customHeight="1" spans="1:20">
      <c r="A323" s="67">
        <v>11761</v>
      </c>
      <c r="B323" s="9" t="s">
        <v>7184</v>
      </c>
      <c r="C323" s="9" t="s">
        <v>7185</v>
      </c>
      <c r="D323" s="68">
        <f t="shared" si="8"/>
        <v>2.77</v>
      </c>
      <c r="E323" s="68"/>
      <c r="F323" s="139"/>
      <c r="G323" s="26">
        <v>2.77</v>
      </c>
      <c r="H323" s="68"/>
      <c r="I323" s="76"/>
      <c r="J323" s="68">
        <f t="shared" si="9"/>
        <v>0</v>
      </c>
      <c r="K323" s="77"/>
      <c r="L323" s="78"/>
      <c r="M323" s="79" t="s">
        <v>7186</v>
      </c>
      <c r="N323" s="79" t="s">
        <v>7187</v>
      </c>
      <c r="O323" s="79" t="s">
        <v>7188</v>
      </c>
      <c r="P323" s="79" t="s">
        <v>7189</v>
      </c>
      <c r="Q323" s="79" t="s">
        <v>7185</v>
      </c>
      <c r="R323" s="79" t="s">
        <v>7189</v>
      </c>
      <c r="S323" s="82"/>
      <c r="T323" s="83"/>
    </row>
    <row r="324" ht="18" customHeight="1" spans="1:20">
      <c r="A324" s="67">
        <v>11762</v>
      </c>
      <c r="B324" s="9" t="s">
        <v>7190</v>
      </c>
      <c r="C324" s="9" t="s">
        <v>7191</v>
      </c>
      <c r="D324" s="68">
        <f t="shared" si="8"/>
        <v>2.77</v>
      </c>
      <c r="E324" s="68"/>
      <c r="F324" s="139"/>
      <c r="G324" s="26">
        <v>2.77</v>
      </c>
      <c r="H324" s="68"/>
      <c r="I324" s="76"/>
      <c r="J324" s="68">
        <f t="shared" si="9"/>
        <v>0</v>
      </c>
      <c r="K324" s="77"/>
      <c r="L324" s="78"/>
      <c r="M324" s="79" t="s">
        <v>7192</v>
      </c>
      <c r="N324" s="79" t="s">
        <v>7193</v>
      </c>
      <c r="O324" s="79" t="s">
        <v>7194</v>
      </c>
      <c r="P324" s="79" t="s">
        <v>7195</v>
      </c>
      <c r="Q324" s="79" t="s">
        <v>7191</v>
      </c>
      <c r="R324" s="79" t="s">
        <v>7195</v>
      </c>
      <c r="S324" s="82"/>
      <c r="T324" s="83"/>
    </row>
    <row r="325" ht="18" customHeight="1" spans="1:20">
      <c r="A325" s="67">
        <v>11763</v>
      </c>
      <c r="B325" s="9" t="s">
        <v>7196</v>
      </c>
      <c r="C325" s="9" t="s">
        <v>7197</v>
      </c>
      <c r="D325" s="68">
        <f t="shared" si="8"/>
        <v>0</v>
      </c>
      <c r="E325" s="68"/>
      <c r="F325" s="139"/>
      <c r="G325" s="26"/>
      <c r="H325" s="68"/>
      <c r="I325" s="76"/>
      <c r="J325" s="68">
        <f t="shared" si="9"/>
        <v>0</v>
      </c>
      <c r="K325" s="77"/>
      <c r="L325" s="78"/>
      <c r="M325" s="79" t="s">
        <v>7198</v>
      </c>
      <c r="N325" s="79" t="s">
        <v>7199</v>
      </c>
      <c r="O325" s="79" t="s">
        <v>7200</v>
      </c>
      <c r="P325" s="79" t="s">
        <v>7201</v>
      </c>
      <c r="Q325" s="79" t="s">
        <v>7197</v>
      </c>
      <c r="R325" s="79" t="s">
        <v>7201</v>
      </c>
      <c r="S325" s="82"/>
      <c r="T325" s="83"/>
    </row>
    <row r="326" ht="18" customHeight="1" spans="1:20">
      <c r="A326" s="67">
        <v>11764</v>
      </c>
      <c r="B326" s="9" t="s">
        <v>7202</v>
      </c>
      <c r="C326" s="9" t="s">
        <v>7203</v>
      </c>
      <c r="D326" s="68">
        <f t="shared" si="8"/>
        <v>0</v>
      </c>
      <c r="E326" s="68"/>
      <c r="F326" s="139"/>
      <c r="G326" s="26"/>
      <c r="H326" s="68"/>
      <c r="I326" s="76"/>
      <c r="J326" s="68">
        <f t="shared" si="9"/>
        <v>0</v>
      </c>
      <c r="K326" s="77"/>
      <c r="L326" s="78"/>
      <c r="M326" s="79" t="s">
        <v>7204</v>
      </c>
      <c r="N326" s="79" t="s">
        <v>7205</v>
      </c>
      <c r="O326" s="79" t="s">
        <v>7206</v>
      </c>
      <c r="P326" s="79" t="s">
        <v>7207</v>
      </c>
      <c r="Q326" s="79" t="s">
        <v>7203</v>
      </c>
      <c r="R326" s="79" t="s">
        <v>7207</v>
      </c>
      <c r="S326" s="82"/>
      <c r="T326" s="83"/>
    </row>
    <row r="327" ht="18" customHeight="1" spans="1:20">
      <c r="A327" s="67">
        <v>11765</v>
      </c>
      <c r="B327" s="9" t="s">
        <v>7208</v>
      </c>
      <c r="C327" s="9" t="s">
        <v>7209</v>
      </c>
      <c r="D327" s="68">
        <f t="shared" si="8"/>
        <v>0</v>
      </c>
      <c r="E327" s="68"/>
      <c r="F327" s="139"/>
      <c r="G327" s="26"/>
      <c r="H327" s="68"/>
      <c r="I327" s="76"/>
      <c r="J327" s="68">
        <f t="shared" si="9"/>
        <v>0</v>
      </c>
      <c r="K327" s="77"/>
      <c r="L327" s="78"/>
      <c r="M327" s="79" t="s">
        <v>7210</v>
      </c>
      <c r="N327" s="79" t="s">
        <v>7211</v>
      </c>
      <c r="O327" s="79" t="s">
        <v>7212</v>
      </c>
      <c r="P327" s="79" t="s">
        <v>7213</v>
      </c>
      <c r="Q327" s="79" t="s">
        <v>7209</v>
      </c>
      <c r="R327" s="79" t="s">
        <v>7213</v>
      </c>
      <c r="S327" s="82"/>
      <c r="T327" s="83"/>
    </row>
    <row r="328" ht="18" customHeight="1" spans="1:20">
      <c r="A328" s="67">
        <v>11766</v>
      </c>
      <c r="B328" s="9" t="s">
        <v>7214</v>
      </c>
      <c r="C328" s="9" t="s">
        <v>7215</v>
      </c>
      <c r="D328" s="68">
        <f t="shared" si="8"/>
        <v>2.77</v>
      </c>
      <c r="E328" s="68"/>
      <c r="F328" s="139"/>
      <c r="G328" s="26">
        <v>2.77</v>
      </c>
      <c r="H328" s="68"/>
      <c r="I328" s="76"/>
      <c r="J328" s="68">
        <f t="shared" si="9"/>
        <v>0</v>
      </c>
      <c r="K328" s="77"/>
      <c r="L328" s="78"/>
      <c r="M328" s="79" t="s">
        <v>7216</v>
      </c>
      <c r="N328" s="79" t="s">
        <v>7217</v>
      </c>
      <c r="O328" s="79" t="s">
        <v>7218</v>
      </c>
      <c r="P328" s="79" t="s">
        <v>7219</v>
      </c>
      <c r="Q328" s="79" t="s">
        <v>7215</v>
      </c>
      <c r="R328" s="79" t="s">
        <v>7219</v>
      </c>
      <c r="S328" s="82"/>
      <c r="T328" s="83"/>
    </row>
    <row r="329" ht="18" customHeight="1" spans="1:20">
      <c r="A329" s="67">
        <v>11767</v>
      </c>
      <c r="B329" s="9" t="s">
        <v>7220</v>
      </c>
      <c r="C329" s="9" t="s">
        <v>7221</v>
      </c>
      <c r="D329" s="68">
        <f t="shared" ref="D329:D384" si="10">ROUND((ROUND(E329,2)+ROUND(F329,2)+ROUND(G329,2)+ROUND(H329,2)),2)</f>
        <v>0</v>
      </c>
      <c r="E329" s="68"/>
      <c r="F329" s="139"/>
      <c r="G329" s="26"/>
      <c r="H329" s="68"/>
      <c r="I329" s="76"/>
      <c r="J329" s="68">
        <f t="shared" ref="J329:J384" si="11">ROUND(((ROUND(E329,2)+ROUND(F329,2)+ROUND(G329,2)+ROUND(H329,2))*ROUND(I329,4)),2)</f>
        <v>0</v>
      </c>
      <c r="K329" s="77"/>
      <c r="L329" s="78"/>
      <c r="M329" s="79" t="s">
        <v>7222</v>
      </c>
      <c r="N329" s="79" t="s">
        <v>7223</v>
      </c>
      <c r="O329" s="79" t="s">
        <v>7224</v>
      </c>
      <c r="P329" s="79" t="s">
        <v>7225</v>
      </c>
      <c r="Q329" s="79" t="s">
        <v>7221</v>
      </c>
      <c r="R329" s="79" t="s">
        <v>7225</v>
      </c>
      <c r="S329" s="82"/>
      <c r="T329" s="83"/>
    </row>
    <row r="330" ht="18" customHeight="1" spans="1:20">
      <c r="A330" s="67">
        <v>11768</v>
      </c>
      <c r="B330" s="9" t="s">
        <v>7226</v>
      </c>
      <c r="C330" s="9" t="s">
        <v>7227</v>
      </c>
      <c r="D330" s="68">
        <f t="shared" si="10"/>
        <v>0</v>
      </c>
      <c r="E330" s="68"/>
      <c r="F330" s="139"/>
      <c r="G330" s="26"/>
      <c r="H330" s="68"/>
      <c r="I330" s="76"/>
      <c r="J330" s="68">
        <f t="shared" si="11"/>
        <v>0</v>
      </c>
      <c r="K330" s="77"/>
      <c r="L330" s="78"/>
      <c r="M330" s="79" t="s">
        <v>7228</v>
      </c>
      <c r="N330" s="79" t="s">
        <v>7229</v>
      </c>
      <c r="O330" s="79" t="s">
        <v>7230</v>
      </c>
      <c r="P330" s="79" t="s">
        <v>7231</v>
      </c>
      <c r="Q330" s="79" t="s">
        <v>7227</v>
      </c>
      <c r="R330" s="79" t="s">
        <v>7231</v>
      </c>
      <c r="S330" s="82"/>
      <c r="T330" s="83"/>
    </row>
    <row r="331" ht="18" customHeight="1" spans="1:20">
      <c r="A331" s="67">
        <v>11769</v>
      </c>
      <c r="B331" s="9" t="s">
        <v>7232</v>
      </c>
      <c r="C331" s="9" t="s">
        <v>7233</v>
      </c>
      <c r="D331" s="68">
        <f t="shared" si="10"/>
        <v>0</v>
      </c>
      <c r="E331" s="68"/>
      <c r="F331" s="139"/>
      <c r="G331" s="26"/>
      <c r="H331" s="68"/>
      <c r="I331" s="76"/>
      <c r="J331" s="68">
        <f t="shared" si="11"/>
        <v>0</v>
      </c>
      <c r="K331" s="77"/>
      <c r="L331" s="78"/>
      <c r="M331" s="79" t="s">
        <v>7234</v>
      </c>
      <c r="N331" s="79" t="s">
        <v>7235</v>
      </c>
      <c r="O331" s="79" t="s">
        <v>7236</v>
      </c>
      <c r="P331" s="79" t="s">
        <v>7237</v>
      </c>
      <c r="Q331" s="79" t="s">
        <v>7233</v>
      </c>
      <c r="R331" s="79" t="s">
        <v>7237</v>
      </c>
      <c r="S331" s="82"/>
      <c r="T331" s="83"/>
    </row>
    <row r="332" ht="18" customHeight="1" spans="1:20">
      <c r="A332" s="67">
        <v>11770</v>
      </c>
      <c r="B332" s="9" t="s">
        <v>7238</v>
      </c>
      <c r="C332" s="9" t="s">
        <v>7239</v>
      </c>
      <c r="D332" s="68">
        <f t="shared" si="10"/>
        <v>4.27</v>
      </c>
      <c r="E332" s="68"/>
      <c r="F332" s="139"/>
      <c r="G332" s="26">
        <v>4.27</v>
      </c>
      <c r="H332" s="68"/>
      <c r="I332" s="76"/>
      <c r="J332" s="68">
        <f t="shared" si="11"/>
        <v>0</v>
      </c>
      <c r="K332" s="77"/>
      <c r="L332" s="78"/>
      <c r="M332" s="79" t="s">
        <v>7240</v>
      </c>
      <c r="N332" s="79" t="s">
        <v>7241</v>
      </c>
      <c r="O332" s="79" t="s">
        <v>7242</v>
      </c>
      <c r="P332" s="79" t="s">
        <v>7243</v>
      </c>
      <c r="Q332" s="79" t="s">
        <v>7239</v>
      </c>
      <c r="R332" s="79" t="s">
        <v>7243</v>
      </c>
      <c r="S332" s="82"/>
      <c r="T332" s="83"/>
    </row>
    <row r="333" ht="18" customHeight="1" spans="1:20">
      <c r="A333" s="67">
        <v>11771</v>
      </c>
      <c r="B333" s="9" t="s">
        <v>7244</v>
      </c>
      <c r="C333" s="9" t="s">
        <v>7245</v>
      </c>
      <c r="D333" s="68">
        <f t="shared" si="10"/>
        <v>0</v>
      </c>
      <c r="E333" s="68"/>
      <c r="F333" s="139"/>
      <c r="G333" s="26"/>
      <c r="H333" s="68"/>
      <c r="I333" s="76"/>
      <c r="J333" s="68">
        <f t="shared" si="11"/>
        <v>0</v>
      </c>
      <c r="K333" s="77"/>
      <c r="L333" s="78"/>
      <c r="M333" s="79" t="s">
        <v>7246</v>
      </c>
      <c r="N333" s="79" t="s">
        <v>7247</v>
      </c>
      <c r="O333" s="79" t="s">
        <v>7248</v>
      </c>
      <c r="P333" s="79" t="s">
        <v>7249</v>
      </c>
      <c r="Q333" s="79" t="s">
        <v>7245</v>
      </c>
      <c r="R333" s="79" t="s">
        <v>7249</v>
      </c>
      <c r="S333" s="82"/>
      <c r="T333" s="83"/>
    </row>
    <row r="334" ht="18" customHeight="1" spans="1:20">
      <c r="A334" s="67">
        <v>11772</v>
      </c>
      <c r="B334" s="9" t="s">
        <v>7250</v>
      </c>
      <c r="C334" s="9" t="s">
        <v>2351</v>
      </c>
      <c r="D334" s="68">
        <f t="shared" si="10"/>
        <v>8.31</v>
      </c>
      <c r="E334" s="68"/>
      <c r="F334" s="139"/>
      <c r="G334" s="26">
        <v>8.31</v>
      </c>
      <c r="H334" s="68"/>
      <c r="I334" s="76"/>
      <c r="J334" s="68">
        <f t="shared" si="11"/>
        <v>0</v>
      </c>
      <c r="K334" s="77"/>
      <c r="L334" s="78"/>
      <c r="M334" s="79" t="s">
        <v>7251</v>
      </c>
      <c r="N334" s="79" t="s">
        <v>7252</v>
      </c>
      <c r="O334" s="79" t="s">
        <v>7253</v>
      </c>
      <c r="P334" s="79" t="s">
        <v>7254</v>
      </c>
      <c r="Q334" s="79" t="s">
        <v>2351</v>
      </c>
      <c r="R334" s="79" t="s">
        <v>7254</v>
      </c>
      <c r="S334" s="82"/>
      <c r="T334" s="83"/>
    </row>
    <row r="335" ht="18" customHeight="1" spans="1:20">
      <c r="A335" s="67">
        <v>11773</v>
      </c>
      <c r="B335" s="9" t="s">
        <v>7255</v>
      </c>
      <c r="C335" s="9" t="s">
        <v>7256</v>
      </c>
      <c r="D335" s="68">
        <f t="shared" si="10"/>
        <v>0</v>
      </c>
      <c r="E335" s="68"/>
      <c r="F335" s="139"/>
      <c r="G335" s="26"/>
      <c r="H335" s="68"/>
      <c r="I335" s="76"/>
      <c r="J335" s="68">
        <f t="shared" si="11"/>
        <v>0</v>
      </c>
      <c r="K335" s="77"/>
      <c r="L335" s="78"/>
      <c r="M335" s="79" t="s">
        <v>7257</v>
      </c>
      <c r="N335" s="79" t="s">
        <v>7258</v>
      </c>
      <c r="O335" s="79" t="s">
        <v>7259</v>
      </c>
      <c r="P335" s="79" t="s">
        <v>7260</v>
      </c>
      <c r="Q335" s="79" t="s">
        <v>7256</v>
      </c>
      <c r="R335" s="79" t="s">
        <v>7260</v>
      </c>
      <c r="S335" s="82"/>
      <c r="T335" s="83"/>
    </row>
    <row r="336" ht="18" customHeight="1" spans="1:20">
      <c r="A336" s="67">
        <v>11774</v>
      </c>
      <c r="B336" s="9" t="s">
        <v>7261</v>
      </c>
      <c r="C336" s="9" t="s">
        <v>7262</v>
      </c>
      <c r="D336" s="68">
        <f t="shared" si="10"/>
        <v>0</v>
      </c>
      <c r="E336" s="68"/>
      <c r="F336" s="139"/>
      <c r="G336" s="26"/>
      <c r="H336" s="68"/>
      <c r="I336" s="76"/>
      <c r="J336" s="68">
        <f t="shared" si="11"/>
        <v>0</v>
      </c>
      <c r="K336" s="77"/>
      <c r="L336" s="78"/>
      <c r="M336" s="79" t="s">
        <v>7263</v>
      </c>
      <c r="N336" s="79" t="s">
        <v>7264</v>
      </c>
      <c r="O336" s="79" t="s">
        <v>7265</v>
      </c>
      <c r="P336" s="79" t="s">
        <v>7266</v>
      </c>
      <c r="Q336" s="79" t="s">
        <v>7262</v>
      </c>
      <c r="R336" s="79" t="s">
        <v>7266</v>
      </c>
      <c r="S336" s="82"/>
      <c r="T336" s="83"/>
    </row>
    <row r="337" ht="18" customHeight="1" spans="1:20">
      <c r="A337" s="67">
        <v>11775</v>
      </c>
      <c r="B337" s="9" t="s">
        <v>7267</v>
      </c>
      <c r="C337" s="9" t="s">
        <v>4249</v>
      </c>
      <c r="D337" s="68">
        <f t="shared" si="10"/>
        <v>0</v>
      </c>
      <c r="E337" s="68"/>
      <c r="F337" s="139"/>
      <c r="G337" s="26"/>
      <c r="H337" s="68"/>
      <c r="I337" s="76"/>
      <c r="J337" s="68">
        <f t="shared" si="11"/>
        <v>0</v>
      </c>
      <c r="K337" s="77"/>
      <c r="L337" s="78"/>
      <c r="M337" s="79" t="s">
        <v>7268</v>
      </c>
      <c r="N337" s="79" t="s">
        <v>7269</v>
      </c>
      <c r="O337" s="79" t="s">
        <v>7270</v>
      </c>
      <c r="P337" s="79" t="s">
        <v>7271</v>
      </c>
      <c r="Q337" s="79" t="s">
        <v>4249</v>
      </c>
      <c r="R337" s="79" t="s">
        <v>7271</v>
      </c>
      <c r="S337" s="82"/>
      <c r="T337" s="83"/>
    </row>
    <row r="338" ht="18" customHeight="1" spans="1:20">
      <c r="A338" s="67">
        <v>11776</v>
      </c>
      <c r="B338" s="9" t="s">
        <v>7272</v>
      </c>
      <c r="C338" s="9" t="s">
        <v>7273</v>
      </c>
      <c r="D338" s="68">
        <f t="shared" si="10"/>
        <v>0</v>
      </c>
      <c r="E338" s="68"/>
      <c r="F338" s="139"/>
      <c r="G338" s="26"/>
      <c r="H338" s="68"/>
      <c r="I338" s="76"/>
      <c r="J338" s="68">
        <f t="shared" si="11"/>
        <v>0</v>
      </c>
      <c r="K338" s="77"/>
      <c r="L338" s="78"/>
      <c r="M338" s="79" t="s">
        <v>7274</v>
      </c>
      <c r="N338" s="79" t="s">
        <v>7275</v>
      </c>
      <c r="O338" s="79" t="s">
        <v>7276</v>
      </c>
      <c r="P338" s="79" t="s">
        <v>7277</v>
      </c>
      <c r="Q338" s="79" t="s">
        <v>7273</v>
      </c>
      <c r="R338" s="79" t="s">
        <v>7277</v>
      </c>
      <c r="S338" s="82"/>
      <c r="T338" s="83"/>
    </row>
    <row r="339" ht="18" customHeight="1" spans="1:20">
      <c r="A339" s="67">
        <v>11777</v>
      </c>
      <c r="B339" s="9" t="s">
        <v>7278</v>
      </c>
      <c r="C339" s="9" t="s">
        <v>7279</v>
      </c>
      <c r="D339" s="68">
        <f t="shared" si="10"/>
        <v>0</v>
      </c>
      <c r="E339" s="68"/>
      <c r="F339" s="140"/>
      <c r="G339" s="26"/>
      <c r="H339" s="68"/>
      <c r="I339" s="76"/>
      <c r="J339" s="68">
        <f t="shared" si="11"/>
        <v>0</v>
      </c>
      <c r="K339" s="77"/>
      <c r="L339" s="78"/>
      <c r="M339" s="79" t="s">
        <v>7280</v>
      </c>
      <c r="N339" s="79" t="s">
        <v>7281</v>
      </c>
      <c r="O339" s="79" t="s">
        <v>7282</v>
      </c>
      <c r="P339" s="79" t="s">
        <v>7283</v>
      </c>
      <c r="Q339" s="79" t="s">
        <v>7279</v>
      </c>
      <c r="R339" s="79" t="s">
        <v>7283</v>
      </c>
      <c r="S339" s="82"/>
      <c r="T339" s="83"/>
    </row>
    <row r="340" ht="18" customHeight="1" spans="1:20">
      <c r="A340" s="67">
        <v>11778</v>
      </c>
      <c r="B340" s="9" t="s">
        <v>7284</v>
      </c>
      <c r="C340" s="9" t="s">
        <v>7285</v>
      </c>
      <c r="D340" s="68">
        <f t="shared" si="10"/>
        <v>0</v>
      </c>
      <c r="E340" s="68"/>
      <c r="F340" s="140"/>
      <c r="G340" s="26"/>
      <c r="H340" s="68"/>
      <c r="I340" s="76"/>
      <c r="J340" s="68">
        <f t="shared" si="11"/>
        <v>0</v>
      </c>
      <c r="K340" s="77"/>
      <c r="L340" s="78"/>
      <c r="M340" s="79" t="s">
        <v>7286</v>
      </c>
      <c r="N340" s="79" t="s">
        <v>7287</v>
      </c>
      <c r="O340" s="79" t="s">
        <v>7288</v>
      </c>
      <c r="P340" s="79" t="s">
        <v>7289</v>
      </c>
      <c r="Q340" s="79" t="s">
        <v>7285</v>
      </c>
      <c r="R340" s="79" t="s">
        <v>7289</v>
      </c>
      <c r="S340" s="82"/>
      <c r="T340" s="83"/>
    </row>
    <row r="341" ht="18" customHeight="1" spans="1:20">
      <c r="A341" s="67">
        <v>11779</v>
      </c>
      <c r="B341" s="9" t="s">
        <v>7290</v>
      </c>
      <c r="C341" s="9" t="s">
        <v>7291</v>
      </c>
      <c r="D341" s="68">
        <f t="shared" si="10"/>
        <v>2.77</v>
      </c>
      <c r="E341" s="68"/>
      <c r="F341" s="139"/>
      <c r="G341" s="26">
        <v>2.77</v>
      </c>
      <c r="H341" s="68"/>
      <c r="I341" s="76"/>
      <c r="J341" s="68">
        <f t="shared" si="11"/>
        <v>0</v>
      </c>
      <c r="K341" s="77"/>
      <c r="L341" s="78"/>
      <c r="M341" s="79" t="s">
        <v>7292</v>
      </c>
      <c r="N341" s="79" t="s">
        <v>7293</v>
      </c>
      <c r="O341" s="79" t="s">
        <v>7294</v>
      </c>
      <c r="P341" s="79" t="s">
        <v>7295</v>
      </c>
      <c r="Q341" s="79" t="s">
        <v>7291</v>
      </c>
      <c r="R341" s="79" t="s">
        <v>7295</v>
      </c>
      <c r="S341" s="82"/>
      <c r="T341" s="83"/>
    </row>
    <row r="342" ht="18" customHeight="1" spans="1:20">
      <c r="A342" s="67">
        <v>11780</v>
      </c>
      <c r="B342" s="9" t="s">
        <v>7296</v>
      </c>
      <c r="C342" s="9" t="s">
        <v>7297</v>
      </c>
      <c r="D342" s="68">
        <f t="shared" si="10"/>
        <v>0</v>
      </c>
      <c r="E342" s="68"/>
      <c r="F342" s="139"/>
      <c r="G342" s="26"/>
      <c r="H342" s="68"/>
      <c r="I342" s="76"/>
      <c r="J342" s="68">
        <f t="shared" si="11"/>
        <v>0</v>
      </c>
      <c r="K342" s="77"/>
      <c r="L342" s="78"/>
      <c r="M342" s="79" t="s">
        <v>7298</v>
      </c>
      <c r="N342" s="79" t="s">
        <v>7299</v>
      </c>
      <c r="O342" s="79" t="s">
        <v>7300</v>
      </c>
      <c r="P342" s="79" t="s">
        <v>7301</v>
      </c>
      <c r="Q342" s="79" t="s">
        <v>7297</v>
      </c>
      <c r="R342" s="79" t="s">
        <v>7301</v>
      </c>
      <c r="S342" s="82"/>
      <c r="T342" s="83"/>
    </row>
    <row r="343" ht="18" customHeight="1" spans="1:20">
      <c r="A343" s="67">
        <v>11781</v>
      </c>
      <c r="B343" s="9" t="s">
        <v>7302</v>
      </c>
      <c r="C343" s="9" t="s">
        <v>7303</v>
      </c>
      <c r="D343" s="68">
        <f t="shared" si="10"/>
        <v>0</v>
      </c>
      <c r="E343" s="68"/>
      <c r="F343" s="139"/>
      <c r="G343" s="26"/>
      <c r="H343" s="68"/>
      <c r="I343" s="76"/>
      <c r="J343" s="68">
        <f t="shared" si="11"/>
        <v>0</v>
      </c>
      <c r="K343" s="77"/>
      <c r="L343" s="78"/>
      <c r="M343" s="79" t="s">
        <v>7304</v>
      </c>
      <c r="N343" s="79" t="s">
        <v>7305</v>
      </c>
      <c r="O343" s="79" t="s">
        <v>7306</v>
      </c>
      <c r="P343" s="79" t="s">
        <v>7307</v>
      </c>
      <c r="Q343" s="79" t="s">
        <v>7303</v>
      </c>
      <c r="R343" s="79" t="s">
        <v>7307</v>
      </c>
      <c r="S343" s="82"/>
      <c r="T343" s="83"/>
    </row>
    <row r="344" ht="18" customHeight="1" spans="1:20">
      <c r="A344" s="67">
        <v>11782</v>
      </c>
      <c r="B344" s="9" t="s">
        <v>7308</v>
      </c>
      <c r="C344" s="9" t="s">
        <v>7309</v>
      </c>
      <c r="D344" s="68">
        <f t="shared" si="10"/>
        <v>0</v>
      </c>
      <c r="E344" s="68"/>
      <c r="F344" s="139"/>
      <c r="G344" s="26"/>
      <c r="H344" s="68"/>
      <c r="I344" s="76"/>
      <c r="J344" s="68">
        <f t="shared" si="11"/>
        <v>0</v>
      </c>
      <c r="K344" s="77"/>
      <c r="L344" s="78"/>
      <c r="M344" s="79" t="s">
        <v>7310</v>
      </c>
      <c r="N344" s="79" t="s">
        <v>7311</v>
      </c>
      <c r="O344" s="79" t="s">
        <v>7312</v>
      </c>
      <c r="P344" s="79" t="s">
        <v>7313</v>
      </c>
      <c r="Q344" s="79" t="s">
        <v>7309</v>
      </c>
      <c r="R344" s="79" t="s">
        <v>7313</v>
      </c>
      <c r="S344" s="82"/>
      <c r="T344" s="83"/>
    </row>
    <row r="345" ht="18" customHeight="1" spans="1:20">
      <c r="A345" s="67">
        <v>11783</v>
      </c>
      <c r="B345" s="9" t="s">
        <v>7314</v>
      </c>
      <c r="C345" s="9" t="s">
        <v>7315</v>
      </c>
      <c r="D345" s="68">
        <f t="shared" si="10"/>
        <v>0</v>
      </c>
      <c r="E345" s="68"/>
      <c r="F345" s="139"/>
      <c r="G345" s="26"/>
      <c r="H345" s="68"/>
      <c r="I345" s="76"/>
      <c r="J345" s="68">
        <f t="shared" si="11"/>
        <v>0</v>
      </c>
      <c r="K345" s="77"/>
      <c r="L345" s="78"/>
      <c r="M345" s="79" t="s">
        <v>7316</v>
      </c>
      <c r="N345" s="79" t="s">
        <v>7317</v>
      </c>
      <c r="O345" s="79" t="s">
        <v>7318</v>
      </c>
      <c r="P345" s="79" t="s">
        <v>7319</v>
      </c>
      <c r="Q345" s="79" t="s">
        <v>7315</v>
      </c>
      <c r="R345" s="79" t="s">
        <v>7319</v>
      </c>
      <c r="S345" s="82"/>
      <c r="T345" s="83"/>
    </row>
    <row r="346" ht="18" customHeight="1" spans="1:20">
      <c r="A346" s="67">
        <v>11784</v>
      </c>
      <c r="B346" s="9" t="s">
        <v>7320</v>
      </c>
      <c r="C346" s="9" t="s">
        <v>7321</v>
      </c>
      <c r="D346" s="68">
        <f t="shared" si="10"/>
        <v>0</v>
      </c>
      <c r="E346" s="68"/>
      <c r="F346" s="139"/>
      <c r="G346" s="26"/>
      <c r="H346" s="68"/>
      <c r="I346" s="76"/>
      <c r="J346" s="68">
        <f t="shared" si="11"/>
        <v>0</v>
      </c>
      <c r="K346" s="77"/>
      <c r="L346" s="78"/>
      <c r="M346" s="79" t="s">
        <v>7322</v>
      </c>
      <c r="N346" s="79" t="s">
        <v>7323</v>
      </c>
      <c r="O346" s="79" t="s">
        <v>7324</v>
      </c>
      <c r="P346" s="79" t="s">
        <v>7325</v>
      </c>
      <c r="Q346" s="79" t="s">
        <v>7321</v>
      </c>
      <c r="R346" s="79" t="s">
        <v>7325</v>
      </c>
      <c r="S346" s="82"/>
      <c r="T346" s="83"/>
    </row>
    <row r="347" ht="18" customHeight="1" spans="1:20">
      <c r="A347" s="67">
        <v>11785</v>
      </c>
      <c r="B347" s="9" t="s">
        <v>7326</v>
      </c>
      <c r="C347" s="9" t="s">
        <v>7327</v>
      </c>
      <c r="D347" s="68">
        <f t="shared" si="10"/>
        <v>0</v>
      </c>
      <c r="E347" s="68"/>
      <c r="F347" s="139"/>
      <c r="G347" s="26"/>
      <c r="H347" s="68"/>
      <c r="I347" s="76"/>
      <c r="J347" s="68">
        <f t="shared" si="11"/>
        <v>0</v>
      </c>
      <c r="K347" s="77"/>
      <c r="L347" s="78"/>
      <c r="M347" s="79" t="s">
        <v>7328</v>
      </c>
      <c r="N347" s="79" t="s">
        <v>7329</v>
      </c>
      <c r="O347" s="79" t="s">
        <v>7330</v>
      </c>
      <c r="P347" s="79" t="s">
        <v>7331</v>
      </c>
      <c r="Q347" s="79" t="s">
        <v>7327</v>
      </c>
      <c r="R347" s="79" t="s">
        <v>7331</v>
      </c>
      <c r="S347" s="82"/>
      <c r="T347" s="83"/>
    </row>
    <row r="348" ht="18" customHeight="1" spans="1:20">
      <c r="A348" s="67">
        <v>11786</v>
      </c>
      <c r="B348" s="9" t="s">
        <v>7332</v>
      </c>
      <c r="C348" s="9" t="s">
        <v>7333</v>
      </c>
      <c r="D348" s="68">
        <f t="shared" si="10"/>
        <v>0</v>
      </c>
      <c r="E348" s="68"/>
      <c r="F348" s="139"/>
      <c r="G348" s="26"/>
      <c r="H348" s="68"/>
      <c r="I348" s="76"/>
      <c r="J348" s="68">
        <f t="shared" si="11"/>
        <v>0</v>
      </c>
      <c r="K348" s="77"/>
      <c r="L348" s="78"/>
      <c r="M348" s="79" t="s">
        <v>7334</v>
      </c>
      <c r="N348" s="79" t="s">
        <v>7335</v>
      </c>
      <c r="O348" s="79" t="s">
        <v>7336</v>
      </c>
      <c r="P348" s="79" t="s">
        <v>7337</v>
      </c>
      <c r="Q348" s="79" t="s">
        <v>7333</v>
      </c>
      <c r="R348" s="79" t="s">
        <v>7337</v>
      </c>
      <c r="S348" s="82"/>
      <c r="T348" s="83"/>
    </row>
    <row r="349" ht="18" customHeight="1" spans="1:20">
      <c r="A349" s="67">
        <v>11787</v>
      </c>
      <c r="B349" s="9" t="s">
        <v>7338</v>
      </c>
      <c r="C349" s="9" t="s">
        <v>7339</v>
      </c>
      <c r="D349" s="68">
        <f t="shared" si="10"/>
        <v>0</v>
      </c>
      <c r="E349" s="68"/>
      <c r="F349" s="139"/>
      <c r="G349" s="26"/>
      <c r="H349" s="68"/>
      <c r="I349" s="76"/>
      <c r="J349" s="68">
        <f t="shared" si="11"/>
        <v>0</v>
      </c>
      <c r="K349" s="77"/>
      <c r="L349" s="78"/>
      <c r="M349" s="79" t="s">
        <v>7340</v>
      </c>
      <c r="N349" s="79" t="s">
        <v>7341</v>
      </c>
      <c r="O349" s="79" t="s">
        <v>7342</v>
      </c>
      <c r="P349" s="79" t="s">
        <v>7343</v>
      </c>
      <c r="Q349" s="79" t="s">
        <v>7339</v>
      </c>
      <c r="R349" s="79" t="s">
        <v>7343</v>
      </c>
      <c r="S349" s="82"/>
      <c r="T349" s="83"/>
    </row>
    <row r="350" ht="18" customHeight="1" spans="1:20">
      <c r="A350" s="67">
        <v>11788</v>
      </c>
      <c r="B350" s="9" t="s">
        <v>7344</v>
      </c>
      <c r="C350" s="9" t="s">
        <v>7345</v>
      </c>
      <c r="D350" s="68">
        <f t="shared" si="10"/>
        <v>8.31</v>
      </c>
      <c r="E350" s="68"/>
      <c r="F350" s="139"/>
      <c r="G350" s="26">
        <v>8.31</v>
      </c>
      <c r="H350" s="68"/>
      <c r="I350" s="76"/>
      <c r="J350" s="68">
        <f t="shared" si="11"/>
        <v>0</v>
      </c>
      <c r="K350" s="77"/>
      <c r="L350" s="78"/>
      <c r="M350" s="79" t="s">
        <v>7346</v>
      </c>
      <c r="N350" s="79" t="s">
        <v>7347</v>
      </c>
      <c r="O350" s="79" t="s">
        <v>7348</v>
      </c>
      <c r="P350" s="79" t="s">
        <v>7349</v>
      </c>
      <c r="Q350" s="79" t="s">
        <v>7345</v>
      </c>
      <c r="R350" s="79" t="s">
        <v>7349</v>
      </c>
      <c r="S350" s="82"/>
      <c r="T350" s="83"/>
    </row>
    <row r="351" ht="18" customHeight="1" spans="1:20">
      <c r="A351" s="67">
        <v>11789</v>
      </c>
      <c r="B351" s="9" t="s">
        <v>7350</v>
      </c>
      <c r="C351" s="9" t="s">
        <v>7351</v>
      </c>
      <c r="D351" s="68">
        <f t="shared" si="10"/>
        <v>2.77</v>
      </c>
      <c r="E351" s="68"/>
      <c r="F351" s="139"/>
      <c r="G351" s="26">
        <v>2.77</v>
      </c>
      <c r="H351" s="68"/>
      <c r="I351" s="76"/>
      <c r="J351" s="68">
        <f t="shared" si="11"/>
        <v>0</v>
      </c>
      <c r="K351" s="77"/>
      <c r="L351" s="78"/>
      <c r="M351" s="79" t="s">
        <v>7352</v>
      </c>
      <c r="N351" s="79" t="s">
        <v>7353</v>
      </c>
      <c r="O351" s="79" t="s">
        <v>7354</v>
      </c>
      <c r="P351" s="79" t="s">
        <v>7355</v>
      </c>
      <c r="Q351" s="79" t="s">
        <v>7351</v>
      </c>
      <c r="R351" s="79" t="s">
        <v>7355</v>
      </c>
      <c r="S351" s="82"/>
      <c r="T351" s="83"/>
    </row>
    <row r="352" ht="18" customHeight="1" spans="1:20">
      <c r="A352" s="67">
        <v>11790</v>
      </c>
      <c r="B352" s="9" t="s">
        <v>7356</v>
      </c>
      <c r="C352" s="9" t="s">
        <v>7357</v>
      </c>
      <c r="D352" s="68">
        <f t="shared" si="10"/>
        <v>0</v>
      </c>
      <c r="E352" s="68"/>
      <c r="F352" s="139"/>
      <c r="G352" s="26"/>
      <c r="H352" s="68"/>
      <c r="I352" s="76"/>
      <c r="J352" s="68">
        <f t="shared" si="11"/>
        <v>0</v>
      </c>
      <c r="K352" s="77"/>
      <c r="L352" s="78"/>
      <c r="M352" s="79" t="s">
        <v>7358</v>
      </c>
      <c r="N352" s="79" t="s">
        <v>7359</v>
      </c>
      <c r="O352" s="79" t="s">
        <v>7360</v>
      </c>
      <c r="P352" s="79" t="s">
        <v>7361</v>
      </c>
      <c r="Q352" s="79" t="s">
        <v>7357</v>
      </c>
      <c r="R352" s="79" t="s">
        <v>7361</v>
      </c>
      <c r="S352" s="82"/>
      <c r="T352" s="83"/>
    </row>
    <row r="353" ht="18" customHeight="1" spans="1:20">
      <c r="A353" s="67">
        <v>11791</v>
      </c>
      <c r="B353" s="9" t="s">
        <v>7362</v>
      </c>
      <c r="C353" s="9" t="s">
        <v>7363</v>
      </c>
      <c r="D353" s="68">
        <f t="shared" si="10"/>
        <v>0</v>
      </c>
      <c r="E353" s="68"/>
      <c r="F353" s="139"/>
      <c r="G353" s="26"/>
      <c r="H353" s="68"/>
      <c r="I353" s="76"/>
      <c r="J353" s="68">
        <f t="shared" si="11"/>
        <v>0</v>
      </c>
      <c r="K353" s="77"/>
      <c r="L353" s="78"/>
      <c r="M353" s="79" t="s">
        <v>7364</v>
      </c>
      <c r="N353" s="79" t="s">
        <v>7365</v>
      </c>
      <c r="O353" s="79" t="s">
        <v>7366</v>
      </c>
      <c r="P353" s="79" t="s">
        <v>7367</v>
      </c>
      <c r="Q353" s="79" t="s">
        <v>7363</v>
      </c>
      <c r="R353" s="79" t="s">
        <v>7367</v>
      </c>
      <c r="S353" s="82"/>
      <c r="T353" s="83"/>
    </row>
    <row r="354" ht="18" customHeight="1" spans="1:20">
      <c r="A354" s="67">
        <v>11792</v>
      </c>
      <c r="B354" s="9" t="s">
        <v>7368</v>
      </c>
      <c r="C354" s="9" t="s">
        <v>7369</v>
      </c>
      <c r="D354" s="68">
        <f t="shared" si="10"/>
        <v>0</v>
      </c>
      <c r="E354" s="68"/>
      <c r="F354" s="139"/>
      <c r="G354" s="26"/>
      <c r="H354" s="68"/>
      <c r="I354" s="76"/>
      <c r="J354" s="68">
        <f t="shared" si="11"/>
        <v>0</v>
      </c>
      <c r="K354" s="77"/>
      <c r="L354" s="78"/>
      <c r="M354" s="79" t="s">
        <v>7370</v>
      </c>
      <c r="N354" s="79" t="s">
        <v>7371</v>
      </c>
      <c r="O354" s="79" t="s">
        <v>7372</v>
      </c>
      <c r="P354" s="79" t="s">
        <v>7373</v>
      </c>
      <c r="Q354" s="79" t="s">
        <v>7369</v>
      </c>
      <c r="R354" s="79" t="s">
        <v>7373</v>
      </c>
      <c r="S354" s="82"/>
      <c r="T354" s="83"/>
    </row>
    <row r="355" ht="18" customHeight="1" spans="1:20">
      <c r="A355" s="67">
        <v>11793</v>
      </c>
      <c r="B355" s="9" t="s">
        <v>7374</v>
      </c>
      <c r="C355" s="9" t="s">
        <v>7375</v>
      </c>
      <c r="D355" s="68">
        <f t="shared" si="10"/>
        <v>2.77</v>
      </c>
      <c r="E355" s="68"/>
      <c r="F355" s="139"/>
      <c r="G355" s="26">
        <v>2.77</v>
      </c>
      <c r="H355" s="68"/>
      <c r="I355" s="76"/>
      <c r="J355" s="68">
        <f t="shared" si="11"/>
        <v>0</v>
      </c>
      <c r="K355" s="77"/>
      <c r="L355" s="78"/>
      <c r="M355" s="79" t="s">
        <v>7376</v>
      </c>
      <c r="N355" s="79" t="s">
        <v>7377</v>
      </c>
      <c r="O355" s="79" t="s">
        <v>7378</v>
      </c>
      <c r="P355" s="79" t="s">
        <v>7379</v>
      </c>
      <c r="Q355" s="79" t="s">
        <v>7375</v>
      </c>
      <c r="R355" s="79" t="s">
        <v>7379</v>
      </c>
      <c r="S355" s="82"/>
      <c r="T355" s="83"/>
    </row>
    <row r="356" ht="18" customHeight="1" spans="1:20">
      <c r="A356" s="67">
        <v>11794</v>
      </c>
      <c r="B356" s="9" t="s">
        <v>7380</v>
      </c>
      <c r="C356" s="9" t="s">
        <v>7381</v>
      </c>
      <c r="D356" s="68">
        <f t="shared" si="10"/>
        <v>0</v>
      </c>
      <c r="E356" s="68"/>
      <c r="F356" s="139"/>
      <c r="G356" s="26"/>
      <c r="H356" s="68"/>
      <c r="I356" s="76"/>
      <c r="J356" s="68">
        <f t="shared" si="11"/>
        <v>0</v>
      </c>
      <c r="K356" s="77"/>
      <c r="L356" s="78"/>
      <c r="M356" s="79" t="s">
        <v>7382</v>
      </c>
      <c r="N356" s="79" t="s">
        <v>7383</v>
      </c>
      <c r="O356" s="79" t="s">
        <v>7384</v>
      </c>
      <c r="P356" s="79" t="s">
        <v>7385</v>
      </c>
      <c r="Q356" s="79" t="s">
        <v>7381</v>
      </c>
      <c r="R356" s="79" t="s">
        <v>7385</v>
      </c>
      <c r="S356" s="82"/>
      <c r="T356" s="83"/>
    </row>
    <row r="357" ht="18" customHeight="1" spans="1:20">
      <c r="A357" s="67">
        <v>11795</v>
      </c>
      <c r="B357" s="9" t="s">
        <v>7386</v>
      </c>
      <c r="C357" s="9" t="s">
        <v>7387</v>
      </c>
      <c r="D357" s="68">
        <f t="shared" si="10"/>
        <v>0</v>
      </c>
      <c r="E357" s="68"/>
      <c r="F357" s="139"/>
      <c r="G357" s="26"/>
      <c r="H357" s="68"/>
      <c r="I357" s="76"/>
      <c r="J357" s="68">
        <f t="shared" si="11"/>
        <v>0</v>
      </c>
      <c r="K357" s="77"/>
      <c r="L357" s="78"/>
      <c r="M357" s="79" t="s">
        <v>7388</v>
      </c>
      <c r="N357" s="79" t="s">
        <v>7389</v>
      </c>
      <c r="O357" s="79" t="s">
        <v>7390</v>
      </c>
      <c r="P357" s="79" t="s">
        <v>7391</v>
      </c>
      <c r="Q357" s="79" t="s">
        <v>7387</v>
      </c>
      <c r="R357" s="79" t="s">
        <v>7391</v>
      </c>
      <c r="S357" s="82"/>
      <c r="T357" s="83"/>
    </row>
    <row r="358" ht="18" customHeight="1" spans="1:20">
      <c r="A358" s="67">
        <v>11796</v>
      </c>
      <c r="B358" s="9" t="s">
        <v>7392</v>
      </c>
      <c r="C358" s="9" t="s">
        <v>7393</v>
      </c>
      <c r="D358" s="68">
        <f t="shared" si="10"/>
        <v>0</v>
      </c>
      <c r="E358" s="68"/>
      <c r="F358" s="139"/>
      <c r="G358" s="26"/>
      <c r="H358" s="68"/>
      <c r="I358" s="76"/>
      <c r="J358" s="68">
        <f t="shared" si="11"/>
        <v>0</v>
      </c>
      <c r="K358" s="77"/>
      <c r="L358" s="78"/>
      <c r="M358" s="79" t="s">
        <v>7394</v>
      </c>
      <c r="N358" s="79" t="s">
        <v>7395</v>
      </c>
      <c r="O358" s="79" t="s">
        <v>7396</v>
      </c>
      <c r="P358" s="79" t="s">
        <v>7397</v>
      </c>
      <c r="Q358" s="79" t="s">
        <v>7393</v>
      </c>
      <c r="R358" s="79" t="s">
        <v>7397</v>
      </c>
      <c r="S358" s="82"/>
      <c r="T358" s="83"/>
    </row>
    <row r="359" ht="18" customHeight="1" spans="1:20">
      <c r="A359" s="67">
        <v>11797</v>
      </c>
      <c r="B359" s="9" t="s">
        <v>7398</v>
      </c>
      <c r="C359" s="9" t="s">
        <v>7399</v>
      </c>
      <c r="D359" s="68">
        <f t="shared" si="10"/>
        <v>0</v>
      </c>
      <c r="E359" s="68"/>
      <c r="F359" s="139"/>
      <c r="G359" s="26"/>
      <c r="H359" s="68"/>
      <c r="I359" s="76"/>
      <c r="J359" s="68">
        <f t="shared" si="11"/>
        <v>0</v>
      </c>
      <c r="K359" s="77"/>
      <c r="L359" s="78"/>
      <c r="M359" s="79" t="s">
        <v>7400</v>
      </c>
      <c r="N359" s="79" t="s">
        <v>7401</v>
      </c>
      <c r="O359" s="79" t="s">
        <v>7402</v>
      </c>
      <c r="P359" s="79" t="s">
        <v>7403</v>
      </c>
      <c r="Q359" s="79" t="s">
        <v>7399</v>
      </c>
      <c r="R359" s="79" t="s">
        <v>7403</v>
      </c>
      <c r="S359" s="82"/>
      <c r="T359" s="83"/>
    </row>
    <row r="360" ht="18" customHeight="1" spans="1:20">
      <c r="A360" s="67">
        <v>11798</v>
      </c>
      <c r="B360" s="9" t="s">
        <v>7404</v>
      </c>
      <c r="C360" s="9" t="s">
        <v>7405</v>
      </c>
      <c r="D360" s="68">
        <f t="shared" si="10"/>
        <v>0</v>
      </c>
      <c r="E360" s="68"/>
      <c r="F360" s="139"/>
      <c r="G360" s="26"/>
      <c r="H360" s="68"/>
      <c r="I360" s="76"/>
      <c r="J360" s="68">
        <f t="shared" si="11"/>
        <v>0</v>
      </c>
      <c r="K360" s="77"/>
      <c r="L360" s="78"/>
      <c r="M360" s="79" t="s">
        <v>7406</v>
      </c>
      <c r="N360" s="79" t="s">
        <v>7407</v>
      </c>
      <c r="O360" s="79" t="s">
        <v>7408</v>
      </c>
      <c r="P360" s="79" t="s">
        <v>7409</v>
      </c>
      <c r="Q360" s="79" t="s">
        <v>7405</v>
      </c>
      <c r="R360" s="79" t="s">
        <v>7409</v>
      </c>
      <c r="S360" s="82"/>
      <c r="T360" s="83"/>
    </row>
    <row r="361" ht="18" customHeight="1" spans="1:20">
      <c r="A361" s="67">
        <v>11799</v>
      </c>
      <c r="B361" s="9" t="s">
        <v>7410</v>
      </c>
      <c r="C361" s="9" t="s">
        <v>7411</v>
      </c>
      <c r="D361" s="68">
        <f t="shared" si="10"/>
        <v>2.77</v>
      </c>
      <c r="E361" s="68"/>
      <c r="F361" s="139"/>
      <c r="G361" s="26">
        <v>2.77</v>
      </c>
      <c r="H361" s="68"/>
      <c r="I361" s="76"/>
      <c r="J361" s="68">
        <f t="shared" si="11"/>
        <v>0</v>
      </c>
      <c r="K361" s="77"/>
      <c r="L361" s="78"/>
      <c r="M361" s="79" t="s">
        <v>7412</v>
      </c>
      <c r="N361" s="79" t="s">
        <v>7413</v>
      </c>
      <c r="O361" s="79" t="s">
        <v>7414</v>
      </c>
      <c r="P361" s="79" t="s">
        <v>7415</v>
      </c>
      <c r="Q361" s="79" t="s">
        <v>7411</v>
      </c>
      <c r="R361" s="79" t="s">
        <v>7415</v>
      </c>
      <c r="S361" s="82"/>
      <c r="T361" s="83"/>
    </row>
    <row r="362" ht="18" customHeight="1" spans="1:20">
      <c r="A362" s="67">
        <v>11800</v>
      </c>
      <c r="B362" s="9" t="s">
        <v>7416</v>
      </c>
      <c r="C362" s="9" t="s">
        <v>7417</v>
      </c>
      <c r="D362" s="68">
        <f t="shared" si="10"/>
        <v>0</v>
      </c>
      <c r="E362" s="68"/>
      <c r="F362" s="139"/>
      <c r="G362" s="26"/>
      <c r="H362" s="68"/>
      <c r="I362" s="76"/>
      <c r="J362" s="68">
        <f t="shared" si="11"/>
        <v>0</v>
      </c>
      <c r="K362" s="77"/>
      <c r="L362" s="78"/>
      <c r="M362" s="79" t="s">
        <v>7418</v>
      </c>
      <c r="N362" s="79" t="s">
        <v>7419</v>
      </c>
      <c r="O362" s="79" t="s">
        <v>7420</v>
      </c>
      <c r="P362" s="79" t="s">
        <v>7421</v>
      </c>
      <c r="Q362" s="79" t="s">
        <v>7417</v>
      </c>
      <c r="R362" s="79" t="s">
        <v>7421</v>
      </c>
      <c r="S362" s="82"/>
      <c r="T362" s="83"/>
    </row>
    <row r="363" ht="18" customHeight="1" spans="1:20">
      <c r="A363" s="67">
        <v>11801</v>
      </c>
      <c r="B363" s="9" t="s">
        <v>7422</v>
      </c>
      <c r="C363" s="9" t="s">
        <v>7423</v>
      </c>
      <c r="D363" s="68">
        <f t="shared" si="10"/>
        <v>2.77</v>
      </c>
      <c r="E363" s="68"/>
      <c r="F363" s="139"/>
      <c r="G363" s="26">
        <v>2.77</v>
      </c>
      <c r="H363" s="68"/>
      <c r="I363" s="76"/>
      <c r="J363" s="68">
        <f t="shared" si="11"/>
        <v>0</v>
      </c>
      <c r="K363" s="77"/>
      <c r="L363" s="78"/>
      <c r="M363" s="79" t="s">
        <v>7424</v>
      </c>
      <c r="N363" s="79" t="s">
        <v>7425</v>
      </c>
      <c r="O363" s="79" t="s">
        <v>7426</v>
      </c>
      <c r="P363" s="79" t="s">
        <v>7427</v>
      </c>
      <c r="Q363" s="79" t="s">
        <v>7423</v>
      </c>
      <c r="R363" s="79" t="s">
        <v>7427</v>
      </c>
      <c r="S363" s="82"/>
      <c r="T363" s="83"/>
    </row>
    <row r="364" ht="18" customHeight="1" spans="1:20">
      <c r="A364" s="67">
        <v>11802</v>
      </c>
      <c r="B364" s="9" t="s">
        <v>7428</v>
      </c>
      <c r="C364" s="9" t="s">
        <v>7429</v>
      </c>
      <c r="D364" s="68">
        <f t="shared" si="10"/>
        <v>0</v>
      </c>
      <c r="E364" s="68"/>
      <c r="F364" s="139"/>
      <c r="G364" s="26"/>
      <c r="H364" s="68"/>
      <c r="I364" s="76"/>
      <c r="J364" s="68">
        <f t="shared" si="11"/>
        <v>0</v>
      </c>
      <c r="K364" s="77"/>
      <c r="L364" s="78"/>
      <c r="M364" s="79" t="s">
        <v>7430</v>
      </c>
      <c r="N364" s="79" t="s">
        <v>7431</v>
      </c>
      <c r="O364" s="79" t="s">
        <v>7432</v>
      </c>
      <c r="P364" s="79" t="s">
        <v>7433</v>
      </c>
      <c r="Q364" s="79" t="s">
        <v>7429</v>
      </c>
      <c r="R364" s="79" t="s">
        <v>7433</v>
      </c>
      <c r="S364" s="82"/>
      <c r="T364" s="83"/>
    </row>
    <row r="365" ht="18" customHeight="1" spans="1:20">
      <c r="A365" s="67">
        <v>11803</v>
      </c>
      <c r="B365" s="9" t="s">
        <v>7434</v>
      </c>
      <c r="C365" s="9" t="s">
        <v>7435</v>
      </c>
      <c r="D365" s="68">
        <f t="shared" si="10"/>
        <v>0</v>
      </c>
      <c r="E365" s="68"/>
      <c r="F365" s="139"/>
      <c r="G365" s="26"/>
      <c r="H365" s="68"/>
      <c r="I365" s="76"/>
      <c r="J365" s="68">
        <f t="shared" si="11"/>
        <v>0</v>
      </c>
      <c r="K365" s="77"/>
      <c r="L365" s="78"/>
      <c r="M365" s="79" t="s">
        <v>7436</v>
      </c>
      <c r="N365" s="79" t="s">
        <v>7437</v>
      </c>
      <c r="O365" s="79" t="s">
        <v>7438</v>
      </c>
      <c r="P365" s="79" t="s">
        <v>7439</v>
      </c>
      <c r="Q365" s="79" t="s">
        <v>7435</v>
      </c>
      <c r="R365" s="79" t="s">
        <v>7439</v>
      </c>
      <c r="S365" s="82"/>
      <c r="T365" s="83"/>
    </row>
    <row r="366" ht="18" customHeight="1" spans="1:20">
      <c r="A366" s="67">
        <v>11804</v>
      </c>
      <c r="B366" s="9" t="s">
        <v>7440</v>
      </c>
      <c r="C366" s="9" t="s">
        <v>7441</v>
      </c>
      <c r="D366" s="68">
        <f t="shared" si="10"/>
        <v>11.08</v>
      </c>
      <c r="E366" s="68"/>
      <c r="F366" s="139"/>
      <c r="G366" s="26">
        <v>11.08</v>
      </c>
      <c r="H366" s="68"/>
      <c r="I366" s="76"/>
      <c r="J366" s="68">
        <f t="shared" si="11"/>
        <v>0</v>
      </c>
      <c r="K366" s="77"/>
      <c r="L366" s="78"/>
      <c r="M366" s="79" t="s">
        <v>7442</v>
      </c>
      <c r="N366" s="79" t="s">
        <v>7443</v>
      </c>
      <c r="O366" s="79" t="s">
        <v>7444</v>
      </c>
      <c r="P366" s="79" t="s">
        <v>7445</v>
      </c>
      <c r="Q366" s="79" t="s">
        <v>7441</v>
      </c>
      <c r="R366" s="79" t="s">
        <v>7445</v>
      </c>
      <c r="S366" s="82"/>
      <c r="T366" s="83"/>
    </row>
    <row r="367" ht="18" customHeight="1" spans="1:20">
      <c r="A367" s="67">
        <v>11805</v>
      </c>
      <c r="B367" s="9" t="s">
        <v>7446</v>
      </c>
      <c r="C367" s="9" t="s">
        <v>1921</v>
      </c>
      <c r="D367" s="68">
        <f t="shared" si="10"/>
        <v>0</v>
      </c>
      <c r="E367" s="68"/>
      <c r="F367" s="139"/>
      <c r="G367" s="26"/>
      <c r="H367" s="68"/>
      <c r="I367" s="76"/>
      <c r="J367" s="68">
        <f t="shared" si="11"/>
        <v>0</v>
      </c>
      <c r="K367" s="77"/>
      <c r="L367" s="78"/>
      <c r="M367" s="79" t="s">
        <v>7447</v>
      </c>
      <c r="N367" s="79" t="s">
        <v>7448</v>
      </c>
      <c r="O367" s="79" t="s">
        <v>7449</v>
      </c>
      <c r="P367" s="79" t="s">
        <v>7450</v>
      </c>
      <c r="Q367" s="79" t="s">
        <v>1921</v>
      </c>
      <c r="R367" s="79" t="s">
        <v>7450</v>
      </c>
      <c r="S367" s="82"/>
      <c r="T367" s="83"/>
    </row>
    <row r="368" ht="18" customHeight="1" spans="1:20">
      <c r="A368" s="67">
        <v>11806</v>
      </c>
      <c r="B368" s="9" t="s">
        <v>7451</v>
      </c>
      <c r="C368" s="9" t="s">
        <v>7452</v>
      </c>
      <c r="D368" s="68">
        <f t="shared" si="10"/>
        <v>0</v>
      </c>
      <c r="E368" s="68"/>
      <c r="F368" s="139"/>
      <c r="G368" s="26"/>
      <c r="H368" s="68"/>
      <c r="I368" s="76"/>
      <c r="J368" s="68">
        <f t="shared" si="11"/>
        <v>0</v>
      </c>
      <c r="K368" s="77"/>
      <c r="L368" s="78"/>
      <c r="M368" s="79" t="s">
        <v>7453</v>
      </c>
      <c r="N368" s="79" t="s">
        <v>7454</v>
      </c>
      <c r="O368" s="79" t="s">
        <v>7455</v>
      </c>
      <c r="P368" s="79" t="s">
        <v>7456</v>
      </c>
      <c r="Q368" s="79" t="s">
        <v>7452</v>
      </c>
      <c r="R368" s="79" t="s">
        <v>7456</v>
      </c>
      <c r="S368" s="82"/>
      <c r="T368" s="83"/>
    </row>
    <row r="369" ht="18" customHeight="1" spans="1:20">
      <c r="A369" s="67">
        <v>11807</v>
      </c>
      <c r="B369" s="9" t="s">
        <v>7457</v>
      </c>
      <c r="C369" s="9" t="s">
        <v>7458</v>
      </c>
      <c r="D369" s="68">
        <f t="shared" si="10"/>
        <v>0</v>
      </c>
      <c r="E369" s="68"/>
      <c r="F369" s="139"/>
      <c r="G369" s="26"/>
      <c r="H369" s="68"/>
      <c r="I369" s="76"/>
      <c r="J369" s="68">
        <f t="shared" si="11"/>
        <v>0</v>
      </c>
      <c r="K369" s="77"/>
      <c r="L369" s="78"/>
      <c r="M369" s="79" t="s">
        <v>7459</v>
      </c>
      <c r="N369" s="79" t="s">
        <v>7460</v>
      </c>
      <c r="O369" s="79" t="s">
        <v>7461</v>
      </c>
      <c r="P369" s="79" t="s">
        <v>7462</v>
      </c>
      <c r="Q369" s="79" t="s">
        <v>7458</v>
      </c>
      <c r="R369" s="79" t="s">
        <v>7462</v>
      </c>
      <c r="S369" s="82"/>
      <c r="T369" s="83"/>
    </row>
    <row r="370" ht="18" customHeight="1" spans="1:20">
      <c r="A370" s="67">
        <v>11808</v>
      </c>
      <c r="B370" s="9" t="s">
        <v>7463</v>
      </c>
      <c r="C370" s="9" t="s">
        <v>7464</v>
      </c>
      <c r="D370" s="68">
        <f t="shared" si="10"/>
        <v>11.08</v>
      </c>
      <c r="E370" s="68"/>
      <c r="F370" s="139"/>
      <c r="G370" s="26">
        <v>11.08</v>
      </c>
      <c r="H370" s="68"/>
      <c r="I370" s="76"/>
      <c r="J370" s="68">
        <f t="shared" si="11"/>
        <v>0</v>
      </c>
      <c r="K370" s="77"/>
      <c r="L370" s="78"/>
      <c r="M370" s="79" t="s">
        <v>7465</v>
      </c>
      <c r="N370" s="79" t="s">
        <v>7466</v>
      </c>
      <c r="O370" s="79" t="s">
        <v>7467</v>
      </c>
      <c r="P370" s="79" t="s">
        <v>7468</v>
      </c>
      <c r="Q370" s="79" t="s">
        <v>7464</v>
      </c>
      <c r="R370" s="79" t="s">
        <v>7468</v>
      </c>
      <c r="S370" s="82"/>
      <c r="T370" s="83"/>
    </row>
    <row r="371" ht="18" customHeight="1" spans="1:20">
      <c r="A371" s="67">
        <v>11809</v>
      </c>
      <c r="B371" s="9" t="s">
        <v>7469</v>
      </c>
      <c r="C371" s="9" t="s">
        <v>7470</v>
      </c>
      <c r="D371" s="68">
        <f t="shared" si="10"/>
        <v>2.77</v>
      </c>
      <c r="E371" s="68"/>
      <c r="F371" s="139"/>
      <c r="G371" s="26">
        <v>2.77</v>
      </c>
      <c r="H371" s="68"/>
      <c r="I371" s="76"/>
      <c r="J371" s="68">
        <f t="shared" si="11"/>
        <v>0</v>
      </c>
      <c r="K371" s="77"/>
      <c r="L371" s="78"/>
      <c r="M371" s="79" t="s">
        <v>7471</v>
      </c>
      <c r="N371" s="79" t="s">
        <v>7472</v>
      </c>
      <c r="O371" s="79" t="s">
        <v>7473</v>
      </c>
      <c r="P371" s="79" t="s">
        <v>7474</v>
      </c>
      <c r="Q371" s="79" t="s">
        <v>7470</v>
      </c>
      <c r="R371" s="79" t="s">
        <v>7474</v>
      </c>
      <c r="S371" s="82"/>
      <c r="T371" s="83"/>
    </row>
    <row r="372" ht="18" customHeight="1" spans="1:20">
      <c r="A372" s="67">
        <v>11810</v>
      </c>
      <c r="B372" s="9" t="s">
        <v>7475</v>
      </c>
      <c r="C372" s="9" t="s">
        <v>7476</v>
      </c>
      <c r="D372" s="68">
        <f t="shared" si="10"/>
        <v>0</v>
      </c>
      <c r="E372" s="68"/>
      <c r="F372" s="139"/>
      <c r="G372" s="26"/>
      <c r="H372" s="68"/>
      <c r="I372" s="76"/>
      <c r="J372" s="68">
        <f t="shared" si="11"/>
        <v>0</v>
      </c>
      <c r="K372" s="77"/>
      <c r="L372" s="78"/>
      <c r="M372" s="79" t="s">
        <v>7477</v>
      </c>
      <c r="N372" s="79" t="s">
        <v>7478</v>
      </c>
      <c r="O372" s="79" t="s">
        <v>7479</v>
      </c>
      <c r="P372" s="79" t="s">
        <v>7480</v>
      </c>
      <c r="Q372" s="79" t="s">
        <v>7476</v>
      </c>
      <c r="R372" s="79" t="s">
        <v>7480</v>
      </c>
      <c r="S372" s="82"/>
      <c r="T372" s="83"/>
    </row>
    <row r="373" ht="18" customHeight="1" spans="1:20">
      <c r="A373" s="67">
        <v>11811</v>
      </c>
      <c r="B373" s="9" t="s">
        <v>7481</v>
      </c>
      <c r="C373" s="9" t="s">
        <v>7482</v>
      </c>
      <c r="D373" s="68">
        <f t="shared" si="10"/>
        <v>5.54</v>
      </c>
      <c r="E373" s="68"/>
      <c r="F373" s="143"/>
      <c r="G373" s="26">
        <v>5.54</v>
      </c>
      <c r="H373" s="68"/>
      <c r="I373" s="76"/>
      <c r="J373" s="68">
        <f t="shared" si="11"/>
        <v>0</v>
      </c>
      <c r="K373" s="77"/>
      <c r="L373" s="78"/>
      <c r="M373" s="79" t="s">
        <v>7483</v>
      </c>
      <c r="N373" s="79" t="s">
        <v>7484</v>
      </c>
      <c r="O373" s="79" t="s">
        <v>7485</v>
      </c>
      <c r="P373" s="79" t="s">
        <v>7486</v>
      </c>
      <c r="Q373" s="79" t="s">
        <v>7482</v>
      </c>
      <c r="R373" s="79" t="s">
        <v>7486</v>
      </c>
      <c r="S373" s="82"/>
      <c r="T373" s="83"/>
    </row>
    <row r="374" ht="18" customHeight="1" spans="1:20">
      <c r="A374" s="67">
        <v>11812</v>
      </c>
      <c r="B374" s="9" t="s">
        <v>7487</v>
      </c>
      <c r="C374" s="9" t="s">
        <v>7488</v>
      </c>
      <c r="D374" s="68">
        <f t="shared" si="10"/>
        <v>0</v>
      </c>
      <c r="E374" s="68"/>
      <c r="F374" s="34"/>
      <c r="G374" s="34"/>
      <c r="H374" s="68"/>
      <c r="I374" s="76"/>
      <c r="J374" s="68">
        <f t="shared" si="11"/>
        <v>0</v>
      </c>
      <c r="K374" s="77"/>
      <c r="L374" s="78"/>
      <c r="M374" s="79" t="s">
        <v>7489</v>
      </c>
      <c r="N374" s="79" t="s">
        <v>7490</v>
      </c>
      <c r="O374" s="79" t="s">
        <v>7491</v>
      </c>
      <c r="P374" s="79" t="s">
        <v>7492</v>
      </c>
      <c r="Q374" s="79" t="s">
        <v>7488</v>
      </c>
      <c r="R374" s="79" t="s">
        <v>7492</v>
      </c>
      <c r="S374" s="82"/>
      <c r="T374" s="83"/>
    </row>
    <row r="375" ht="18" customHeight="1" spans="1:20">
      <c r="A375" s="67">
        <v>11813</v>
      </c>
      <c r="B375" s="9" t="s">
        <v>7493</v>
      </c>
      <c r="C375" s="9" t="s">
        <v>7494</v>
      </c>
      <c r="D375" s="68">
        <f t="shared" si="10"/>
        <v>0</v>
      </c>
      <c r="E375" s="68"/>
      <c r="F375" s="34"/>
      <c r="G375" s="34"/>
      <c r="H375" s="68"/>
      <c r="I375" s="76"/>
      <c r="J375" s="68">
        <f t="shared" si="11"/>
        <v>0</v>
      </c>
      <c r="K375" s="77"/>
      <c r="L375" s="78"/>
      <c r="M375" s="79" t="s">
        <v>7495</v>
      </c>
      <c r="N375" s="79" t="s">
        <v>7496</v>
      </c>
      <c r="O375" s="79" t="s">
        <v>7497</v>
      </c>
      <c r="P375" s="79" t="s">
        <v>7498</v>
      </c>
      <c r="Q375" s="79" t="s">
        <v>7494</v>
      </c>
      <c r="R375" s="79" t="s">
        <v>7498</v>
      </c>
      <c r="S375" s="82"/>
      <c r="T375" s="83"/>
    </row>
    <row r="376" ht="18" customHeight="1" spans="1:20">
      <c r="A376" s="67">
        <v>11814</v>
      </c>
      <c r="B376" s="9" t="s">
        <v>7499</v>
      </c>
      <c r="C376" s="9" t="s">
        <v>7500</v>
      </c>
      <c r="D376" s="68">
        <f t="shared" si="10"/>
        <v>0</v>
      </c>
      <c r="E376" s="68"/>
      <c r="F376" s="34"/>
      <c r="G376" s="34"/>
      <c r="H376" s="68"/>
      <c r="I376" s="76"/>
      <c r="J376" s="68">
        <f t="shared" si="11"/>
        <v>0</v>
      </c>
      <c r="K376" s="77"/>
      <c r="L376" s="78"/>
      <c r="M376" s="79" t="s">
        <v>7501</v>
      </c>
      <c r="N376" s="79" t="s">
        <v>7502</v>
      </c>
      <c r="O376" s="79" t="s">
        <v>7503</v>
      </c>
      <c r="P376" s="79" t="s">
        <v>7504</v>
      </c>
      <c r="Q376" s="79" t="s">
        <v>7500</v>
      </c>
      <c r="R376" s="79" t="s">
        <v>7504</v>
      </c>
      <c r="S376" s="82"/>
      <c r="T376" s="83"/>
    </row>
    <row r="377" ht="18" customHeight="1" spans="1:20">
      <c r="A377" s="67">
        <v>11815</v>
      </c>
      <c r="B377" s="9" t="s">
        <v>7505</v>
      </c>
      <c r="C377" s="9" t="s">
        <v>7506</v>
      </c>
      <c r="D377" s="68">
        <f t="shared" si="10"/>
        <v>0</v>
      </c>
      <c r="E377" s="68"/>
      <c r="F377" s="34"/>
      <c r="G377" s="34"/>
      <c r="H377" s="68"/>
      <c r="I377" s="76"/>
      <c r="J377" s="68">
        <f t="shared" si="11"/>
        <v>0</v>
      </c>
      <c r="K377" s="77"/>
      <c r="L377" s="78"/>
      <c r="M377" s="79" t="s">
        <v>7507</v>
      </c>
      <c r="N377" s="79" t="s">
        <v>7508</v>
      </c>
      <c r="O377" s="79" t="s">
        <v>7509</v>
      </c>
      <c r="P377" s="79" t="s">
        <v>7510</v>
      </c>
      <c r="Q377" s="79" t="s">
        <v>7506</v>
      </c>
      <c r="R377" s="79" t="s">
        <v>7510</v>
      </c>
      <c r="S377" s="82"/>
      <c r="T377" s="83"/>
    </row>
    <row r="378" ht="18" customHeight="1" spans="1:20">
      <c r="A378" s="67">
        <v>11816</v>
      </c>
      <c r="B378" s="9" t="s">
        <v>7511</v>
      </c>
      <c r="C378" s="9" t="s">
        <v>7512</v>
      </c>
      <c r="D378" s="68">
        <f t="shared" si="10"/>
        <v>0</v>
      </c>
      <c r="E378" s="68"/>
      <c r="F378" s="34"/>
      <c r="G378" s="34"/>
      <c r="H378" s="68"/>
      <c r="I378" s="76"/>
      <c r="J378" s="68">
        <f t="shared" si="11"/>
        <v>0</v>
      </c>
      <c r="K378" s="77"/>
      <c r="L378" s="78"/>
      <c r="M378" s="79" t="s">
        <v>7513</v>
      </c>
      <c r="N378" s="79" t="s">
        <v>7514</v>
      </c>
      <c r="O378" s="79" t="s">
        <v>7515</v>
      </c>
      <c r="P378" s="79" t="s">
        <v>7516</v>
      </c>
      <c r="Q378" s="79" t="s">
        <v>7512</v>
      </c>
      <c r="R378" s="79" t="s">
        <v>7516</v>
      </c>
      <c r="S378" s="82"/>
      <c r="T378" s="83"/>
    </row>
    <row r="379" ht="18" customHeight="1" spans="1:20">
      <c r="A379" s="67">
        <v>11817</v>
      </c>
      <c r="B379" s="9" t="s">
        <v>7517</v>
      </c>
      <c r="C379" s="9" t="s">
        <v>7518</v>
      </c>
      <c r="D379" s="68">
        <f t="shared" si="10"/>
        <v>0</v>
      </c>
      <c r="E379" s="68"/>
      <c r="F379" s="34"/>
      <c r="G379" s="34"/>
      <c r="H379" s="68"/>
      <c r="I379" s="76"/>
      <c r="J379" s="68">
        <f t="shared" si="11"/>
        <v>0</v>
      </c>
      <c r="K379" s="77"/>
      <c r="L379" s="78"/>
      <c r="M379" s="79" t="s">
        <v>7519</v>
      </c>
      <c r="N379" s="79" t="s">
        <v>7520</v>
      </c>
      <c r="O379" s="79" t="s">
        <v>7521</v>
      </c>
      <c r="P379" s="79" t="s">
        <v>7522</v>
      </c>
      <c r="Q379" s="79" t="s">
        <v>7518</v>
      </c>
      <c r="R379" s="79" t="s">
        <v>7522</v>
      </c>
      <c r="S379" s="82"/>
      <c r="T379" s="83"/>
    </row>
    <row r="380" ht="18" customHeight="1" spans="1:20">
      <c r="A380" s="67">
        <v>11818</v>
      </c>
      <c r="B380" s="9" t="s">
        <v>7523</v>
      </c>
      <c r="C380" s="9" t="s">
        <v>7524</v>
      </c>
      <c r="D380" s="68">
        <f t="shared" si="10"/>
        <v>0</v>
      </c>
      <c r="E380" s="68"/>
      <c r="F380" s="34"/>
      <c r="G380" s="34"/>
      <c r="H380" s="68"/>
      <c r="I380" s="76"/>
      <c r="J380" s="68">
        <f t="shared" si="11"/>
        <v>0</v>
      </c>
      <c r="K380" s="77"/>
      <c r="L380" s="78"/>
      <c r="M380" s="79" t="s">
        <v>7525</v>
      </c>
      <c r="N380" s="79" t="s">
        <v>7526</v>
      </c>
      <c r="O380" s="79" t="s">
        <v>7527</v>
      </c>
      <c r="P380" s="79" t="s">
        <v>7528</v>
      </c>
      <c r="Q380" s="79" t="s">
        <v>7524</v>
      </c>
      <c r="R380" s="79" t="s">
        <v>7528</v>
      </c>
      <c r="S380" s="82"/>
      <c r="T380" s="83"/>
    </row>
    <row r="381" ht="18" customHeight="1" spans="1:20">
      <c r="A381" s="67">
        <v>11819</v>
      </c>
      <c r="B381" s="9" t="s">
        <v>7529</v>
      </c>
      <c r="C381" s="9" t="s">
        <v>7530</v>
      </c>
      <c r="D381" s="68">
        <f t="shared" si="10"/>
        <v>0</v>
      </c>
      <c r="E381" s="68"/>
      <c r="F381" s="34"/>
      <c r="G381" s="34"/>
      <c r="H381" s="68"/>
      <c r="I381" s="76"/>
      <c r="J381" s="68">
        <f t="shared" si="11"/>
        <v>0</v>
      </c>
      <c r="K381" s="77"/>
      <c r="L381" s="78"/>
      <c r="M381" s="79" t="s">
        <v>7531</v>
      </c>
      <c r="N381" s="79" t="s">
        <v>7532</v>
      </c>
      <c r="O381" s="79" t="s">
        <v>7533</v>
      </c>
      <c r="P381" s="79" t="s">
        <v>7534</v>
      </c>
      <c r="Q381" s="79" t="s">
        <v>7530</v>
      </c>
      <c r="R381" s="79" t="s">
        <v>7534</v>
      </c>
      <c r="S381" s="82"/>
      <c r="T381" s="83"/>
    </row>
    <row r="382" ht="18" customHeight="1" spans="1:20">
      <c r="A382" s="67">
        <v>11820</v>
      </c>
      <c r="B382" s="9" t="s">
        <v>7535</v>
      </c>
      <c r="C382" s="9" t="s">
        <v>7536</v>
      </c>
      <c r="D382" s="68">
        <f t="shared" si="10"/>
        <v>0</v>
      </c>
      <c r="E382" s="68"/>
      <c r="F382" s="34"/>
      <c r="G382" s="34"/>
      <c r="H382" s="68"/>
      <c r="I382" s="76"/>
      <c r="J382" s="68">
        <f t="shared" si="11"/>
        <v>0</v>
      </c>
      <c r="K382" s="77"/>
      <c r="L382" s="78"/>
      <c r="M382" s="79" t="s">
        <v>7537</v>
      </c>
      <c r="N382" s="79" t="s">
        <v>7538</v>
      </c>
      <c r="O382" s="79" t="s">
        <v>7539</v>
      </c>
      <c r="P382" s="79" t="s">
        <v>7540</v>
      </c>
      <c r="Q382" s="79" t="s">
        <v>7536</v>
      </c>
      <c r="R382" s="79" t="s">
        <v>7540</v>
      </c>
      <c r="S382" s="82"/>
      <c r="T382" s="83"/>
    </row>
    <row r="383" ht="18" customHeight="1" spans="1:20">
      <c r="A383" s="67">
        <v>11821</v>
      </c>
      <c r="B383" s="9" t="s">
        <v>7541</v>
      </c>
      <c r="C383" s="9" t="s">
        <v>7542</v>
      </c>
      <c r="D383" s="68">
        <f t="shared" si="10"/>
        <v>0</v>
      </c>
      <c r="E383" s="68"/>
      <c r="F383" s="34"/>
      <c r="G383" s="34"/>
      <c r="H383" s="68"/>
      <c r="I383" s="76"/>
      <c r="J383" s="68">
        <f t="shared" si="11"/>
        <v>0</v>
      </c>
      <c r="K383" s="77"/>
      <c r="L383" s="78"/>
      <c r="M383" s="79" t="s">
        <v>7543</v>
      </c>
      <c r="N383" s="79" t="s">
        <v>7544</v>
      </c>
      <c r="O383" s="79" t="s">
        <v>7545</v>
      </c>
      <c r="P383" s="79" t="s">
        <v>7546</v>
      </c>
      <c r="Q383" s="79" t="s">
        <v>7542</v>
      </c>
      <c r="R383" s="79" t="s">
        <v>7546</v>
      </c>
      <c r="S383" s="82"/>
      <c r="T383" s="83"/>
    </row>
    <row r="384" ht="18" customHeight="1" spans="1:20">
      <c r="A384" s="67">
        <v>11822</v>
      </c>
      <c r="B384" s="9" t="s">
        <v>7547</v>
      </c>
      <c r="C384" s="9" t="s">
        <v>7548</v>
      </c>
      <c r="D384" s="68">
        <f t="shared" si="10"/>
        <v>0</v>
      </c>
      <c r="E384" s="68"/>
      <c r="F384" s="34"/>
      <c r="G384" s="34"/>
      <c r="H384" s="68"/>
      <c r="I384" s="76"/>
      <c r="J384" s="68">
        <f t="shared" si="11"/>
        <v>0</v>
      </c>
      <c r="K384" s="77"/>
      <c r="L384" s="78"/>
      <c r="M384" s="79" t="s">
        <v>7549</v>
      </c>
      <c r="N384" s="79" t="s">
        <v>7550</v>
      </c>
      <c r="O384" s="79" t="s">
        <v>7551</v>
      </c>
      <c r="P384" s="79" t="s">
        <v>7552</v>
      </c>
      <c r="Q384" s="79" t="s">
        <v>7548</v>
      </c>
      <c r="R384" s="79" t="s">
        <v>7552</v>
      </c>
      <c r="S384" s="82"/>
      <c r="T384" s="83"/>
    </row>
    <row r="385" ht="11.25" customHeight="1" spans="1:20">
      <c r="A385" s="84"/>
      <c r="B385" s="84"/>
      <c r="C385" s="84"/>
      <c r="D385" s="84">
        <f>SUM(D9:D384)</f>
        <v>3033.14999999999</v>
      </c>
      <c r="E385" s="84"/>
      <c r="F385" s="84"/>
      <c r="G385" s="84"/>
      <c r="H385" s="84"/>
      <c r="I385" s="84"/>
      <c r="J385" s="84"/>
      <c r="K385" s="85"/>
      <c r="L385" s="85"/>
      <c r="M385" s="85"/>
      <c r="N385" s="85"/>
      <c r="O385" s="85"/>
      <c r="P385" s="85"/>
      <c r="Q385" s="85"/>
      <c r="R385" s="85"/>
      <c r="S385" s="85"/>
      <c r="T385" s="7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2"/>
  <sheetViews>
    <sheetView workbookViewId="0">
      <selection activeCell="E20" sqref="E20"/>
    </sheetView>
  </sheetViews>
  <sheetFormatPr defaultColWidth="9" defaultRowHeight="13.5"/>
  <cols>
    <col min="1" max="1" width="8.75" style="114" customWidth="1"/>
    <col min="2" max="2" width="19.5" style="114" customWidth="1"/>
    <col min="3" max="3" width="21.125" style="114" customWidth="1"/>
    <col min="4" max="10" width="17.5" style="114" customWidth="1"/>
    <col min="11" max="19" width="9" style="114" hidden="1" customWidth="1"/>
    <col min="20" max="20" width="1.875" style="114" customWidth="1"/>
    <col min="21" max="16384" width="9" style="114"/>
  </cols>
  <sheetData>
    <row r="1" s="114" customFormat="1" ht="21.75" customHeight="1" spans="1:20">
      <c r="A1" s="115" t="s">
        <v>5315</v>
      </c>
      <c r="B1" s="116"/>
      <c r="C1" s="116"/>
      <c r="D1" s="116"/>
      <c r="E1" s="116"/>
      <c r="F1" s="116"/>
      <c r="G1" s="116"/>
      <c r="H1" s="116"/>
      <c r="I1" s="116"/>
      <c r="J1" s="121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="114" customFormat="1" ht="7.5" customHeight="1" spans="1:20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="114" customFormat="1" ht="19.5" customHeight="1" spans="1:20">
      <c r="A3" s="117" t="s">
        <v>5316</v>
      </c>
      <c r="B3" s="117" t="s">
        <v>7553</v>
      </c>
      <c r="C3" s="117"/>
      <c r="D3" s="117"/>
      <c r="E3" s="117"/>
      <c r="F3" s="117"/>
      <c r="G3" s="117"/>
      <c r="H3" s="117"/>
      <c r="I3" s="117"/>
      <c r="J3" s="117"/>
      <c r="K3" s="123"/>
      <c r="L3" s="123"/>
      <c r="M3" s="123"/>
      <c r="N3" s="123"/>
      <c r="O3" s="123"/>
      <c r="P3" s="123"/>
      <c r="Q3" s="123"/>
      <c r="R3" s="123"/>
      <c r="S3" s="123"/>
      <c r="T3" s="31"/>
    </row>
    <row r="4" s="114" customFormat="1" ht="18" customHeight="1" spans="1:20">
      <c r="A4" s="19" t="s">
        <v>2</v>
      </c>
      <c r="B4" s="19" t="s">
        <v>5318</v>
      </c>
      <c r="C4" s="19" t="s">
        <v>4</v>
      </c>
      <c r="D4" s="19" t="s">
        <v>5319</v>
      </c>
      <c r="E4" s="118"/>
      <c r="F4" s="118"/>
      <c r="G4" s="118"/>
      <c r="H4" s="118"/>
      <c r="I4" s="19" t="s">
        <v>5320</v>
      </c>
      <c r="J4" s="19" t="s">
        <v>5321</v>
      </c>
      <c r="K4" s="124" t="s">
        <v>5322</v>
      </c>
      <c r="L4" s="125" t="s">
        <v>5323</v>
      </c>
      <c r="M4" s="125" t="s">
        <v>5324</v>
      </c>
      <c r="N4" s="125" t="s">
        <v>5325</v>
      </c>
      <c r="O4" s="125" t="s">
        <v>5326</v>
      </c>
      <c r="P4" s="125" t="s">
        <v>5327</v>
      </c>
      <c r="Q4" s="125" t="s">
        <v>5328</v>
      </c>
      <c r="R4" s="125" t="s">
        <v>5329</v>
      </c>
      <c r="S4" s="131" t="s">
        <v>5330</v>
      </c>
      <c r="T4" s="132"/>
    </row>
    <row r="5" s="114" customFormat="1" ht="18" customHeight="1" spans="1:20">
      <c r="A5" s="118"/>
      <c r="B5" s="118"/>
      <c r="C5" s="118"/>
      <c r="D5" s="19" t="s">
        <v>5323</v>
      </c>
      <c r="E5" s="19" t="s">
        <v>5331</v>
      </c>
      <c r="F5" s="118"/>
      <c r="G5" s="118"/>
      <c r="H5" s="118"/>
      <c r="I5" s="118"/>
      <c r="J5" s="118"/>
      <c r="K5" s="19"/>
      <c r="L5" s="19"/>
      <c r="M5" s="19"/>
      <c r="N5" s="19"/>
      <c r="O5" s="19"/>
      <c r="P5" s="19"/>
      <c r="Q5" s="19"/>
      <c r="R5" s="19"/>
      <c r="S5" s="19"/>
      <c r="T5" s="132"/>
    </row>
    <row r="6" s="114" customFormat="1" ht="18" customHeight="1" spans="1:20">
      <c r="A6" s="118"/>
      <c r="B6" s="118"/>
      <c r="C6" s="118"/>
      <c r="D6" s="118"/>
      <c r="E6" s="19" t="s">
        <v>5332</v>
      </c>
      <c r="F6" s="19" t="s">
        <v>5333</v>
      </c>
      <c r="G6" s="19" t="s">
        <v>5334</v>
      </c>
      <c r="H6" s="19" t="s">
        <v>5335</v>
      </c>
      <c r="I6" s="118"/>
      <c r="J6" s="118"/>
      <c r="K6" s="19"/>
      <c r="L6" s="19"/>
      <c r="M6" s="19"/>
      <c r="N6" s="19"/>
      <c r="O6" s="19"/>
      <c r="P6" s="19"/>
      <c r="Q6" s="19"/>
      <c r="R6" s="19"/>
      <c r="S6" s="19"/>
      <c r="T6" s="132"/>
    </row>
    <row r="7" s="114" customFormat="1" ht="18" customHeight="1" spans="1:20">
      <c r="A7" s="118"/>
      <c r="B7" s="118"/>
      <c r="C7" s="118"/>
      <c r="D7" s="19" t="s">
        <v>5336</v>
      </c>
      <c r="E7" s="19" t="s">
        <v>5336</v>
      </c>
      <c r="F7" s="19" t="s">
        <v>5336</v>
      </c>
      <c r="G7" s="19" t="s">
        <v>5336</v>
      </c>
      <c r="H7" s="19" t="s">
        <v>5336</v>
      </c>
      <c r="I7" s="19" t="s">
        <v>5337</v>
      </c>
      <c r="J7" s="19" t="s">
        <v>5338</v>
      </c>
      <c r="K7" s="126"/>
      <c r="L7" s="126"/>
      <c r="M7" s="126"/>
      <c r="N7" s="126"/>
      <c r="O7" s="126"/>
      <c r="P7" s="126"/>
      <c r="Q7" s="126"/>
      <c r="R7" s="126"/>
      <c r="S7" s="126"/>
      <c r="T7" s="132"/>
    </row>
    <row r="8" s="114" customFormat="1" hidden="1" customHeight="1" spans="1:20">
      <c r="A8" s="119"/>
      <c r="B8" s="23"/>
      <c r="C8" s="23"/>
      <c r="D8" s="34"/>
      <c r="E8" s="34"/>
      <c r="F8" s="34"/>
      <c r="G8" s="34"/>
      <c r="H8" s="34"/>
      <c r="I8" s="127"/>
      <c r="J8" s="34"/>
      <c r="K8" s="128"/>
      <c r="L8" s="129"/>
      <c r="M8" s="130"/>
      <c r="N8" s="130"/>
      <c r="O8" s="130"/>
      <c r="P8" s="130"/>
      <c r="Q8" s="130"/>
      <c r="R8" s="130"/>
      <c r="S8" s="133"/>
      <c r="T8" s="134"/>
    </row>
    <row r="9" s="114" customFormat="1" ht="18" customHeight="1" spans="1:20">
      <c r="A9" s="119">
        <v>13454</v>
      </c>
      <c r="B9" s="23" t="s">
        <v>7554</v>
      </c>
      <c r="C9" s="23" t="s">
        <v>619</v>
      </c>
      <c r="D9" s="120">
        <v>15.6</v>
      </c>
      <c r="E9" s="34"/>
      <c r="F9" s="34"/>
      <c r="G9" s="120">
        <v>15.6</v>
      </c>
      <c r="H9" s="34"/>
      <c r="I9" s="120">
        <v>15.6</v>
      </c>
      <c r="J9" s="34">
        <f t="shared" ref="J9:J72" si="0">ROUND(((ROUND(E9,2)+ROUND(F9,2)+ROUND(G9,2)+ROUND(H9,2))*ROUND(I9,4)),2)</f>
        <v>243.36</v>
      </c>
      <c r="K9" s="128"/>
      <c r="L9" s="129"/>
      <c r="M9" s="130" t="s">
        <v>7555</v>
      </c>
      <c r="N9" s="130" t="s">
        <v>7556</v>
      </c>
      <c r="O9" s="130" t="s">
        <v>7557</v>
      </c>
      <c r="P9" s="130" t="s">
        <v>7558</v>
      </c>
      <c r="Q9" s="130" t="s">
        <v>619</v>
      </c>
      <c r="R9" s="130" t="s">
        <v>7558</v>
      </c>
      <c r="S9" s="133"/>
      <c r="T9" s="134"/>
    </row>
    <row r="10" s="114" customFormat="1" ht="18" customHeight="1" spans="1:20">
      <c r="A10" s="119">
        <v>13455</v>
      </c>
      <c r="B10" s="23" t="s">
        <v>7559</v>
      </c>
      <c r="C10" s="23" t="s">
        <v>7560</v>
      </c>
      <c r="D10" s="120">
        <v>15.6</v>
      </c>
      <c r="E10" s="34"/>
      <c r="F10" s="34"/>
      <c r="G10" s="120">
        <v>15.6</v>
      </c>
      <c r="H10" s="34"/>
      <c r="I10" s="120">
        <v>15.6</v>
      </c>
      <c r="J10" s="34">
        <f t="shared" si="0"/>
        <v>243.36</v>
      </c>
      <c r="K10" s="128"/>
      <c r="L10" s="129"/>
      <c r="M10" s="130" t="s">
        <v>7561</v>
      </c>
      <c r="N10" s="130" t="s">
        <v>7562</v>
      </c>
      <c r="O10" s="130" t="s">
        <v>7563</v>
      </c>
      <c r="P10" s="130" t="s">
        <v>7564</v>
      </c>
      <c r="Q10" s="130" t="s">
        <v>7560</v>
      </c>
      <c r="R10" s="130" t="s">
        <v>7564</v>
      </c>
      <c r="S10" s="133"/>
      <c r="T10" s="134"/>
    </row>
    <row r="11" s="114" customFormat="1" ht="18" customHeight="1" spans="1:20">
      <c r="A11" s="119">
        <v>13456</v>
      </c>
      <c r="B11" s="23" t="s">
        <v>7565</v>
      </c>
      <c r="C11" s="23" t="s">
        <v>7566</v>
      </c>
      <c r="D11" s="120">
        <v>11.7</v>
      </c>
      <c r="E11" s="34"/>
      <c r="F11" s="34"/>
      <c r="G11" s="120">
        <v>11.7</v>
      </c>
      <c r="H11" s="34"/>
      <c r="I11" s="120">
        <v>11.7</v>
      </c>
      <c r="J11" s="34">
        <f t="shared" si="0"/>
        <v>136.89</v>
      </c>
      <c r="K11" s="128"/>
      <c r="L11" s="129"/>
      <c r="M11" s="130" t="s">
        <v>7567</v>
      </c>
      <c r="N11" s="130" t="s">
        <v>7568</v>
      </c>
      <c r="O11" s="130" t="s">
        <v>7569</v>
      </c>
      <c r="P11" s="130" t="s">
        <v>7570</v>
      </c>
      <c r="Q11" s="130" t="s">
        <v>7566</v>
      </c>
      <c r="R11" s="130" t="s">
        <v>7570</v>
      </c>
      <c r="S11" s="133"/>
      <c r="T11" s="134"/>
    </row>
    <row r="12" s="114" customFormat="1" ht="18" customHeight="1" spans="1:20">
      <c r="A12" s="119">
        <v>13457</v>
      </c>
      <c r="B12" s="23" t="s">
        <v>7571</v>
      </c>
      <c r="C12" s="23" t="s">
        <v>7572</v>
      </c>
      <c r="D12" s="120">
        <v>15.6</v>
      </c>
      <c r="E12" s="34"/>
      <c r="F12" s="34"/>
      <c r="G12" s="120">
        <v>15.6</v>
      </c>
      <c r="H12" s="34"/>
      <c r="I12" s="120">
        <v>15.6</v>
      </c>
      <c r="J12" s="34">
        <f t="shared" si="0"/>
        <v>243.36</v>
      </c>
      <c r="K12" s="128"/>
      <c r="L12" s="129"/>
      <c r="M12" s="130" t="s">
        <v>7573</v>
      </c>
      <c r="N12" s="130" t="s">
        <v>7574</v>
      </c>
      <c r="O12" s="130" t="s">
        <v>7575</v>
      </c>
      <c r="P12" s="130" t="s">
        <v>7576</v>
      </c>
      <c r="Q12" s="130" t="s">
        <v>7572</v>
      </c>
      <c r="R12" s="130" t="s">
        <v>7576</v>
      </c>
      <c r="S12" s="133"/>
      <c r="T12" s="134"/>
    </row>
    <row r="13" s="114" customFormat="1" ht="18" customHeight="1" spans="1:20">
      <c r="A13" s="119">
        <v>13458</v>
      </c>
      <c r="B13" s="23" t="s">
        <v>7577</v>
      </c>
      <c r="C13" s="23" t="s">
        <v>7578</v>
      </c>
      <c r="D13" s="120">
        <v>7.8</v>
      </c>
      <c r="E13" s="34"/>
      <c r="F13" s="34"/>
      <c r="G13" s="120">
        <v>7.8</v>
      </c>
      <c r="H13" s="34"/>
      <c r="I13" s="120">
        <v>7.8</v>
      </c>
      <c r="J13" s="34">
        <f t="shared" si="0"/>
        <v>60.84</v>
      </c>
      <c r="K13" s="128"/>
      <c r="L13" s="129"/>
      <c r="M13" s="130" t="s">
        <v>7579</v>
      </c>
      <c r="N13" s="130" t="s">
        <v>7580</v>
      </c>
      <c r="O13" s="130" t="s">
        <v>7581</v>
      </c>
      <c r="P13" s="130" t="s">
        <v>7582</v>
      </c>
      <c r="Q13" s="130" t="s">
        <v>7578</v>
      </c>
      <c r="R13" s="130" t="s">
        <v>7582</v>
      </c>
      <c r="S13" s="133"/>
      <c r="T13" s="134"/>
    </row>
    <row r="14" s="114" customFormat="1" ht="18" customHeight="1" spans="1:20">
      <c r="A14" s="119">
        <v>13459</v>
      </c>
      <c r="B14" s="23" t="s">
        <v>7583</v>
      </c>
      <c r="C14" s="23" t="s">
        <v>369</v>
      </c>
      <c r="D14" s="120">
        <v>11.7</v>
      </c>
      <c r="E14" s="34"/>
      <c r="F14" s="34"/>
      <c r="G14" s="120">
        <v>11.7</v>
      </c>
      <c r="H14" s="34"/>
      <c r="I14" s="120">
        <v>11.7</v>
      </c>
      <c r="J14" s="34">
        <f t="shared" si="0"/>
        <v>136.89</v>
      </c>
      <c r="K14" s="128"/>
      <c r="L14" s="129"/>
      <c r="M14" s="130" t="s">
        <v>7584</v>
      </c>
      <c r="N14" s="130" t="s">
        <v>7585</v>
      </c>
      <c r="O14" s="130" t="s">
        <v>7586</v>
      </c>
      <c r="P14" s="130" t="s">
        <v>7587</v>
      </c>
      <c r="Q14" s="130" t="s">
        <v>369</v>
      </c>
      <c r="R14" s="130" t="s">
        <v>7587</v>
      </c>
      <c r="S14" s="133"/>
      <c r="T14" s="134"/>
    </row>
    <row r="15" s="114" customFormat="1" ht="18" customHeight="1" spans="1:20">
      <c r="A15" s="119">
        <v>13460</v>
      </c>
      <c r="B15" s="23" t="s">
        <v>7588</v>
      </c>
      <c r="C15" s="23" t="s">
        <v>3627</v>
      </c>
      <c r="D15" s="120">
        <v>11.7</v>
      </c>
      <c r="E15" s="34"/>
      <c r="F15" s="34"/>
      <c r="G15" s="120">
        <v>11.7</v>
      </c>
      <c r="H15" s="34"/>
      <c r="I15" s="120">
        <v>11.7</v>
      </c>
      <c r="J15" s="34">
        <f t="shared" si="0"/>
        <v>136.89</v>
      </c>
      <c r="K15" s="128"/>
      <c r="L15" s="129"/>
      <c r="M15" s="130" t="s">
        <v>7589</v>
      </c>
      <c r="N15" s="130" t="s">
        <v>7590</v>
      </c>
      <c r="O15" s="130" t="s">
        <v>7591</v>
      </c>
      <c r="P15" s="130" t="s">
        <v>7592</v>
      </c>
      <c r="Q15" s="130" t="s">
        <v>3627</v>
      </c>
      <c r="R15" s="130" t="s">
        <v>7592</v>
      </c>
      <c r="S15" s="133"/>
      <c r="T15" s="134"/>
    </row>
    <row r="16" s="114" customFormat="1" ht="18" customHeight="1" spans="1:20">
      <c r="A16" s="119">
        <v>13461</v>
      </c>
      <c r="B16" s="23" t="s">
        <v>7593</v>
      </c>
      <c r="C16" s="23" t="s">
        <v>7594</v>
      </c>
      <c r="D16" s="120">
        <v>11.7</v>
      </c>
      <c r="E16" s="34"/>
      <c r="F16" s="34"/>
      <c r="G16" s="120">
        <v>11.7</v>
      </c>
      <c r="H16" s="34"/>
      <c r="I16" s="120">
        <v>11.7</v>
      </c>
      <c r="J16" s="34">
        <f t="shared" si="0"/>
        <v>136.89</v>
      </c>
      <c r="K16" s="128"/>
      <c r="L16" s="129"/>
      <c r="M16" s="130" t="s">
        <v>7595</v>
      </c>
      <c r="N16" s="130" t="s">
        <v>7596</v>
      </c>
      <c r="O16" s="130" t="s">
        <v>7597</v>
      </c>
      <c r="P16" s="130" t="s">
        <v>7598</v>
      </c>
      <c r="Q16" s="130" t="s">
        <v>7594</v>
      </c>
      <c r="R16" s="130" t="s">
        <v>7598</v>
      </c>
      <c r="S16" s="133"/>
      <c r="T16" s="134"/>
    </row>
    <row r="17" s="114" customFormat="1" ht="18" customHeight="1" spans="1:20">
      <c r="A17" s="119">
        <v>13462</v>
      </c>
      <c r="B17" s="23" t="s">
        <v>7599</v>
      </c>
      <c r="C17" s="23" t="s">
        <v>7600</v>
      </c>
      <c r="D17" s="120">
        <v>19.5</v>
      </c>
      <c r="E17" s="34"/>
      <c r="F17" s="34"/>
      <c r="G17" s="120">
        <v>19.5</v>
      </c>
      <c r="H17" s="34"/>
      <c r="I17" s="120">
        <v>19.5</v>
      </c>
      <c r="J17" s="34">
        <f t="shared" si="0"/>
        <v>380.25</v>
      </c>
      <c r="K17" s="128"/>
      <c r="L17" s="129"/>
      <c r="M17" s="130" t="s">
        <v>7601</v>
      </c>
      <c r="N17" s="130" t="s">
        <v>7602</v>
      </c>
      <c r="O17" s="130" t="s">
        <v>7603</v>
      </c>
      <c r="P17" s="130" t="s">
        <v>7604</v>
      </c>
      <c r="Q17" s="130" t="s">
        <v>7600</v>
      </c>
      <c r="R17" s="130" t="s">
        <v>7604</v>
      </c>
      <c r="S17" s="133"/>
      <c r="T17" s="134"/>
    </row>
    <row r="18" s="114" customFormat="1" ht="18" customHeight="1" spans="1:20">
      <c r="A18" s="119">
        <v>13463</v>
      </c>
      <c r="B18" s="23" t="s">
        <v>7605</v>
      </c>
      <c r="C18" s="23" t="s">
        <v>7606</v>
      </c>
      <c r="D18" s="120">
        <v>15.6</v>
      </c>
      <c r="E18" s="34"/>
      <c r="F18" s="34"/>
      <c r="G18" s="120">
        <v>15.6</v>
      </c>
      <c r="H18" s="34"/>
      <c r="I18" s="120">
        <v>15.6</v>
      </c>
      <c r="J18" s="34">
        <f t="shared" si="0"/>
        <v>243.36</v>
      </c>
      <c r="K18" s="128"/>
      <c r="L18" s="129"/>
      <c r="M18" s="130" t="s">
        <v>7607</v>
      </c>
      <c r="N18" s="130" t="s">
        <v>7608</v>
      </c>
      <c r="O18" s="130" t="s">
        <v>7609</v>
      </c>
      <c r="P18" s="130" t="s">
        <v>7610</v>
      </c>
      <c r="Q18" s="130" t="s">
        <v>7606</v>
      </c>
      <c r="R18" s="130" t="s">
        <v>7610</v>
      </c>
      <c r="S18" s="133"/>
      <c r="T18" s="134"/>
    </row>
    <row r="19" s="114" customFormat="1" ht="18" customHeight="1" spans="1:20">
      <c r="A19" s="119">
        <v>13464</v>
      </c>
      <c r="B19" s="23" t="s">
        <v>7611</v>
      </c>
      <c r="C19" s="23" t="s">
        <v>7612</v>
      </c>
      <c r="D19" s="120">
        <v>15.6</v>
      </c>
      <c r="E19" s="34"/>
      <c r="F19" s="34"/>
      <c r="G19" s="120">
        <v>15.6</v>
      </c>
      <c r="H19" s="34"/>
      <c r="I19" s="120">
        <v>15.6</v>
      </c>
      <c r="J19" s="34">
        <f t="shared" si="0"/>
        <v>243.36</v>
      </c>
      <c r="K19" s="128"/>
      <c r="L19" s="129"/>
      <c r="M19" s="130" t="s">
        <v>7613</v>
      </c>
      <c r="N19" s="130" t="s">
        <v>7614</v>
      </c>
      <c r="O19" s="130" t="s">
        <v>7615</v>
      </c>
      <c r="P19" s="130" t="s">
        <v>7616</v>
      </c>
      <c r="Q19" s="130" t="s">
        <v>7612</v>
      </c>
      <c r="R19" s="130" t="s">
        <v>7616</v>
      </c>
      <c r="S19" s="133"/>
      <c r="T19" s="134"/>
    </row>
    <row r="20" s="114" customFormat="1" ht="18" customHeight="1" spans="1:20">
      <c r="A20" s="119">
        <v>13465</v>
      </c>
      <c r="B20" s="23" t="s">
        <v>7617</v>
      </c>
      <c r="C20" s="23" t="s">
        <v>6928</v>
      </c>
      <c r="D20" s="120">
        <v>0</v>
      </c>
      <c r="E20" s="34"/>
      <c r="F20" s="34"/>
      <c r="G20" s="120">
        <v>0</v>
      </c>
      <c r="H20" s="34"/>
      <c r="I20" s="120">
        <v>0</v>
      </c>
      <c r="J20" s="34">
        <f t="shared" si="0"/>
        <v>0</v>
      </c>
      <c r="K20" s="128"/>
      <c r="L20" s="129"/>
      <c r="M20" s="130" t="s">
        <v>7618</v>
      </c>
      <c r="N20" s="130" t="s">
        <v>7619</v>
      </c>
      <c r="O20" s="130" t="s">
        <v>7620</v>
      </c>
      <c r="P20" s="130" t="s">
        <v>7621</v>
      </c>
      <c r="Q20" s="130" t="s">
        <v>6928</v>
      </c>
      <c r="R20" s="130" t="s">
        <v>7621</v>
      </c>
      <c r="S20" s="133"/>
      <c r="T20" s="134"/>
    </row>
    <row r="21" s="114" customFormat="1" ht="18" customHeight="1" spans="1:20">
      <c r="A21" s="119">
        <v>13466</v>
      </c>
      <c r="B21" s="23" t="s">
        <v>7622</v>
      </c>
      <c r="C21" s="23" t="s">
        <v>7623</v>
      </c>
      <c r="D21" s="120">
        <v>7.8</v>
      </c>
      <c r="E21" s="34"/>
      <c r="F21" s="34"/>
      <c r="G21" s="120">
        <v>7.8</v>
      </c>
      <c r="H21" s="34"/>
      <c r="I21" s="120">
        <v>7.8</v>
      </c>
      <c r="J21" s="34">
        <f t="shared" si="0"/>
        <v>60.84</v>
      </c>
      <c r="K21" s="128"/>
      <c r="L21" s="129"/>
      <c r="M21" s="130" t="s">
        <v>7624</v>
      </c>
      <c r="N21" s="130" t="s">
        <v>7625</v>
      </c>
      <c r="O21" s="130" t="s">
        <v>7626</v>
      </c>
      <c r="P21" s="130" t="s">
        <v>7627</v>
      </c>
      <c r="Q21" s="130" t="s">
        <v>7623</v>
      </c>
      <c r="R21" s="130" t="s">
        <v>7627</v>
      </c>
      <c r="S21" s="133"/>
      <c r="T21" s="134"/>
    </row>
    <row r="22" s="114" customFormat="1" ht="18" customHeight="1" spans="1:20">
      <c r="A22" s="119">
        <v>13467</v>
      </c>
      <c r="B22" s="23" t="s">
        <v>7628</v>
      </c>
      <c r="C22" s="23" t="s">
        <v>7629</v>
      </c>
      <c r="D22" s="120">
        <v>15.6</v>
      </c>
      <c r="E22" s="34"/>
      <c r="F22" s="34"/>
      <c r="G22" s="120">
        <v>15.6</v>
      </c>
      <c r="H22" s="34"/>
      <c r="I22" s="120">
        <v>15.6</v>
      </c>
      <c r="J22" s="34">
        <f t="shared" si="0"/>
        <v>243.36</v>
      </c>
      <c r="K22" s="128"/>
      <c r="L22" s="129"/>
      <c r="M22" s="130" t="s">
        <v>7630</v>
      </c>
      <c r="N22" s="130" t="s">
        <v>7631</v>
      </c>
      <c r="O22" s="130" t="s">
        <v>7632</v>
      </c>
      <c r="P22" s="130" t="s">
        <v>7633</v>
      </c>
      <c r="Q22" s="130" t="s">
        <v>7629</v>
      </c>
      <c r="R22" s="130" t="s">
        <v>7633</v>
      </c>
      <c r="S22" s="133"/>
      <c r="T22" s="134"/>
    </row>
    <row r="23" s="114" customFormat="1" ht="18" customHeight="1" spans="1:20">
      <c r="A23" s="119">
        <v>13468</v>
      </c>
      <c r="B23" s="23" t="s">
        <v>7634</v>
      </c>
      <c r="C23" s="23" t="s">
        <v>7635</v>
      </c>
      <c r="D23" s="120">
        <v>27.3</v>
      </c>
      <c r="E23" s="34"/>
      <c r="F23" s="34"/>
      <c r="G23" s="120">
        <v>27.3</v>
      </c>
      <c r="H23" s="34"/>
      <c r="I23" s="120">
        <v>27.3</v>
      </c>
      <c r="J23" s="34">
        <f t="shared" si="0"/>
        <v>745.29</v>
      </c>
      <c r="K23" s="128"/>
      <c r="L23" s="129"/>
      <c r="M23" s="130" t="s">
        <v>7636</v>
      </c>
      <c r="N23" s="130" t="s">
        <v>7637</v>
      </c>
      <c r="O23" s="130" t="s">
        <v>7638</v>
      </c>
      <c r="P23" s="130" t="s">
        <v>7639</v>
      </c>
      <c r="Q23" s="130" t="s">
        <v>7635</v>
      </c>
      <c r="R23" s="130" t="s">
        <v>7639</v>
      </c>
      <c r="S23" s="133"/>
      <c r="T23" s="134"/>
    </row>
    <row r="24" s="114" customFormat="1" ht="18" customHeight="1" spans="1:20">
      <c r="A24" s="119">
        <v>13469</v>
      </c>
      <c r="B24" s="23" t="s">
        <v>7640</v>
      </c>
      <c r="C24" s="23" t="s">
        <v>7641</v>
      </c>
      <c r="D24" s="120">
        <v>3.9</v>
      </c>
      <c r="E24" s="34"/>
      <c r="F24" s="34"/>
      <c r="G24" s="120">
        <v>3.9</v>
      </c>
      <c r="H24" s="34"/>
      <c r="I24" s="120">
        <v>3.9</v>
      </c>
      <c r="J24" s="34">
        <f t="shared" si="0"/>
        <v>15.21</v>
      </c>
      <c r="K24" s="128"/>
      <c r="L24" s="129"/>
      <c r="M24" s="130" t="s">
        <v>7642</v>
      </c>
      <c r="N24" s="130" t="s">
        <v>7643</v>
      </c>
      <c r="O24" s="130" t="s">
        <v>7644</v>
      </c>
      <c r="P24" s="130" t="s">
        <v>7645</v>
      </c>
      <c r="Q24" s="130" t="s">
        <v>7641</v>
      </c>
      <c r="R24" s="130" t="s">
        <v>7645</v>
      </c>
      <c r="S24" s="133"/>
      <c r="T24" s="134"/>
    </row>
    <row r="25" s="114" customFormat="1" ht="18" customHeight="1" spans="1:20">
      <c r="A25" s="119">
        <v>13470</v>
      </c>
      <c r="B25" s="23" t="s">
        <v>7646</v>
      </c>
      <c r="C25" s="23" t="s">
        <v>7647</v>
      </c>
      <c r="D25" s="120">
        <v>15.6</v>
      </c>
      <c r="E25" s="34"/>
      <c r="F25" s="34"/>
      <c r="G25" s="120">
        <v>15.6</v>
      </c>
      <c r="H25" s="34"/>
      <c r="I25" s="120">
        <v>15.6</v>
      </c>
      <c r="J25" s="34">
        <f t="shared" si="0"/>
        <v>243.36</v>
      </c>
      <c r="K25" s="128"/>
      <c r="L25" s="129"/>
      <c r="M25" s="130" t="s">
        <v>7648</v>
      </c>
      <c r="N25" s="130" t="s">
        <v>7649</v>
      </c>
      <c r="O25" s="130" t="s">
        <v>7650</v>
      </c>
      <c r="P25" s="130" t="s">
        <v>7651</v>
      </c>
      <c r="Q25" s="130" t="s">
        <v>7647</v>
      </c>
      <c r="R25" s="130" t="s">
        <v>7651</v>
      </c>
      <c r="S25" s="133"/>
      <c r="T25" s="134"/>
    </row>
    <row r="26" s="114" customFormat="1" ht="18" customHeight="1" spans="1:20">
      <c r="A26" s="119">
        <v>13471</v>
      </c>
      <c r="B26" s="23" t="s">
        <v>7652</v>
      </c>
      <c r="C26" s="23" t="s">
        <v>7653</v>
      </c>
      <c r="D26" s="120">
        <v>7.8</v>
      </c>
      <c r="E26" s="34"/>
      <c r="F26" s="34"/>
      <c r="G26" s="120">
        <v>7.8</v>
      </c>
      <c r="H26" s="34"/>
      <c r="I26" s="120">
        <v>7.8</v>
      </c>
      <c r="J26" s="34">
        <f t="shared" si="0"/>
        <v>60.84</v>
      </c>
      <c r="K26" s="128"/>
      <c r="L26" s="129"/>
      <c r="M26" s="130" t="s">
        <v>7654</v>
      </c>
      <c r="N26" s="130" t="s">
        <v>7655</v>
      </c>
      <c r="O26" s="130" t="s">
        <v>7656</v>
      </c>
      <c r="P26" s="130" t="s">
        <v>7657</v>
      </c>
      <c r="Q26" s="130" t="s">
        <v>7653</v>
      </c>
      <c r="R26" s="130" t="s">
        <v>7657</v>
      </c>
      <c r="S26" s="133"/>
      <c r="T26" s="134"/>
    </row>
    <row r="27" s="114" customFormat="1" ht="18" customHeight="1" spans="1:20">
      <c r="A27" s="119">
        <v>13472</v>
      </c>
      <c r="B27" s="23" t="s">
        <v>7658</v>
      </c>
      <c r="C27" s="23" t="s">
        <v>7659</v>
      </c>
      <c r="D27" s="120">
        <v>19.5</v>
      </c>
      <c r="E27" s="34"/>
      <c r="F27" s="34"/>
      <c r="G27" s="120">
        <v>19.5</v>
      </c>
      <c r="H27" s="34"/>
      <c r="I27" s="120">
        <v>19.5</v>
      </c>
      <c r="J27" s="34">
        <f t="shared" si="0"/>
        <v>380.25</v>
      </c>
      <c r="K27" s="128"/>
      <c r="L27" s="129"/>
      <c r="M27" s="130" t="s">
        <v>7660</v>
      </c>
      <c r="N27" s="130" t="s">
        <v>7661</v>
      </c>
      <c r="O27" s="130" t="s">
        <v>7662</v>
      </c>
      <c r="P27" s="130" t="s">
        <v>7663</v>
      </c>
      <c r="Q27" s="130" t="s">
        <v>7659</v>
      </c>
      <c r="R27" s="130" t="s">
        <v>7663</v>
      </c>
      <c r="S27" s="133"/>
      <c r="T27" s="134"/>
    </row>
    <row r="28" s="114" customFormat="1" ht="18" customHeight="1" spans="1:20">
      <c r="A28" s="119">
        <v>13473</v>
      </c>
      <c r="B28" s="23" t="s">
        <v>7664</v>
      </c>
      <c r="C28" s="23" t="s">
        <v>7665</v>
      </c>
      <c r="D28" s="120">
        <v>19.5</v>
      </c>
      <c r="E28" s="34"/>
      <c r="F28" s="34"/>
      <c r="G28" s="120">
        <v>19.5</v>
      </c>
      <c r="H28" s="34"/>
      <c r="I28" s="120">
        <v>19.5</v>
      </c>
      <c r="J28" s="34">
        <f t="shared" si="0"/>
        <v>380.25</v>
      </c>
      <c r="K28" s="128"/>
      <c r="L28" s="129"/>
      <c r="M28" s="130" t="s">
        <v>7666</v>
      </c>
      <c r="N28" s="130" t="s">
        <v>7667</v>
      </c>
      <c r="O28" s="130" t="s">
        <v>7668</v>
      </c>
      <c r="P28" s="130" t="s">
        <v>7669</v>
      </c>
      <c r="Q28" s="130" t="s">
        <v>7665</v>
      </c>
      <c r="R28" s="130" t="s">
        <v>7669</v>
      </c>
      <c r="S28" s="133"/>
      <c r="T28" s="134"/>
    </row>
    <row r="29" s="114" customFormat="1" ht="18" customHeight="1" spans="1:20">
      <c r="A29" s="119">
        <v>13474</v>
      </c>
      <c r="B29" s="23" t="s">
        <v>7670</v>
      </c>
      <c r="C29" s="23" t="s">
        <v>7671</v>
      </c>
      <c r="D29" s="120">
        <v>7.8</v>
      </c>
      <c r="E29" s="34"/>
      <c r="F29" s="34"/>
      <c r="G29" s="120">
        <v>7.8</v>
      </c>
      <c r="H29" s="34"/>
      <c r="I29" s="120">
        <v>7.8</v>
      </c>
      <c r="J29" s="34">
        <f t="shared" si="0"/>
        <v>60.84</v>
      </c>
      <c r="K29" s="128"/>
      <c r="L29" s="129"/>
      <c r="M29" s="130" t="s">
        <v>7672</v>
      </c>
      <c r="N29" s="130" t="s">
        <v>7673</v>
      </c>
      <c r="O29" s="130" t="s">
        <v>7674</v>
      </c>
      <c r="P29" s="130" t="s">
        <v>7675</v>
      </c>
      <c r="Q29" s="130" t="s">
        <v>7671</v>
      </c>
      <c r="R29" s="130" t="s">
        <v>7675</v>
      </c>
      <c r="S29" s="133"/>
      <c r="T29" s="134"/>
    </row>
    <row r="30" s="114" customFormat="1" ht="18" customHeight="1" spans="1:20">
      <c r="A30" s="119">
        <v>13475</v>
      </c>
      <c r="B30" s="23" t="s">
        <v>7676</v>
      </c>
      <c r="C30" s="23" t="s">
        <v>7677</v>
      </c>
      <c r="D30" s="120">
        <v>7.8</v>
      </c>
      <c r="E30" s="34"/>
      <c r="F30" s="34"/>
      <c r="G30" s="120">
        <v>7.8</v>
      </c>
      <c r="H30" s="34"/>
      <c r="I30" s="120">
        <v>7.8</v>
      </c>
      <c r="J30" s="34">
        <f t="shared" si="0"/>
        <v>60.84</v>
      </c>
      <c r="K30" s="128"/>
      <c r="L30" s="129"/>
      <c r="M30" s="130" t="s">
        <v>7678</v>
      </c>
      <c r="N30" s="130" t="s">
        <v>7679</v>
      </c>
      <c r="O30" s="130" t="s">
        <v>7680</v>
      </c>
      <c r="P30" s="130" t="s">
        <v>7681</v>
      </c>
      <c r="Q30" s="130" t="s">
        <v>7677</v>
      </c>
      <c r="R30" s="130" t="s">
        <v>7681</v>
      </c>
      <c r="S30" s="133"/>
      <c r="T30" s="134"/>
    </row>
    <row r="31" s="114" customFormat="1" ht="18" customHeight="1" spans="1:20">
      <c r="A31" s="119">
        <v>13476</v>
      </c>
      <c r="B31" s="23" t="s">
        <v>7682</v>
      </c>
      <c r="C31" s="23" t="s">
        <v>7683</v>
      </c>
      <c r="D31" s="120">
        <v>19.5</v>
      </c>
      <c r="E31" s="34"/>
      <c r="F31" s="34"/>
      <c r="G31" s="120">
        <v>19.5</v>
      </c>
      <c r="H31" s="34"/>
      <c r="I31" s="120">
        <v>19.5</v>
      </c>
      <c r="J31" s="34">
        <f t="shared" si="0"/>
        <v>380.25</v>
      </c>
      <c r="K31" s="128"/>
      <c r="L31" s="129"/>
      <c r="M31" s="130" t="s">
        <v>7684</v>
      </c>
      <c r="N31" s="130" t="s">
        <v>7685</v>
      </c>
      <c r="O31" s="130" t="s">
        <v>7686</v>
      </c>
      <c r="P31" s="130" t="s">
        <v>7687</v>
      </c>
      <c r="Q31" s="130" t="s">
        <v>7683</v>
      </c>
      <c r="R31" s="130" t="s">
        <v>7687</v>
      </c>
      <c r="S31" s="133"/>
      <c r="T31" s="134"/>
    </row>
    <row r="32" s="114" customFormat="1" ht="18" customHeight="1" spans="1:20">
      <c r="A32" s="119">
        <v>13477</v>
      </c>
      <c r="B32" s="23" t="s">
        <v>7688</v>
      </c>
      <c r="C32" s="23" t="s">
        <v>7689</v>
      </c>
      <c r="D32" s="120">
        <v>7.8</v>
      </c>
      <c r="E32" s="34"/>
      <c r="F32" s="34"/>
      <c r="G32" s="120">
        <v>7.8</v>
      </c>
      <c r="H32" s="34"/>
      <c r="I32" s="120">
        <v>7.8</v>
      </c>
      <c r="J32" s="34">
        <f t="shared" si="0"/>
        <v>60.84</v>
      </c>
      <c r="K32" s="128"/>
      <c r="L32" s="129"/>
      <c r="M32" s="130" t="s">
        <v>7690</v>
      </c>
      <c r="N32" s="130" t="s">
        <v>7691</v>
      </c>
      <c r="O32" s="130" t="s">
        <v>7692</v>
      </c>
      <c r="P32" s="130" t="s">
        <v>7693</v>
      </c>
      <c r="Q32" s="130" t="s">
        <v>7689</v>
      </c>
      <c r="R32" s="130" t="s">
        <v>7693</v>
      </c>
      <c r="S32" s="133"/>
      <c r="T32" s="134"/>
    </row>
    <row r="33" s="114" customFormat="1" ht="18" customHeight="1" spans="1:20">
      <c r="A33" s="119">
        <v>13478</v>
      </c>
      <c r="B33" s="23" t="s">
        <v>7694</v>
      </c>
      <c r="C33" s="23" t="s">
        <v>7695</v>
      </c>
      <c r="D33" s="120">
        <v>15.6</v>
      </c>
      <c r="E33" s="34"/>
      <c r="F33" s="34"/>
      <c r="G33" s="120">
        <v>15.6</v>
      </c>
      <c r="H33" s="34"/>
      <c r="I33" s="120">
        <v>15.6</v>
      </c>
      <c r="J33" s="34">
        <f t="shared" si="0"/>
        <v>243.36</v>
      </c>
      <c r="K33" s="128"/>
      <c r="L33" s="129"/>
      <c r="M33" s="130" t="s">
        <v>7696</v>
      </c>
      <c r="N33" s="130" t="s">
        <v>7697</v>
      </c>
      <c r="O33" s="130" t="s">
        <v>7698</v>
      </c>
      <c r="P33" s="130" t="s">
        <v>7699</v>
      </c>
      <c r="Q33" s="130" t="s">
        <v>7695</v>
      </c>
      <c r="R33" s="130" t="s">
        <v>7699</v>
      </c>
      <c r="S33" s="133"/>
      <c r="T33" s="134"/>
    </row>
    <row r="34" s="114" customFormat="1" ht="18" customHeight="1" spans="1:20">
      <c r="A34" s="119">
        <v>13479</v>
      </c>
      <c r="B34" s="23" t="s">
        <v>7700</v>
      </c>
      <c r="C34" s="23" t="s">
        <v>7701</v>
      </c>
      <c r="D34" s="120">
        <v>15.6</v>
      </c>
      <c r="E34" s="34"/>
      <c r="F34" s="34"/>
      <c r="G34" s="120">
        <v>15.6</v>
      </c>
      <c r="H34" s="34"/>
      <c r="I34" s="120">
        <v>15.6</v>
      </c>
      <c r="J34" s="34">
        <f t="shared" si="0"/>
        <v>243.36</v>
      </c>
      <c r="K34" s="128"/>
      <c r="L34" s="129"/>
      <c r="M34" s="130" t="s">
        <v>7702</v>
      </c>
      <c r="N34" s="130" t="s">
        <v>7703</v>
      </c>
      <c r="O34" s="130" t="s">
        <v>7704</v>
      </c>
      <c r="P34" s="130" t="s">
        <v>7705</v>
      </c>
      <c r="Q34" s="130" t="s">
        <v>7701</v>
      </c>
      <c r="R34" s="130" t="s">
        <v>7705</v>
      </c>
      <c r="S34" s="133"/>
      <c r="T34" s="134"/>
    </row>
    <row r="35" s="114" customFormat="1" ht="18" customHeight="1" spans="1:20">
      <c r="A35" s="119">
        <v>13480</v>
      </c>
      <c r="B35" s="23" t="s">
        <v>7706</v>
      </c>
      <c r="C35" s="23" t="s">
        <v>7707</v>
      </c>
      <c r="D35" s="120">
        <v>11.7</v>
      </c>
      <c r="E35" s="34"/>
      <c r="F35" s="34"/>
      <c r="G35" s="120">
        <v>11.7</v>
      </c>
      <c r="H35" s="34"/>
      <c r="I35" s="120">
        <v>11.7</v>
      </c>
      <c r="J35" s="34">
        <f t="shared" si="0"/>
        <v>136.89</v>
      </c>
      <c r="K35" s="128"/>
      <c r="L35" s="129"/>
      <c r="M35" s="130" t="s">
        <v>7708</v>
      </c>
      <c r="N35" s="130" t="s">
        <v>7709</v>
      </c>
      <c r="O35" s="130" t="s">
        <v>7710</v>
      </c>
      <c r="P35" s="130" t="s">
        <v>7711</v>
      </c>
      <c r="Q35" s="130" t="s">
        <v>7707</v>
      </c>
      <c r="R35" s="130" t="s">
        <v>7711</v>
      </c>
      <c r="S35" s="133"/>
      <c r="T35" s="134"/>
    </row>
    <row r="36" s="114" customFormat="1" ht="18" customHeight="1" spans="1:20">
      <c r="A36" s="119">
        <v>13481</v>
      </c>
      <c r="B36" s="23" t="s">
        <v>7712</v>
      </c>
      <c r="C36" s="23" t="s">
        <v>7713</v>
      </c>
      <c r="D36" s="120">
        <v>11.7</v>
      </c>
      <c r="E36" s="34"/>
      <c r="F36" s="34"/>
      <c r="G36" s="120">
        <v>11.7</v>
      </c>
      <c r="H36" s="34"/>
      <c r="I36" s="120">
        <v>11.7</v>
      </c>
      <c r="J36" s="34">
        <f t="shared" si="0"/>
        <v>136.89</v>
      </c>
      <c r="K36" s="128"/>
      <c r="L36" s="129"/>
      <c r="M36" s="130" t="s">
        <v>7714</v>
      </c>
      <c r="N36" s="130" t="s">
        <v>7715</v>
      </c>
      <c r="O36" s="130" t="s">
        <v>7716</v>
      </c>
      <c r="P36" s="130" t="s">
        <v>7717</v>
      </c>
      <c r="Q36" s="130" t="s">
        <v>7713</v>
      </c>
      <c r="R36" s="130" t="s">
        <v>7717</v>
      </c>
      <c r="S36" s="133"/>
      <c r="T36" s="134"/>
    </row>
    <row r="37" s="114" customFormat="1" ht="18" customHeight="1" spans="1:20">
      <c r="A37" s="119">
        <v>13482</v>
      </c>
      <c r="B37" s="23" t="s">
        <v>7718</v>
      </c>
      <c r="C37" s="23" t="s">
        <v>7719</v>
      </c>
      <c r="D37" s="120">
        <v>3.9</v>
      </c>
      <c r="E37" s="34"/>
      <c r="F37" s="34"/>
      <c r="G37" s="120">
        <v>3.9</v>
      </c>
      <c r="H37" s="34"/>
      <c r="I37" s="120">
        <v>3.9</v>
      </c>
      <c r="J37" s="34">
        <f t="shared" si="0"/>
        <v>15.21</v>
      </c>
      <c r="K37" s="128"/>
      <c r="L37" s="129"/>
      <c r="M37" s="130" t="s">
        <v>7720</v>
      </c>
      <c r="N37" s="130" t="s">
        <v>7721</v>
      </c>
      <c r="O37" s="130" t="s">
        <v>7722</v>
      </c>
      <c r="P37" s="130" t="s">
        <v>7723</v>
      </c>
      <c r="Q37" s="130" t="s">
        <v>7719</v>
      </c>
      <c r="R37" s="130" t="s">
        <v>7723</v>
      </c>
      <c r="S37" s="133"/>
      <c r="T37" s="134"/>
    </row>
    <row r="38" s="114" customFormat="1" ht="18" customHeight="1" spans="1:20">
      <c r="A38" s="119">
        <v>13483</v>
      </c>
      <c r="B38" s="23" t="s">
        <v>7724</v>
      </c>
      <c r="C38" s="23" t="s">
        <v>7725</v>
      </c>
      <c r="D38" s="120">
        <v>23.4</v>
      </c>
      <c r="E38" s="34"/>
      <c r="F38" s="34"/>
      <c r="G38" s="120">
        <v>23.4</v>
      </c>
      <c r="H38" s="34"/>
      <c r="I38" s="120">
        <v>23.4</v>
      </c>
      <c r="J38" s="34">
        <f t="shared" si="0"/>
        <v>547.56</v>
      </c>
      <c r="K38" s="128"/>
      <c r="L38" s="129"/>
      <c r="M38" s="130" t="s">
        <v>7726</v>
      </c>
      <c r="N38" s="130" t="s">
        <v>7727</v>
      </c>
      <c r="O38" s="130" t="s">
        <v>7728</v>
      </c>
      <c r="P38" s="130" t="s">
        <v>7729</v>
      </c>
      <c r="Q38" s="130" t="s">
        <v>7725</v>
      </c>
      <c r="R38" s="130" t="s">
        <v>7729</v>
      </c>
      <c r="S38" s="133"/>
      <c r="T38" s="134"/>
    </row>
    <row r="39" s="114" customFormat="1" ht="18" customHeight="1" spans="1:20">
      <c r="A39" s="119">
        <v>13484</v>
      </c>
      <c r="B39" s="23" t="s">
        <v>7730</v>
      </c>
      <c r="C39" s="23" t="s">
        <v>7731</v>
      </c>
      <c r="D39" s="120">
        <v>15.6</v>
      </c>
      <c r="E39" s="34"/>
      <c r="F39" s="34"/>
      <c r="G39" s="120">
        <v>15.6</v>
      </c>
      <c r="H39" s="34"/>
      <c r="I39" s="120">
        <v>15.6</v>
      </c>
      <c r="J39" s="34">
        <f t="shared" si="0"/>
        <v>243.36</v>
      </c>
      <c r="K39" s="128"/>
      <c r="L39" s="129"/>
      <c r="M39" s="130" t="s">
        <v>7732</v>
      </c>
      <c r="N39" s="130" t="s">
        <v>7733</v>
      </c>
      <c r="O39" s="130" t="s">
        <v>7734</v>
      </c>
      <c r="P39" s="130" t="s">
        <v>7735</v>
      </c>
      <c r="Q39" s="130" t="s">
        <v>7731</v>
      </c>
      <c r="R39" s="130" t="s">
        <v>7735</v>
      </c>
      <c r="S39" s="133"/>
      <c r="T39" s="134"/>
    </row>
    <row r="40" s="114" customFormat="1" ht="18" customHeight="1" spans="1:20">
      <c r="A40" s="119">
        <v>13485</v>
      </c>
      <c r="B40" s="23" t="s">
        <v>7736</v>
      </c>
      <c r="C40" s="23" t="s">
        <v>7737</v>
      </c>
      <c r="D40" s="120">
        <v>11.7</v>
      </c>
      <c r="E40" s="34"/>
      <c r="F40" s="34"/>
      <c r="G40" s="120">
        <v>11.7</v>
      </c>
      <c r="H40" s="34"/>
      <c r="I40" s="120">
        <v>11.7</v>
      </c>
      <c r="J40" s="34">
        <f t="shared" si="0"/>
        <v>136.89</v>
      </c>
      <c r="K40" s="128"/>
      <c r="L40" s="129"/>
      <c r="M40" s="130" t="s">
        <v>7738</v>
      </c>
      <c r="N40" s="130" t="s">
        <v>7739</v>
      </c>
      <c r="O40" s="130" t="s">
        <v>7740</v>
      </c>
      <c r="P40" s="130" t="s">
        <v>7741</v>
      </c>
      <c r="Q40" s="130" t="s">
        <v>7737</v>
      </c>
      <c r="R40" s="130" t="s">
        <v>7741</v>
      </c>
      <c r="S40" s="133"/>
      <c r="T40" s="134"/>
    </row>
    <row r="41" s="114" customFormat="1" ht="18" customHeight="1" spans="1:20">
      <c r="A41" s="119">
        <v>13486</v>
      </c>
      <c r="B41" s="23" t="s">
        <v>7742</v>
      </c>
      <c r="C41" s="23" t="s">
        <v>7743</v>
      </c>
      <c r="D41" s="120">
        <v>11.7</v>
      </c>
      <c r="E41" s="34"/>
      <c r="F41" s="34"/>
      <c r="G41" s="120">
        <v>11.7</v>
      </c>
      <c r="H41" s="34"/>
      <c r="I41" s="120">
        <v>11.7</v>
      </c>
      <c r="J41" s="34">
        <f t="shared" si="0"/>
        <v>136.89</v>
      </c>
      <c r="K41" s="128"/>
      <c r="L41" s="129"/>
      <c r="M41" s="130" t="s">
        <v>7744</v>
      </c>
      <c r="N41" s="130" t="s">
        <v>7745</v>
      </c>
      <c r="O41" s="130" t="s">
        <v>7746</v>
      </c>
      <c r="P41" s="130" t="s">
        <v>7747</v>
      </c>
      <c r="Q41" s="130" t="s">
        <v>7743</v>
      </c>
      <c r="R41" s="130" t="s">
        <v>7747</v>
      </c>
      <c r="S41" s="133"/>
      <c r="T41" s="134"/>
    </row>
    <row r="42" s="114" customFormat="1" ht="18" customHeight="1" spans="1:20">
      <c r="A42" s="119">
        <v>13487</v>
      </c>
      <c r="B42" s="23" t="s">
        <v>7748</v>
      </c>
      <c r="C42" s="23" t="s">
        <v>7749</v>
      </c>
      <c r="D42" s="120">
        <v>19.5</v>
      </c>
      <c r="E42" s="34"/>
      <c r="F42" s="34"/>
      <c r="G42" s="120">
        <v>19.5</v>
      </c>
      <c r="H42" s="34"/>
      <c r="I42" s="120">
        <v>19.5</v>
      </c>
      <c r="J42" s="34">
        <f t="shared" si="0"/>
        <v>380.25</v>
      </c>
      <c r="K42" s="128"/>
      <c r="L42" s="129"/>
      <c r="M42" s="130" t="s">
        <v>7750</v>
      </c>
      <c r="N42" s="130" t="s">
        <v>7751</v>
      </c>
      <c r="O42" s="130" t="s">
        <v>7752</v>
      </c>
      <c r="P42" s="130" t="s">
        <v>7753</v>
      </c>
      <c r="Q42" s="130" t="s">
        <v>7749</v>
      </c>
      <c r="R42" s="130" t="s">
        <v>7753</v>
      </c>
      <c r="S42" s="133"/>
      <c r="T42" s="134"/>
    </row>
    <row r="43" s="114" customFormat="1" ht="18" customHeight="1" spans="1:20">
      <c r="A43" s="119">
        <v>13488</v>
      </c>
      <c r="B43" s="23" t="s">
        <v>7754</v>
      </c>
      <c r="C43" s="23" t="s">
        <v>7755</v>
      </c>
      <c r="D43" s="120">
        <v>15.6</v>
      </c>
      <c r="E43" s="34"/>
      <c r="F43" s="34"/>
      <c r="G43" s="120">
        <v>15.6</v>
      </c>
      <c r="H43" s="34"/>
      <c r="I43" s="120">
        <v>15.6</v>
      </c>
      <c r="J43" s="34">
        <f t="shared" si="0"/>
        <v>243.36</v>
      </c>
      <c r="K43" s="128"/>
      <c r="L43" s="129"/>
      <c r="M43" s="130" t="s">
        <v>7756</v>
      </c>
      <c r="N43" s="130" t="s">
        <v>7757</v>
      </c>
      <c r="O43" s="130" t="s">
        <v>7758</v>
      </c>
      <c r="P43" s="130" t="s">
        <v>7759</v>
      </c>
      <c r="Q43" s="130" t="s">
        <v>7755</v>
      </c>
      <c r="R43" s="130" t="s">
        <v>7759</v>
      </c>
      <c r="S43" s="133"/>
      <c r="T43" s="134"/>
    </row>
    <row r="44" s="114" customFormat="1" ht="18" customHeight="1" spans="1:20">
      <c r="A44" s="119">
        <v>13489</v>
      </c>
      <c r="B44" s="23" t="s">
        <v>7760</v>
      </c>
      <c r="C44" s="23" t="s">
        <v>7761</v>
      </c>
      <c r="D44" s="120">
        <v>7.8</v>
      </c>
      <c r="E44" s="34"/>
      <c r="F44" s="34"/>
      <c r="G44" s="120">
        <v>7.8</v>
      </c>
      <c r="H44" s="34"/>
      <c r="I44" s="120">
        <v>7.8</v>
      </c>
      <c r="J44" s="34">
        <f t="shared" si="0"/>
        <v>60.84</v>
      </c>
      <c r="K44" s="128"/>
      <c r="L44" s="129"/>
      <c r="M44" s="130" t="s">
        <v>7762</v>
      </c>
      <c r="N44" s="130" t="s">
        <v>7763</v>
      </c>
      <c r="O44" s="130" t="s">
        <v>7764</v>
      </c>
      <c r="P44" s="130" t="s">
        <v>7765</v>
      </c>
      <c r="Q44" s="130" t="s">
        <v>7761</v>
      </c>
      <c r="R44" s="130" t="s">
        <v>7765</v>
      </c>
      <c r="S44" s="133"/>
      <c r="T44" s="134"/>
    </row>
    <row r="45" s="114" customFormat="1" ht="18" customHeight="1" spans="1:20">
      <c r="A45" s="119">
        <v>13490</v>
      </c>
      <c r="B45" s="23" t="s">
        <v>7766</v>
      </c>
      <c r="C45" s="23" t="s">
        <v>7767</v>
      </c>
      <c r="D45" s="120">
        <v>15.6</v>
      </c>
      <c r="E45" s="34"/>
      <c r="F45" s="34"/>
      <c r="G45" s="120">
        <v>15.6</v>
      </c>
      <c r="H45" s="34"/>
      <c r="I45" s="120">
        <v>15.6</v>
      </c>
      <c r="J45" s="34">
        <f t="shared" si="0"/>
        <v>243.36</v>
      </c>
      <c r="K45" s="128"/>
      <c r="L45" s="129"/>
      <c r="M45" s="130" t="s">
        <v>7768</v>
      </c>
      <c r="N45" s="130" t="s">
        <v>7769</v>
      </c>
      <c r="O45" s="130" t="s">
        <v>7770</v>
      </c>
      <c r="P45" s="130" t="s">
        <v>7771</v>
      </c>
      <c r="Q45" s="130" t="s">
        <v>7767</v>
      </c>
      <c r="R45" s="130" t="s">
        <v>7771</v>
      </c>
      <c r="S45" s="133"/>
      <c r="T45" s="134"/>
    </row>
    <row r="46" s="114" customFormat="1" ht="18" customHeight="1" spans="1:20">
      <c r="A46" s="119">
        <v>13491</v>
      </c>
      <c r="B46" s="23" t="s">
        <v>7772</v>
      </c>
      <c r="C46" s="23" t="s">
        <v>3243</v>
      </c>
      <c r="D46" s="120">
        <v>11.7</v>
      </c>
      <c r="E46" s="34"/>
      <c r="F46" s="34"/>
      <c r="G46" s="120">
        <v>11.7</v>
      </c>
      <c r="H46" s="34"/>
      <c r="I46" s="120">
        <v>11.7</v>
      </c>
      <c r="J46" s="34">
        <f t="shared" si="0"/>
        <v>136.89</v>
      </c>
      <c r="K46" s="128"/>
      <c r="L46" s="129"/>
      <c r="M46" s="130" t="s">
        <v>7773</v>
      </c>
      <c r="N46" s="130" t="s">
        <v>7774</v>
      </c>
      <c r="O46" s="130" t="s">
        <v>7775</v>
      </c>
      <c r="P46" s="130" t="s">
        <v>7776</v>
      </c>
      <c r="Q46" s="130" t="s">
        <v>3243</v>
      </c>
      <c r="R46" s="130" t="s">
        <v>7776</v>
      </c>
      <c r="S46" s="133"/>
      <c r="T46" s="134"/>
    </row>
    <row r="47" s="114" customFormat="1" ht="18" customHeight="1" spans="1:20">
      <c r="A47" s="119">
        <v>13492</v>
      </c>
      <c r="B47" s="23" t="s">
        <v>7777</v>
      </c>
      <c r="C47" s="23" t="s">
        <v>7778</v>
      </c>
      <c r="D47" s="120">
        <v>19.5</v>
      </c>
      <c r="E47" s="34"/>
      <c r="F47" s="34"/>
      <c r="G47" s="120">
        <v>19.5</v>
      </c>
      <c r="H47" s="34"/>
      <c r="I47" s="120">
        <v>19.5</v>
      </c>
      <c r="J47" s="34">
        <f t="shared" si="0"/>
        <v>380.25</v>
      </c>
      <c r="K47" s="128"/>
      <c r="L47" s="129"/>
      <c r="M47" s="130" t="s">
        <v>7779</v>
      </c>
      <c r="N47" s="130" t="s">
        <v>7780</v>
      </c>
      <c r="O47" s="130" t="s">
        <v>7781</v>
      </c>
      <c r="P47" s="130" t="s">
        <v>7782</v>
      </c>
      <c r="Q47" s="130" t="s">
        <v>7778</v>
      </c>
      <c r="R47" s="130" t="s">
        <v>7782</v>
      </c>
      <c r="S47" s="133"/>
      <c r="T47" s="134"/>
    </row>
    <row r="48" s="114" customFormat="1" ht="18" customHeight="1" spans="1:20">
      <c r="A48" s="119">
        <v>13493</v>
      </c>
      <c r="B48" s="23" t="s">
        <v>7783</v>
      </c>
      <c r="C48" s="23" t="s">
        <v>7784</v>
      </c>
      <c r="D48" s="120">
        <v>15.6</v>
      </c>
      <c r="E48" s="34"/>
      <c r="F48" s="34"/>
      <c r="G48" s="120">
        <v>15.6</v>
      </c>
      <c r="H48" s="34"/>
      <c r="I48" s="120">
        <v>15.6</v>
      </c>
      <c r="J48" s="34">
        <f t="shared" si="0"/>
        <v>243.36</v>
      </c>
      <c r="K48" s="128"/>
      <c r="L48" s="129"/>
      <c r="M48" s="130" t="s">
        <v>7785</v>
      </c>
      <c r="N48" s="130" t="s">
        <v>7786</v>
      </c>
      <c r="O48" s="130" t="s">
        <v>7787</v>
      </c>
      <c r="P48" s="130" t="s">
        <v>7788</v>
      </c>
      <c r="Q48" s="130" t="s">
        <v>7784</v>
      </c>
      <c r="R48" s="130" t="s">
        <v>7788</v>
      </c>
      <c r="S48" s="133"/>
      <c r="T48" s="134"/>
    </row>
    <row r="49" s="114" customFormat="1" ht="18" customHeight="1" spans="1:20">
      <c r="A49" s="119">
        <v>13494</v>
      </c>
      <c r="B49" s="23" t="s">
        <v>7789</v>
      </c>
      <c r="C49" s="23" t="s">
        <v>7790</v>
      </c>
      <c r="D49" s="120">
        <v>11.7</v>
      </c>
      <c r="E49" s="34"/>
      <c r="F49" s="34"/>
      <c r="G49" s="120">
        <v>11.7</v>
      </c>
      <c r="H49" s="34"/>
      <c r="I49" s="120">
        <v>11.7</v>
      </c>
      <c r="J49" s="34">
        <f t="shared" si="0"/>
        <v>136.89</v>
      </c>
      <c r="K49" s="128"/>
      <c r="L49" s="129"/>
      <c r="M49" s="130" t="s">
        <v>7791</v>
      </c>
      <c r="N49" s="130" t="s">
        <v>7792</v>
      </c>
      <c r="O49" s="130" t="s">
        <v>7793</v>
      </c>
      <c r="P49" s="130" t="s">
        <v>7794</v>
      </c>
      <c r="Q49" s="130" t="s">
        <v>7790</v>
      </c>
      <c r="R49" s="130" t="s">
        <v>7794</v>
      </c>
      <c r="S49" s="133"/>
      <c r="T49" s="134"/>
    </row>
    <row r="50" s="114" customFormat="1" ht="18" customHeight="1" spans="1:20">
      <c r="A50" s="119">
        <v>13495</v>
      </c>
      <c r="B50" s="23" t="s">
        <v>7795</v>
      </c>
      <c r="C50" s="23" t="s">
        <v>7796</v>
      </c>
      <c r="D50" s="120">
        <v>11.7</v>
      </c>
      <c r="E50" s="34"/>
      <c r="F50" s="34"/>
      <c r="G50" s="120">
        <v>11.7</v>
      </c>
      <c r="H50" s="34"/>
      <c r="I50" s="120">
        <v>11.7</v>
      </c>
      <c r="J50" s="34">
        <f t="shared" si="0"/>
        <v>136.89</v>
      </c>
      <c r="K50" s="128"/>
      <c r="L50" s="129"/>
      <c r="M50" s="130" t="s">
        <v>7797</v>
      </c>
      <c r="N50" s="130" t="s">
        <v>7798</v>
      </c>
      <c r="O50" s="130" t="s">
        <v>7799</v>
      </c>
      <c r="P50" s="130" t="s">
        <v>7800</v>
      </c>
      <c r="Q50" s="130" t="s">
        <v>7796</v>
      </c>
      <c r="R50" s="130" t="s">
        <v>7800</v>
      </c>
      <c r="S50" s="133"/>
      <c r="T50" s="134"/>
    </row>
    <row r="51" s="114" customFormat="1" ht="18" customHeight="1" spans="1:20">
      <c r="A51" s="119">
        <v>13496</v>
      </c>
      <c r="B51" s="23" t="s">
        <v>7801</v>
      </c>
      <c r="C51" s="23" t="s">
        <v>7802</v>
      </c>
      <c r="D51" s="120">
        <v>3.9</v>
      </c>
      <c r="E51" s="34"/>
      <c r="F51" s="34"/>
      <c r="G51" s="120">
        <v>3.9</v>
      </c>
      <c r="H51" s="34"/>
      <c r="I51" s="120">
        <v>3.9</v>
      </c>
      <c r="J51" s="34">
        <f t="shared" si="0"/>
        <v>15.21</v>
      </c>
      <c r="K51" s="128"/>
      <c r="L51" s="129"/>
      <c r="M51" s="130" t="s">
        <v>7803</v>
      </c>
      <c r="N51" s="130" t="s">
        <v>7804</v>
      </c>
      <c r="O51" s="130" t="s">
        <v>7805</v>
      </c>
      <c r="P51" s="130" t="s">
        <v>7806</v>
      </c>
      <c r="Q51" s="130" t="s">
        <v>7802</v>
      </c>
      <c r="R51" s="130" t="s">
        <v>7806</v>
      </c>
      <c r="S51" s="133"/>
      <c r="T51" s="134"/>
    </row>
    <row r="52" s="114" customFormat="1" ht="18" customHeight="1" spans="1:20">
      <c r="A52" s="119">
        <v>13497</v>
      </c>
      <c r="B52" s="23" t="s">
        <v>7807</v>
      </c>
      <c r="C52" s="23" t="s">
        <v>7808</v>
      </c>
      <c r="D52" s="120">
        <v>11.7</v>
      </c>
      <c r="E52" s="34"/>
      <c r="F52" s="34"/>
      <c r="G52" s="120">
        <v>11.7</v>
      </c>
      <c r="H52" s="34"/>
      <c r="I52" s="120">
        <v>11.7</v>
      </c>
      <c r="J52" s="34">
        <f t="shared" si="0"/>
        <v>136.89</v>
      </c>
      <c r="K52" s="128"/>
      <c r="L52" s="129"/>
      <c r="M52" s="130" t="s">
        <v>7809</v>
      </c>
      <c r="N52" s="130" t="s">
        <v>7810</v>
      </c>
      <c r="O52" s="130" t="s">
        <v>7811</v>
      </c>
      <c r="P52" s="130" t="s">
        <v>7812</v>
      </c>
      <c r="Q52" s="130" t="s">
        <v>7808</v>
      </c>
      <c r="R52" s="130" t="s">
        <v>7812</v>
      </c>
      <c r="S52" s="133"/>
      <c r="T52" s="134"/>
    </row>
    <row r="53" s="114" customFormat="1" ht="18" customHeight="1" spans="1:20">
      <c r="A53" s="119">
        <v>13498</v>
      </c>
      <c r="B53" s="23" t="s">
        <v>7813</v>
      </c>
      <c r="C53" s="23" t="s">
        <v>596</v>
      </c>
      <c r="D53" s="120">
        <v>11.7</v>
      </c>
      <c r="E53" s="34"/>
      <c r="F53" s="34"/>
      <c r="G53" s="120">
        <v>11.7</v>
      </c>
      <c r="H53" s="34"/>
      <c r="I53" s="120">
        <v>11.7</v>
      </c>
      <c r="J53" s="34">
        <f t="shared" si="0"/>
        <v>136.89</v>
      </c>
      <c r="K53" s="128"/>
      <c r="L53" s="129"/>
      <c r="M53" s="130" t="s">
        <v>7814</v>
      </c>
      <c r="N53" s="130" t="s">
        <v>7815</v>
      </c>
      <c r="O53" s="130" t="s">
        <v>7816</v>
      </c>
      <c r="P53" s="130" t="s">
        <v>7817</v>
      </c>
      <c r="Q53" s="130" t="s">
        <v>596</v>
      </c>
      <c r="R53" s="130" t="s">
        <v>7817</v>
      </c>
      <c r="S53" s="133"/>
      <c r="T53" s="134"/>
    </row>
    <row r="54" s="114" customFormat="1" ht="18" customHeight="1" spans="1:20">
      <c r="A54" s="119">
        <v>13499</v>
      </c>
      <c r="B54" s="23" t="s">
        <v>7818</v>
      </c>
      <c r="C54" s="23" t="s">
        <v>7819</v>
      </c>
      <c r="D54" s="120">
        <v>15.6</v>
      </c>
      <c r="E54" s="34"/>
      <c r="F54" s="34"/>
      <c r="G54" s="120">
        <v>15.6</v>
      </c>
      <c r="H54" s="34"/>
      <c r="I54" s="120">
        <v>15.6</v>
      </c>
      <c r="J54" s="34">
        <f t="shared" si="0"/>
        <v>243.36</v>
      </c>
      <c r="K54" s="128"/>
      <c r="L54" s="129"/>
      <c r="M54" s="130" t="s">
        <v>7820</v>
      </c>
      <c r="N54" s="130" t="s">
        <v>7821</v>
      </c>
      <c r="O54" s="130" t="s">
        <v>7822</v>
      </c>
      <c r="P54" s="130" t="s">
        <v>7823</v>
      </c>
      <c r="Q54" s="130" t="s">
        <v>7819</v>
      </c>
      <c r="R54" s="130" t="s">
        <v>7823</v>
      </c>
      <c r="S54" s="133"/>
      <c r="T54" s="134"/>
    </row>
    <row r="55" s="114" customFormat="1" ht="18" customHeight="1" spans="1:20">
      <c r="A55" s="119">
        <v>13500</v>
      </c>
      <c r="B55" s="23" t="s">
        <v>7824</v>
      </c>
      <c r="C55" s="23" t="s">
        <v>7825</v>
      </c>
      <c r="D55" s="120">
        <v>11.7</v>
      </c>
      <c r="E55" s="34"/>
      <c r="F55" s="34"/>
      <c r="G55" s="120">
        <v>11.7</v>
      </c>
      <c r="H55" s="34"/>
      <c r="I55" s="120">
        <v>11.7</v>
      </c>
      <c r="J55" s="34">
        <f t="shared" si="0"/>
        <v>136.89</v>
      </c>
      <c r="K55" s="128"/>
      <c r="L55" s="129"/>
      <c r="M55" s="130" t="s">
        <v>7826</v>
      </c>
      <c r="N55" s="130" t="s">
        <v>7827</v>
      </c>
      <c r="O55" s="130" t="s">
        <v>7828</v>
      </c>
      <c r="P55" s="130" t="s">
        <v>7829</v>
      </c>
      <c r="Q55" s="130" t="s">
        <v>7825</v>
      </c>
      <c r="R55" s="130" t="s">
        <v>7829</v>
      </c>
      <c r="S55" s="133"/>
      <c r="T55" s="134"/>
    </row>
    <row r="56" s="114" customFormat="1" ht="18" customHeight="1" spans="1:20">
      <c r="A56" s="119">
        <v>13501</v>
      </c>
      <c r="B56" s="23" t="s">
        <v>7830</v>
      </c>
      <c r="C56" s="23" t="s">
        <v>7831</v>
      </c>
      <c r="D56" s="120">
        <v>7.8</v>
      </c>
      <c r="E56" s="34"/>
      <c r="F56" s="34"/>
      <c r="G56" s="120">
        <v>7.8</v>
      </c>
      <c r="H56" s="34"/>
      <c r="I56" s="120">
        <v>7.8</v>
      </c>
      <c r="J56" s="34">
        <f t="shared" si="0"/>
        <v>60.84</v>
      </c>
      <c r="K56" s="128"/>
      <c r="L56" s="129"/>
      <c r="M56" s="130" t="s">
        <v>7832</v>
      </c>
      <c r="N56" s="130" t="s">
        <v>7833</v>
      </c>
      <c r="O56" s="130" t="s">
        <v>7834</v>
      </c>
      <c r="P56" s="130" t="s">
        <v>7835</v>
      </c>
      <c r="Q56" s="130" t="s">
        <v>7831</v>
      </c>
      <c r="R56" s="130" t="s">
        <v>7835</v>
      </c>
      <c r="S56" s="133"/>
      <c r="T56" s="134"/>
    </row>
    <row r="57" s="114" customFormat="1" ht="18" customHeight="1" spans="1:20">
      <c r="A57" s="119">
        <v>13502</v>
      </c>
      <c r="B57" s="23" t="s">
        <v>7836</v>
      </c>
      <c r="C57" s="23" t="s">
        <v>7837</v>
      </c>
      <c r="D57" s="120">
        <v>19.5</v>
      </c>
      <c r="E57" s="34"/>
      <c r="F57" s="34"/>
      <c r="G57" s="120">
        <v>19.5</v>
      </c>
      <c r="H57" s="34"/>
      <c r="I57" s="120">
        <v>19.5</v>
      </c>
      <c r="J57" s="34">
        <f t="shared" si="0"/>
        <v>380.25</v>
      </c>
      <c r="K57" s="128"/>
      <c r="L57" s="129"/>
      <c r="M57" s="130" t="s">
        <v>7838</v>
      </c>
      <c r="N57" s="130" t="s">
        <v>7839</v>
      </c>
      <c r="O57" s="130" t="s">
        <v>7840</v>
      </c>
      <c r="P57" s="130" t="s">
        <v>7841</v>
      </c>
      <c r="Q57" s="130" t="s">
        <v>7837</v>
      </c>
      <c r="R57" s="130" t="s">
        <v>7841</v>
      </c>
      <c r="S57" s="133"/>
      <c r="T57" s="134"/>
    </row>
    <row r="58" s="114" customFormat="1" ht="18" customHeight="1" spans="1:20">
      <c r="A58" s="119">
        <v>13503</v>
      </c>
      <c r="B58" s="23" t="s">
        <v>7842</v>
      </c>
      <c r="C58" s="23" t="s">
        <v>7843</v>
      </c>
      <c r="D58" s="120">
        <v>15.6</v>
      </c>
      <c r="E58" s="34"/>
      <c r="F58" s="34"/>
      <c r="G58" s="120">
        <v>15.6</v>
      </c>
      <c r="H58" s="34"/>
      <c r="I58" s="120">
        <v>15.6</v>
      </c>
      <c r="J58" s="34">
        <f t="shared" si="0"/>
        <v>243.36</v>
      </c>
      <c r="K58" s="128"/>
      <c r="L58" s="129"/>
      <c r="M58" s="130" t="s">
        <v>7844</v>
      </c>
      <c r="N58" s="130" t="s">
        <v>7845</v>
      </c>
      <c r="O58" s="130" t="s">
        <v>7846</v>
      </c>
      <c r="P58" s="130" t="s">
        <v>7847</v>
      </c>
      <c r="Q58" s="130" t="s">
        <v>7843</v>
      </c>
      <c r="R58" s="130" t="s">
        <v>7847</v>
      </c>
      <c r="S58" s="133"/>
      <c r="T58" s="134"/>
    </row>
    <row r="59" s="114" customFormat="1" ht="18" customHeight="1" spans="1:20">
      <c r="A59" s="119">
        <v>13504</v>
      </c>
      <c r="B59" s="23" t="s">
        <v>7848</v>
      </c>
      <c r="C59" s="23" t="s">
        <v>7849</v>
      </c>
      <c r="D59" s="120">
        <v>23.4</v>
      </c>
      <c r="E59" s="34"/>
      <c r="F59" s="34"/>
      <c r="G59" s="120">
        <v>23.4</v>
      </c>
      <c r="H59" s="34"/>
      <c r="I59" s="120">
        <v>23.4</v>
      </c>
      <c r="J59" s="34">
        <f t="shared" si="0"/>
        <v>547.56</v>
      </c>
      <c r="K59" s="128"/>
      <c r="L59" s="129"/>
      <c r="M59" s="130" t="s">
        <v>7850</v>
      </c>
      <c r="N59" s="130" t="s">
        <v>7851</v>
      </c>
      <c r="O59" s="130" t="s">
        <v>7852</v>
      </c>
      <c r="P59" s="130" t="s">
        <v>7853</v>
      </c>
      <c r="Q59" s="130" t="s">
        <v>7849</v>
      </c>
      <c r="R59" s="130" t="s">
        <v>7853</v>
      </c>
      <c r="S59" s="133"/>
      <c r="T59" s="134"/>
    </row>
    <row r="60" s="114" customFormat="1" ht="18" customHeight="1" spans="1:20">
      <c r="A60" s="119">
        <v>13505</v>
      </c>
      <c r="B60" s="23" t="s">
        <v>7854</v>
      </c>
      <c r="C60" s="23" t="s">
        <v>7855</v>
      </c>
      <c r="D60" s="120">
        <v>19.5</v>
      </c>
      <c r="E60" s="34"/>
      <c r="F60" s="34"/>
      <c r="G60" s="120">
        <v>19.5</v>
      </c>
      <c r="H60" s="34"/>
      <c r="I60" s="120">
        <v>19.5</v>
      </c>
      <c r="J60" s="34">
        <f t="shared" si="0"/>
        <v>380.25</v>
      </c>
      <c r="K60" s="128"/>
      <c r="L60" s="129"/>
      <c r="M60" s="130" t="s">
        <v>7856</v>
      </c>
      <c r="N60" s="130" t="s">
        <v>7857</v>
      </c>
      <c r="O60" s="130" t="s">
        <v>7858</v>
      </c>
      <c r="P60" s="130" t="s">
        <v>7859</v>
      </c>
      <c r="Q60" s="130" t="s">
        <v>7855</v>
      </c>
      <c r="R60" s="130" t="s">
        <v>7859</v>
      </c>
      <c r="S60" s="133"/>
      <c r="T60" s="134"/>
    </row>
    <row r="61" s="114" customFormat="1" ht="18" customHeight="1" spans="1:20">
      <c r="A61" s="119">
        <v>13506</v>
      </c>
      <c r="B61" s="23" t="s">
        <v>7860</v>
      </c>
      <c r="C61" s="23" t="s">
        <v>7861</v>
      </c>
      <c r="D61" s="120">
        <v>19.5</v>
      </c>
      <c r="E61" s="34"/>
      <c r="F61" s="34"/>
      <c r="G61" s="120">
        <v>19.5</v>
      </c>
      <c r="H61" s="34"/>
      <c r="I61" s="120">
        <v>19.5</v>
      </c>
      <c r="J61" s="34">
        <f t="shared" si="0"/>
        <v>380.25</v>
      </c>
      <c r="K61" s="128"/>
      <c r="L61" s="129"/>
      <c r="M61" s="130" t="s">
        <v>7862</v>
      </c>
      <c r="N61" s="130" t="s">
        <v>7863</v>
      </c>
      <c r="O61" s="130" t="s">
        <v>7864</v>
      </c>
      <c r="P61" s="130" t="s">
        <v>7865</v>
      </c>
      <c r="Q61" s="130" t="s">
        <v>7861</v>
      </c>
      <c r="R61" s="130" t="s">
        <v>7865</v>
      </c>
      <c r="S61" s="133"/>
      <c r="T61" s="134"/>
    </row>
    <row r="62" s="114" customFormat="1" ht="18" customHeight="1" spans="1:20">
      <c r="A62" s="119">
        <v>13507</v>
      </c>
      <c r="B62" s="23" t="s">
        <v>7866</v>
      </c>
      <c r="C62" s="23" t="s">
        <v>7867</v>
      </c>
      <c r="D62" s="120">
        <v>11.7</v>
      </c>
      <c r="E62" s="34"/>
      <c r="F62" s="34"/>
      <c r="G62" s="120">
        <v>11.7</v>
      </c>
      <c r="H62" s="34"/>
      <c r="I62" s="120">
        <v>11.7</v>
      </c>
      <c r="J62" s="34">
        <f t="shared" si="0"/>
        <v>136.89</v>
      </c>
      <c r="K62" s="128"/>
      <c r="L62" s="129"/>
      <c r="M62" s="130" t="s">
        <v>7868</v>
      </c>
      <c r="N62" s="130" t="s">
        <v>7869</v>
      </c>
      <c r="O62" s="130" t="s">
        <v>7870</v>
      </c>
      <c r="P62" s="130" t="s">
        <v>7871</v>
      </c>
      <c r="Q62" s="130" t="s">
        <v>7867</v>
      </c>
      <c r="R62" s="130" t="s">
        <v>7871</v>
      </c>
      <c r="S62" s="133"/>
      <c r="T62" s="134"/>
    </row>
    <row r="63" s="114" customFormat="1" ht="18" customHeight="1" spans="1:20">
      <c r="A63" s="119">
        <v>13508</v>
      </c>
      <c r="B63" s="23" t="s">
        <v>7872</v>
      </c>
      <c r="C63" s="23" t="s">
        <v>7873</v>
      </c>
      <c r="D63" s="120">
        <v>11.7</v>
      </c>
      <c r="E63" s="34"/>
      <c r="F63" s="34"/>
      <c r="G63" s="120">
        <v>11.7</v>
      </c>
      <c r="H63" s="34"/>
      <c r="I63" s="120">
        <v>11.7</v>
      </c>
      <c r="J63" s="34">
        <f t="shared" si="0"/>
        <v>136.89</v>
      </c>
      <c r="K63" s="128"/>
      <c r="L63" s="129"/>
      <c r="M63" s="130" t="s">
        <v>7874</v>
      </c>
      <c r="N63" s="130" t="s">
        <v>7875</v>
      </c>
      <c r="O63" s="130" t="s">
        <v>7876</v>
      </c>
      <c r="P63" s="130" t="s">
        <v>7877</v>
      </c>
      <c r="Q63" s="130" t="s">
        <v>7873</v>
      </c>
      <c r="R63" s="130" t="s">
        <v>7877</v>
      </c>
      <c r="S63" s="133"/>
      <c r="T63" s="134"/>
    </row>
    <row r="64" s="114" customFormat="1" ht="18" customHeight="1" spans="1:20">
      <c r="A64" s="119">
        <v>13509</v>
      </c>
      <c r="B64" s="23" t="s">
        <v>7878</v>
      </c>
      <c r="C64" s="23" t="s">
        <v>7879</v>
      </c>
      <c r="D64" s="120">
        <v>11.7</v>
      </c>
      <c r="E64" s="34"/>
      <c r="F64" s="34"/>
      <c r="G64" s="120">
        <v>11.7</v>
      </c>
      <c r="H64" s="34"/>
      <c r="I64" s="120">
        <v>11.7</v>
      </c>
      <c r="J64" s="34">
        <f t="shared" si="0"/>
        <v>136.89</v>
      </c>
      <c r="K64" s="128"/>
      <c r="L64" s="129"/>
      <c r="M64" s="130" t="s">
        <v>7880</v>
      </c>
      <c r="N64" s="130" t="s">
        <v>7881</v>
      </c>
      <c r="O64" s="130" t="s">
        <v>7882</v>
      </c>
      <c r="P64" s="130" t="s">
        <v>7883</v>
      </c>
      <c r="Q64" s="130" t="s">
        <v>7879</v>
      </c>
      <c r="R64" s="130" t="s">
        <v>7883</v>
      </c>
      <c r="S64" s="133"/>
      <c r="T64" s="134"/>
    </row>
    <row r="65" s="114" customFormat="1" ht="18" customHeight="1" spans="1:20">
      <c r="A65" s="119">
        <v>13510</v>
      </c>
      <c r="B65" s="23" t="s">
        <v>7884</v>
      </c>
      <c r="C65" s="23" t="s">
        <v>7885</v>
      </c>
      <c r="D65" s="120">
        <v>15.6</v>
      </c>
      <c r="E65" s="34"/>
      <c r="F65" s="34"/>
      <c r="G65" s="120">
        <v>15.6</v>
      </c>
      <c r="H65" s="34"/>
      <c r="I65" s="120">
        <v>15.6</v>
      </c>
      <c r="J65" s="34">
        <f t="shared" si="0"/>
        <v>243.36</v>
      </c>
      <c r="K65" s="128"/>
      <c r="L65" s="129"/>
      <c r="M65" s="130" t="s">
        <v>7886</v>
      </c>
      <c r="N65" s="130" t="s">
        <v>7887</v>
      </c>
      <c r="O65" s="130" t="s">
        <v>7888</v>
      </c>
      <c r="P65" s="130" t="s">
        <v>7889</v>
      </c>
      <c r="Q65" s="130" t="s">
        <v>7885</v>
      </c>
      <c r="R65" s="130" t="s">
        <v>7889</v>
      </c>
      <c r="S65" s="133"/>
      <c r="T65" s="134"/>
    </row>
    <row r="66" s="114" customFormat="1" ht="18" customHeight="1" spans="1:20">
      <c r="A66" s="119">
        <v>13511</v>
      </c>
      <c r="B66" s="23" t="s">
        <v>7890</v>
      </c>
      <c r="C66" s="23" t="s">
        <v>7891</v>
      </c>
      <c r="D66" s="120">
        <v>15.6</v>
      </c>
      <c r="E66" s="34"/>
      <c r="F66" s="34"/>
      <c r="G66" s="120">
        <v>15.6</v>
      </c>
      <c r="H66" s="34"/>
      <c r="I66" s="120">
        <v>15.6</v>
      </c>
      <c r="J66" s="34">
        <f t="shared" si="0"/>
        <v>243.36</v>
      </c>
      <c r="K66" s="128"/>
      <c r="L66" s="129"/>
      <c r="M66" s="130" t="s">
        <v>7892</v>
      </c>
      <c r="N66" s="130" t="s">
        <v>7893</v>
      </c>
      <c r="O66" s="130" t="s">
        <v>7894</v>
      </c>
      <c r="P66" s="130" t="s">
        <v>7895</v>
      </c>
      <c r="Q66" s="130" t="s">
        <v>7891</v>
      </c>
      <c r="R66" s="130" t="s">
        <v>7895</v>
      </c>
      <c r="S66" s="133"/>
      <c r="T66" s="134"/>
    </row>
    <row r="67" s="114" customFormat="1" ht="18" customHeight="1" spans="1:20">
      <c r="A67" s="119">
        <v>13512</v>
      </c>
      <c r="B67" s="23" t="s">
        <v>7896</v>
      </c>
      <c r="C67" s="23" t="s">
        <v>7897</v>
      </c>
      <c r="D67" s="120">
        <v>11.7</v>
      </c>
      <c r="E67" s="34"/>
      <c r="F67" s="34"/>
      <c r="G67" s="120">
        <v>11.7</v>
      </c>
      <c r="H67" s="34"/>
      <c r="I67" s="120">
        <v>11.7</v>
      </c>
      <c r="J67" s="34">
        <f t="shared" si="0"/>
        <v>136.89</v>
      </c>
      <c r="K67" s="128"/>
      <c r="L67" s="129"/>
      <c r="M67" s="130" t="s">
        <v>7898</v>
      </c>
      <c r="N67" s="130" t="s">
        <v>7899</v>
      </c>
      <c r="O67" s="130" t="s">
        <v>7900</v>
      </c>
      <c r="P67" s="130" t="s">
        <v>7901</v>
      </c>
      <c r="Q67" s="130" t="s">
        <v>7897</v>
      </c>
      <c r="R67" s="130" t="s">
        <v>7901</v>
      </c>
      <c r="S67" s="133"/>
      <c r="T67" s="134"/>
    </row>
    <row r="68" s="114" customFormat="1" ht="18" customHeight="1" spans="1:20">
      <c r="A68" s="119">
        <v>13513</v>
      </c>
      <c r="B68" s="23" t="s">
        <v>7902</v>
      </c>
      <c r="C68" s="23" t="s">
        <v>7903</v>
      </c>
      <c r="D68" s="120">
        <v>23.4</v>
      </c>
      <c r="E68" s="34"/>
      <c r="F68" s="34"/>
      <c r="G68" s="120">
        <v>23.4</v>
      </c>
      <c r="H68" s="34"/>
      <c r="I68" s="120">
        <v>23.4</v>
      </c>
      <c r="J68" s="34">
        <f t="shared" si="0"/>
        <v>547.56</v>
      </c>
      <c r="K68" s="128"/>
      <c r="L68" s="129"/>
      <c r="M68" s="130" t="s">
        <v>7904</v>
      </c>
      <c r="N68" s="130" t="s">
        <v>7905</v>
      </c>
      <c r="O68" s="130" t="s">
        <v>7906</v>
      </c>
      <c r="P68" s="130" t="s">
        <v>7907</v>
      </c>
      <c r="Q68" s="130" t="s">
        <v>7903</v>
      </c>
      <c r="R68" s="130" t="s">
        <v>7907</v>
      </c>
      <c r="S68" s="133"/>
      <c r="T68" s="134"/>
    </row>
    <row r="69" s="114" customFormat="1" ht="18" customHeight="1" spans="1:20">
      <c r="A69" s="119">
        <v>13514</v>
      </c>
      <c r="B69" s="23" t="s">
        <v>7908</v>
      </c>
      <c r="C69" s="23" t="s">
        <v>7909</v>
      </c>
      <c r="D69" s="120">
        <v>15.6</v>
      </c>
      <c r="E69" s="34"/>
      <c r="F69" s="34"/>
      <c r="G69" s="120">
        <v>15.6</v>
      </c>
      <c r="H69" s="34"/>
      <c r="I69" s="120">
        <v>15.6</v>
      </c>
      <c r="J69" s="34">
        <f t="shared" si="0"/>
        <v>243.36</v>
      </c>
      <c r="K69" s="128"/>
      <c r="L69" s="129"/>
      <c r="M69" s="130" t="s">
        <v>7910</v>
      </c>
      <c r="N69" s="130" t="s">
        <v>7911</v>
      </c>
      <c r="O69" s="130" t="s">
        <v>7912</v>
      </c>
      <c r="P69" s="130" t="s">
        <v>7913</v>
      </c>
      <c r="Q69" s="130" t="s">
        <v>7909</v>
      </c>
      <c r="R69" s="130" t="s">
        <v>7913</v>
      </c>
      <c r="S69" s="133"/>
      <c r="T69" s="134"/>
    </row>
    <row r="70" s="114" customFormat="1" ht="18" customHeight="1" spans="1:20">
      <c r="A70" s="119">
        <v>13515</v>
      </c>
      <c r="B70" s="23" t="s">
        <v>7914</v>
      </c>
      <c r="C70" s="23" t="s">
        <v>7915</v>
      </c>
      <c r="D70" s="120">
        <v>15.6</v>
      </c>
      <c r="E70" s="34"/>
      <c r="F70" s="34"/>
      <c r="G70" s="120">
        <v>15.6</v>
      </c>
      <c r="H70" s="34"/>
      <c r="I70" s="120">
        <v>15.6</v>
      </c>
      <c r="J70" s="34">
        <f t="shared" si="0"/>
        <v>243.36</v>
      </c>
      <c r="K70" s="128"/>
      <c r="L70" s="129"/>
      <c r="M70" s="130" t="s">
        <v>7916</v>
      </c>
      <c r="N70" s="130" t="s">
        <v>7917</v>
      </c>
      <c r="O70" s="130" t="s">
        <v>7918</v>
      </c>
      <c r="P70" s="130" t="s">
        <v>7919</v>
      </c>
      <c r="Q70" s="130" t="s">
        <v>7915</v>
      </c>
      <c r="R70" s="130" t="s">
        <v>7919</v>
      </c>
      <c r="S70" s="133"/>
      <c r="T70" s="134"/>
    </row>
    <row r="71" s="114" customFormat="1" ht="18" customHeight="1" spans="1:20">
      <c r="A71" s="119">
        <v>13516</v>
      </c>
      <c r="B71" s="23" t="s">
        <v>7920</v>
      </c>
      <c r="C71" s="23" t="s">
        <v>7921</v>
      </c>
      <c r="D71" s="120">
        <v>15.6</v>
      </c>
      <c r="E71" s="34"/>
      <c r="F71" s="34"/>
      <c r="G71" s="120">
        <v>15.6</v>
      </c>
      <c r="H71" s="34"/>
      <c r="I71" s="120">
        <v>15.6</v>
      </c>
      <c r="J71" s="34">
        <f t="shared" si="0"/>
        <v>243.36</v>
      </c>
      <c r="K71" s="128"/>
      <c r="L71" s="129"/>
      <c r="M71" s="130" t="s">
        <v>7922</v>
      </c>
      <c r="N71" s="130" t="s">
        <v>7923</v>
      </c>
      <c r="O71" s="130" t="s">
        <v>7924</v>
      </c>
      <c r="P71" s="130" t="s">
        <v>7925</v>
      </c>
      <c r="Q71" s="130" t="s">
        <v>7921</v>
      </c>
      <c r="R71" s="130" t="s">
        <v>7925</v>
      </c>
      <c r="S71" s="133"/>
      <c r="T71" s="134"/>
    </row>
    <row r="72" s="114" customFormat="1" ht="18" customHeight="1" spans="1:20">
      <c r="A72" s="119">
        <v>13517</v>
      </c>
      <c r="B72" s="23" t="s">
        <v>7926</v>
      </c>
      <c r="C72" s="23" t="s">
        <v>7927</v>
      </c>
      <c r="D72" s="120">
        <v>7.8</v>
      </c>
      <c r="E72" s="34"/>
      <c r="F72" s="34"/>
      <c r="G72" s="120">
        <v>7.8</v>
      </c>
      <c r="H72" s="34"/>
      <c r="I72" s="120">
        <v>7.8</v>
      </c>
      <c r="J72" s="34">
        <f t="shared" si="0"/>
        <v>60.84</v>
      </c>
      <c r="K72" s="128"/>
      <c r="L72" s="129"/>
      <c r="M72" s="130" t="s">
        <v>7928</v>
      </c>
      <c r="N72" s="130" t="s">
        <v>7929</v>
      </c>
      <c r="O72" s="130" t="s">
        <v>7930</v>
      </c>
      <c r="P72" s="130" t="s">
        <v>7931</v>
      </c>
      <c r="Q72" s="130" t="s">
        <v>7927</v>
      </c>
      <c r="R72" s="130" t="s">
        <v>7931</v>
      </c>
      <c r="S72" s="133"/>
      <c r="T72" s="134"/>
    </row>
    <row r="73" s="114" customFormat="1" ht="18" customHeight="1" spans="1:20">
      <c r="A73" s="119">
        <v>13518</v>
      </c>
      <c r="B73" s="23" t="s">
        <v>7932</v>
      </c>
      <c r="C73" s="23" t="s">
        <v>7933</v>
      </c>
      <c r="D73" s="120">
        <v>7.8</v>
      </c>
      <c r="E73" s="34"/>
      <c r="F73" s="34"/>
      <c r="G73" s="120">
        <v>7.8</v>
      </c>
      <c r="H73" s="34"/>
      <c r="I73" s="120">
        <v>7.8</v>
      </c>
      <c r="J73" s="34">
        <f t="shared" ref="J73:J136" si="1">ROUND(((ROUND(E73,2)+ROUND(F73,2)+ROUND(G73,2)+ROUND(H73,2))*ROUND(I73,4)),2)</f>
        <v>60.84</v>
      </c>
      <c r="K73" s="128"/>
      <c r="L73" s="129"/>
      <c r="M73" s="130" t="s">
        <v>7934</v>
      </c>
      <c r="N73" s="130" t="s">
        <v>7935</v>
      </c>
      <c r="O73" s="130" t="s">
        <v>7936</v>
      </c>
      <c r="P73" s="130" t="s">
        <v>7937</v>
      </c>
      <c r="Q73" s="130" t="s">
        <v>7933</v>
      </c>
      <c r="R73" s="130" t="s">
        <v>7937</v>
      </c>
      <c r="S73" s="133"/>
      <c r="T73" s="134"/>
    </row>
    <row r="74" s="114" customFormat="1" ht="18" customHeight="1" spans="1:20">
      <c r="A74" s="119">
        <v>13519</v>
      </c>
      <c r="B74" s="23" t="s">
        <v>7938</v>
      </c>
      <c r="C74" s="23" t="s">
        <v>7939</v>
      </c>
      <c r="D74" s="120">
        <v>11.7</v>
      </c>
      <c r="E74" s="34"/>
      <c r="F74" s="34"/>
      <c r="G74" s="120">
        <v>11.7</v>
      </c>
      <c r="H74" s="34"/>
      <c r="I74" s="120">
        <v>11.7</v>
      </c>
      <c r="J74" s="34">
        <f t="shared" si="1"/>
        <v>136.89</v>
      </c>
      <c r="K74" s="128"/>
      <c r="L74" s="129"/>
      <c r="M74" s="130" t="s">
        <v>7940</v>
      </c>
      <c r="N74" s="130" t="s">
        <v>7941</v>
      </c>
      <c r="O74" s="130" t="s">
        <v>7942</v>
      </c>
      <c r="P74" s="130" t="s">
        <v>7943</v>
      </c>
      <c r="Q74" s="130" t="s">
        <v>7939</v>
      </c>
      <c r="R74" s="130" t="s">
        <v>7943</v>
      </c>
      <c r="S74" s="133"/>
      <c r="T74" s="134"/>
    </row>
    <row r="75" s="114" customFormat="1" ht="18" customHeight="1" spans="1:20">
      <c r="A75" s="119">
        <v>13520</v>
      </c>
      <c r="B75" s="23" t="s">
        <v>7944</v>
      </c>
      <c r="C75" s="23" t="s">
        <v>7945</v>
      </c>
      <c r="D75" s="120">
        <v>15.6</v>
      </c>
      <c r="E75" s="34"/>
      <c r="F75" s="34"/>
      <c r="G75" s="120">
        <v>15.6</v>
      </c>
      <c r="H75" s="34"/>
      <c r="I75" s="120">
        <v>15.6</v>
      </c>
      <c r="J75" s="34">
        <f t="shared" si="1"/>
        <v>243.36</v>
      </c>
      <c r="K75" s="128"/>
      <c r="L75" s="129"/>
      <c r="M75" s="130" t="s">
        <v>7946</v>
      </c>
      <c r="N75" s="130" t="s">
        <v>7947</v>
      </c>
      <c r="O75" s="130" t="s">
        <v>7948</v>
      </c>
      <c r="P75" s="130" t="s">
        <v>7949</v>
      </c>
      <c r="Q75" s="130" t="s">
        <v>7945</v>
      </c>
      <c r="R75" s="130" t="s">
        <v>7949</v>
      </c>
      <c r="S75" s="133"/>
      <c r="T75" s="134"/>
    </row>
    <row r="76" s="114" customFormat="1" ht="18" customHeight="1" spans="1:20">
      <c r="A76" s="119">
        <v>13521</v>
      </c>
      <c r="B76" s="23" t="s">
        <v>7950</v>
      </c>
      <c r="C76" s="23" t="s">
        <v>7951</v>
      </c>
      <c r="D76" s="120">
        <v>19.5</v>
      </c>
      <c r="E76" s="34"/>
      <c r="F76" s="34"/>
      <c r="G76" s="120">
        <v>19.5</v>
      </c>
      <c r="H76" s="34"/>
      <c r="I76" s="120">
        <v>19.5</v>
      </c>
      <c r="J76" s="34">
        <f t="shared" si="1"/>
        <v>380.25</v>
      </c>
      <c r="K76" s="128"/>
      <c r="L76" s="129"/>
      <c r="M76" s="130" t="s">
        <v>7952</v>
      </c>
      <c r="N76" s="130" t="s">
        <v>7953</v>
      </c>
      <c r="O76" s="130" t="s">
        <v>7954</v>
      </c>
      <c r="P76" s="130" t="s">
        <v>7955</v>
      </c>
      <c r="Q76" s="130" t="s">
        <v>7951</v>
      </c>
      <c r="R76" s="130" t="s">
        <v>7955</v>
      </c>
      <c r="S76" s="133"/>
      <c r="T76" s="134"/>
    </row>
    <row r="77" s="114" customFormat="1" ht="18" customHeight="1" spans="1:20">
      <c r="A77" s="119">
        <v>13522</v>
      </c>
      <c r="B77" s="23" t="s">
        <v>7956</v>
      </c>
      <c r="C77" s="23" t="s">
        <v>4659</v>
      </c>
      <c r="D77" s="120">
        <v>11.7</v>
      </c>
      <c r="E77" s="34"/>
      <c r="F77" s="34"/>
      <c r="G77" s="120">
        <v>11.7</v>
      </c>
      <c r="H77" s="34"/>
      <c r="I77" s="120">
        <v>11.7</v>
      </c>
      <c r="J77" s="34">
        <f t="shared" si="1"/>
        <v>136.89</v>
      </c>
      <c r="K77" s="128"/>
      <c r="L77" s="129"/>
      <c r="M77" s="130" t="s">
        <v>7957</v>
      </c>
      <c r="N77" s="130" t="s">
        <v>7958</v>
      </c>
      <c r="O77" s="130" t="s">
        <v>7959</v>
      </c>
      <c r="P77" s="130" t="s">
        <v>7960</v>
      </c>
      <c r="Q77" s="130" t="s">
        <v>4659</v>
      </c>
      <c r="R77" s="130" t="s">
        <v>7960</v>
      </c>
      <c r="S77" s="133"/>
      <c r="T77" s="134"/>
    </row>
    <row r="78" s="114" customFormat="1" ht="18" customHeight="1" spans="1:20">
      <c r="A78" s="119">
        <v>13523</v>
      </c>
      <c r="B78" s="23" t="s">
        <v>7961</v>
      </c>
      <c r="C78" s="23" t="s">
        <v>7962</v>
      </c>
      <c r="D78" s="120">
        <v>7.8</v>
      </c>
      <c r="E78" s="34"/>
      <c r="F78" s="34"/>
      <c r="G78" s="120">
        <v>7.8</v>
      </c>
      <c r="H78" s="34"/>
      <c r="I78" s="120">
        <v>7.8</v>
      </c>
      <c r="J78" s="34">
        <f t="shared" si="1"/>
        <v>60.84</v>
      </c>
      <c r="K78" s="128"/>
      <c r="L78" s="129"/>
      <c r="M78" s="130" t="s">
        <v>7963</v>
      </c>
      <c r="N78" s="130" t="s">
        <v>7964</v>
      </c>
      <c r="O78" s="130" t="s">
        <v>7965</v>
      </c>
      <c r="P78" s="130" t="s">
        <v>7966</v>
      </c>
      <c r="Q78" s="130" t="s">
        <v>7962</v>
      </c>
      <c r="R78" s="130" t="s">
        <v>7966</v>
      </c>
      <c r="S78" s="133"/>
      <c r="T78" s="134"/>
    </row>
    <row r="79" s="114" customFormat="1" ht="18" customHeight="1" spans="1:20">
      <c r="A79" s="119">
        <v>13524</v>
      </c>
      <c r="B79" s="23" t="s">
        <v>7967</v>
      </c>
      <c r="C79" s="23" t="s">
        <v>7968</v>
      </c>
      <c r="D79" s="120">
        <v>11.7</v>
      </c>
      <c r="E79" s="34"/>
      <c r="F79" s="34"/>
      <c r="G79" s="120">
        <v>11.7</v>
      </c>
      <c r="H79" s="34"/>
      <c r="I79" s="120">
        <v>11.7</v>
      </c>
      <c r="J79" s="34">
        <f t="shared" si="1"/>
        <v>136.89</v>
      </c>
      <c r="K79" s="128"/>
      <c r="L79" s="129"/>
      <c r="M79" s="130" t="s">
        <v>7969</v>
      </c>
      <c r="N79" s="130" t="s">
        <v>7970</v>
      </c>
      <c r="O79" s="130" t="s">
        <v>7971</v>
      </c>
      <c r="P79" s="130" t="s">
        <v>7972</v>
      </c>
      <c r="Q79" s="130" t="s">
        <v>7968</v>
      </c>
      <c r="R79" s="130" t="s">
        <v>7972</v>
      </c>
      <c r="S79" s="133"/>
      <c r="T79" s="134"/>
    </row>
    <row r="80" s="114" customFormat="1" ht="18" customHeight="1" spans="1:20">
      <c r="A80" s="119">
        <v>13525</v>
      </c>
      <c r="B80" s="23" t="s">
        <v>7973</v>
      </c>
      <c r="C80" s="23" t="s">
        <v>7974</v>
      </c>
      <c r="D80" s="120">
        <v>7.8</v>
      </c>
      <c r="E80" s="34"/>
      <c r="F80" s="34"/>
      <c r="G80" s="120">
        <v>7.8</v>
      </c>
      <c r="H80" s="34"/>
      <c r="I80" s="120">
        <v>7.8</v>
      </c>
      <c r="J80" s="34">
        <f t="shared" si="1"/>
        <v>60.84</v>
      </c>
      <c r="K80" s="128"/>
      <c r="L80" s="129"/>
      <c r="M80" s="130" t="s">
        <v>7975</v>
      </c>
      <c r="N80" s="130" t="s">
        <v>7976</v>
      </c>
      <c r="O80" s="130" t="s">
        <v>7977</v>
      </c>
      <c r="P80" s="130" t="s">
        <v>7978</v>
      </c>
      <c r="Q80" s="130" t="s">
        <v>7974</v>
      </c>
      <c r="R80" s="130" t="s">
        <v>7978</v>
      </c>
      <c r="S80" s="133"/>
      <c r="T80" s="134"/>
    </row>
    <row r="81" s="114" customFormat="1" ht="18" customHeight="1" spans="1:20">
      <c r="A81" s="119">
        <v>13526</v>
      </c>
      <c r="B81" s="23" t="s">
        <v>7979</v>
      </c>
      <c r="C81" s="23" t="s">
        <v>7980</v>
      </c>
      <c r="D81" s="120">
        <v>19.5</v>
      </c>
      <c r="E81" s="34"/>
      <c r="F81" s="34"/>
      <c r="G81" s="120">
        <v>19.5</v>
      </c>
      <c r="H81" s="34"/>
      <c r="I81" s="120">
        <v>19.5</v>
      </c>
      <c r="J81" s="34">
        <f t="shared" si="1"/>
        <v>380.25</v>
      </c>
      <c r="K81" s="128"/>
      <c r="L81" s="129"/>
      <c r="M81" s="130" t="s">
        <v>7981</v>
      </c>
      <c r="N81" s="130" t="s">
        <v>7982</v>
      </c>
      <c r="O81" s="130" t="s">
        <v>7983</v>
      </c>
      <c r="P81" s="130" t="s">
        <v>7984</v>
      </c>
      <c r="Q81" s="130" t="s">
        <v>7980</v>
      </c>
      <c r="R81" s="130" t="s">
        <v>7984</v>
      </c>
      <c r="S81" s="133"/>
      <c r="T81" s="134"/>
    </row>
    <row r="82" s="114" customFormat="1" ht="18" customHeight="1" spans="1:20">
      <c r="A82" s="119">
        <v>13527</v>
      </c>
      <c r="B82" s="23" t="s">
        <v>7985</v>
      </c>
      <c r="C82" s="23" t="s">
        <v>7986</v>
      </c>
      <c r="D82" s="120">
        <v>19.5</v>
      </c>
      <c r="E82" s="34"/>
      <c r="F82" s="34"/>
      <c r="G82" s="120">
        <v>19.5</v>
      </c>
      <c r="H82" s="34"/>
      <c r="I82" s="120">
        <v>19.5</v>
      </c>
      <c r="J82" s="34">
        <f t="shared" si="1"/>
        <v>380.25</v>
      </c>
      <c r="K82" s="128"/>
      <c r="L82" s="129"/>
      <c r="M82" s="130" t="s">
        <v>7987</v>
      </c>
      <c r="N82" s="130" t="s">
        <v>7988</v>
      </c>
      <c r="O82" s="130" t="s">
        <v>7989</v>
      </c>
      <c r="P82" s="130" t="s">
        <v>7990</v>
      </c>
      <c r="Q82" s="130" t="s">
        <v>7986</v>
      </c>
      <c r="R82" s="130" t="s">
        <v>7990</v>
      </c>
      <c r="S82" s="133"/>
      <c r="T82" s="134"/>
    </row>
    <row r="83" s="114" customFormat="1" ht="18" customHeight="1" spans="1:20">
      <c r="A83" s="119">
        <v>13528</v>
      </c>
      <c r="B83" s="23" t="s">
        <v>7991</v>
      </c>
      <c r="C83" s="23" t="s">
        <v>7992</v>
      </c>
      <c r="D83" s="120">
        <v>11.7</v>
      </c>
      <c r="E83" s="34"/>
      <c r="F83" s="34"/>
      <c r="G83" s="120">
        <v>11.7</v>
      </c>
      <c r="H83" s="34"/>
      <c r="I83" s="120">
        <v>11.7</v>
      </c>
      <c r="J83" s="34">
        <f t="shared" si="1"/>
        <v>136.89</v>
      </c>
      <c r="K83" s="128"/>
      <c r="L83" s="129"/>
      <c r="M83" s="130" t="s">
        <v>7993</v>
      </c>
      <c r="N83" s="130" t="s">
        <v>7994</v>
      </c>
      <c r="O83" s="130" t="s">
        <v>7995</v>
      </c>
      <c r="P83" s="130" t="s">
        <v>7996</v>
      </c>
      <c r="Q83" s="130" t="s">
        <v>7992</v>
      </c>
      <c r="R83" s="130" t="s">
        <v>7996</v>
      </c>
      <c r="S83" s="133"/>
      <c r="T83" s="134"/>
    </row>
    <row r="84" s="114" customFormat="1" ht="18" customHeight="1" spans="1:20">
      <c r="A84" s="119">
        <v>13529</v>
      </c>
      <c r="B84" s="23" t="s">
        <v>7997</v>
      </c>
      <c r="C84" s="23" t="s">
        <v>5458</v>
      </c>
      <c r="D84" s="120">
        <v>11.7</v>
      </c>
      <c r="E84" s="34"/>
      <c r="F84" s="34"/>
      <c r="G84" s="120">
        <v>11.7</v>
      </c>
      <c r="H84" s="34"/>
      <c r="I84" s="120">
        <v>11.7</v>
      </c>
      <c r="J84" s="34">
        <f t="shared" si="1"/>
        <v>136.89</v>
      </c>
      <c r="K84" s="128"/>
      <c r="L84" s="129"/>
      <c r="M84" s="130" t="s">
        <v>7998</v>
      </c>
      <c r="N84" s="130" t="s">
        <v>7999</v>
      </c>
      <c r="O84" s="130" t="s">
        <v>8000</v>
      </c>
      <c r="P84" s="130" t="s">
        <v>8001</v>
      </c>
      <c r="Q84" s="130" t="s">
        <v>5458</v>
      </c>
      <c r="R84" s="130" t="s">
        <v>8001</v>
      </c>
      <c r="S84" s="133"/>
      <c r="T84" s="134"/>
    </row>
    <row r="85" s="114" customFormat="1" ht="18" customHeight="1" spans="1:20">
      <c r="A85" s="119">
        <v>13530</v>
      </c>
      <c r="B85" s="23" t="s">
        <v>8002</v>
      </c>
      <c r="C85" s="23" t="s">
        <v>8003</v>
      </c>
      <c r="D85" s="120">
        <v>11.7</v>
      </c>
      <c r="E85" s="34"/>
      <c r="F85" s="34"/>
      <c r="G85" s="120">
        <v>11.7</v>
      </c>
      <c r="H85" s="34"/>
      <c r="I85" s="120">
        <v>11.7</v>
      </c>
      <c r="J85" s="34">
        <f t="shared" si="1"/>
        <v>136.89</v>
      </c>
      <c r="K85" s="128"/>
      <c r="L85" s="129"/>
      <c r="M85" s="130" t="s">
        <v>8004</v>
      </c>
      <c r="N85" s="130" t="s">
        <v>8005</v>
      </c>
      <c r="O85" s="130" t="s">
        <v>8006</v>
      </c>
      <c r="P85" s="130" t="s">
        <v>8007</v>
      </c>
      <c r="Q85" s="130" t="s">
        <v>8003</v>
      </c>
      <c r="R85" s="130" t="s">
        <v>8007</v>
      </c>
      <c r="S85" s="133"/>
      <c r="T85" s="134"/>
    </row>
    <row r="86" s="114" customFormat="1" ht="18" customHeight="1" spans="1:20">
      <c r="A86" s="119">
        <v>13531</v>
      </c>
      <c r="B86" s="23" t="s">
        <v>8008</v>
      </c>
      <c r="C86" s="23" t="s">
        <v>8009</v>
      </c>
      <c r="D86" s="120">
        <v>15.6</v>
      </c>
      <c r="E86" s="34"/>
      <c r="F86" s="34"/>
      <c r="G86" s="120">
        <v>15.6</v>
      </c>
      <c r="H86" s="34"/>
      <c r="I86" s="120">
        <v>15.6</v>
      </c>
      <c r="J86" s="34">
        <f t="shared" si="1"/>
        <v>243.36</v>
      </c>
      <c r="K86" s="128"/>
      <c r="L86" s="129"/>
      <c r="M86" s="130" t="s">
        <v>8010</v>
      </c>
      <c r="N86" s="130" t="s">
        <v>8011</v>
      </c>
      <c r="O86" s="130" t="s">
        <v>8012</v>
      </c>
      <c r="P86" s="130" t="s">
        <v>8013</v>
      </c>
      <c r="Q86" s="130" t="s">
        <v>8009</v>
      </c>
      <c r="R86" s="130" t="s">
        <v>8013</v>
      </c>
      <c r="S86" s="133"/>
      <c r="T86" s="134"/>
    </row>
    <row r="87" s="114" customFormat="1" ht="18" customHeight="1" spans="1:20">
      <c r="A87" s="119">
        <v>13532</v>
      </c>
      <c r="B87" s="23" t="s">
        <v>8014</v>
      </c>
      <c r="C87" s="23" t="s">
        <v>8015</v>
      </c>
      <c r="D87" s="120">
        <v>3.9</v>
      </c>
      <c r="E87" s="34"/>
      <c r="F87" s="34"/>
      <c r="G87" s="120">
        <v>3.9</v>
      </c>
      <c r="H87" s="34"/>
      <c r="I87" s="120">
        <v>3.9</v>
      </c>
      <c r="J87" s="34">
        <f t="shared" si="1"/>
        <v>15.21</v>
      </c>
      <c r="K87" s="128"/>
      <c r="L87" s="129"/>
      <c r="M87" s="130" t="s">
        <v>8016</v>
      </c>
      <c r="N87" s="130" t="s">
        <v>8017</v>
      </c>
      <c r="O87" s="130" t="s">
        <v>8018</v>
      </c>
      <c r="P87" s="130" t="s">
        <v>8019</v>
      </c>
      <c r="Q87" s="130" t="s">
        <v>8015</v>
      </c>
      <c r="R87" s="130" t="s">
        <v>8019</v>
      </c>
      <c r="S87" s="133"/>
      <c r="T87" s="134"/>
    </row>
    <row r="88" s="114" customFormat="1" ht="18" customHeight="1" spans="1:20">
      <c r="A88" s="119">
        <v>13533</v>
      </c>
      <c r="B88" s="23" t="s">
        <v>8020</v>
      </c>
      <c r="C88" s="23" t="s">
        <v>8021</v>
      </c>
      <c r="D88" s="120">
        <v>11.7</v>
      </c>
      <c r="E88" s="34"/>
      <c r="F88" s="34"/>
      <c r="G88" s="120">
        <v>11.7</v>
      </c>
      <c r="H88" s="34"/>
      <c r="I88" s="120">
        <v>11.7</v>
      </c>
      <c r="J88" s="34">
        <f t="shared" si="1"/>
        <v>136.89</v>
      </c>
      <c r="K88" s="128"/>
      <c r="L88" s="129"/>
      <c r="M88" s="130" t="s">
        <v>8022</v>
      </c>
      <c r="N88" s="130" t="s">
        <v>8023</v>
      </c>
      <c r="O88" s="130" t="s">
        <v>8024</v>
      </c>
      <c r="P88" s="130" t="s">
        <v>8025</v>
      </c>
      <c r="Q88" s="130" t="s">
        <v>8021</v>
      </c>
      <c r="R88" s="130" t="s">
        <v>8025</v>
      </c>
      <c r="S88" s="133"/>
      <c r="T88" s="134"/>
    </row>
    <row r="89" s="114" customFormat="1" ht="18" customHeight="1" spans="1:20">
      <c r="A89" s="119">
        <v>13534</v>
      </c>
      <c r="B89" s="23" t="s">
        <v>8026</v>
      </c>
      <c r="C89" s="23" t="s">
        <v>8027</v>
      </c>
      <c r="D89" s="120">
        <v>15.6</v>
      </c>
      <c r="E89" s="34"/>
      <c r="F89" s="34"/>
      <c r="G89" s="120">
        <v>15.6</v>
      </c>
      <c r="H89" s="34"/>
      <c r="I89" s="120">
        <v>15.6</v>
      </c>
      <c r="J89" s="34">
        <f t="shared" si="1"/>
        <v>243.36</v>
      </c>
      <c r="K89" s="128"/>
      <c r="L89" s="129"/>
      <c r="M89" s="130" t="s">
        <v>8028</v>
      </c>
      <c r="N89" s="130" t="s">
        <v>8029</v>
      </c>
      <c r="O89" s="130" t="s">
        <v>8030</v>
      </c>
      <c r="P89" s="130" t="s">
        <v>8031</v>
      </c>
      <c r="Q89" s="130" t="s">
        <v>8027</v>
      </c>
      <c r="R89" s="130" t="s">
        <v>8031</v>
      </c>
      <c r="S89" s="133"/>
      <c r="T89" s="134"/>
    </row>
    <row r="90" s="114" customFormat="1" ht="18" customHeight="1" spans="1:20">
      <c r="A90" s="119">
        <v>13535</v>
      </c>
      <c r="B90" s="23" t="s">
        <v>8032</v>
      </c>
      <c r="C90" s="23" t="s">
        <v>8033</v>
      </c>
      <c r="D90" s="120">
        <v>11.7</v>
      </c>
      <c r="E90" s="34"/>
      <c r="F90" s="34"/>
      <c r="G90" s="120">
        <v>11.7</v>
      </c>
      <c r="H90" s="34"/>
      <c r="I90" s="120">
        <v>11.7</v>
      </c>
      <c r="J90" s="34">
        <f t="shared" si="1"/>
        <v>136.89</v>
      </c>
      <c r="K90" s="128"/>
      <c r="L90" s="129"/>
      <c r="M90" s="130" t="s">
        <v>8034</v>
      </c>
      <c r="N90" s="130" t="s">
        <v>8035</v>
      </c>
      <c r="O90" s="130" t="s">
        <v>8036</v>
      </c>
      <c r="P90" s="130" t="s">
        <v>8037</v>
      </c>
      <c r="Q90" s="130" t="s">
        <v>8033</v>
      </c>
      <c r="R90" s="130" t="s">
        <v>8037</v>
      </c>
      <c r="S90" s="133"/>
      <c r="T90" s="134"/>
    </row>
    <row r="91" s="114" customFormat="1" ht="18" customHeight="1" spans="1:20">
      <c r="A91" s="119">
        <v>13536</v>
      </c>
      <c r="B91" s="23" t="s">
        <v>8038</v>
      </c>
      <c r="C91" s="23" t="s">
        <v>8039</v>
      </c>
      <c r="D91" s="120">
        <v>31.2</v>
      </c>
      <c r="E91" s="34"/>
      <c r="F91" s="34"/>
      <c r="G91" s="120">
        <v>31.2</v>
      </c>
      <c r="H91" s="34"/>
      <c r="I91" s="120">
        <v>31.2</v>
      </c>
      <c r="J91" s="34">
        <f t="shared" si="1"/>
        <v>973.44</v>
      </c>
      <c r="K91" s="128"/>
      <c r="L91" s="129"/>
      <c r="M91" s="130" t="s">
        <v>8040</v>
      </c>
      <c r="N91" s="130" t="s">
        <v>8041</v>
      </c>
      <c r="O91" s="130" t="s">
        <v>8042</v>
      </c>
      <c r="P91" s="130" t="s">
        <v>8043</v>
      </c>
      <c r="Q91" s="130" t="s">
        <v>8039</v>
      </c>
      <c r="R91" s="130" t="s">
        <v>8043</v>
      </c>
      <c r="S91" s="133"/>
      <c r="T91" s="134"/>
    </row>
    <row r="92" s="114" customFormat="1" ht="18" customHeight="1" spans="1:20">
      <c r="A92" s="119">
        <v>13537</v>
      </c>
      <c r="B92" s="23" t="s">
        <v>8044</v>
      </c>
      <c r="C92" s="23" t="s">
        <v>8045</v>
      </c>
      <c r="D92" s="120">
        <v>7.8</v>
      </c>
      <c r="E92" s="34"/>
      <c r="F92" s="34"/>
      <c r="G92" s="120">
        <v>7.8</v>
      </c>
      <c r="H92" s="34"/>
      <c r="I92" s="120">
        <v>7.8</v>
      </c>
      <c r="J92" s="34">
        <f t="shared" si="1"/>
        <v>60.84</v>
      </c>
      <c r="K92" s="128"/>
      <c r="L92" s="129"/>
      <c r="M92" s="130" t="s">
        <v>8046</v>
      </c>
      <c r="N92" s="130" t="s">
        <v>8047</v>
      </c>
      <c r="O92" s="130" t="s">
        <v>8048</v>
      </c>
      <c r="P92" s="130" t="s">
        <v>8049</v>
      </c>
      <c r="Q92" s="130" t="s">
        <v>8045</v>
      </c>
      <c r="R92" s="130" t="s">
        <v>8049</v>
      </c>
      <c r="S92" s="133"/>
      <c r="T92" s="134"/>
    </row>
    <row r="93" s="114" customFormat="1" ht="18" customHeight="1" spans="1:20">
      <c r="A93" s="119">
        <v>13538</v>
      </c>
      <c r="B93" s="23" t="s">
        <v>8050</v>
      </c>
      <c r="C93" s="23" t="s">
        <v>8051</v>
      </c>
      <c r="D93" s="120">
        <v>19.5</v>
      </c>
      <c r="E93" s="34"/>
      <c r="F93" s="34"/>
      <c r="G93" s="120">
        <v>19.5</v>
      </c>
      <c r="H93" s="34"/>
      <c r="I93" s="120">
        <v>19.5</v>
      </c>
      <c r="J93" s="34">
        <f t="shared" si="1"/>
        <v>380.25</v>
      </c>
      <c r="K93" s="128"/>
      <c r="L93" s="129"/>
      <c r="M93" s="130" t="s">
        <v>8052</v>
      </c>
      <c r="N93" s="130" t="s">
        <v>8053</v>
      </c>
      <c r="O93" s="130" t="s">
        <v>8054</v>
      </c>
      <c r="P93" s="130" t="s">
        <v>8055</v>
      </c>
      <c r="Q93" s="130" t="s">
        <v>8051</v>
      </c>
      <c r="R93" s="130" t="s">
        <v>8055</v>
      </c>
      <c r="S93" s="133"/>
      <c r="T93" s="134"/>
    </row>
    <row r="94" s="114" customFormat="1" ht="18" customHeight="1" spans="1:20">
      <c r="A94" s="119">
        <v>13539</v>
      </c>
      <c r="B94" s="23" t="s">
        <v>8056</v>
      </c>
      <c r="C94" s="23" t="s">
        <v>8057</v>
      </c>
      <c r="D94" s="120">
        <v>11.7</v>
      </c>
      <c r="E94" s="34"/>
      <c r="F94" s="34"/>
      <c r="G94" s="120">
        <v>11.7</v>
      </c>
      <c r="H94" s="34"/>
      <c r="I94" s="120">
        <v>11.7</v>
      </c>
      <c r="J94" s="34">
        <f t="shared" si="1"/>
        <v>136.89</v>
      </c>
      <c r="K94" s="128"/>
      <c r="L94" s="129"/>
      <c r="M94" s="130" t="s">
        <v>8058</v>
      </c>
      <c r="N94" s="130" t="s">
        <v>8059</v>
      </c>
      <c r="O94" s="130" t="s">
        <v>8060</v>
      </c>
      <c r="P94" s="130" t="s">
        <v>8061</v>
      </c>
      <c r="Q94" s="130" t="s">
        <v>8057</v>
      </c>
      <c r="R94" s="130" t="s">
        <v>8061</v>
      </c>
      <c r="S94" s="133"/>
      <c r="T94" s="134"/>
    </row>
    <row r="95" s="114" customFormat="1" ht="18" customHeight="1" spans="1:20">
      <c r="A95" s="119">
        <v>13540</v>
      </c>
      <c r="B95" s="23" t="s">
        <v>8062</v>
      </c>
      <c r="C95" s="23" t="s">
        <v>8063</v>
      </c>
      <c r="D95" s="120">
        <v>11.7</v>
      </c>
      <c r="E95" s="34"/>
      <c r="F95" s="34"/>
      <c r="G95" s="120">
        <v>11.7</v>
      </c>
      <c r="H95" s="34"/>
      <c r="I95" s="120">
        <v>11.7</v>
      </c>
      <c r="J95" s="34">
        <f t="shared" si="1"/>
        <v>136.89</v>
      </c>
      <c r="K95" s="128"/>
      <c r="L95" s="129"/>
      <c r="M95" s="130" t="s">
        <v>8064</v>
      </c>
      <c r="N95" s="130" t="s">
        <v>8065</v>
      </c>
      <c r="O95" s="130" t="s">
        <v>8066</v>
      </c>
      <c r="P95" s="130" t="s">
        <v>8067</v>
      </c>
      <c r="Q95" s="130" t="s">
        <v>8063</v>
      </c>
      <c r="R95" s="130" t="s">
        <v>8067</v>
      </c>
      <c r="S95" s="133"/>
      <c r="T95" s="134"/>
    </row>
    <row r="96" s="114" customFormat="1" ht="18" customHeight="1" spans="1:20">
      <c r="A96" s="119">
        <v>13541</v>
      </c>
      <c r="B96" s="23" t="s">
        <v>8068</v>
      </c>
      <c r="C96" s="23" t="s">
        <v>8069</v>
      </c>
      <c r="D96" s="120">
        <v>19.5</v>
      </c>
      <c r="E96" s="34"/>
      <c r="F96" s="34"/>
      <c r="G96" s="120">
        <v>19.5</v>
      </c>
      <c r="H96" s="34"/>
      <c r="I96" s="120">
        <v>19.5</v>
      </c>
      <c r="J96" s="34">
        <f t="shared" si="1"/>
        <v>380.25</v>
      </c>
      <c r="K96" s="128"/>
      <c r="L96" s="129"/>
      <c r="M96" s="130" t="s">
        <v>8070</v>
      </c>
      <c r="N96" s="130" t="s">
        <v>8071</v>
      </c>
      <c r="O96" s="130" t="s">
        <v>8072</v>
      </c>
      <c r="P96" s="130" t="s">
        <v>8073</v>
      </c>
      <c r="Q96" s="130" t="s">
        <v>8069</v>
      </c>
      <c r="R96" s="130" t="s">
        <v>8073</v>
      </c>
      <c r="S96" s="133"/>
      <c r="T96" s="134"/>
    </row>
    <row r="97" s="114" customFormat="1" ht="18" customHeight="1" spans="1:20">
      <c r="A97" s="119">
        <v>13542</v>
      </c>
      <c r="B97" s="23" t="s">
        <v>8074</v>
      </c>
      <c r="C97" s="23" t="s">
        <v>8075</v>
      </c>
      <c r="D97" s="120">
        <v>3.9</v>
      </c>
      <c r="E97" s="34"/>
      <c r="F97" s="34"/>
      <c r="G97" s="120">
        <v>3.9</v>
      </c>
      <c r="H97" s="34"/>
      <c r="I97" s="120">
        <v>3.9</v>
      </c>
      <c r="J97" s="34">
        <f t="shared" si="1"/>
        <v>15.21</v>
      </c>
      <c r="K97" s="128"/>
      <c r="L97" s="129"/>
      <c r="M97" s="130" t="s">
        <v>8076</v>
      </c>
      <c r="N97" s="130" t="s">
        <v>8077</v>
      </c>
      <c r="O97" s="130" t="s">
        <v>8078</v>
      </c>
      <c r="P97" s="130" t="s">
        <v>8079</v>
      </c>
      <c r="Q97" s="130" t="s">
        <v>8075</v>
      </c>
      <c r="R97" s="130" t="s">
        <v>8079</v>
      </c>
      <c r="S97" s="133"/>
      <c r="T97" s="134"/>
    </row>
    <row r="98" s="114" customFormat="1" ht="18" customHeight="1" spans="1:20">
      <c r="A98" s="119">
        <v>13543</v>
      </c>
      <c r="B98" s="23" t="s">
        <v>8080</v>
      </c>
      <c r="C98" s="23" t="s">
        <v>1450</v>
      </c>
      <c r="D98" s="120">
        <v>11.7</v>
      </c>
      <c r="E98" s="34"/>
      <c r="F98" s="34"/>
      <c r="G98" s="120">
        <v>11.7</v>
      </c>
      <c r="H98" s="34"/>
      <c r="I98" s="120">
        <v>11.7</v>
      </c>
      <c r="J98" s="34">
        <f t="shared" si="1"/>
        <v>136.89</v>
      </c>
      <c r="K98" s="128"/>
      <c r="L98" s="129"/>
      <c r="M98" s="130" t="s">
        <v>8081</v>
      </c>
      <c r="N98" s="130" t="s">
        <v>8082</v>
      </c>
      <c r="O98" s="130" t="s">
        <v>8083</v>
      </c>
      <c r="P98" s="130" t="s">
        <v>8084</v>
      </c>
      <c r="Q98" s="130" t="s">
        <v>1450</v>
      </c>
      <c r="R98" s="130" t="s">
        <v>8084</v>
      </c>
      <c r="S98" s="133"/>
      <c r="T98" s="134"/>
    </row>
    <row r="99" s="114" customFormat="1" ht="18" customHeight="1" spans="1:20">
      <c r="A99" s="119">
        <v>13544</v>
      </c>
      <c r="B99" s="23" t="s">
        <v>8085</v>
      </c>
      <c r="C99" s="23" t="s">
        <v>1193</v>
      </c>
      <c r="D99" s="120">
        <v>7.8</v>
      </c>
      <c r="E99" s="34"/>
      <c r="F99" s="34"/>
      <c r="G99" s="120">
        <v>7.8</v>
      </c>
      <c r="H99" s="34"/>
      <c r="I99" s="120">
        <v>7.8</v>
      </c>
      <c r="J99" s="34">
        <f t="shared" si="1"/>
        <v>60.84</v>
      </c>
      <c r="K99" s="128"/>
      <c r="L99" s="129"/>
      <c r="M99" s="130" t="s">
        <v>8086</v>
      </c>
      <c r="N99" s="130" t="s">
        <v>8087</v>
      </c>
      <c r="O99" s="130" t="s">
        <v>8088</v>
      </c>
      <c r="P99" s="130" t="s">
        <v>8089</v>
      </c>
      <c r="Q99" s="130" t="s">
        <v>1193</v>
      </c>
      <c r="R99" s="130" t="s">
        <v>8089</v>
      </c>
      <c r="S99" s="133"/>
      <c r="T99" s="134"/>
    </row>
    <row r="100" s="114" customFormat="1" ht="18" customHeight="1" spans="1:20">
      <c r="A100" s="119">
        <v>13545</v>
      </c>
      <c r="B100" s="23" t="s">
        <v>8090</v>
      </c>
      <c r="C100" s="23" t="s">
        <v>8091</v>
      </c>
      <c r="D100" s="120">
        <v>11.7</v>
      </c>
      <c r="E100" s="34"/>
      <c r="F100" s="34"/>
      <c r="G100" s="120">
        <v>11.7</v>
      </c>
      <c r="H100" s="34"/>
      <c r="I100" s="120">
        <v>11.7</v>
      </c>
      <c r="J100" s="34">
        <f t="shared" si="1"/>
        <v>136.89</v>
      </c>
      <c r="K100" s="128"/>
      <c r="L100" s="129"/>
      <c r="M100" s="130" t="s">
        <v>8092</v>
      </c>
      <c r="N100" s="130" t="s">
        <v>8093</v>
      </c>
      <c r="O100" s="130" t="s">
        <v>8094</v>
      </c>
      <c r="P100" s="130" t="s">
        <v>8095</v>
      </c>
      <c r="Q100" s="130" t="s">
        <v>8091</v>
      </c>
      <c r="R100" s="130" t="s">
        <v>8095</v>
      </c>
      <c r="S100" s="133"/>
      <c r="T100" s="134"/>
    </row>
    <row r="101" s="114" customFormat="1" ht="18" customHeight="1" spans="1:20">
      <c r="A101" s="119">
        <v>13546</v>
      </c>
      <c r="B101" s="23" t="s">
        <v>8096</v>
      </c>
      <c r="C101" s="23" t="s">
        <v>8097</v>
      </c>
      <c r="D101" s="120">
        <v>15.6</v>
      </c>
      <c r="E101" s="34"/>
      <c r="F101" s="34"/>
      <c r="G101" s="120">
        <v>15.6</v>
      </c>
      <c r="H101" s="34"/>
      <c r="I101" s="120">
        <v>15.6</v>
      </c>
      <c r="J101" s="34">
        <f t="shared" si="1"/>
        <v>243.36</v>
      </c>
      <c r="K101" s="128"/>
      <c r="L101" s="129"/>
      <c r="M101" s="130" t="s">
        <v>8098</v>
      </c>
      <c r="N101" s="130" t="s">
        <v>8099</v>
      </c>
      <c r="O101" s="130" t="s">
        <v>8100</v>
      </c>
      <c r="P101" s="130" t="s">
        <v>8101</v>
      </c>
      <c r="Q101" s="130" t="s">
        <v>8097</v>
      </c>
      <c r="R101" s="130" t="s">
        <v>8101</v>
      </c>
      <c r="S101" s="133"/>
      <c r="T101" s="134"/>
    </row>
    <row r="102" s="114" customFormat="1" ht="18" customHeight="1" spans="1:20">
      <c r="A102" s="119">
        <v>13547</v>
      </c>
      <c r="B102" s="23" t="s">
        <v>8102</v>
      </c>
      <c r="C102" s="23" t="s">
        <v>1190</v>
      </c>
      <c r="D102" s="120">
        <v>11.7</v>
      </c>
      <c r="E102" s="34"/>
      <c r="F102" s="34"/>
      <c r="G102" s="120">
        <v>11.7</v>
      </c>
      <c r="H102" s="34"/>
      <c r="I102" s="120">
        <v>11.7</v>
      </c>
      <c r="J102" s="34">
        <f t="shared" si="1"/>
        <v>136.89</v>
      </c>
      <c r="K102" s="128"/>
      <c r="L102" s="129"/>
      <c r="M102" s="130" t="s">
        <v>8103</v>
      </c>
      <c r="N102" s="130" t="s">
        <v>8104</v>
      </c>
      <c r="O102" s="130" t="s">
        <v>8105</v>
      </c>
      <c r="P102" s="130" t="s">
        <v>8106</v>
      </c>
      <c r="Q102" s="130" t="s">
        <v>1190</v>
      </c>
      <c r="R102" s="130" t="s">
        <v>8106</v>
      </c>
      <c r="S102" s="133"/>
      <c r="T102" s="134"/>
    </row>
    <row r="103" s="114" customFormat="1" ht="18" customHeight="1" spans="1:20">
      <c r="A103" s="119">
        <v>13548</v>
      </c>
      <c r="B103" s="23" t="s">
        <v>8107</v>
      </c>
      <c r="C103" s="23" t="s">
        <v>2463</v>
      </c>
      <c r="D103" s="120">
        <v>15.6</v>
      </c>
      <c r="E103" s="34"/>
      <c r="F103" s="34"/>
      <c r="G103" s="120">
        <v>15.6</v>
      </c>
      <c r="H103" s="34"/>
      <c r="I103" s="120">
        <v>15.6</v>
      </c>
      <c r="J103" s="34">
        <f t="shared" si="1"/>
        <v>243.36</v>
      </c>
      <c r="K103" s="128"/>
      <c r="L103" s="129"/>
      <c r="M103" s="130" t="s">
        <v>8108</v>
      </c>
      <c r="N103" s="130" t="s">
        <v>8109</v>
      </c>
      <c r="O103" s="130" t="s">
        <v>8110</v>
      </c>
      <c r="P103" s="130" t="s">
        <v>8111</v>
      </c>
      <c r="Q103" s="130" t="s">
        <v>2463</v>
      </c>
      <c r="R103" s="130" t="s">
        <v>8111</v>
      </c>
      <c r="S103" s="133"/>
      <c r="T103" s="134"/>
    </row>
    <row r="104" s="114" customFormat="1" ht="18" customHeight="1" spans="1:20">
      <c r="A104" s="119">
        <v>13549</v>
      </c>
      <c r="B104" s="23" t="s">
        <v>8112</v>
      </c>
      <c r="C104" s="23" t="s">
        <v>8113</v>
      </c>
      <c r="D104" s="120">
        <v>7.8</v>
      </c>
      <c r="E104" s="34"/>
      <c r="F104" s="34"/>
      <c r="G104" s="120">
        <v>7.8</v>
      </c>
      <c r="H104" s="34"/>
      <c r="I104" s="120">
        <v>7.8</v>
      </c>
      <c r="J104" s="34">
        <f t="shared" si="1"/>
        <v>60.84</v>
      </c>
      <c r="K104" s="128"/>
      <c r="L104" s="129"/>
      <c r="M104" s="130" t="s">
        <v>8114</v>
      </c>
      <c r="N104" s="130" t="s">
        <v>8115</v>
      </c>
      <c r="O104" s="130" t="s">
        <v>8116</v>
      </c>
      <c r="P104" s="130" t="s">
        <v>8117</v>
      </c>
      <c r="Q104" s="130" t="s">
        <v>8113</v>
      </c>
      <c r="R104" s="130" t="s">
        <v>8117</v>
      </c>
      <c r="S104" s="133"/>
      <c r="T104" s="134"/>
    </row>
    <row r="105" s="114" customFormat="1" ht="18" customHeight="1" spans="1:20">
      <c r="A105" s="119">
        <v>13550</v>
      </c>
      <c r="B105" s="23" t="s">
        <v>8118</v>
      </c>
      <c r="C105" s="23" t="s">
        <v>8119</v>
      </c>
      <c r="D105" s="120">
        <v>31.2</v>
      </c>
      <c r="E105" s="34"/>
      <c r="F105" s="34"/>
      <c r="G105" s="120">
        <v>31.2</v>
      </c>
      <c r="H105" s="34"/>
      <c r="I105" s="120">
        <v>31.2</v>
      </c>
      <c r="J105" s="34">
        <f t="shared" si="1"/>
        <v>973.44</v>
      </c>
      <c r="K105" s="128"/>
      <c r="L105" s="129"/>
      <c r="M105" s="130" t="s">
        <v>8120</v>
      </c>
      <c r="N105" s="130" t="s">
        <v>8121</v>
      </c>
      <c r="O105" s="130" t="s">
        <v>8122</v>
      </c>
      <c r="P105" s="130" t="s">
        <v>8123</v>
      </c>
      <c r="Q105" s="130" t="s">
        <v>8119</v>
      </c>
      <c r="R105" s="130" t="s">
        <v>8123</v>
      </c>
      <c r="S105" s="133"/>
      <c r="T105" s="134"/>
    </row>
    <row r="106" s="114" customFormat="1" ht="18" customHeight="1" spans="1:20">
      <c r="A106" s="119">
        <v>13551</v>
      </c>
      <c r="B106" s="23" t="s">
        <v>8124</v>
      </c>
      <c r="C106" s="23" t="s">
        <v>3519</v>
      </c>
      <c r="D106" s="120">
        <v>15.6</v>
      </c>
      <c r="E106" s="34"/>
      <c r="F106" s="34"/>
      <c r="G106" s="120">
        <v>15.6</v>
      </c>
      <c r="H106" s="34"/>
      <c r="I106" s="120">
        <v>15.6</v>
      </c>
      <c r="J106" s="34">
        <f t="shared" si="1"/>
        <v>243.36</v>
      </c>
      <c r="K106" s="128"/>
      <c r="L106" s="129"/>
      <c r="M106" s="130" t="s">
        <v>8125</v>
      </c>
      <c r="N106" s="130" t="s">
        <v>8126</v>
      </c>
      <c r="O106" s="130" t="s">
        <v>8127</v>
      </c>
      <c r="P106" s="130" t="s">
        <v>8128</v>
      </c>
      <c r="Q106" s="130" t="s">
        <v>3519</v>
      </c>
      <c r="R106" s="130" t="s">
        <v>8128</v>
      </c>
      <c r="S106" s="133"/>
      <c r="T106" s="134"/>
    </row>
    <row r="107" s="114" customFormat="1" ht="18" customHeight="1" spans="1:20">
      <c r="A107" s="119">
        <v>13552</v>
      </c>
      <c r="B107" s="23" t="s">
        <v>8129</v>
      </c>
      <c r="C107" s="23" t="s">
        <v>8130</v>
      </c>
      <c r="D107" s="120">
        <v>7.8</v>
      </c>
      <c r="E107" s="34"/>
      <c r="F107" s="34"/>
      <c r="G107" s="120">
        <v>7.8</v>
      </c>
      <c r="H107" s="34"/>
      <c r="I107" s="120">
        <v>7.8</v>
      </c>
      <c r="J107" s="34">
        <f t="shared" si="1"/>
        <v>60.84</v>
      </c>
      <c r="K107" s="128"/>
      <c r="L107" s="129"/>
      <c r="M107" s="130" t="s">
        <v>8131</v>
      </c>
      <c r="N107" s="130" t="s">
        <v>8132</v>
      </c>
      <c r="O107" s="130" t="s">
        <v>8133</v>
      </c>
      <c r="P107" s="130" t="s">
        <v>8134</v>
      </c>
      <c r="Q107" s="130" t="s">
        <v>8130</v>
      </c>
      <c r="R107" s="130" t="s">
        <v>8134</v>
      </c>
      <c r="S107" s="133"/>
      <c r="T107" s="134"/>
    </row>
    <row r="108" s="114" customFormat="1" ht="18" customHeight="1" spans="1:20">
      <c r="A108" s="119">
        <v>13553</v>
      </c>
      <c r="B108" s="23" t="s">
        <v>8135</v>
      </c>
      <c r="C108" s="23" t="s">
        <v>8136</v>
      </c>
      <c r="D108" s="120">
        <v>19.5</v>
      </c>
      <c r="E108" s="34"/>
      <c r="F108" s="34"/>
      <c r="G108" s="120">
        <v>19.5</v>
      </c>
      <c r="H108" s="34"/>
      <c r="I108" s="120">
        <v>19.5</v>
      </c>
      <c r="J108" s="34">
        <f t="shared" si="1"/>
        <v>380.25</v>
      </c>
      <c r="K108" s="128"/>
      <c r="L108" s="129"/>
      <c r="M108" s="130" t="s">
        <v>8137</v>
      </c>
      <c r="N108" s="130" t="s">
        <v>8138</v>
      </c>
      <c r="O108" s="130" t="s">
        <v>8139</v>
      </c>
      <c r="P108" s="130" t="s">
        <v>8140</v>
      </c>
      <c r="Q108" s="130" t="s">
        <v>8136</v>
      </c>
      <c r="R108" s="130" t="s">
        <v>8140</v>
      </c>
      <c r="S108" s="133"/>
      <c r="T108" s="134"/>
    </row>
    <row r="109" s="114" customFormat="1" ht="18" customHeight="1" spans="1:20">
      <c r="A109" s="119">
        <v>13554</v>
      </c>
      <c r="B109" s="23" t="s">
        <v>8141</v>
      </c>
      <c r="C109" s="23" t="s">
        <v>8142</v>
      </c>
      <c r="D109" s="120">
        <v>19.5</v>
      </c>
      <c r="E109" s="34"/>
      <c r="F109" s="34"/>
      <c r="G109" s="120">
        <v>19.5</v>
      </c>
      <c r="H109" s="34"/>
      <c r="I109" s="120">
        <v>19.5</v>
      </c>
      <c r="J109" s="34">
        <f t="shared" si="1"/>
        <v>380.25</v>
      </c>
      <c r="K109" s="128"/>
      <c r="L109" s="129"/>
      <c r="M109" s="130" t="s">
        <v>8143</v>
      </c>
      <c r="N109" s="130" t="s">
        <v>8144</v>
      </c>
      <c r="O109" s="130" t="s">
        <v>8145</v>
      </c>
      <c r="P109" s="130" t="s">
        <v>8146</v>
      </c>
      <c r="Q109" s="130" t="s">
        <v>8142</v>
      </c>
      <c r="R109" s="130" t="s">
        <v>8146</v>
      </c>
      <c r="S109" s="133"/>
      <c r="T109" s="134"/>
    </row>
    <row r="110" s="114" customFormat="1" ht="18" customHeight="1" spans="1:20">
      <c r="A110" s="119">
        <v>13555</v>
      </c>
      <c r="B110" s="23" t="s">
        <v>8147</v>
      </c>
      <c r="C110" s="23" t="s">
        <v>8148</v>
      </c>
      <c r="D110" s="120">
        <v>19.5</v>
      </c>
      <c r="E110" s="34"/>
      <c r="F110" s="34"/>
      <c r="G110" s="120">
        <v>19.5</v>
      </c>
      <c r="H110" s="34"/>
      <c r="I110" s="120">
        <v>19.5</v>
      </c>
      <c r="J110" s="34">
        <f t="shared" si="1"/>
        <v>380.25</v>
      </c>
      <c r="K110" s="128"/>
      <c r="L110" s="129"/>
      <c r="M110" s="130" t="s">
        <v>8149</v>
      </c>
      <c r="N110" s="130" t="s">
        <v>8150</v>
      </c>
      <c r="O110" s="130" t="s">
        <v>8151</v>
      </c>
      <c r="P110" s="130" t="s">
        <v>8152</v>
      </c>
      <c r="Q110" s="130" t="s">
        <v>8148</v>
      </c>
      <c r="R110" s="130" t="s">
        <v>8152</v>
      </c>
      <c r="S110" s="133"/>
      <c r="T110" s="134"/>
    </row>
    <row r="111" s="114" customFormat="1" ht="18" customHeight="1" spans="1:20">
      <c r="A111" s="119">
        <v>13556</v>
      </c>
      <c r="B111" s="23" t="s">
        <v>8153</v>
      </c>
      <c r="C111" s="23" t="s">
        <v>1331</v>
      </c>
      <c r="D111" s="120">
        <v>11.7</v>
      </c>
      <c r="E111" s="34"/>
      <c r="F111" s="34"/>
      <c r="G111" s="120">
        <v>11.7</v>
      </c>
      <c r="H111" s="34"/>
      <c r="I111" s="120">
        <v>11.7</v>
      </c>
      <c r="J111" s="34">
        <f t="shared" si="1"/>
        <v>136.89</v>
      </c>
      <c r="K111" s="128"/>
      <c r="L111" s="129"/>
      <c r="M111" s="130" t="s">
        <v>8154</v>
      </c>
      <c r="N111" s="130" t="s">
        <v>8155</v>
      </c>
      <c r="O111" s="130" t="s">
        <v>8156</v>
      </c>
      <c r="P111" s="130" t="s">
        <v>8157</v>
      </c>
      <c r="Q111" s="130" t="s">
        <v>1331</v>
      </c>
      <c r="R111" s="130" t="s">
        <v>8157</v>
      </c>
      <c r="S111" s="133"/>
      <c r="T111" s="134"/>
    </row>
    <row r="112" s="114" customFormat="1" ht="18" customHeight="1" spans="1:20">
      <c r="A112" s="119">
        <v>13557</v>
      </c>
      <c r="B112" s="23" t="s">
        <v>8158</v>
      </c>
      <c r="C112" s="23" t="s">
        <v>8159</v>
      </c>
      <c r="D112" s="120">
        <v>19.5</v>
      </c>
      <c r="E112" s="34"/>
      <c r="F112" s="34"/>
      <c r="G112" s="120">
        <v>19.5</v>
      </c>
      <c r="H112" s="34"/>
      <c r="I112" s="120">
        <v>19.5</v>
      </c>
      <c r="J112" s="34">
        <f t="shared" si="1"/>
        <v>380.25</v>
      </c>
      <c r="K112" s="128"/>
      <c r="L112" s="129"/>
      <c r="M112" s="130" t="s">
        <v>8160</v>
      </c>
      <c r="N112" s="130" t="s">
        <v>8161</v>
      </c>
      <c r="O112" s="130" t="s">
        <v>8162</v>
      </c>
      <c r="P112" s="130" t="s">
        <v>8163</v>
      </c>
      <c r="Q112" s="130" t="s">
        <v>8159</v>
      </c>
      <c r="R112" s="130" t="s">
        <v>8163</v>
      </c>
      <c r="S112" s="133"/>
      <c r="T112" s="134"/>
    </row>
    <row r="113" s="114" customFormat="1" ht="18" customHeight="1" spans="1:20">
      <c r="A113" s="119">
        <v>13558</v>
      </c>
      <c r="B113" s="23" t="s">
        <v>8164</v>
      </c>
      <c r="C113" s="23" t="s">
        <v>8165</v>
      </c>
      <c r="D113" s="120">
        <v>19.5</v>
      </c>
      <c r="E113" s="34"/>
      <c r="F113" s="34"/>
      <c r="G113" s="120">
        <v>19.5</v>
      </c>
      <c r="H113" s="34"/>
      <c r="I113" s="120">
        <v>19.5</v>
      </c>
      <c r="J113" s="34">
        <f t="shared" si="1"/>
        <v>380.25</v>
      </c>
      <c r="K113" s="128"/>
      <c r="L113" s="129"/>
      <c r="M113" s="130" t="s">
        <v>8166</v>
      </c>
      <c r="N113" s="130" t="s">
        <v>8167</v>
      </c>
      <c r="O113" s="130" t="s">
        <v>8168</v>
      </c>
      <c r="P113" s="130" t="s">
        <v>8169</v>
      </c>
      <c r="Q113" s="130" t="s">
        <v>8165</v>
      </c>
      <c r="R113" s="130" t="s">
        <v>8169</v>
      </c>
      <c r="S113" s="133"/>
      <c r="T113" s="134"/>
    </row>
    <row r="114" s="114" customFormat="1" ht="18" customHeight="1" spans="1:20">
      <c r="A114" s="119">
        <v>13559</v>
      </c>
      <c r="B114" s="23" t="s">
        <v>8170</v>
      </c>
      <c r="C114" s="23" t="s">
        <v>8171</v>
      </c>
      <c r="D114" s="120">
        <v>11.7</v>
      </c>
      <c r="E114" s="34"/>
      <c r="F114" s="34"/>
      <c r="G114" s="120">
        <v>11.7</v>
      </c>
      <c r="H114" s="34"/>
      <c r="I114" s="120">
        <v>11.7</v>
      </c>
      <c r="J114" s="34">
        <f t="shared" si="1"/>
        <v>136.89</v>
      </c>
      <c r="K114" s="128"/>
      <c r="L114" s="129"/>
      <c r="M114" s="130" t="s">
        <v>8172</v>
      </c>
      <c r="N114" s="130" t="s">
        <v>8173</v>
      </c>
      <c r="O114" s="130" t="s">
        <v>8174</v>
      </c>
      <c r="P114" s="130" t="s">
        <v>8175</v>
      </c>
      <c r="Q114" s="130" t="s">
        <v>8171</v>
      </c>
      <c r="R114" s="130" t="s">
        <v>8175</v>
      </c>
      <c r="S114" s="133"/>
      <c r="T114" s="134"/>
    </row>
    <row r="115" s="114" customFormat="1" ht="18" customHeight="1" spans="1:20">
      <c r="A115" s="119">
        <v>13560</v>
      </c>
      <c r="B115" s="23" t="s">
        <v>8176</v>
      </c>
      <c r="C115" s="23" t="s">
        <v>8177</v>
      </c>
      <c r="D115" s="120">
        <v>3.9</v>
      </c>
      <c r="E115" s="34"/>
      <c r="F115" s="34"/>
      <c r="G115" s="120">
        <v>3.9</v>
      </c>
      <c r="H115" s="34"/>
      <c r="I115" s="120">
        <v>3.9</v>
      </c>
      <c r="J115" s="34">
        <f t="shared" si="1"/>
        <v>15.21</v>
      </c>
      <c r="K115" s="128"/>
      <c r="L115" s="129"/>
      <c r="M115" s="130" t="s">
        <v>8178</v>
      </c>
      <c r="N115" s="130" t="s">
        <v>8179</v>
      </c>
      <c r="O115" s="130" t="s">
        <v>8180</v>
      </c>
      <c r="P115" s="130" t="s">
        <v>8181</v>
      </c>
      <c r="Q115" s="130" t="s">
        <v>8177</v>
      </c>
      <c r="R115" s="130" t="s">
        <v>8181</v>
      </c>
      <c r="S115" s="133"/>
      <c r="T115" s="134"/>
    </row>
    <row r="116" s="114" customFormat="1" ht="18" customHeight="1" spans="1:20">
      <c r="A116" s="119">
        <v>13561</v>
      </c>
      <c r="B116" s="23" t="s">
        <v>8182</v>
      </c>
      <c r="C116" s="23" t="s">
        <v>8183</v>
      </c>
      <c r="D116" s="120">
        <v>19.5</v>
      </c>
      <c r="E116" s="34"/>
      <c r="F116" s="34"/>
      <c r="G116" s="120">
        <v>19.5</v>
      </c>
      <c r="H116" s="34"/>
      <c r="I116" s="120">
        <v>19.5</v>
      </c>
      <c r="J116" s="34">
        <f t="shared" si="1"/>
        <v>380.25</v>
      </c>
      <c r="K116" s="128"/>
      <c r="L116" s="129"/>
      <c r="M116" s="130" t="s">
        <v>8184</v>
      </c>
      <c r="N116" s="130" t="s">
        <v>8185</v>
      </c>
      <c r="O116" s="130" t="s">
        <v>8186</v>
      </c>
      <c r="P116" s="130" t="s">
        <v>8187</v>
      </c>
      <c r="Q116" s="130" t="s">
        <v>8183</v>
      </c>
      <c r="R116" s="130" t="s">
        <v>8187</v>
      </c>
      <c r="S116" s="133"/>
      <c r="T116" s="134"/>
    </row>
    <row r="117" s="114" customFormat="1" ht="18" customHeight="1" spans="1:20">
      <c r="A117" s="119">
        <v>13562</v>
      </c>
      <c r="B117" s="23" t="s">
        <v>8188</v>
      </c>
      <c r="C117" s="23" t="s">
        <v>8189</v>
      </c>
      <c r="D117" s="120">
        <v>3.9</v>
      </c>
      <c r="E117" s="34"/>
      <c r="F117" s="34"/>
      <c r="G117" s="120">
        <v>3.9</v>
      </c>
      <c r="H117" s="34"/>
      <c r="I117" s="120">
        <v>3.9</v>
      </c>
      <c r="J117" s="34">
        <f t="shared" si="1"/>
        <v>15.21</v>
      </c>
      <c r="K117" s="128"/>
      <c r="L117" s="129"/>
      <c r="M117" s="130" t="s">
        <v>8190</v>
      </c>
      <c r="N117" s="130" t="s">
        <v>8191</v>
      </c>
      <c r="O117" s="130" t="s">
        <v>8192</v>
      </c>
      <c r="P117" s="130" t="s">
        <v>8193</v>
      </c>
      <c r="Q117" s="130" t="s">
        <v>8189</v>
      </c>
      <c r="R117" s="130" t="s">
        <v>8193</v>
      </c>
      <c r="S117" s="133"/>
      <c r="T117" s="134"/>
    </row>
    <row r="118" s="114" customFormat="1" ht="18" customHeight="1" spans="1:20">
      <c r="A118" s="119">
        <v>13563</v>
      </c>
      <c r="B118" s="23" t="s">
        <v>8194</v>
      </c>
      <c r="C118" s="23" t="s">
        <v>411</v>
      </c>
      <c r="D118" s="120">
        <v>3.9</v>
      </c>
      <c r="E118" s="34"/>
      <c r="F118" s="34"/>
      <c r="G118" s="120">
        <v>3.9</v>
      </c>
      <c r="H118" s="34"/>
      <c r="I118" s="120">
        <v>3.9</v>
      </c>
      <c r="J118" s="34">
        <f t="shared" si="1"/>
        <v>15.21</v>
      </c>
      <c r="K118" s="128"/>
      <c r="L118" s="129"/>
      <c r="M118" s="130" t="s">
        <v>8195</v>
      </c>
      <c r="N118" s="130" t="s">
        <v>8196</v>
      </c>
      <c r="O118" s="130" t="s">
        <v>8197</v>
      </c>
      <c r="P118" s="130" t="s">
        <v>8198</v>
      </c>
      <c r="Q118" s="130" t="s">
        <v>411</v>
      </c>
      <c r="R118" s="130" t="s">
        <v>8198</v>
      </c>
      <c r="S118" s="133"/>
      <c r="T118" s="134"/>
    </row>
    <row r="119" s="114" customFormat="1" ht="18" customHeight="1" spans="1:20">
      <c r="A119" s="119">
        <v>13564</v>
      </c>
      <c r="B119" s="23" t="s">
        <v>8199</v>
      </c>
      <c r="C119" s="23" t="s">
        <v>8200</v>
      </c>
      <c r="D119" s="120">
        <v>19.5</v>
      </c>
      <c r="E119" s="34"/>
      <c r="F119" s="34"/>
      <c r="G119" s="120">
        <v>19.5</v>
      </c>
      <c r="H119" s="34"/>
      <c r="I119" s="120">
        <v>19.5</v>
      </c>
      <c r="J119" s="34">
        <f t="shared" si="1"/>
        <v>380.25</v>
      </c>
      <c r="K119" s="128"/>
      <c r="L119" s="129"/>
      <c r="M119" s="130" t="s">
        <v>8201</v>
      </c>
      <c r="N119" s="130" t="s">
        <v>8202</v>
      </c>
      <c r="O119" s="130" t="s">
        <v>8203</v>
      </c>
      <c r="P119" s="130" t="s">
        <v>8204</v>
      </c>
      <c r="Q119" s="130" t="s">
        <v>8200</v>
      </c>
      <c r="R119" s="130" t="s">
        <v>8204</v>
      </c>
      <c r="S119" s="133"/>
      <c r="T119" s="134"/>
    </row>
    <row r="120" s="114" customFormat="1" ht="18" customHeight="1" spans="1:20">
      <c r="A120" s="119">
        <v>13565</v>
      </c>
      <c r="B120" s="23" t="s">
        <v>8205</v>
      </c>
      <c r="C120" s="23" t="s">
        <v>8206</v>
      </c>
      <c r="D120" s="120">
        <v>3.9</v>
      </c>
      <c r="E120" s="34"/>
      <c r="F120" s="34"/>
      <c r="G120" s="120">
        <v>3.9</v>
      </c>
      <c r="H120" s="34"/>
      <c r="I120" s="120">
        <v>3.9</v>
      </c>
      <c r="J120" s="34">
        <f t="shared" si="1"/>
        <v>15.21</v>
      </c>
      <c r="K120" s="128"/>
      <c r="L120" s="129"/>
      <c r="M120" s="130" t="s">
        <v>8207</v>
      </c>
      <c r="N120" s="130" t="s">
        <v>8208</v>
      </c>
      <c r="O120" s="130" t="s">
        <v>8209</v>
      </c>
      <c r="P120" s="130" t="s">
        <v>8210</v>
      </c>
      <c r="Q120" s="130" t="s">
        <v>8206</v>
      </c>
      <c r="R120" s="130" t="s">
        <v>8210</v>
      </c>
      <c r="S120" s="133"/>
      <c r="T120" s="134"/>
    </row>
    <row r="121" s="114" customFormat="1" ht="18" customHeight="1" spans="1:20">
      <c r="A121" s="119">
        <v>13566</v>
      </c>
      <c r="B121" s="23" t="s">
        <v>8211</v>
      </c>
      <c r="C121" s="23" t="s">
        <v>8212</v>
      </c>
      <c r="D121" s="120">
        <v>7.8</v>
      </c>
      <c r="E121" s="34"/>
      <c r="F121" s="34"/>
      <c r="G121" s="120">
        <v>7.8</v>
      </c>
      <c r="H121" s="34"/>
      <c r="I121" s="120">
        <v>7.8</v>
      </c>
      <c r="J121" s="34">
        <f t="shared" si="1"/>
        <v>60.84</v>
      </c>
      <c r="K121" s="128"/>
      <c r="L121" s="129"/>
      <c r="M121" s="130" t="s">
        <v>8213</v>
      </c>
      <c r="N121" s="130" t="s">
        <v>8214</v>
      </c>
      <c r="O121" s="130" t="s">
        <v>8215</v>
      </c>
      <c r="P121" s="130" t="s">
        <v>8216</v>
      </c>
      <c r="Q121" s="130" t="s">
        <v>8212</v>
      </c>
      <c r="R121" s="130" t="s">
        <v>8216</v>
      </c>
      <c r="S121" s="133"/>
      <c r="T121" s="134"/>
    </row>
    <row r="122" s="114" customFormat="1" ht="18" customHeight="1" spans="1:20">
      <c r="A122" s="119">
        <v>13567</v>
      </c>
      <c r="B122" s="23" t="s">
        <v>8217</v>
      </c>
      <c r="C122" s="23" t="s">
        <v>1575</v>
      </c>
      <c r="D122" s="120">
        <v>3.9</v>
      </c>
      <c r="E122" s="34"/>
      <c r="F122" s="34"/>
      <c r="G122" s="120">
        <v>3.9</v>
      </c>
      <c r="H122" s="34"/>
      <c r="I122" s="120">
        <v>3.9</v>
      </c>
      <c r="J122" s="34">
        <f t="shared" si="1"/>
        <v>15.21</v>
      </c>
      <c r="K122" s="128"/>
      <c r="L122" s="129"/>
      <c r="M122" s="130" t="s">
        <v>8218</v>
      </c>
      <c r="N122" s="130" t="s">
        <v>8219</v>
      </c>
      <c r="O122" s="130" t="s">
        <v>8220</v>
      </c>
      <c r="P122" s="130" t="s">
        <v>8221</v>
      </c>
      <c r="Q122" s="130" t="s">
        <v>1575</v>
      </c>
      <c r="R122" s="130" t="s">
        <v>8221</v>
      </c>
      <c r="S122" s="133"/>
      <c r="T122" s="134"/>
    </row>
    <row r="123" s="114" customFormat="1" ht="18" customHeight="1" spans="1:20">
      <c r="A123" s="119">
        <v>13568</v>
      </c>
      <c r="B123" s="23" t="s">
        <v>8222</v>
      </c>
      <c r="C123" s="23" t="s">
        <v>8223</v>
      </c>
      <c r="D123" s="120">
        <v>19.5</v>
      </c>
      <c r="E123" s="34"/>
      <c r="F123" s="34"/>
      <c r="G123" s="120">
        <v>19.5</v>
      </c>
      <c r="H123" s="34"/>
      <c r="I123" s="120">
        <v>19.5</v>
      </c>
      <c r="J123" s="34">
        <f t="shared" si="1"/>
        <v>380.25</v>
      </c>
      <c r="K123" s="128"/>
      <c r="L123" s="129"/>
      <c r="M123" s="130" t="s">
        <v>8224</v>
      </c>
      <c r="N123" s="130" t="s">
        <v>8225</v>
      </c>
      <c r="O123" s="130" t="s">
        <v>8226</v>
      </c>
      <c r="P123" s="130" t="s">
        <v>8227</v>
      </c>
      <c r="Q123" s="130" t="s">
        <v>8223</v>
      </c>
      <c r="R123" s="130" t="s">
        <v>8227</v>
      </c>
      <c r="S123" s="133"/>
      <c r="T123" s="134"/>
    </row>
    <row r="124" s="114" customFormat="1" ht="18" customHeight="1" spans="1:20">
      <c r="A124" s="119">
        <v>13569</v>
      </c>
      <c r="B124" s="23" t="s">
        <v>8228</v>
      </c>
      <c r="C124" s="23" t="s">
        <v>8229</v>
      </c>
      <c r="D124" s="120">
        <v>19.5</v>
      </c>
      <c r="E124" s="34"/>
      <c r="F124" s="34"/>
      <c r="G124" s="120">
        <v>19.5</v>
      </c>
      <c r="H124" s="34"/>
      <c r="I124" s="120">
        <v>19.5</v>
      </c>
      <c r="J124" s="34">
        <f t="shared" si="1"/>
        <v>380.25</v>
      </c>
      <c r="K124" s="128"/>
      <c r="L124" s="129"/>
      <c r="M124" s="130" t="s">
        <v>8230</v>
      </c>
      <c r="N124" s="130" t="s">
        <v>8231</v>
      </c>
      <c r="O124" s="130" t="s">
        <v>8232</v>
      </c>
      <c r="P124" s="130" t="s">
        <v>8233</v>
      </c>
      <c r="Q124" s="130" t="s">
        <v>8229</v>
      </c>
      <c r="R124" s="130" t="s">
        <v>8233</v>
      </c>
      <c r="S124" s="133"/>
      <c r="T124" s="134"/>
    </row>
    <row r="125" s="114" customFormat="1" ht="18" customHeight="1" spans="1:20">
      <c r="A125" s="119">
        <v>13570</v>
      </c>
      <c r="B125" s="23" t="s">
        <v>8234</v>
      </c>
      <c r="C125" s="23" t="s">
        <v>8235</v>
      </c>
      <c r="D125" s="120">
        <v>24.4</v>
      </c>
      <c r="E125" s="34"/>
      <c r="F125" s="34"/>
      <c r="G125" s="120">
        <v>24.4</v>
      </c>
      <c r="H125" s="34"/>
      <c r="I125" s="120">
        <v>24.4</v>
      </c>
      <c r="J125" s="34">
        <f t="shared" si="1"/>
        <v>595.36</v>
      </c>
      <c r="K125" s="128"/>
      <c r="L125" s="129"/>
      <c r="M125" s="130" t="s">
        <v>8236</v>
      </c>
      <c r="N125" s="130" t="s">
        <v>8237</v>
      </c>
      <c r="O125" s="130" t="s">
        <v>8238</v>
      </c>
      <c r="P125" s="130" t="s">
        <v>8239</v>
      </c>
      <c r="Q125" s="130" t="s">
        <v>8235</v>
      </c>
      <c r="R125" s="130" t="s">
        <v>8239</v>
      </c>
      <c r="S125" s="133"/>
      <c r="T125" s="134"/>
    </row>
    <row r="126" s="114" customFormat="1" ht="18" customHeight="1" spans="1:20">
      <c r="A126" s="119">
        <v>13571</v>
      </c>
      <c r="B126" s="23" t="s">
        <v>8240</v>
      </c>
      <c r="C126" s="23" t="s">
        <v>733</v>
      </c>
      <c r="D126" s="120">
        <v>7.8</v>
      </c>
      <c r="E126" s="34"/>
      <c r="F126" s="34"/>
      <c r="G126" s="120">
        <v>7.8</v>
      </c>
      <c r="H126" s="34"/>
      <c r="I126" s="120">
        <v>7.8</v>
      </c>
      <c r="J126" s="34">
        <f t="shared" si="1"/>
        <v>60.84</v>
      </c>
      <c r="K126" s="128"/>
      <c r="L126" s="129"/>
      <c r="M126" s="130" t="s">
        <v>8241</v>
      </c>
      <c r="N126" s="130" t="s">
        <v>8242</v>
      </c>
      <c r="O126" s="130" t="s">
        <v>8243</v>
      </c>
      <c r="P126" s="130" t="s">
        <v>8244</v>
      </c>
      <c r="Q126" s="130" t="s">
        <v>733</v>
      </c>
      <c r="R126" s="130" t="s">
        <v>8244</v>
      </c>
      <c r="S126" s="133"/>
      <c r="T126" s="134"/>
    </row>
    <row r="127" s="114" customFormat="1" ht="18" customHeight="1" spans="1:20">
      <c r="A127" s="119">
        <v>13572</v>
      </c>
      <c r="B127" s="23" t="s">
        <v>8245</v>
      </c>
      <c r="C127" s="23" t="s">
        <v>8246</v>
      </c>
      <c r="D127" s="120">
        <v>11.7</v>
      </c>
      <c r="E127" s="34"/>
      <c r="F127" s="34"/>
      <c r="G127" s="120">
        <v>11.7</v>
      </c>
      <c r="H127" s="34"/>
      <c r="I127" s="120">
        <v>11.7</v>
      </c>
      <c r="J127" s="34">
        <f t="shared" si="1"/>
        <v>136.89</v>
      </c>
      <c r="K127" s="128"/>
      <c r="L127" s="129"/>
      <c r="M127" s="130" t="s">
        <v>8247</v>
      </c>
      <c r="N127" s="130" t="s">
        <v>8248</v>
      </c>
      <c r="O127" s="130" t="s">
        <v>8249</v>
      </c>
      <c r="P127" s="130" t="s">
        <v>8250</v>
      </c>
      <c r="Q127" s="130" t="s">
        <v>8246</v>
      </c>
      <c r="R127" s="130" t="s">
        <v>8250</v>
      </c>
      <c r="S127" s="133"/>
      <c r="T127" s="134"/>
    </row>
    <row r="128" s="114" customFormat="1" ht="18" customHeight="1" spans="1:20">
      <c r="A128" s="119">
        <v>13573</v>
      </c>
      <c r="B128" s="23" t="s">
        <v>8251</v>
      </c>
      <c r="C128" s="23" t="s">
        <v>8252</v>
      </c>
      <c r="D128" s="120">
        <v>11.7</v>
      </c>
      <c r="E128" s="34"/>
      <c r="F128" s="34"/>
      <c r="G128" s="120">
        <v>11.7</v>
      </c>
      <c r="H128" s="34"/>
      <c r="I128" s="120">
        <v>11.7</v>
      </c>
      <c r="J128" s="34">
        <f t="shared" si="1"/>
        <v>136.89</v>
      </c>
      <c r="K128" s="128"/>
      <c r="L128" s="129"/>
      <c r="M128" s="130" t="s">
        <v>8253</v>
      </c>
      <c r="N128" s="130" t="s">
        <v>8254</v>
      </c>
      <c r="O128" s="130" t="s">
        <v>8255</v>
      </c>
      <c r="P128" s="130" t="s">
        <v>8256</v>
      </c>
      <c r="Q128" s="130" t="s">
        <v>8252</v>
      </c>
      <c r="R128" s="130" t="s">
        <v>8256</v>
      </c>
      <c r="S128" s="133"/>
      <c r="T128" s="134"/>
    </row>
    <row r="129" s="114" customFormat="1" ht="18" customHeight="1" spans="1:20">
      <c r="A129" s="119">
        <v>13574</v>
      </c>
      <c r="B129" s="23" t="s">
        <v>8257</v>
      </c>
      <c r="C129" s="23" t="s">
        <v>8258</v>
      </c>
      <c r="D129" s="120">
        <v>15.6</v>
      </c>
      <c r="E129" s="34"/>
      <c r="F129" s="34"/>
      <c r="G129" s="120">
        <v>15.6</v>
      </c>
      <c r="H129" s="34"/>
      <c r="I129" s="120">
        <v>15.6</v>
      </c>
      <c r="J129" s="34">
        <f t="shared" si="1"/>
        <v>243.36</v>
      </c>
      <c r="K129" s="128"/>
      <c r="L129" s="129"/>
      <c r="M129" s="130" t="s">
        <v>8259</v>
      </c>
      <c r="N129" s="130" t="s">
        <v>8260</v>
      </c>
      <c r="O129" s="130" t="s">
        <v>8261</v>
      </c>
      <c r="P129" s="130" t="s">
        <v>8262</v>
      </c>
      <c r="Q129" s="130" t="s">
        <v>8258</v>
      </c>
      <c r="R129" s="130" t="s">
        <v>8262</v>
      </c>
      <c r="S129" s="133"/>
      <c r="T129" s="134"/>
    </row>
    <row r="130" s="114" customFormat="1" ht="18" customHeight="1" spans="1:20">
      <c r="A130" s="119">
        <v>13575</v>
      </c>
      <c r="B130" s="23" t="s">
        <v>8263</v>
      </c>
      <c r="C130" s="23" t="s">
        <v>8264</v>
      </c>
      <c r="D130" s="120">
        <v>3.9</v>
      </c>
      <c r="E130" s="34"/>
      <c r="F130" s="34"/>
      <c r="G130" s="120">
        <v>3.9</v>
      </c>
      <c r="H130" s="34"/>
      <c r="I130" s="120">
        <v>3.9</v>
      </c>
      <c r="J130" s="34">
        <f t="shared" si="1"/>
        <v>15.21</v>
      </c>
      <c r="K130" s="128"/>
      <c r="L130" s="129"/>
      <c r="M130" s="130" t="s">
        <v>8265</v>
      </c>
      <c r="N130" s="130" t="s">
        <v>8266</v>
      </c>
      <c r="O130" s="130" t="s">
        <v>8267</v>
      </c>
      <c r="P130" s="130" t="s">
        <v>8268</v>
      </c>
      <c r="Q130" s="130" t="s">
        <v>8264</v>
      </c>
      <c r="R130" s="130" t="s">
        <v>8268</v>
      </c>
      <c r="S130" s="133"/>
      <c r="T130" s="134"/>
    </row>
    <row r="131" s="114" customFormat="1" ht="18" customHeight="1" spans="1:20">
      <c r="A131" s="119">
        <v>13576</v>
      </c>
      <c r="B131" s="23" t="s">
        <v>8269</v>
      </c>
      <c r="C131" s="23" t="s">
        <v>4851</v>
      </c>
      <c r="D131" s="120">
        <v>11.7</v>
      </c>
      <c r="E131" s="34"/>
      <c r="F131" s="34"/>
      <c r="G131" s="120">
        <v>11.7</v>
      </c>
      <c r="H131" s="34"/>
      <c r="I131" s="120">
        <v>11.7</v>
      </c>
      <c r="J131" s="34">
        <f t="shared" si="1"/>
        <v>136.89</v>
      </c>
      <c r="K131" s="128"/>
      <c r="L131" s="129"/>
      <c r="M131" s="130" t="s">
        <v>8270</v>
      </c>
      <c r="N131" s="130" t="s">
        <v>8271</v>
      </c>
      <c r="O131" s="130" t="s">
        <v>8272</v>
      </c>
      <c r="P131" s="130" t="s">
        <v>8273</v>
      </c>
      <c r="Q131" s="130" t="s">
        <v>4851</v>
      </c>
      <c r="R131" s="130" t="s">
        <v>8273</v>
      </c>
      <c r="S131" s="133"/>
      <c r="T131" s="134"/>
    </row>
    <row r="132" s="114" customFormat="1" ht="18" customHeight="1" spans="1:20">
      <c r="A132" s="119">
        <v>13577</v>
      </c>
      <c r="B132" s="23" t="s">
        <v>8274</v>
      </c>
      <c r="C132" s="23" t="s">
        <v>8275</v>
      </c>
      <c r="D132" s="120">
        <v>28.3</v>
      </c>
      <c r="E132" s="34"/>
      <c r="F132" s="34"/>
      <c r="G132" s="120">
        <v>28.3</v>
      </c>
      <c r="H132" s="34"/>
      <c r="I132" s="120">
        <v>28.3</v>
      </c>
      <c r="J132" s="34">
        <f t="shared" si="1"/>
        <v>800.89</v>
      </c>
      <c r="K132" s="128"/>
      <c r="L132" s="129"/>
      <c r="M132" s="130" t="s">
        <v>8276</v>
      </c>
      <c r="N132" s="130" t="s">
        <v>8277</v>
      </c>
      <c r="O132" s="130" t="s">
        <v>8278</v>
      </c>
      <c r="P132" s="130" t="s">
        <v>8279</v>
      </c>
      <c r="Q132" s="130" t="s">
        <v>8275</v>
      </c>
      <c r="R132" s="130" t="s">
        <v>8279</v>
      </c>
      <c r="S132" s="133"/>
      <c r="T132" s="134"/>
    </row>
    <row r="133" s="114" customFormat="1" ht="18" customHeight="1" spans="1:20">
      <c r="A133" s="119">
        <v>13578</v>
      </c>
      <c r="B133" s="23" t="s">
        <v>8280</v>
      </c>
      <c r="C133" s="23" t="s">
        <v>8281</v>
      </c>
      <c r="D133" s="120">
        <v>7.8</v>
      </c>
      <c r="E133" s="34"/>
      <c r="F133" s="34"/>
      <c r="G133" s="120">
        <v>7.8</v>
      </c>
      <c r="H133" s="34"/>
      <c r="I133" s="120">
        <v>7.8</v>
      </c>
      <c r="J133" s="34">
        <f t="shared" si="1"/>
        <v>60.84</v>
      </c>
      <c r="K133" s="128"/>
      <c r="L133" s="129"/>
      <c r="M133" s="130" t="s">
        <v>8282</v>
      </c>
      <c r="N133" s="130" t="s">
        <v>8283</v>
      </c>
      <c r="O133" s="130" t="s">
        <v>8284</v>
      </c>
      <c r="P133" s="130" t="s">
        <v>8285</v>
      </c>
      <c r="Q133" s="130" t="s">
        <v>8281</v>
      </c>
      <c r="R133" s="130" t="s">
        <v>8285</v>
      </c>
      <c r="S133" s="133"/>
      <c r="T133" s="134"/>
    </row>
    <row r="134" s="114" customFormat="1" ht="18" customHeight="1" spans="1:20">
      <c r="A134" s="119">
        <v>13579</v>
      </c>
      <c r="B134" s="23" t="s">
        <v>8286</v>
      </c>
      <c r="C134" s="23" t="s">
        <v>8287</v>
      </c>
      <c r="D134" s="120">
        <v>11.7</v>
      </c>
      <c r="E134" s="34"/>
      <c r="F134" s="34"/>
      <c r="G134" s="120">
        <v>11.7</v>
      </c>
      <c r="H134" s="34"/>
      <c r="I134" s="120">
        <v>11.7</v>
      </c>
      <c r="J134" s="34">
        <f t="shared" si="1"/>
        <v>136.89</v>
      </c>
      <c r="K134" s="128"/>
      <c r="L134" s="129"/>
      <c r="M134" s="130" t="s">
        <v>8288</v>
      </c>
      <c r="N134" s="130" t="s">
        <v>8289</v>
      </c>
      <c r="O134" s="130" t="s">
        <v>8290</v>
      </c>
      <c r="P134" s="130" t="s">
        <v>8291</v>
      </c>
      <c r="Q134" s="130" t="s">
        <v>8287</v>
      </c>
      <c r="R134" s="130" t="s">
        <v>8291</v>
      </c>
      <c r="S134" s="133"/>
      <c r="T134" s="134"/>
    </row>
    <row r="135" s="114" customFormat="1" ht="18" customHeight="1" spans="1:20">
      <c r="A135" s="119">
        <v>13580</v>
      </c>
      <c r="B135" s="23" t="s">
        <v>8292</v>
      </c>
      <c r="C135" s="23" t="s">
        <v>8293</v>
      </c>
      <c r="D135" s="120">
        <v>7.8</v>
      </c>
      <c r="E135" s="34"/>
      <c r="F135" s="34"/>
      <c r="G135" s="120">
        <v>7.8</v>
      </c>
      <c r="H135" s="34"/>
      <c r="I135" s="120">
        <v>7.8</v>
      </c>
      <c r="J135" s="34">
        <f t="shared" si="1"/>
        <v>60.84</v>
      </c>
      <c r="K135" s="128"/>
      <c r="L135" s="129"/>
      <c r="M135" s="130" t="s">
        <v>8294</v>
      </c>
      <c r="N135" s="130" t="s">
        <v>8295</v>
      </c>
      <c r="O135" s="130" t="s">
        <v>8296</v>
      </c>
      <c r="P135" s="130" t="s">
        <v>8297</v>
      </c>
      <c r="Q135" s="130" t="s">
        <v>8293</v>
      </c>
      <c r="R135" s="130" t="s">
        <v>8297</v>
      </c>
      <c r="S135" s="133"/>
      <c r="T135" s="134"/>
    </row>
    <row r="136" s="114" customFormat="1" ht="18" customHeight="1" spans="1:20">
      <c r="A136" s="119">
        <v>13581</v>
      </c>
      <c r="B136" s="23" t="s">
        <v>8298</v>
      </c>
      <c r="C136" s="23" t="s">
        <v>8299</v>
      </c>
      <c r="D136" s="120">
        <v>24.47</v>
      </c>
      <c r="E136" s="34"/>
      <c r="F136" s="34"/>
      <c r="G136" s="120">
        <v>24.47</v>
      </c>
      <c r="H136" s="34"/>
      <c r="I136" s="120">
        <v>24.47</v>
      </c>
      <c r="J136" s="34">
        <f t="shared" si="1"/>
        <v>598.78</v>
      </c>
      <c r="K136" s="128"/>
      <c r="L136" s="129"/>
      <c r="M136" s="130" t="s">
        <v>8300</v>
      </c>
      <c r="N136" s="130" t="s">
        <v>8301</v>
      </c>
      <c r="O136" s="130" t="s">
        <v>8302</v>
      </c>
      <c r="P136" s="130" t="s">
        <v>8303</v>
      </c>
      <c r="Q136" s="130" t="s">
        <v>8299</v>
      </c>
      <c r="R136" s="130" t="s">
        <v>8303</v>
      </c>
      <c r="S136" s="133"/>
      <c r="T136" s="134"/>
    </row>
    <row r="137" s="114" customFormat="1" ht="18" customHeight="1" spans="1:20">
      <c r="A137" s="119">
        <v>13582</v>
      </c>
      <c r="B137" s="23" t="s">
        <v>8304</v>
      </c>
      <c r="C137" s="23" t="s">
        <v>8305</v>
      </c>
      <c r="D137" s="120">
        <v>15.6</v>
      </c>
      <c r="E137" s="34"/>
      <c r="F137" s="34"/>
      <c r="G137" s="120">
        <v>15.6</v>
      </c>
      <c r="H137" s="34"/>
      <c r="I137" s="120">
        <v>15.6</v>
      </c>
      <c r="J137" s="34">
        <f t="shared" ref="J137:J200" si="2">ROUND(((ROUND(E137,2)+ROUND(F137,2)+ROUND(G137,2)+ROUND(H137,2))*ROUND(I137,4)),2)</f>
        <v>243.36</v>
      </c>
      <c r="K137" s="128"/>
      <c r="L137" s="129"/>
      <c r="M137" s="130" t="s">
        <v>8306</v>
      </c>
      <c r="N137" s="130" t="s">
        <v>8307</v>
      </c>
      <c r="O137" s="130" t="s">
        <v>8308</v>
      </c>
      <c r="P137" s="130" t="s">
        <v>8309</v>
      </c>
      <c r="Q137" s="130" t="s">
        <v>8305</v>
      </c>
      <c r="R137" s="130" t="s">
        <v>8309</v>
      </c>
      <c r="S137" s="133"/>
      <c r="T137" s="134"/>
    </row>
    <row r="138" s="114" customFormat="1" ht="18" customHeight="1" spans="1:20">
      <c r="A138" s="119">
        <v>13583</v>
      </c>
      <c r="B138" s="23" t="s">
        <v>8310</v>
      </c>
      <c r="C138" s="23" t="s">
        <v>8311</v>
      </c>
      <c r="D138" s="120">
        <v>15.6</v>
      </c>
      <c r="E138" s="34"/>
      <c r="F138" s="34"/>
      <c r="G138" s="120">
        <v>15.6</v>
      </c>
      <c r="H138" s="34"/>
      <c r="I138" s="120">
        <v>15.6</v>
      </c>
      <c r="J138" s="34">
        <f t="shared" si="2"/>
        <v>243.36</v>
      </c>
      <c r="K138" s="128"/>
      <c r="L138" s="129"/>
      <c r="M138" s="130" t="s">
        <v>8312</v>
      </c>
      <c r="N138" s="130" t="s">
        <v>8313</v>
      </c>
      <c r="O138" s="130" t="s">
        <v>8314</v>
      </c>
      <c r="P138" s="130" t="s">
        <v>8315</v>
      </c>
      <c r="Q138" s="130" t="s">
        <v>8311</v>
      </c>
      <c r="R138" s="130" t="s">
        <v>8315</v>
      </c>
      <c r="S138" s="133"/>
      <c r="T138" s="134"/>
    </row>
    <row r="139" s="114" customFormat="1" ht="18" customHeight="1" spans="1:20">
      <c r="A139" s="119">
        <v>13584</v>
      </c>
      <c r="B139" s="23" t="s">
        <v>8316</v>
      </c>
      <c r="C139" s="23" t="s">
        <v>8317</v>
      </c>
      <c r="D139" s="120">
        <v>19.5</v>
      </c>
      <c r="E139" s="34"/>
      <c r="F139" s="34"/>
      <c r="G139" s="120">
        <v>19.5</v>
      </c>
      <c r="H139" s="34"/>
      <c r="I139" s="120">
        <v>19.5</v>
      </c>
      <c r="J139" s="34">
        <f t="shared" si="2"/>
        <v>380.25</v>
      </c>
      <c r="K139" s="128"/>
      <c r="L139" s="129"/>
      <c r="M139" s="130" t="s">
        <v>8318</v>
      </c>
      <c r="N139" s="130" t="s">
        <v>8319</v>
      </c>
      <c r="O139" s="130" t="s">
        <v>8320</v>
      </c>
      <c r="P139" s="130" t="s">
        <v>8321</v>
      </c>
      <c r="Q139" s="130" t="s">
        <v>8317</v>
      </c>
      <c r="R139" s="130" t="s">
        <v>8321</v>
      </c>
      <c r="S139" s="133"/>
      <c r="T139" s="134"/>
    </row>
    <row r="140" s="114" customFormat="1" ht="18" customHeight="1" spans="1:20">
      <c r="A140" s="119">
        <v>13585</v>
      </c>
      <c r="B140" s="23" t="s">
        <v>8322</v>
      </c>
      <c r="C140" s="23" t="s">
        <v>8323</v>
      </c>
      <c r="D140" s="120">
        <v>15.6</v>
      </c>
      <c r="E140" s="34"/>
      <c r="F140" s="34"/>
      <c r="G140" s="120">
        <v>15.6</v>
      </c>
      <c r="H140" s="34"/>
      <c r="I140" s="120">
        <v>15.6</v>
      </c>
      <c r="J140" s="34">
        <f t="shared" si="2"/>
        <v>243.36</v>
      </c>
      <c r="K140" s="128"/>
      <c r="L140" s="129"/>
      <c r="M140" s="130" t="s">
        <v>8324</v>
      </c>
      <c r="N140" s="130" t="s">
        <v>8325</v>
      </c>
      <c r="O140" s="130" t="s">
        <v>8326</v>
      </c>
      <c r="P140" s="130" t="s">
        <v>8327</v>
      </c>
      <c r="Q140" s="130" t="s">
        <v>8323</v>
      </c>
      <c r="R140" s="130" t="s">
        <v>8327</v>
      </c>
      <c r="S140" s="133"/>
      <c r="T140" s="134"/>
    </row>
    <row r="141" s="114" customFormat="1" ht="18" customHeight="1" spans="1:20">
      <c r="A141" s="119">
        <v>13586</v>
      </c>
      <c r="B141" s="23" t="s">
        <v>8328</v>
      </c>
      <c r="C141" s="23" t="s">
        <v>8329</v>
      </c>
      <c r="D141" s="120">
        <v>19.5</v>
      </c>
      <c r="E141" s="34"/>
      <c r="F141" s="34"/>
      <c r="G141" s="120">
        <v>19.5</v>
      </c>
      <c r="H141" s="34"/>
      <c r="I141" s="120">
        <v>19.5</v>
      </c>
      <c r="J141" s="34">
        <f t="shared" si="2"/>
        <v>380.25</v>
      </c>
      <c r="K141" s="128"/>
      <c r="L141" s="129"/>
      <c r="M141" s="130" t="s">
        <v>8330</v>
      </c>
      <c r="N141" s="130" t="s">
        <v>8331</v>
      </c>
      <c r="O141" s="130" t="s">
        <v>8332</v>
      </c>
      <c r="P141" s="130" t="s">
        <v>8333</v>
      </c>
      <c r="Q141" s="130" t="s">
        <v>8329</v>
      </c>
      <c r="R141" s="130" t="s">
        <v>8333</v>
      </c>
      <c r="S141" s="133"/>
      <c r="T141" s="134"/>
    </row>
    <row r="142" s="114" customFormat="1" ht="18" customHeight="1" spans="1:20">
      <c r="A142" s="119">
        <v>13587</v>
      </c>
      <c r="B142" s="23" t="s">
        <v>8334</v>
      </c>
      <c r="C142" s="23" t="s">
        <v>8335</v>
      </c>
      <c r="D142" s="120">
        <v>15.6</v>
      </c>
      <c r="E142" s="34"/>
      <c r="F142" s="34"/>
      <c r="G142" s="120">
        <v>15.6</v>
      </c>
      <c r="H142" s="34"/>
      <c r="I142" s="120">
        <v>15.6</v>
      </c>
      <c r="J142" s="34">
        <f t="shared" si="2"/>
        <v>243.36</v>
      </c>
      <c r="K142" s="128"/>
      <c r="L142" s="129"/>
      <c r="M142" s="130" t="s">
        <v>8336</v>
      </c>
      <c r="N142" s="130" t="s">
        <v>8337</v>
      </c>
      <c r="O142" s="130" t="s">
        <v>8338</v>
      </c>
      <c r="P142" s="130" t="s">
        <v>8339</v>
      </c>
      <c r="Q142" s="130" t="s">
        <v>8335</v>
      </c>
      <c r="R142" s="130" t="s">
        <v>8339</v>
      </c>
      <c r="S142" s="133"/>
      <c r="T142" s="134"/>
    </row>
    <row r="143" s="114" customFormat="1" ht="18" customHeight="1" spans="1:20">
      <c r="A143" s="119">
        <v>13588</v>
      </c>
      <c r="B143" s="23" t="s">
        <v>8340</v>
      </c>
      <c r="C143" s="23" t="s">
        <v>8341</v>
      </c>
      <c r="D143" s="120">
        <v>19.5</v>
      </c>
      <c r="E143" s="34"/>
      <c r="F143" s="34"/>
      <c r="G143" s="120">
        <v>19.5</v>
      </c>
      <c r="H143" s="34"/>
      <c r="I143" s="120">
        <v>19.5</v>
      </c>
      <c r="J143" s="34">
        <f t="shared" si="2"/>
        <v>380.25</v>
      </c>
      <c r="K143" s="128"/>
      <c r="L143" s="129"/>
      <c r="M143" s="130" t="s">
        <v>8342</v>
      </c>
      <c r="N143" s="130" t="s">
        <v>8343</v>
      </c>
      <c r="O143" s="130" t="s">
        <v>8344</v>
      </c>
      <c r="P143" s="130" t="s">
        <v>8345</v>
      </c>
      <c r="Q143" s="130" t="s">
        <v>8341</v>
      </c>
      <c r="R143" s="130" t="s">
        <v>8345</v>
      </c>
      <c r="S143" s="133"/>
      <c r="T143" s="134"/>
    </row>
    <row r="144" s="114" customFormat="1" ht="18" customHeight="1" spans="1:20">
      <c r="A144" s="119">
        <v>13589</v>
      </c>
      <c r="B144" s="23" t="s">
        <v>8346</v>
      </c>
      <c r="C144" s="23" t="s">
        <v>8347</v>
      </c>
      <c r="D144" s="120">
        <v>7.8</v>
      </c>
      <c r="E144" s="34"/>
      <c r="F144" s="34"/>
      <c r="G144" s="120">
        <v>7.8</v>
      </c>
      <c r="H144" s="34"/>
      <c r="I144" s="120">
        <v>7.8</v>
      </c>
      <c r="J144" s="34">
        <f t="shared" si="2"/>
        <v>60.84</v>
      </c>
      <c r="K144" s="128"/>
      <c r="L144" s="129"/>
      <c r="M144" s="130" t="s">
        <v>8348</v>
      </c>
      <c r="N144" s="130" t="s">
        <v>8349</v>
      </c>
      <c r="O144" s="130" t="s">
        <v>8350</v>
      </c>
      <c r="P144" s="130" t="s">
        <v>8351</v>
      </c>
      <c r="Q144" s="130" t="s">
        <v>8347</v>
      </c>
      <c r="R144" s="130" t="s">
        <v>8351</v>
      </c>
      <c r="S144" s="133"/>
      <c r="T144" s="134"/>
    </row>
    <row r="145" s="114" customFormat="1" ht="18" customHeight="1" spans="1:20">
      <c r="A145" s="119">
        <v>13590</v>
      </c>
      <c r="B145" s="23" t="s">
        <v>8352</v>
      </c>
      <c r="C145" s="23" t="s">
        <v>8353</v>
      </c>
      <c r="D145" s="120">
        <v>7.8</v>
      </c>
      <c r="E145" s="34"/>
      <c r="F145" s="34"/>
      <c r="G145" s="120">
        <v>7.8</v>
      </c>
      <c r="H145" s="34"/>
      <c r="I145" s="120">
        <v>7.8</v>
      </c>
      <c r="J145" s="34">
        <f t="shared" si="2"/>
        <v>60.84</v>
      </c>
      <c r="K145" s="128"/>
      <c r="L145" s="129"/>
      <c r="M145" s="130" t="s">
        <v>8354</v>
      </c>
      <c r="N145" s="130" t="s">
        <v>8355</v>
      </c>
      <c r="O145" s="130" t="s">
        <v>8356</v>
      </c>
      <c r="P145" s="130" t="s">
        <v>8357</v>
      </c>
      <c r="Q145" s="130" t="s">
        <v>8353</v>
      </c>
      <c r="R145" s="130" t="s">
        <v>8357</v>
      </c>
      <c r="S145" s="133"/>
      <c r="T145" s="134"/>
    </row>
    <row r="146" s="114" customFormat="1" ht="18" customHeight="1" spans="1:20">
      <c r="A146" s="119">
        <v>13591</v>
      </c>
      <c r="B146" s="23" t="s">
        <v>8358</v>
      </c>
      <c r="C146" s="23" t="s">
        <v>8359</v>
      </c>
      <c r="D146" s="120">
        <v>7.8</v>
      </c>
      <c r="E146" s="34"/>
      <c r="F146" s="34"/>
      <c r="G146" s="120">
        <v>7.8</v>
      </c>
      <c r="H146" s="34"/>
      <c r="I146" s="120">
        <v>7.8</v>
      </c>
      <c r="J146" s="34">
        <f t="shared" si="2"/>
        <v>60.84</v>
      </c>
      <c r="K146" s="128"/>
      <c r="L146" s="129"/>
      <c r="M146" s="130" t="s">
        <v>8360</v>
      </c>
      <c r="N146" s="130" t="s">
        <v>8361</v>
      </c>
      <c r="O146" s="130" t="s">
        <v>8362</v>
      </c>
      <c r="P146" s="130" t="s">
        <v>8363</v>
      </c>
      <c r="Q146" s="130" t="s">
        <v>8359</v>
      </c>
      <c r="R146" s="130" t="s">
        <v>8363</v>
      </c>
      <c r="S146" s="133"/>
      <c r="T146" s="134"/>
    </row>
    <row r="147" s="114" customFormat="1" ht="18" customHeight="1" spans="1:20">
      <c r="A147" s="119">
        <v>13592</v>
      </c>
      <c r="B147" s="23" t="s">
        <v>8364</v>
      </c>
      <c r="C147" s="23" t="s">
        <v>3279</v>
      </c>
      <c r="D147" s="120">
        <v>15.6</v>
      </c>
      <c r="E147" s="34"/>
      <c r="F147" s="34"/>
      <c r="G147" s="120">
        <v>15.6</v>
      </c>
      <c r="H147" s="34"/>
      <c r="I147" s="120">
        <v>15.6</v>
      </c>
      <c r="J147" s="34">
        <f t="shared" si="2"/>
        <v>243.36</v>
      </c>
      <c r="K147" s="128"/>
      <c r="L147" s="129"/>
      <c r="M147" s="130" t="s">
        <v>8365</v>
      </c>
      <c r="N147" s="130" t="s">
        <v>8366</v>
      </c>
      <c r="O147" s="130" t="s">
        <v>8367</v>
      </c>
      <c r="P147" s="130" t="s">
        <v>8368</v>
      </c>
      <c r="Q147" s="130" t="s">
        <v>3279</v>
      </c>
      <c r="R147" s="130" t="s">
        <v>8368</v>
      </c>
      <c r="S147" s="133"/>
      <c r="T147" s="134"/>
    </row>
    <row r="148" s="114" customFormat="1" ht="18" customHeight="1" spans="1:20">
      <c r="A148" s="119">
        <v>13593</v>
      </c>
      <c r="B148" s="23" t="s">
        <v>8369</v>
      </c>
      <c r="C148" s="23" t="s">
        <v>8370</v>
      </c>
      <c r="D148" s="120">
        <v>11.7</v>
      </c>
      <c r="E148" s="34"/>
      <c r="F148" s="34"/>
      <c r="G148" s="120">
        <v>11.7</v>
      </c>
      <c r="H148" s="34"/>
      <c r="I148" s="120">
        <v>11.7</v>
      </c>
      <c r="J148" s="34">
        <f t="shared" si="2"/>
        <v>136.89</v>
      </c>
      <c r="K148" s="128"/>
      <c r="L148" s="129"/>
      <c r="M148" s="130" t="s">
        <v>8371</v>
      </c>
      <c r="N148" s="130" t="s">
        <v>8372</v>
      </c>
      <c r="O148" s="130" t="s">
        <v>8373</v>
      </c>
      <c r="P148" s="130" t="s">
        <v>8374</v>
      </c>
      <c r="Q148" s="130" t="s">
        <v>8370</v>
      </c>
      <c r="R148" s="130" t="s">
        <v>8374</v>
      </c>
      <c r="S148" s="133"/>
      <c r="T148" s="134"/>
    </row>
    <row r="149" s="114" customFormat="1" ht="18" customHeight="1" spans="1:20">
      <c r="A149" s="119">
        <v>13594</v>
      </c>
      <c r="B149" s="23" t="s">
        <v>8375</v>
      </c>
      <c r="C149" s="23" t="s">
        <v>8376</v>
      </c>
      <c r="D149" s="120">
        <v>11.7</v>
      </c>
      <c r="E149" s="34"/>
      <c r="F149" s="34"/>
      <c r="G149" s="120">
        <v>11.7</v>
      </c>
      <c r="H149" s="34"/>
      <c r="I149" s="120">
        <v>11.7</v>
      </c>
      <c r="J149" s="34">
        <f t="shared" si="2"/>
        <v>136.89</v>
      </c>
      <c r="K149" s="128"/>
      <c r="L149" s="129"/>
      <c r="M149" s="130" t="s">
        <v>8377</v>
      </c>
      <c r="N149" s="130" t="s">
        <v>8378</v>
      </c>
      <c r="O149" s="130" t="s">
        <v>8379</v>
      </c>
      <c r="P149" s="130" t="s">
        <v>8380</v>
      </c>
      <c r="Q149" s="130" t="s">
        <v>8376</v>
      </c>
      <c r="R149" s="130" t="s">
        <v>8380</v>
      </c>
      <c r="S149" s="133"/>
      <c r="T149" s="134"/>
    </row>
    <row r="150" s="114" customFormat="1" ht="18" customHeight="1" spans="1:20">
      <c r="A150" s="119">
        <v>13595</v>
      </c>
      <c r="B150" s="23" t="s">
        <v>8381</v>
      </c>
      <c r="C150" s="23" t="s">
        <v>3437</v>
      </c>
      <c r="D150" s="120">
        <v>15.6</v>
      </c>
      <c r="E150" s="34"/>
      <c r="F150" s="34"/>
      <c r="G150" s="120">
        <v>15.6</v>
      </c>
      <c r="H150" s="34"/>
      <c r="I150" s="120">
        <v>15.6</v>
      </c>
      <c r="J150" s="34">
        <f t="shared" si="2"/>
        <v>243.36</v>
      </c>
      <c r="K150" s="128"/>
      <c r="L150" s="129"/>
      <c r="M150" s="130" t="s">
        <v>8382</v>
      </c>
      <c r="N150" s="130" t="s">
        <v>8383</v>
      </c>
      <c r="O150" s="130" t="s">
        <v>8384</v>
      </c>
      <c r="P150" s="130" t="s">
        <v>8385</v>
      </c>
      <c r="Q150" s="130" t="s">
        <v>3437</v>
      </c>
      <c r="R150" s="130" t="s">
        <v>8385</v>
      </c>
      <c r="S150" s="133"/>
      <c r="T150" s="134"/>
    </row>
    <row r="151" s="114" customFormat="1" ht="18" customHeight="1" spans="1:20">
      <c r="A151" s="119">
        <v>13596</v>
      </c>
      <c r="B151" s="23" t="s">
        <v>8386</v>
      </c>
      <c r="C151" s="23" t="s">
        <v>8387</v>
      </c>
      <c r="D151" s="120">
        <v>15.6</v>
      </c>
      <c r="E151" s="34"/>
      <c r="F151" s="34"/>
      <c r="G151" s="120">
        <v>15.6</v>
      </c>
      <c r="H151" s="34"/>
      <c r="I151" s="120">
        <v>15.6</v>
      </c>
      <c r="J151" s="34">
        <f t="shared" si="2"/>
        <v>243.36</v>
      </c>
      <c r="K151" s="128"/>
      <c r="L151" s="129"/>
      <c r="M151" s="130" t="s">
        <v>8388</v>
      </c>
      <c r="N151" s="130" t="s">
        <v>8389</v>
      </c>
      <c r="O151" s="130" t="s">
        <v>8390</v>
      </c>
      <c r="P151" s="130" t="s">
        <v>8391</v>
      </c>
      <c r="Q151" s="130" t="s">
        <v>8387</v>
      </c>
      <c r="R151" s="130" t="s">
        <v>8391</v>
      </c>
      <c r="S151" s="133"/>
      <c r="T151" s="134"/>
    </row>
    <row r="152" s="114" customFormat="1" ht="18" customHeight="1" spans="1:20">
      <c r="A152" s="119">
        <v>13597</v>
      </c>
      <c r="B152" s="23" t="s">
        <v>8392</v>
      </c>
      <c r="C152" s="23" t="s">
        <v>8393</v>
      </c>
      <c r="D152" s="120">
        <v>7.8</v>
      </c>
      <c r="E152" s="34"/>
      <c r="F152" s="34"/>
      <c r="G152" s="120">
        <v>7.8</v>
      </c>
      <c r="H152" s="34"/>
      <c r="I152" s="120">
        <v>7.8</v>
      </c>
      <c r="J152" s="34">
        <f t="shared" si="2"/>
        <v>60.84</v>
      </c>
      <c r="K152" s="128"/>
      <c r="L152" s="129"/>
      <c r="M152" s="130" t="s">
        <v>8394</v>
      </c>
      <c r="N152" s="130" t="s">
        <v>8395</v>
      </c>
      <c r="O152" s="130" t="s">
        <v>8396</v>
      </c>
      <c r="P152" s="130" t="s">
        <v>8397</v>
      </c>
      <c r="Q152" s="130" t="s">
        <v>8393</v>
      </c>
      <c r="R152" s="130" t="s">
        <v>8397</v>
      </c>
      <c r="S152" s="133"/>
      <c r="T152" s="134"/>
    </row>
    <row r="153" s="114" customFormat="1" ht="18" customHeight="1" spans="1:20">
      <c r="A153" s="119">
        <v>13598</v>
      </c>
      <c r="B153" s="23" t="s">
        <v>8398</v>
      </c>
      <c r="C153" s="23" t="s">
        <v>8399</v>
      </c>
      <c r="D153" s="120">
        <v>11.7</v>
      </c>
      <c r="E153" s="34"/>
      <c r="F153" s="34"/>
      <c r="G153" s="120">
        <v>11.7</v>
      </c>
      <c r="H153" s="34"/>
      <c r="I153" s="120">
        <v>11.7</v>
      </c>
      <c r="J153" s="34">
        <f t="shared" si="2"/>
        <v>136.89</v>
      </c>
      <c r="K153" s="128"/>
      <c r="L153" s="129"/>
      <c r="M153" s="130" t="s">
        <v>8400</v>
      </c>
      <c r="N153" s="130" t="s">
        <v>8401</v>
      </c>
      <c r="O153" s="130" t="s">
        <v>8402</v>
      </c>
      <c r="P153" s="130" t="s">
        <v>8403</v>
      </c>
      <c r="Q153" s="130" t="s">
        <v>8399</v>
      </c>
      <c r="R153" s="130" t="s">
        <v>8403</v>
      </c>
      <c r="S153" s="133"/>
      <c r="T153" s="134"/>
    </row>
    <row r="154" s="114" customFormat="1" ht="18" customHeight="1" spans="1:20">
      <c r="A154" s="119">
        <v>13599</v>
      </c>
      <c r="B154" s="23" t="s">
        <v>8404</v>
      </c>
      <c r="C154" s="23" t="s">
        <v>288</v>
      </c>
      <c r="D154" s="120">
        <v>19.5</v>
      </c>
      <c r="E154" s="34"/>
      <c r="F154" s="34"/>
      <c r="G154" s="120">
        <v>19.5</v>
      </c>
      <c r="H154" s="34"/>
      <c r="I154" s="120">
        <v>19.5</v>
      </c>
      <c r="J154" s="34">
        <f t="shared" si="2"/>
        <v>380.25</v>
      </c>
      <c r="K154" s="128"/>
      <c r="L154" s="129"/>
      <c r="M154" s="130" t="s">
        <v>8405</v>
      </c>
      <c r="N154" s="130" t="s">
        <v>8406</v>
      </c>
      <c r="O154" s="130" t="s">
        <v>8407</v>
      </c>
      <c r="P154" s="130" t="s">
        <v>8408</v>
      </c>
      <c r="Q154" s="130" t="s">
        <v>288</v>
      </c>
      <c r="R154" s="130" t="s">
        <v>8408</v>
      </c>
      <c r="S154" s="133"/>
      <c r="T154" s="134"/>
    </row>
    <row r="155" s="114" customFormat="1" ht="18" customHeight="1" spans="1:20">
      <c r="A155" s="119">
        <v>13600</v>
      </c>
      <c r="B155" s="23" t="s">
        <v>8409</v>
      </c>
      <c r="C155" s="23" t="s">
        <v>8410</v>
      </c>
      <c r="D155" s="120">
        <v>15.6</v>
      </c>
      <c r="E155" s="34"/>
      <c r="F155" s="34"/>
      <c r="G155" s="120">
        <v>15.6</v>
      </c>
      <c r="H155" s="34"/>
      <c r="I155" s="120">
        <v>15.6</v>
      </c>
      <c r="J155" s="34">
        <f t="shared" si="2"/>
        <v>243.36</v>
      </c>
      <c r="K155" s="128"/>
      <c r="L155" s="129"/>
      <c r="M155" s="130" t="s">
        <v>8411</v>
      </c>
      <c r="N155" s="130" t="s">
        <v>8412</v>
      </c>
      <c r="O155" s="130" t="s">
        <v>8413</v>
      </c>
      <c r="P155" s="130" t="s">
        <v>8414</v>
      </c>
      <c r="Q155" s="130" t="s">
        <v>8410</v>
      </c>
      <c r="R155" s="130" t="s">
        <v>8414</v>
      </c>
      <c r="S155" s="133"/>
      <c r="T155" s="134"/>
    </row>
    <row r="156" s="114" customFormat="1" ht="18" customHeight="1" spans="1:20">
      <c r="A156" s="119">
        <v>13601</v>
      </c>
      <c r="B156" s="23" t="s">
        <v>8415</v>
      </c>
      <c r="C156" s="23" t="s">
        <v>8416</v>
      </c>
      <c r="D156" s="120">
        <v>7.8</v>
      </c>
      <c r="E156" s="34"/>
      <c r="F156" s="34"/>
      <c r="G156" s="120">
        <v>7.8</v>
      </c>
      <c r="H156" s="34"/>
      <c r="I156" s="120">
        <v>7.8</v>
      </c>
      <c r="J156" s="34">
        <f t="shared" si="2"/>
        <v>60.84</v>
      </c>
      <c r="K156" s="128"/>
      <c r="L156" s="129"/>
      <c r="M156" s="130" t="s">
        <v>8417</v>
      </c>
      <c r="N156" s="130" t="s">
        <v>8418</v>
      </c>
      <c r="O156" s="130" t="s">
        <v>8419</v>
      </c>
      <c r="P156" s="130" t="s">
        <v>8420</v>
      </c>
      <c r="Q156" s="130" t="s">
        <v>8416</v>
      </c>
      <c r="R156" s="130" t="s">
        <v>8420</v>
      </c>
      <c r="S156" s="133"/>
      <c r="T156" s="134"/>
    </row>
    <row r="157" s="114" customFormat="1" ht="18" customHeight="1" spans="1:20">
      <c r="A157" s="119">
        <v>13602</v>
      </c>
      <c r="B157" s="23" t="s">
        <v>8421</v>
      </c>
      <c r="C157" s="23" t="s">
        <v>8422</v>
      </c>
      <c r="D157" s="120">
        <v>7.8</v>
      </c>
      <c r="E157" s="34"/>
      <c r="F157" s="34"/>
      <c r="G157" s="120">
        <v>7.8</v>
      </c>
      <c r="H157" s="34"/>
      <c r="I157" s="120">
        <v>7.8</v>
      </c>
      <c r="J157" s="34">
        <f t="shared" si="2"/>
        <v>60.84</v>
      </c>
      <c r="K157" s="128"/>
      <c r="L157" s="129"/>
      <c r="M157" s="130" t="s">
        <v>8423</v>
      </c>
      <c r="N157" s="130" t="s">
        <v>8424</v>
      </c>
      <c r="O157" s="130" t="s">
        <v>8425</v>
      </c>
      <c r="P157" s="130" t="s">
        <v>8426</v>
      </c>
      <c r="Q157" s="130" t="s">
        <v>8422</v>
      </c>
      <c r="R157" s="130" t="s">
        <v>8426</v>
      </c>
      <c r="S157" s="133"/>
      <c r="T157" s="134"/>
    </row>
    <row r="158" s="114" customFormat="1" ht="18" customHeight="1" spans="1:20">
      <c r="A158" s="119">
        <v>13603</v>
      </c>
      <c r="B158" s="23" t="s">
        <v>8427</v>
      </c>
      <c r="C158" s="23" t="s">
        <v>8428</v>
      </c>
      <c r="D158" s="120">
        <v>15.6</v>
      </c>
      <c r="E158" s="34"/>
      <c r="F158" s="34"/>
      <c r="G158" s="120">
        <v>15.6</v>
      </c>
      <c r="H158" s="34"/>
      <c r="I158" s="120">
        <v>15.6</v>
      </c>
      <c r="J158" s="34">
        <f t="shared" si="2"/>
        <v>243.36</v>
      </c>
      <c r="K158" s="128"/>
      <c r="L158" s="129"/>
      <c r="M158" s="130" t="s">
        <v>8429</v>
      </c>
      <c r="N158" s="130" t="s">
        <v>8430</v>
      </c>
      <c r="O158" s="130" t="s">
        <v>8431</v>
      </c>
      <c r="P158" s="130" t="s">
        <v>8432</v>
      </c>
      <c r="Q158" s="130" t="s">
        <v>8428</v>
      </c>
      <c r="R158" s="130" t="s">
        <v>8432</v>
      </c>
      <c r="S158" s="133"/>
      <c r="T158" s="134"/>
    </row>
    <row r="159" s="114" customFormat="1" ht="18" customHeight="1" spans="1:20">
      <c r="A159" s="119">
        <v>13604</v>
      </c>
      <c r="B159" s="23" t="s">
        <v>8433</v>
      </c>
      <c r="C159" s="23" t="s">
        <v>8434</v>
      </c>
      <c r="D159" s="120">
        <v>19.5</v>
      </c>
      <c r="E159" s="34"/>
      <c r="F159" s="34"/>
      <c r="G159" s="120">
        <v>19.5</v>
      </c>
      <c r="H159" s="34"/>
      <c r="I159" s="120">
        <v>19.5</v>
      </c>
      <c r="J159" s="34">
        <f t="shared" si="2"/>
        <v>380.25</v>
      </c>
      <c r="K159" s="128"/>
      <c r="L159" s="129"/>
      <c r="M159" s="130" t="s">
        <v>8435</v>
      </c>
      <c r="N159" s="130" t="s">
        <v>8436</v>
      </c>
      <c r="O159" s="130" t="s">
        <v>8437</v>
      </c>
      <c r="P159" s="130" t="s">
        <v>8438</v>
      </c>
      <c r="Q159" s="130" t="s">
        <v>8434</v>
      </c>
      <c r="R159" s="130" t="s">
        <v>8438</v>
      </c>
      <c r="S159" s="133"/>
      <c r="T159" s="134"/>
    </row>
    <row r="160" s="114" customFormat="1" ht="18" customHeight="1" spans="1:20">
      <c r="A160" s="119">
        <v>13605</v>
      </c>
      <c r="B160" s="23" t="s">
        <v>8439</v>
      </c>
      <c r="C160" s="23" t="s">
        <v>8440</v>
      </c>
      <c r="D160" s="120">
        <v>7.8</v>
      </c>
      <c r="E160" s="34"/>
      <c r="F160" s="34"/>
      <c r="G160" s="120">
        <v>7.8</v>
      </c>
      <c r="H160" s="34"/>
      <c r="I160" s="120">
        <v>7.8</v>
      </c>
      <c r="J160" s="34">
        <f t="shared" si="2"/>
        <v>60.84</v>
      </c>
      <c r="K160" s="128"/>
      <c r="L160" s="129"/>
      <c r="M160" s="130" t="s">
        <v>8441</v>
      </c>
      <c r="N160" s="130" t="s">
        <v>8442</v>
      </c>
      <c r="O160" s="130" t="s">
        <v>8443</v>
      </c>
      <c r="P160" s="130" t="s">
        <v>8444</v>
      </c>
      <c r="Q160" s="130" t="s">
        <v>8440</v>
      </c>
      <c r="R160" s="130" t="s">
        <v>8444</v>
      </c>
      <c r="S160" s="133"/>
      <c r="T160" s="134"/>
    </row>
    <row r="161" s="114" customFormat="1" ht="18" customHeight="1" spans="1:20">
      <c r="A161" s="119">
        <v>13606</v>
      </c>
      <c r="B161" s="23" t="s">
        <v>8445</v>
      </c>
      <c r="C161" s="23" t="s">
        <v>8446</v>
      </c>
      <c r="D161" s="120">
        <v>19.5</v>
      </c>
      <c r="E161" s="34"/>
      <c r="F161" s="34"/>
      <c r="G161" s="120">
        <v>19.5</v>
      </c>
      <c r="H161" s="34"/>
      <c r="I161" s="120">
        <v>19.5</v>
      </c>
      <c r="J161" s="34">
        <f t="shared" si="2"/>
        <v>380.25</v>
      </c>
      <c r="K161" s="128"/>
      <c r="L161" s="129"/>
      <c r="M161" s="130" t="s">
        <v>8447</v>
      </c>
      <c r="N161" s="130" t="s">
        <v>8448</v>
      </c>
      <c r="O161" s="130" t="s">
        <v>8449</v>
      </c>
      <c r="P161" s="130" t="s">
        <v>8450</v>
      </c>
      <c r="Q161" s="130" t="s">
        <v>8446</v>
      </c>
      <c r="R161" s="130" t="s">
        <v>8450</v>
      </c>
      <c r="S161" s="133"/>
      <c r="T161" s="134"/>
    </row>
    <row r="162" s="114" customFormat="1" ht="18" customHeight="1" spans="1:20">
      <c r="A162" s="119">
        <v>13607</v>
      </c>
      <c r="B162" s="23" t="s">
        <v>8451</v>
      </c>
      <c r="C162" s="23" t="s">
        <v>2667</v>
      </c>
      <c r="D162" s="120">
        <v>11.7</v>
      </c>
      <c r="E162" s="34"/>
      <c r="F162" s="34"/>
      <c r="G162" s="120">
        <v>11.7</v>
      </c>
      <c r="H162" s="34"/>
      <c r="I162" s="120">
        <v>11.7</v>
      </c>
      <c r="J162" s="34">
        <f t="shared" si="2"/>
        <v>136.89</v>
      </c>
      <c r="K162" s="128"/>
      <c r="L162" s="129"/>
      <c r="M162" s="130" t="s">
        <v>8452</v>
      </c>
      <c r="N162" s="130" t="s">
        <v>8453</v>
      </c>
      <c r="O162" s="130" t="s">
        <v>8454</v>
      </c>
      <c r="P162" s="130" t="s">
        <v>8455</v>
      </c>
      <c r="Q162" s="130" t="s">
        <v>2667</v>
      </c>
      <c r="R162" s="130" t="s">
        <v>8455</v>
      </c>
      <c r="S162" s="133"/>
      <c r="T162" s="134"/>
    </row>
    <row r="163" s="114" customFormat="1" ht="18" customHeight="1" spans="1:20">
      <c r="A163" s="119">
        <v>13608</v>
      </c>
      <c r="B163" s="23" t="s">
        <v>8456</v>
      </c>
      <c r="C163" s="23" t="s">
        <v>8457</v>
      </c>
      <c r="D163" s="120">
        <v>3.9</v>
      </c>
      <c r="E163" s="34"/>
      <c r="F163" s="34"/>
      <c r="G163" s="120">
        <v>3.9</v>
      </c>
      <c r="H163" s="34"/>
      <c r="I163" s="120">
        <v>3.9</v>
      </c>
      <c r="J163" s="34">
        <f t="shared" si="2"/>
        <v>15.21</v>
      </c>
      <c r="K163" s="128"/>
      <c r="L163" s="129"/>
      <c r="M163" s="130" t="s">
        <v>8458</v>
      </c>
      <c r="N163" s="130" t="s">
        <v>8459</v>
      </c>
      <c r="O163" s="130" t="s">
        <v>8460</v>
      </c>
      <c r="P163" s="130" t="s">
        <v>8461</v>
      </c>
      <c r="Q163" s="130" t="s">
        <v>8457</v>
      </c>
      <c r="R163" s="130" t="s">
        <v>8461</v>
      </c>
      <c r="S163" s="133"/>
      <c r="T163" s="134"/>
    </row>
    <row r="164" s="114" customFormat="1" ht="18" customHeight="1" spans="1:20">
      <c r="A164" s="119">
        <v>13609</v>
      </c>
      <c r="B164" s="23" t="s">
        <v>8462</v>
      </c>
      <c r="C164" s="23" t="s">
        <v>8463</v>
      </c>
      <c r="D164" s="120">
        <v>7.8</v>
      </c>
      <c r="E164" s="34"/>
      <c r="F164" s="34"/>
      <c r="G164" s="120">
        <v>7.8</v>
      </c>
      <c r="H164" s="34"/>
      <c r="I164" s="120">
        <v>7.8</v>
      </c>
      <c r="J164" s="34">
        <f t="shared" si="2"/>
        <v>60.84</v>
      </c>
      <c r="K164" s="128"/>
      <c r="L164" s="129"/>
      <c r="M164" s="130" t="s">
        <v>8464</v>
      </c>
      <c r="N164" s="130" t="s">
        <v>8465</v>
      </c>
      <c r="O164" s="130" t="s">
        <v>8466</v>
      </c>
      <c r="P164" s="130" t="s">
        <v>8467</v>
      </c>
      <c r="Q164" s="130" t="s">
        <v>8463</v>
      </c>
      <c r="R164" s="130" t="s">
        <v>8467</v>
      </c>
      <c r="S164" s="133"/>
      <c r="T164" s="134"/>
    </row>
    <row r="165" s="114" customFormat="1" ht="18" customHeight="1" spans="1:20">
      <c r="A165" s="119">
        <v>13610</v>
      </c>
      <c r="B165" s="23" t="s">
        <v>8468</v>
      </c>
      <c r="C165" s="23" t="s">
        <v>8469</v>
      </c>
      <c r="D165" s="120">
        <v>15.6</v>
      </c>
      <c r="E165" s="34"/>
      <c r="F165" s="34"/>
      <c r="G165" s="120">
        <v>15.6</v>
      </c>
      <c r="H165" s="34"/>
      <c r="I165" s="120">
        <v>15.6</v>
      </c>
      <c r="J165" s="34">
        <f t="shared" si="2"/>
        <v>243.36</v>
      </c>
      <c r="K165" s="128"/>
      <c r="L165" s="129"/>
      <c r="M165" s="130" t="s">
        <v>8470</v>
      </c>
      <c r="N165" s="130" t="s">
        <v>8471</v>
      </c>
      <c r="O165" s="130" t="s">
        <v>8472</v>
      </c>
      <c r="P165" s="130" t="s">
        <v>8473</v>
      </c>
      <c r="Q165" s="130" t="s">
        <v>8469</v>
      </c>
      <c r="R165" s="130" t="s">
        <v>8473</v>
      </c>
      <c r="S165" s="133"/>
      <c r="T165" s="134"/>
    </row>
    <row r="166" s="114" customFormat="1" ht="18" customHeight="1" spans="1:20">
      <c r="A166" s="119">
        <v>13611</v>
      </c>
      <c r="B166" s="23" t="s">
        <v>8474</v>
      </c>
      <c r="C166" s="23" t="s">
        <v>8475</v>
      </c>
      <c r="D166" s="120">
        <v>7.8</v>
      </c>
      <c r="E166" s="34"/>
      <c r="F166" s="34"/>
      <c r="G166" s="120">
        <v>7.8</v>
      </c>
      <c r="H166" s="34"/>
      <c r="I166" s="120">
        <v>7.8</v>
      </c>
      <c r="J166" s="34">
        <f t="shared" si="2"/>
        <v>60.84</v>
      </c>
      <c r="K166" s="128"/>
      <c r="L166" s="129"/>
      <c r="M166" s="130" t="s">
        <v>8476</v>
      </c>
      <c r="N166" s="130" t="s">
        <v>8477</v>
      </c>
      <c r="O166" s="130" t="s">
        <v>8478</v>
      </c>
      <c r="P166" s="130" t="s">
        <v>8479</v>
      </c>
      <c r="Q166" s="130" t="s">
        <v>8475</v>
      </c>
      <c r="R166" s="130" t="s">
        <v>8479</v>
      </c>
      <c r="S166" s="133"/>
      <c r="T166" s="134"/>
    </row>
    <row r="167" s="114" customFormat="1" ht="18" customHeight="1" spans="1:20">
      <c r="A167" s="119">
        <v>13612</v>
      </c>
      <c r="B167" s="23" t="s">
        <v>8480</v>
      </c>
      <c r="C167" s="23" t="s">
        <v>8481</v>
      </c>
      <c r="D167" s="120">
        <v>19.5</v>
      </c>
      <c r="E167" s="34"/>
      <c r="F167" s="34"/>
      <c r="G167" s="120">
        <v>19.5</v>
      </c>
      <c r="H167" s="34"/>
      <c r="I167" s="120">
        <v>19.5</v>
      </c>
      <c r="J167" s="34">
        <f t="shared" si="2"/>
        <v>380.25</v>
      </c>
      <c r="K167" s="128"/>
      <c r="L167" s="129"/>
      <c r="M167" s="130" t="s">
        <v>8482</v>
      </c>
      <c r="N167" s="130" t="s">
        <v>8483</v>
      </c>
      <c r="O167" s="130" t="s">
        <v>8484</v>
      </c>
      <c r="P167" s="130" t="s">
        <v>8485</v>
      </c>
      <c r="Q167" s="130" t="s">
        <v>8481</v>
      </c>
      <c r="R167" s="130" t="s">
        <v>8485</v>
      </c>
      <c r="S167" s="133"/>
      <c r="T167" s="134"/>
    </row>
    <row r="168" s="114" customFormat="1" ht="18" customHeight="1" spans="1:20">
      <c r="A168" s="119">
        <v>13613</v>
      </c>
      <c r="B168" s="23" t="s">
        <v>8486</v>
      </c>
      <c r="C168" s="23" t="s">
        <v>8487</v>
      </c>
      <c r="D168" s="120">
        <v>11.7</v>
      </c>
      <c r="E168" s="34"/>
      <c r="F168" s="34"/>
      <c r="G168" s="120">
        <v>11.7</v>
      </c>
      <c r="H168" s="34"/>
      <c r="I168" s="120">
        <v>11.7</v>
      </c>
      <c r="J168" s="34">
        <f t="shared" si="2"/>
        <v>136.89</v>
      </c>
      <c r="K168" s="128"/>
      <c r="L168" s="129"/>
      <c r="M168" s="130" t="s">
        <v>8488</v>
      </c>
      <c r="N168" s="130" t="s">
        <v>8489</v>
      </c>
      <c r="O168" s="130" t="s">
        <v>8490</v>
      </c>
      <c r="P168" s="130" t="s">
        <v>8491</v>
      </c>
      <c r="Q168" s="130" t="s">
        <v>8487</v>
      </c>
      <c r="R168" s="130" t="s">
        <v>8491</v>
      </c>
      <c r="S168" s="133"/>
      <c r="T168" s="134"/>
    </row>
    <row r="169" s="114" customFormat="1" ht="18" customHeight="1" spans="1:20">
      <c r="A169" s="119">
        <v>13614</v>
      </c>
      <c r="B169" s="23" t="s">
        <v>8492</v>
      </c>
      <c r="C169" s="23" t="s">
        <v>4851</v>
      </c>
      <c r="D169" s="120">
        <v>7.8</v>
      </c>
      <c r="E169" s="34"/>
      <c r="F169" s="34"/>
      <c r="G169" s="120">
        <v>7.8</v>
      </c>
      <c r="H169" s="34"/>
      <c r="I169" s="120">
        <v>7.8</v>
      </c>
      <c r="J169" s="34">
        <f t="shared" si="2"/>
        <v>60.84</v>
      </c>
      <c r="K169" s="128"/>
      <c r="L169" s="129"/>
      <c r="M169" s="130" t="s">
        <v>8493</v>
      </c>
      <c r="N169" s="130" t="s">
        <v>8494</v>
      </c>
      <c r="O169" s="130" t="s">
        <v>8495</v>
      </c>
      <c r="P169" s="130" t="s">
        <v>8496</v>
      </c>
      <c r="Q169" s="130" t="s">
        <v>4851</v>
      </c>
      <c r="R169" s="130" t="s">
        <v>8496</v>
      </c>
      <c r="S169" s="133"/>
      <c r="T169" s="134"/>
    </row>
    <row r="170" s="114" customFormat="1" ht="18" customHeight="1" spans="1:20">
      <c r="A170" s="119">
        <v>13615</v>
      </c>
      <c r="B170" s="23" t="s">
        <v>8497</v>
      </c>
      <c r="C170" s="23" t="s">
        <v>8498</v>
      </c>
      <c r="D170" s="120">
        <v>19.5</v>
      </c>
      <c r="E170" s="34"/>
      <c r="F170" s="34"/>
      <c r="G170" s="120">
        <v>19.5</v>
      </c>
      <c r="H170" s="34"/>
      <c r="I170" s="120">
        <v>19.5</v>
      </c>
      <c r="J170" s="34">
        <f t="shared" si="2"/>
        <v>380.25</v>
      </c>
      <c r="K170" s="128"/>
      <c r="L170" s="129"/>
      <c r="M170" s="130" t="s">
        <v>8499</v>
      </c>
      <c r="N170" s="130" t="s">
        <v>8500</v>
      </c>
      <c r="O170" s="130" t="s">
        <v>8501</v>
      </c>
      <c r="P170" s="130" t="s">
        <v>8502</v>
      </c>
      <c r="Q170" s="130" t="s">
        <v>8498</v>
      </c>
      <c r="R170" s="130" t="s">
        <v>8502</v>
      </c>
      <c r="S170" s="133"/>
      <c r="T170" s="134"/>
    </row>
    <row r="171" s="114" customFormat="1" ht="18" customHeight="1" spans="1:20">
      <c r="A171" s="119">
        <v>13616</v>
      </c>
      <c r="B171" s="23" t="s">
        <v>8503</v>
      </c>
      <c r="C171" s="23" t="s">
        <v>8504</v>
      </c>
      <c r="D171" s="120">
        <v>19.5</v>
      </c>
      <c r="E171" s="34"/>
      <c r="F171" s="34"/>
      <c r="G171" s="120">
        <v>19.5</v>
      </c>
      <c r="H171" s="34"/>
      <c r="I171" s="120">
        <v>19.5</v>
      </c>
      <c r="J171" s="34">
        <f t="shared" si="2"/>
        <v>380.25</v>
      </c>
      <c r="K171" s="128"/>
      <c r="L171" s="129"/>
      <c r="M171" s="130" t="s">
        <v>8505</v>
      </c>
      <c r="N171" s="130" t="s">
        <v>8506</v>
      </c>
      <c r="O171" s="130" t="s">
        <v>8507</v>
      </c>
      <c r="P171" s="130" t="s">
        <v>8508</v>
      </c>
      <c r="Q171" s="130" t="s">
        <v>8504</v>
      </c>
      <c r="R171" s="130" t="s">
        <v>8508</v>
      </c>
      <c r="S171" s="133"/>
      <c r="T171" s="134"/>
    </row>
    <row r="172" s="114" customFormat="1" ht="18" customHeight="1" spans="1:20">
      <c r="A172" s="119">
        <v>13617</v>
      </c>
      <c r="B172" s="23" t="s">
        <v>8509</v>
      </c>
      <c r="C172" s="23" t="s">
        <v>2085</v>
      </c>
      <c r="D172" s="120">
        <v>11.7</v>
      </c>
      <c r="E172" s="34"/>
      <c r="F172" s="34"/>
      <c r="G172" s="120">
        <v>11.7</v>
      </c>
      <c r="H172" s="34"/>
      <c r="I172" s="120">
        <v>11.7</v>
      </c>
      <c r="J172" s="34">
        <f t="shared" si="2"/>
        <v>136.89</v>
      </c>
      <c r="K172" s="128"/>
      <c r="L172" s="129"/>
      <c r="M172" s="130" t="s">
        <v>8510</v>
      </c>
      <c r="N172" s="130" t="s">
        <v>8511</v>
      </c>
      <c r="O172" s="130" t="s">
        <v>8512</v>
      </c>
      <c r="P172" s="130" t="s">
        <v>8513</v>
      </c>
      <c r="Q172" s="130" t="s">
        <v>2085</v>
      </c>
      <c r="R172" s="130" t="s">
        <v>8513</v>
      </c>
      <c r="S172" s="133"/>
      <c r="T172" s="134"/>
    </row>
    <row r="173" s="114" customFormat="1" ht="18" customHeight="1" spans="1:20">
      <c r="A173" s="119">
        <v>13618</v>
      </c>
      <c r="B173" s="23" t="s">
        <v>8514</v>
      </c>
      <c r="C173" s="23" t="s">
        <v>8515</v>
      </c>
      <c r="D173" s="120">
        <v>19.5</v>
      </c>
      <c r="E173" s="34"/>
      <c r="F173" s="34"/>
      <c r="G173" s="120">
        <v>19.5</v>
      </c>
      <c r="H173" s="34"/>
      <c r="I173" s="120">
        <v>19.5</v>
      </c>
      <c r="J173" s="34">
        <f t="shared" si="2"/>
        <v>380.25</v>
      </c>
      <c r="K173" s="128"/>
      <c r="L173" s="129"/>
      <c r="M173" s="130" t="s">
        <v>8516</v>
      </c>
      <c r="N173" s="130" t="s">
        <v>8517</v>
      </c>
      <c r="O173" s="130" t="s">
        <v>8518</v>
      </c>
      <c r="P173" s="130" t="s">
        <v>8519</v>
      </c>
      <c r="Q173" s="130" t="s">
        <v>8515</v>
      </c>
      <c r="R173" s="130" t="s">
        <v>8519</v>
      </c>
      <c r="S173" s="133"/>
      <c r="T173" s="134"/>
    </row>
    <row r="174" s="114" customFormat="1" ht="18" customHeight="1" spans="1:20">
      <c r="A174" s="119">
        <v>13619</v>
      </c>
      <c r="B174" s="23" t="s">
        <v>8520</v>
      </c>
      <c r="C174" s="23" t="s">
        <v>8521</v>
      </c>
      <c r="D174" s="120">
        <v>15.6</v>
      </c>
      <c r="E174" s="34"/>
      <c r="F174" s="34"/>
      <c r="G174" s="120">
        <v>15.6</v>
      </c>
      <c r="H174" s="34"/>
      <c r="I174" s="120">
        <v>15.6</v>
      </c>
      <c r="J174" s="34">
        <f t="shared" si="2"/>
        <v>243.36</v>
      </c>
      <c r="K174" s="128"/>
      <c r="L174" s="129"/>
      <c r="M174" s="130" t="s">
        <v>8522</v>
      </c>
      <c r="N174" s="130" t="s">
        <v>8523</v>
      </c>
      <c r="O174" s="130" t="s">
        <v>8524</v>
      </c>
      <c r="P174" s="130" t="s">
        <v>8525</v>
      </c>
      <c r="Q174" s="130" t="s">
        <v>8521</v>
      </c>
      <c r="R174" s="130" t="s">
        <v>8525</v>
      </c>
      <c r="S174" s="133"/>
      <c r="T174" s="134"/>
    </row>
    <row r="175" s="114" customFormat="1" ht="18" customHeight="1" spans="1:20">
      <c r="A175" s="119">
        <v>13620</v>
      </c>
      <c r="B175" s="23" t="s">
        <v>8526</v>
      </c>
      <c r="C175" s="23" t="s">
        <v>8527</v>
      </c>
      <c r="D175" s="120">
        <v>7.8</v>
      </c>
      <c r="E175" s="34"/>
      <c r="F175" s="34"/>
      <c r="G175" s="120">
        <v>7.8</v>
      </c>
      <c r="H175" s="34"/>
      <c r="I175" s="120">
        <v>7.8</v>
      </c>
      <c r="J175" s="34">
        <f t="shared" si="2"/>
        <v>60.84</v>
      </c>
      <c r="K175" s="128"/>
      <c r="L175" s="129"/>
      <c r="M175" s="130" t="s">
        <v>8528</v>
      </c>
      <c r="N175" s="130" t="s">
        <v>8529</v>
      </c>
      <c r="O175" s="130" t="s">
        <v>8530</v>
      </c>
      <c r="P175" s="130" t="s">
        <v>8531</v>
      </c>
      <c r="Q175" s="130" t="s">
        <v>8527</v>
      </c>
      <c r="R175" s="130" t="s">
        <v>8531</v>
      </c>
      <c r="S175" s="133"/>
      <c r="T175" s="134"/>
    </row>
    <row r="176" s="114" customFormat="1" ht="18" customHeight="1" spans="1:20">
      <c r="A176" s="119">
        <v>13621</v>
      </c>
      <c r="B176" s="23" t="s">
        <v>8532</v>
      </c>
      <c r="C176" s="23" t="s">
        <v>420</v>
      </c>
      <c r="D176" s="120">
        <v>19.5</v>
      </c>
      <c r="E176" s="34"/>
      <c r="F176" s="34"/>
      <c r="G176" s="120">
        <v>19.5</v>
      </c>
      <c r="H176" s="34"/>
      <c r="I176" s="120">
        <v>19.5</v>
      </c>
      <c r="J176" s="34">
        <f t="shared" si="2"/>
        <v>380.25</v>
      </c>
      <c r="K176" s="128"/>
      <c r="L176" s="129"/>
      <c r="M176" s="130" t="s">
        <v>8533</v>
      </c>
      <c r="N176" s="130" t="s">
        <v>8534</v>
      </c>
      <c r="O176" s="130" t="s">
        <v>8535</v>
      </c>
      <c r="P176" s="130" t="s">
        <v>8536</v>
      </c>
      <c r="Q176" s="130" t="s">
        <v>420</v>
      </c>
      <c r="R176" s="130" t="s">
        <v>8536</v>
      </c>
      <c r="S176" s="133"/>
      <c r="T176" s="134"/>
    </row>
    <row r="177" s="114" customFormat="1" ht="18" customHeight="1" spans="1:20">
      <c r="A177" s="119">
        <v>13622</v>
      </c>
      <c r="B177" s="23" t="s">
        <v>8537</v>
      </c>
      <c r="C177" s="23" t="s">
        <v>8538</v>
      </c>
      <c r="D177" s="120">
        <v>7.8</v>
      </c>
      <c r="E177" s="34"/>
      <c r="F177" s="34"/>
      <c r="G177" s="120">
        <v>7.8</v>
      </c>
      <c r="H177" s="34"/>
      <c r="I177" s="120">
        <v>7.8</v>
      </c>
      <c r="J177" s="34">
        <f t="shared" si="2"/>
        <v>60.84</v>
      </c>
      <c r="K177" s="128"/>
      <c r="L177" s="129"/>
      <c r="M177" s="130" t="s">
        <v>8539</v>
      </c>
      <c r="N177" s="130" t="s">
        <v>8540</v>
      </c>
      <c r="O177" s="130" t="s">
        <v>8541</v>
      </c>
      <c r="P177" s="130" t="s">
        <v>8542</v>
      </c>
      <c r="Q177" s="130" t="s">
        <v>8538</v>
      </c>
      <c r="R177" s="130" t="s">
        <v>8542</v>
      </c>
      <c r="S177" s="133"/>
      <c r="T177" s="134"/>
    </row>
    <row r="178" s="114" customFormat="1" ht="18" customHeight="1" spans="1:20">
      <c r="A178" s="119">
        <v>13623</v>
      </c>
      <c r="B178" s="23" t="s">
        <v>8543</v>
      </c>
      <c r="C178" s="23" t="s">
        <v>8544</v>
      </c>
      <c r="D178" s="120">
        <v>11.7</v>
      </c>
      <c r="E178" s="34"/>
      <c r="F178" s="34"/>
      <c r="G178" s="120">
        <v>11.7</v>
      </c>
      <c r="H178" s="34"/>
      <c r="I178" s="120">
        <v>11.7</v>
      </c>
      <c r="J178" s="34">
        <f t="shared" si="2"/>
        <v>136.89</v>
      </c>
      <c r="K178" s="128"/>
      <c r="L178" s="129"/>
      <c r="M178" s="130" t="s">
        <v>8545</v>
      </c>
      <c r="N178" s="130" t="s">
        <v>8546</v>
      </c>
      <c r="O178" s="130" t="s">
        <v>8547</v>
      </c>
      <c r="P178" s="130" t="s">
        <v>8548</v>
      </c>
      <c r="Q178" s="130" t="s">
        <v>8544</v>
      </c>
      <c r="R178" s="130" t="s">
        <v>8548</v>
      </c>
      <c r="S178" s="133"/>
      <c r="T178" s="134"/>
    </row>
    <row r="179" s="114" customFormat="1" ht="18" customHeight="1" spans="1:20">
      <c r="A179" s="119">
        <v>13624</v>
      </c>
      <c r="B179" s="23" t="s">
        <v>8549</v>
      </c>
      <c r="C179" s="23" t="s">
        <v>5677</v>
      </c>
      <c r="D179" s="120">
        <v>15.6</v>
      </c>
      <c r="E179" s="34"/>
      <c r="F179" s="34"/>
      <c r="G179" s="120">
        <v>15.6</v>
      </c>
      <c r="H179" s="34"/>
      <c r="I179" s="120">
        <v>15.6</v>
      </c>
      <c r="J179" s="34">
        <f t="shared" si="2"/>
        <v>243.36</v>
      </c>
      <c r="K179" s="128"/>
      <c r="L179" s="129"/>
      <c r="M179" s="130" t="s">
        <v>8550</v>
      </c>
      <c r="N179" s="130" t="s">
        <v>8551</v>
      </c>
      <c r="O179" s="130" t="s">
        <v>8552</v>
      </c>
      <c r="P179" s="130" t="s">
        <v>8553</v>
      </c>
      <c r="Q179" s="130" t="s">
        <v>5677</v>
      </c>
      <c r="R179" s="130" t="s">
        <v>8553</v>
      </c>
      <c r="S179" s="133"/>
      <c r="T179" s="134"/>
    </row>
    <row r="180" s="114" customFormat="1" ht="18" customHeight="1" spans="1:20">
      <c r="A180" s="119">
        <v>13625</v>
      </c>
      <c r="B180" s="23" t="s">
        <v>8554</v>
      </c>
      <c r="C180" s="23" t="s">
        <v>2133</v>
      </c>
      <c r="D180" s="120">
        <v>11.7</v>
      </c>
      <c r="E180" s="34"/>
      <c r="F180" s="34"/>
      <c r="G180" s="120">
        <v>11.7</v>
      </c>
      <c r="H180" s="34"/>
      <c r="I180" s="120">
        <v>11.7</v>
      </c>
      <c r="J180" s="34">
        <f t="shared" si="2"/>
        <v>136.89</v>
      </c>
      <c r="K180" s="128"/>
      <c r="L180" s="129"/>
      <c r="M180" s="130" t="s">
        <v>8555</v>
      </c>
      <c r="N180" s="130" t="s">
        <v>8556</v>
      </c>
      <c r="O180" s="130" t="s">
        <v>8557</v>
      </c>
      <c r="P180" s="130" t="s">
        <v>8558</v>
      </c>
      <c r="Q180" s="130" t="s">
        <v>2133</v>
      </c>
      <c r="R180" s="130" t="s">
        <v>8558</v>
      </c>
      <c r="S180" s="133"/>
      <c r="T180" s="134"/>
    </row>
    <row r="181" s="114" customFormat="1" ht="18" customHeight="1" spans="1:20">
      <c r="A181" s="119">
        <v>13626</v>
      </c>
      <c r="B181" s="23" t="s">
        <v>8559</v>
      </c>
      <c r="C181" s="23" t="s">
        <v>8560</v>
      </c>
      <c r="D181" s="120">
        <v>15.6</v>
      </c>
      <c r="E181" s="34"/>
      <c r="F181" s="34"/>
      <c r="G181" s="120">
        <v>15.6</v>
      </c>
      <c r="H181" s="34"/>
      <c r="I181" s="120">
        <v>15.6</v>
      </c>
      <c r="J181" s="34">
        <f t="shared" si="2"/>
        <v>243.36</v>
      </c>
      <c r="K181" s="128"/>
      <c r="L181" s="129"/>
      <c r="M181" s="130" t="s">
        <v>8561</v>
      </c>
      <c r="N181" s="130" t="s">
        <v>8562</v>
      </c>
      <c r="O181" s="130" t="s">
        <v>8563</v>
      </c>
      <c r="P181" s="130" t="s">
        <v>8564</v>
      </c>
      <c r="Q181" s="130" t="s">
        <v>8560</v>
      </c>
      <c r="R181" s="130" t="s">
        <v>8564</v>
      </c>
      <c r="S181" s="133"/>
      <c r="T181" s="134"/>
    </row>
    <row r="182" s="114" customFormat="1" ht="18" customHeight="1" spans="1:20">
      <c r="A182" s="119">
        <v>13627</v>
      </c>
      <c r="B182" s="23" t="s">
        <v>8565</v>
      </c>
      <c r="C182" s="23" t="s">
        <v>8566</v>
      </c>
      <c r="D182" s="120">
        <v>7.8</v>
      </c>
      <c r="E182" s="34"/>
      <c r="F182" s="34"/>
      <c r="G182" s="120">
        <v>7.8</v>
      </c>
      <c r="H182" s="34"/>
      <c r="I182" s="120">
        <v>7.8</v>
      </c>
      <c r="J182" s="34">
        <f t="shared" si="2"/>
        <v>60.84</v>
      </c>
      <c r="K182" s="128"/>
      <c r="L182" s="129"/>
      <c r="M182" s="130" t="s">
        <v>8567</v>
      </c>
      <c r="N182" s="130" t="s">
        <v>8568</v>
      </c>
      <c r="O182" s="130" t="s">
        <v>8569</v>
      </c>
      <c r="P182" s="130" t="s">
        <v>8570</v>
      </c>
      <c r="Q182" s="130" t="s">
        <v>8566</v>
      </c>
      <c r="R182" s="130" t="s">
        <v>8570</v>
      </c>
      <c r="S182" s="133"/>
      <c r="T182" s="134"/>
    </row>
    <row r="183" s="114" customFormat="1" ht="18" customHeight="1" spans="1:20">
      <c r="A183" s="119">
        <v>13628</v>
      </c>
      <c r="B183" s="23" t="s">
        <v>8571</v>
      </c>
      <c r="C183" s="23" t="s">
        <v>1181</v>
      </c>
      <c r="D183" s="120">
        <v>7.8</v>
      </c>
      <c r="E183" s="34"/>
      <c r="F183" s="34"/>
      <c r="G183" s="120">
        <v>7.8</v>
      </c>
      <c r="H183" s="34"/>
      <c r="I183" s="120">
        <v>7.8</v>
      </c>
      <c r="J183" s="34">
        <f t="shared" si="2"/>
        <v>60.84</v>
      </c>
      <c r="K183" s="128"/>
      <c r="L183" s="129"/>
      <c r="M183" s="130" t="s">
        <v>8572</v>
      </c>
      <c r="N183" s="130" t="s">
        <v>8573</v>
      </c>
      <c r="O183" s="130" t="s">
        <v>8574</v>
      </c>
      <c r="P183" s="130" t="s">
        <v>8575</v>
      </c>
      <c r="Q183" s="130" t="s">
        <v>1181</v>
      </c>
      <c r="R183" s="130" t="s">
        <v>8575</v>
      </c>
      <c r="S183" s="133"/>
      <c r="T183" s="134"/>
    </row>
    <row r="184" s="114" customFormat="1" ht="18" customHeight="1" spans="1:20">
      <c r="A184" s="119">
        <v>13629</v>
      </c>
      <c r="B184" s="23" t="s">
        <v>8576</v>
      </c>
      <c r="C184" s="23" t="s">
        <v>8577</v>
      </c>
      <c r="D184" s="120">
        <v>7.8</v>
      </c>
      <c r="E184" s="34"/>
      <c r="F184" s="34"/>
      <c r="G184" s="120">
        <v>7.8</v>
      </c>
      <c r="H184" s="34"/>
      <c r="I184" s="120">
        <v>7.8</v>
      </c>
      <c r="J184" s="34">
        <f t="shared" si="2"/>
        <v>60.84</v>
      </c>
      <c r="K184" s="128"/>
      <c r="L184" s="129"/>
      <c r="M184" s="130" t="s">
        <v>8578</v>
      </c>
      <c r="N184" s="130" t="s">
        <v>8579</v>
      </c>
      <c r="O184" s="130" t="s">
        <v>8580</v>
      </c>
      <c r="P184" s="130" t="s">
        <v>8581</v>
      </c>
      <c r="Q184" s="130" t="s">
        <v>8577</v>
      </c>
      <c r="R184" s="130" t="s">
        <v>8581</v>
      </c>
      <c r="S184" s="133"/>
      <c r="T184" s="134"/>
    </row>
    <row r="185" s="114" customFormat="1" ht="18" customHeight="1" spans="1:20">
      <c r="A185" s="119">
        <v>13630</v>
      </c>
      <c r="B185" s="23" t="s">
        <v>8582</v>
      </c>
      <c r="C185" s="23" t="s">
        <v>8583</v>
      </c>
      <c r="D185" s="120">
        <v>7.8</v>
      </c>
      <c r="E185" s="34"/>
      <c r="F185" s="34"/>
      <c r="G185" s="120">
        <v>7.8</v>
      </c>
      <c r="H185" s="34"/>
      <c r="I185" s="120">
        <v>7.8</v>
      </c>
      <c r="J185" s="34">
        <f t="shared" si="2"/>
        <v>60.84</v>
      </c>
      <c r="K185" s="128"/>
      <c r="L185" s="129"/>
      <c r="M185" s="130" t="s">
        <v>8584</v>
      </c>
      <c r="N185" s="130" t="s">
        <v>8585</v>
      </c>
      <c r="O185" s="130" t="s">
        <v>8586</v>
      </c>
      <c r="P185" s="130" t="s">
        <v>8587</v>
      </c>
      <c r="Q185" s="130" t="s">
        <v>8583</v>
      </c>
      <c r="R185" s="130" t="s">
        <v>8587</v>
      </c>
      <c r="S185" s="133"/>
      <c r="T185" s="134"/>
    </row>
    <row r="186" s="114" customFormat="1" ht="18" customHeight="1" spans="1:20">
      <c r="A186" s="119">
        <v>13631</v>
      </c>
      <c r="B186" s="23" t="s">
        <v>8588</v>
      </c>
      <c r="C186" s="23" t="s">
        <v>8589</v>
      </c>
      <c r="D186" s="120">
        <v>11.7</v>
      </c>
      <c r="E186" s="34"/>
      <c r="F186" s="34"/>
      <c r="G186" s="120">
        <v>11.7</v>
      </c>
      <c r="H186" s="34"/>
      <c r="I186" s="120">
        <v>11.7</v>
      </c>
      <c r="J186" s="34">
        <f t="shared" si="2"/>
        <v>136.89</v>
      </c>
      <c r="K186" s="128"/>
      <c r="L186" s="129"/>
      <c r="M186" s="130" t="s">
        <v>8590</v>
      </c>
      <c r="N186" s="130" t="s">
        <v>8591</v>
      </c>
      <c r="O186" s="130" t="s">
        <v>8592</v>
      </c>
      <c r="P186" s="130" t="s">
        <v>8593</v>
      </c>
      <c r="Q186" s="130" t="s">
        <v>8589</v>
      </c>
      <c r="R186" s="130" t="s">
        <v>8593</v>
      </c>
      <c r="S186" s="133"/>
      <c r="T186" s="134"/>
    </row>
    <row r="187" s="114" customFormat="1" ht="18" customHeight="1" spans="1:20">
      <c r="A187" s="119">
        <v>13632</v>
      </c>
      <c r="B187" s="23" t="s">
        <v>8594</v>
      </c>
      <c r="C187" s="23" t="s">
        <v>8595</v>
      </c>
      <c r="D187" s="120">
        <v>15.6</v>
      </c>
      <c r="E187" s="34"/>
      <c r="F187" s="34"/>
      <c r="G187" s="120">
        <v>15.6</v>
      </c>
      <c r="H187" s="34"/>
      <c r="I187" s="120">
        <v>15.6</v>
      </c>
      <c r="J187" s="34">
        <f t="shared" si="2"/>
        <v>243.36</v>
      </c>
      <c r="K187" s="128"/>
      <c r="L187" s="129"/>
      <c r="M187" s="130" t="s">
        <v>8596</v>
      </c>
      <c r="N187" s="130" t="s">
        <v>8597</v>
      </c>
      <c r="O187" s="130" t="s">
        <v>8598</v>
      </c>
      <c r="P187" s="130" t="s">
        <v>8599</v>
      </c>
      <c r="Q187" s="130" t="s">
        <v>8595</v>
      </c>
      <c r="R187" s="130" t="s">
        <v>8599</v>
      </c>
      <c r="S187" s="133"/>
      <c r="T187" s="134"/>
    </row>
    <row r="188" s="114" customFormat="1" ht="18" customHeight="1" spans="1:20">
      <c r="A188" s="119">
        <v>13633</v>
      </c>
      <c r="B188" s="23" t="s">
        <v>8600</v>
      </c>
      <c r="C188" s="23" t="s">
        <v>8601</v>
      </c>
      <c r="D188" s="120">
        <v>15.6</v>
      </c>
      <c r="E188" s="34"/>
      <c r="F188" s="34"/>
      <c r="G188" s="120">
        <v>15.6</v>
      </c>
      <c r="H188" s="34"/>
      <c r="I188" s="120">
        <v>15.6</v>
      </c>
      <c r="J188" s="34">
        <f t="shared" si="2"/>
        <v>243.36</v>
      </c>
      <c r="K188" s="128"/>
      <c r="L188" s="129"/>
      <c r="M188" s="130" t="s">
        <v>8602</v>
      </c>
      <c r="N188" s="130" t="s">
        <v>8603</v>
      </c>
      <c r="O188" s="130" t="s">
        <v>8604</v>
      </c>
      <c r="P188" s="130" t="s">
        <v>8605</v>
      </c>
      <c r="Q188" s="130" t="s">
        <v>8601</v>
      </c>
      <c r="R188" s="130" t="s">
        <v>8605</v>
      </c>
      <c r="S188" s="133"/>
      <c r="T188" s="134"/>
    </row>
    <row r="189" s="114" customFormat="1" ht="18" customHeight="1" spans="1:20">
      <c r="A189" s="119">
        <v>13634</v>
      </c>
      <c r="B189" s="23" t="s">
        <v>8606</v>
      </c>
      <c r="C189" s="23" t="s">
        <v>8607</v>
      </c>
      <c r="D189" s="120">
        <v>27.3</v>
      </c>
      <c r="E189" s="34"/>
      <c r="F189" s="34"/>
      <c r="G189" s="120">
        <v>27.3</v>
      </c>
      <c r="H189" s="34"/>
      <c r="I189" s="120">
        <v>27.3</v>
      </c>
      <c r="J189" s="34">
        <f t="shared" si="2"/>
        <v>745.29</v>
      </c>
      <c r="K189" s="128"/>
      <c r="L189" s="129"/>
      <c r="M189" s="130" t="s">
        <v>8608</v>
      </c>
      <c r="N189" s="130" t="s">
        <v>8609</v>
      </c>
      <c r="O189" s="130" t="s">
        <v>8610</v>
      </c>
      <c r="P189" s="130" t="s">
        <v>8611</v>
      </c>
      <c r="Q189" s="130" t="s">
        <v>8607</v>
      </c>
      <c r="R189" s="130" t="s">
        <v>8611</v>
      </c>
      <c r="S189" s="133"/>
      <c r="T189" s="134"/>
    </row>
    <row r="190" s="114" customFormat="1" ht="18" customHeight="1" spans="1:20">
      <c r="A190" s="119">
        <v>13635</v>
      </c>
      <c r="B190" s="23" t="s">
        <v>8612</v>
      </c>
      <c r="C190" s="23" t="s">
        <v>8613</v>
      </c>
      <c r="D190" s="120">
        <v>11.7</v>
      </c>
      <c r="E190" s="34"/>
      <c r="F190" s="34"/>
      <c r="G190" s="120">
        <v>11.7</v>
      </c>
      <c r="H190" s="34"/>
      <c r="I190" s="120">
        <v>11.7</v>
      </c>
      <c r="J190" s="34">
        <f t="shared" si="2"/>
        <v>136.89</v>
      </c>
      <c r="K190" s="128"/>
      <c r="L190" s="129"/>
      <c r="M190" s="130" t="s">
        <v>8614</v>
      </c>
      <c r="N190" s="130" t="s">
        <v>8615</v>
      </c>
      <c r="O190" s="130" t="s">
        <v>8616</v>
      </c>
      <c r="P190" s="130" t="s">
        <v>8617</v>
      </c>
      <c r="Q190" s="130" t="s">
        <v>8613</v>
      </c>
      <c r="R190" s="130" t="s">
        <v>8617</v>
      </c>
      <c r="S190" s="133"/>
      <c r="T190" s="134"/>
    </row>
    <row r="191" s="114" customFormat="1" ht="18" customHeight="1" spans="1:20">
      <c r="A191" s="119">
        <v>13636</v>
      </c>
      <c r="B191" s="23" t="s">
        <v>8618</v>
      </c>
      <c r="C191" s="23" t="s">
        <v>1159</v>
      </c>
      <c r="D191" s="120">
        <v>19.5</v>
      </c>
      <c r="E191" s="34"/>
      <c r="F191" s="34"/>
      <c r="G191" s="120">
        <v>19.5</v>
      </c>
      <c r="H191" s="34"/>
      <c r="I191" s="120">
        <v>19.5</v>
      </c>
      <c r="J191" s="34">
        <f t="shared" si="2"/>
        <v>380.25</v>
      </c>
      <c r="K191" s="128"/>
      <c r="L191" s="129"/>
      <c r="M191" s="130" t="s">
        <v>8619</v>
      </c>
      <c r="N191" s="130" t="s">
        <v>8620</v>
      </c>
      <c r="O191" s="130" t="s">
        <v>8621</v>
      </c>
      <c r="P191" s="130" t="s">
        <v>8622</v>
      </c>
      <c r="Q191" s="130" t="s">
        <v>1159</v>
      </c>
      <c r="R191" s="130" t="s">
        <v>8622</v>
      </c>
      <c r="S191" s="133"/>
      <c r="T191" s="134"/>
    </row>
    <row r="192" s="114" customFormat="1" ht="18" customHeight="1" spans="1:20">
      <c r="A192" s="119">
        <v>13637</v>
      </c>
      <c r="B192" s="23" t="s">
        <v>8623</v>
      </c>
      <c r="C192" s="23" t="s">
        <v>8624</v>
      </c>
      <c r="D192" s="120">
        <v>23.4</v>
      </c>
      <c r="E192" s="34"/>
      <c r="F192" s="34"/>
      <c r="G192" s="120">
        <v>23.4</v>
      </c>
      <c r="H192" s="34"/>
      <c r="I192" s="120">
        <v>23.4</v>
      </c>
      <c r="J192" s="34">
        <f t="shared" si="2"/>
        <v>547.56</v>
      </c>
      <c r="K192" s="128"/>
      <c r="L192" s="129"/>
      <c r="M192" s="130" t="s">
        <v>8625</v>
      </c>
      <c r="N192" s="130" t="s">
        <v>8626</v>
      </c>
      <c r="O192" s="130" t="s">
        <v>8627</v>
      </c>
      <c r="P192" s="130" t="s">
        <v>8628</v>
      </c>
      <c r="Q192" s="130" t="s">
        <v>8624</v>
      </c>
      <c r="R192" s="130" t="s">
        <v>8628</v>
      </c>
      <c r="S192" s="133"/>
      <c r="T192" s="134"/>
    </row>
    <row r="193" s="114" customFormat="1" ht="18" customHeight="1" spans="1:20">
      <c r="A193" s="119">
        <v>13638</v>
      </c>
      <c r="B193" s="23" t="s">
        <v>8629</v>
      </c>
      <c r="C193" s="23" t="s">
        <v>8630</v>
      </c>
      <c r="D193" s="120">
        <v>15.6</v>
      </c>
      <c r="E193" s="34"/>
      <c r="F193" s="34"/>
      <c r="G193" s="120">
        <v>15.6</v>
      </c>
      <c r="H193" s="34"/>
      <c r="I193" s="120">
        <v>15.6</v>
      </c>
      <c r="J193" s="34">
        <f t="shared" si="2"/>
        <v>243.36</v>
      </c>
      <c r="K193" s="128"/>
      <c r="L193" s="129"/>
      <c r="M193" s="130" t="s">
        <v>8631</v>
      </c>
      <c r="N193" s="130" t="s">
        <v>8632</v>
      </c>
      <c r="O193" s="130" t="s">
        <v>8633</v>
      </c>
      <c r="P193" s="130" t="s">
        <v>8634</v>
      </c>
      <c r="Q193" s="130" t="s">
        <v>8630</v>
      </c>
      <c r="R193" s="130" t="s">
        <v>8634</v>
      </c>
      <c r="S193" s="133"/>
      <c r="T193" s="134"/>
    </row>
    <row r="194" s="114" customFormat="1" ht="18" customHeight="1" spans="1:20">
      <c r="A194" s="119">
        <v>13639</v>
      </c>
      <c r="B194" s="23" t="s">
        <v>8635</v>
      </c>
      <c r="C194" s="23" t="s">
        <v>8636</v>
      </c>
      <c r="D194" s="120">
        <v>7.8</v>
      </c>
      <c r="E194" s="34"/>
      <c r="F194" s="34"/>
      <c r="G194" s="120">
        <v>7.8</v>
      </c>
      <c r="H194" s="34"/>
      <c r="I194" s="120">
        <v>7.8</v>
      </c>
      <c r="J194" s="34">
        <f t="shared" si="2"/>
        <v>60.84</v>
      </c>
      <c r="K194" s="128"/>
      <c r="L194" s="129"/>
      <c r="M194" s="130" t="s">
        <v>8637</v>
      </c>
      <c r="N194" s="130" t="s">
        <v>8638</v>
      </c>
      <c r="O194" s="130" t="s">
        <v>8639</v>
      </c>
      <c r="P194" s="130" t="s">
        <v>8640</v>
      </c>
      <c r="Q194" s="130" t="s">
        <v>8636</v>
      </c>
      <c r="R194" s="130" t="s">
        <v>8640</v>
      </c>
      <c r="S194" s="133"/>
      <c r="T194" s="134"/>
    </row>
    <row r="195" s="114" customFormat="1" ht="18" customHeight="1" spans="1:20">
      <c r="A195" s="119">
        <v>13640</v>
      </c>
      <c r="B195" s="23" t="s">
        <v>8641</v>
      </c>
      <c r="C195" s="23" t="s">
        <v>8642</v>
      </c>
      <c r="D195" s="120">
        <v>15.6</v>
      </c>
      <c r="E195" s="34"/>
      <c r="F195" s="34"/>
      <c r="G195" s="120">
        <v>15.6</v>
      </c>
      <c r="H195" s="34"/>
      <c r="I195" s="120">
        <v>15.6</v>
      </c>
      <c r="J195" s="34">
        <f t="shared" si="2"/>
        <v>243.36</v>
      </c>
      <c r="K195" s="128"/>
      <c r="L195" s="129"/>
      <c r="M195" s="130" t="s">
        <v>8643</v>
      </c>
      <c r="N195" s="130" t="s">
        <v>8644</v>
      </c>
      <c r="O195" s="130" t="s">
        <v>8645</v>
      </c>
      <c r="P195" s="130" t="s">
        <v>8646</v>
      </c>
      <c r="Q195" s="130" t="s">
        <v>8642</v>
      </c>
      <c r="R195" s="130" t="s">
        <v>8646</v>
      </c>
      <c r="S195" s="133"/>
      <c r="T195" s="134"/>
    </row>
    <row r="196" s="114" customFormat="1" ht="18" customHeight="1" spans="1:20">
      <c r="A196" s="119">
        <v>13641</v>
      </c>
      <c r="B196" s="23" t="s">
        <v>8647</v>
      </c>
      <c r="C196" s="23" t="s">
        <v>8648</v>
      </c>
      <c r="D196" s="120">
        <v>11.7</v>
      </c>
      <c r="E196" s="34"/>
      <c r="F196" s="34"/>
      <c r="G196" s="120">
        <v>11.7</v>
      </c>
      <c r="H196" s="34"/>
      <c r="I196" s="120">
        <v>11.7</v>
      </c>
      <c r="J196" s="34">
        <f t="shared" si="2"/>
        <v>136.89</v>
      </c>
      <c r="K196" s="128"/>
      <c r="L196" s="129"/>
      <c r="M196" s="130" t="s">
        <v>8649</v>
      </c>
      <c r="N196" s="130" t="s">
        <v>8650</v>
      </c>
      <c r="O196" s="130" t="s">
        <v>8651</v>
      </c>
      <c r="P196" s="130" t="s">
        <v>8652</v>
      </c>
      <c r="Q196" s="130" t="s">
        <v>8648</v>
      </c>
      <c r="R196" s="130" t="s">
        <v>8652</v>
      </c>
      <c r="S196" s="133"/>
      <c r="T196" s="134"/>
    </row>
    <row r="197" s="114" customFormat="1" ht="18" customHeight="1" spans="1:20">
      <c r="A197" s="119">
        <v>13642</v>
      </c>
      <c r="B197" s="23" t="s">
        <v>8653</v>
      </c>
      <c r="C197" s="23" t="s">
        <v>8654</v>
      </c>
      <c r="D197" s="120">
        <v>15.6</v>
      </c>
      <c r="E197" s="34"/>
      <c r="F197" s="34"/>
      <c r="G197" s="120">
        <v>15.6</v>
      </c>
      <c r="H197" s="34"/>
      <c r="I197" s="120">
        <v>15.6</v>
      </c>
      <c r="J197" s="34">
        <f t="shared" si="2"/>
        <v>243.36</v>
      </c>
      <c r="K197" s="128"/>
      <c r="L197" s="129"/>
      <c r="M197" s="130" t="s">
        <v>8655</v>
      </c>
      <c r="N197" s="130" t="s">
        <v>8656</v>
      </c>
      <c r="O197" s="130" t="s">
        <v>8657</v>
      </c>
      <c r="P197" s="130" t="s">
        <v>8658</v>
      </c>
      <c r="Q197" s="130" t="s">
        <v>8654</v>
      </c>
      <c r="R197" s="130" t="s">
        <v>8658</v>
      </c>
      <c r="S197" s="133"/>
      <c r="T197" s="134"/>
    </row>
    <row r="198" s="114" customFormat="1" ht="18" customHeight="1" spans="1:20">
      <c r="A198" s="119">
        <v>13643</v>
      </c>
      <c r="B198" s="23" t="s">
        <v>8659</v>
      </c>
      <c r="C198" s="23" t="s">
        <v>8660</v>
      </c>
      <c r="D198" s="120">
        <v>23.4</v>
      </c>
      <c r="E198" s="34"/>
      <c r="F198" s="34"/>
      <c r="G198" s="120">
        <v>23.4</v>
      </c>
      <c r="H198" s="34"/>
      <c r="I198" s="120">
        <v>23.4</v>
      </c>
      <c r="J198" s="34">
        <f t="shared" si="2"/>
        <v>547.56</v>
      </c>
      <c r="K198" s="128"/>
      <c r="L198" s="129"/>
      <c r="M198" s="130" t="s">
        <v>8661</v>
      </c>
      <c r="N198" s="130" t="s">
        <v>8662</v>
      </c>
      <c r="O198" s="130" t="s">
        <v>8663</v>
      </c>
      <c r="P198" s="130" t="s">
        <v>8664</v>
      </c>
      <c r="Q198" s="130" t="s">
        <v>8660</v>
      </c>
      <c r="R198" s="130" t="s">
        <v>8664</v>
      </c>
      <c r="S198" s="133"/>
      <c r="T198" s="134"/>
    </row>
    <row r="199" s="114" customFormat="1" ht="18" customHeight="1" spans="1:20">
      <c r="A199" s="119">
        <v>13644</v>
      </c>
      <c r="B199" s="23" t="s">
        <v>8665</v>
      </c>
      <c r="C199" s="23" t="s">
        <v>8666</v>
      </c>
      <c r="D199" s="120">
        <v>3.9</v>
      </c>
      <c r="E199" s="34"/>
      <c r="F199" s="34"/>
      <c r="G199" s="120">
        <v>3.9</v>
      </c>
      <c r="H199" s="34"/>
      <c r="I199" s="120">
        <v>3.9</v>
      </c>
      <c r="J199" s="34">
        <f t="shared" si="2"/>
        <v>15.21</v>
      </c>
      <c r="K199" s="128"/>
      <c r="L199" s="129"/>
      <c r="M199" s="130" t="s">
        <v>8667</v>
      </c>
      <c r="N199" s="130" t="s">
        <v>8668</v>
      </c>
      <c r="O199" s="130" t="s">
        <v>8669</v>
      </c>
      <c r="P199" s="130" t="s">
        <v>8670</v>
      </c>
      <c r="Q199" s="130" t="s">
        <v>8666</v>
      </c>
      <c r="R199" s="130" t="s">
        <v>8670</v>
      </c>
      <c r="S199" s="133"/>
      <c r="T199" s="134"/>
    </row>
    <row r="200" s="114" customFormat="1" ht="18" customHeight="1" spans="1:20">
      <c r="A200" s="119">
        <v>13645</v>
      </c>
      <c r="B200" s="23" t="s">
        <v>8671</v>
      </c>
      <c r="C200" s="23" t="s">
        <v>8672</v>
      </c>
      <c r="D200" s="120">
        <v>19.5</v>
      </c>
      <c r="E200" s="34"/>
      <c r="F200" s="34"/>
      <c r="G200" s="120">
        <v>19.5</v>
      </c>
      <c r="H200" s="34"/>
      <c r="I200" s="120">
        <v>19.5</v>
      </c>
      <c r="J200" s="34">
        <f t="shared" si="2"/>
        <v>380.25</v>
      </c>
      <c r="K200" s="128"/>
      <c r="L200" s="129"/>
      <c r="M200" s="130" t="s">
        <v>8673</v>
      </c>
      <c r="N200" s="130" t="s">
        <v>8674</v>
      </c>
      <c r="O200" s="130" t="s">
        <v>8675</v>
      </c>
      <c r="P200" s="130" t="s">
        <v>8676</v>
      </c>
      <c r="Q200" s="130" t="s">
        <v>8672</v>
      </c>
      <c r="R200" s="130" t="s">
        <v>8676</v>
      </c>
      <c r="S200" s="133"/>
      <c r="T200" s="134"/>
    </row>
    <row r="201" s="114" customFormat="1" ht="18" customHeight="1" spans="1:20">
      <c r="A201" s="119">
        <v>13646</v>
      </c>
      <c r="B201" s="23" t="s">
        <v>8677</v>
      </c>
      <c r="C201" s="23" t="s">
        <v>8678</v>
      </c>
      <c r="D201" s="120">
        <v>19.5</v>
      </c>
      <c r="E201" s="34"/>
      <c r="F201" s="34"/>
      <c r="G201" s="120">
        <v>19.5</v>
      </c>
      <c r="H201" s="34"/>
      <c r="I201" s="120">
        <v>19.5</v>
      </c>
      <c r="J201" s="34">
        <f t="shared" ref="J201:J264" si="3">ROUND(((ROUND(E201,2)+ROUND(F201,2)+ROUND(G201,2)+ROUND(H201,2))*ROUND(I201,4)),2)</f>
        <v>380.25</v>
      </c>
      <c r="K201" s="128"/>
      <c r="L201" s="129"/>
      <c r="M201" s="130" t="s">
        <v>8679</v>
      </c>
      <c r="N201" s="130" t="s">
        <v>8680</v>
      </c>
      <c r="O201" s="130" t="s">
        <v>8681</v>
      </c>
      <c r="P201" s="130" t="s">
        <v>8682</v>
      </c>
      <c r="Q201" s="130" t="s">
        <v>8678</v>
      </c>
      <c r="R201" s="130" t="s">
        <v>8682</v>
      </c>
      <c r="S201" s="133"/>
      <c r="T201" s="134"/>
    </row>
    <row r="202" s="114" customFormat="1" ht="18" customHeight="1" spans="1:20">
      <c r="A202" s="119">
        <v>13647</v>
      </c>
      <c r="B202" s="23" t="s">
        <v>8683</v>
      </c>
      <c r="C202" s="23" t="s">
        <v>8684</v>
      </c>
      <c r="D202" s="120">
        <v>11.7</v>
      </c>
      <c r="E202" s="34"/>
      <c r="F202" s="34"/>
      <c r="G202" s="120">
        <v>11.7</v>
      </c>
      <c r="H202" s="34"/>
      <c r="I202" s="120">
        <v>11.7</v>
      </c>
      <c r="J202" s="34">
        <f t="shared" si="3"/>
        <v>136.89</v>
      </c>
      <c r="K202" s="128"/>
      <c r="L202" s="129"/>
      <c r="M202" s="130" t="s">
        <v>8685</v>
      </c>
      <c r="N202" s="130" t="s">
        <v>8686</v>
      </c>
      <c r="O202" s="130" t="s">
        <v>8687</v>
      </c>
      <c r="P202" s="130" t="s">
        <v>8688</v>
      </c>
      <c r="Q202" s="130" t="s">
        <v>8684</v>
      </c>
      <c r="R202" s="130" t="s">
        <v>8688</v>
      </c>
      <c r="S202" s="133"/>
      <c r="T202" s="134"/>
    </row>
    <row r="203" s="114" customFormat="1" ht="18" customHeight="1" spans="1:20">
      <c r="A203" s="119">
        <v>13648</v>
      </c>
      <c r="B203" s="23" t="s">
        <v>8689</v>
      </c>
      <c r="C203" s="23" t="s">
        <v>8690</v>
      </c>
      <c r="D203" s="120">
        <v>15.6</v>
      </c>
      <c r="E203" s="34"/>
      <c r="F203" s="34"/>
      <c r="G203" s="120">
        <v>15.6</v>
      </c>
      <c r="H203" s="34"/>
      <c r="I203" s="120">
        <v>15.6</v>
      </c>
      <c r="J203" s="34">
        <f t="shared" si="3"/>
        <v>243.36</v>
      </c>
      <c r="K203" s="128"/>
      <c r="L203" s="129"/>
      <c r="M203" s="130" t="s">
        <v>8691</v>
      </c>
      <c r="N203" s="130" t="s">
        <v>8692</v>
      </c>
      <c r="O203" s="130" t="s">
        <v>8693</v>
      </c>
      <c r="P203" s="130" t="s">
        <v>8694</v>
      </c>
      <c r="Q203" s="130" t="s">
        <v>8690</v>
      </c>
      <c r="R203" s="130" t="s">
        <v>8694</v>
      </c>
      <c r="S203" s="133"/>
      <c r="T203" s="134"/>
    </row>
    <row r="204" s="114" customFormat="1" ht="18" customHeight="1" spans="1:20">
      <c r="A204" s="119">
        <v>13649</v>
      </c>
      <c r="B204" s="23" t="s">
        <v>8695</v>
      </c>
      <c r="C204" s="23" t="s">
        <v>8696</v>
      </c>
      <c r="D204" s="120">
        <v>15.6</v>
      </c>
      <c r="E204" s="34"/>
      <c r="F204" s="34"/>
      <c r="G204" s="120">
        <v>15.6</v>
      </c>
      <c r="H204" s="34"/>
      <c r="I204" s="120">
        <v>15.6</v>
      </c>
      <c r="J204" s="34">
        <f t="shared" si="3"/>
        <v>243.36</v>
      </c>
      <c r="K204" s="128"/>
      <c r="L204" s="129"/>
      <c r="M204" s="130" t="s">
        <v>8697</v>
      </c>
      <c r="N204" s="130" t="s">
        <v>8698</v>
      </c>
      <c r="O204" s="130" t="s">
        <v>8699</v>
      </c>
      <c r="P204" s="130" t="s">
        <v>8700</v>
      </c>
      <c r="Q204" s="130" t="s">
        <v>8696</v>
      </c>
      <c r="R204" s="130" t="s">
        <v>8700</v>
      </c>
      <c r="S204" s="133"/>
      <c r="T204" s="134"/>
    </row>
    <row r="205" s="114" customFormat="1" ht="18" customHeight="1" spans="1:20">
      <c r="A205" s="119">
        <v>13650</v>
      </c>
      <c r="B205" s="23" t="s">
        <v>8701</v>
      </c>
      <c r="C205" s="23" t="s">
        <v>8702</v>
      </c>
      <c r="D205" s="120">
        <v>15.6</v>
      </c>
      <c r="E205" s="34"/>
      <c r="F205" s="34"/>
      <c r="G205" s="120">
        <v>15.6</v>
      </c>
      <c r="H205" s="34"/>
      <c r="I205" s="120">
        <v>15.6</v>
      </c>
      <c r="J205" s="34">
        <f t="shared" si="3"/>
        <v>243.36</v>
      </c>
      <c r="K205" s="128"/>
      <c r="L205" s="129"/>
      <c r="M205" s="130" t="s">
        <v>8703</v>
      </c>
      <c r="N205" s="130" t="s">
        <v>8704</v>
      </c>
      <c r="O205" s="130" t="s">
        <v>8705</v>
      </c>
      <c r="P205" s="130" t="s">
        <v>8706</v>
      </c>
      <c r="Q205" s="130" t="s">
        <v>8702</v>
      </c>
      <c r="R205" s="130" t="s">
        <v>8706</v>
      </c>
      <c r="S205" s="133"/>
      <c r="T205" s="134"/>
    </row>
    <row r="206" s="114" customFormat="1" ht="18" customHeight="1" spans="1:20">
      <c r="A206" s="119">
        <v>13651</v>
      </c>
      <c r="B206" s="23" t="s">
        <v>8707</v>
      </c>
      <c r="C206" s="23" t="s">
        <v>8708</v>
      </c>
      <c r="D206" s="120">
        <v>11.7</v>
      </c>
      <c r="E206" s="34"/>
      <c r="F206" s="34"/>
      <c r="G206" s="120">
        <v>11.7</v>
      </c>
      <c r="H206" s="34"/>
      <c r="I206" s="120">
        <v>11.7</v>
      </c>
      <c r="J206" s="34">
        <f t="shared" si="3"/>
        <v>136.89</v>
      </c>
      <c r="K206" s="128"/>
      <c r="L206" s="129"/>
      <c r="M206" s="130" t="s">
        <v>8709</v>
      </c>
      <c r="N206" s="130" t="s">
        <v>8710</v>
      </c>
      <c r="O206" s="130" t="s">
        <v>8711</v>
      </c>
      <c r="P206" s="130" t="s">
        <v>8712</v>
      </c>
      <c r="Q206" s="130" t="s">
        <v>8708</v>
      </c>
      <c r="R206" s="130" t="s">
        <v>8712</v>
      </c>
      <c r="S206" s="133"/>
      <c r="T206" s="134"/>
    </row>
    <row r="207" s="114" customFormat="1" ht="18" customHeight="1" spans="1:20">
      <c r="A207" s="119">
        <v>13652</v>
      </c>
      <c r="B207" s="23" t="s">
        <v>8713</v>
      </c>
      <c r="C207" s="23" t="s">
        <v>8714</v>
      </c>
      <c r="D207" s="120">
        <v>15.6</v>
      </c>
      <c r="E207" s="34"/>
      <c r="F207" s="34"/>
      <c r="G207" s="120">
        <v>15.6</v>
      </c>
      <c r="H207" s="34"/>
      <c r="I207" s="120">
        <v>15.6</v>
      </c>
      <c r="J207" s="34">
        <f t="shared" si="3"/>
        <v>243.36</v>
      </c>
      <c r="K207" s="128"/>
      <c r="L207" s="129"/>
      <c r="M207" s="130" t="s">
        <v>8715</v>
      </c>
      <c r="N207" s="130" t="s">
        <v>8716</v>
      </c>
      <c r="O207" s="130" t="s">
        <v>8717</v>
      </c>
      <c r="P207" s="130" t="s">
        <v>8718</v>
      </c>
      <c r="Q207" s="130" t="s">
        <v>8714</v>
      </c>
      <c r="R207" s="130" t="s">
        <v>8718</v>
      </c>
      <c r="S207" s="133"/>
      <c r="T207" s="134"/>
    </row>
    <row r="208" s="114" customFormat="1" ht="18" customHeight="1" spans="1:20">
      <c r="A208" s="119">
        <v>13653</v>
      </c>
      <c r="B208" s="23" t="s">
        <v>8719</v>
      </c>
      <c r="C208" s="23" t="s">
        <v>8720</v>
      </c>
      <c r="D208" s="120">
        <v>23.4</v>
      </c>
      <c r="E208" s="34"/>
      <c r="F208" s="34"/>
      <c r="G208" s="120">
        <v>23.4</v>
      </c>
      <c r="H208" s="34"/>
      <c r="I208" s="120">
        <v>23.4</v>
      </c>
      <c r="J208" s="34">
        <f t="shared" si="3"/>
        <v>547.56</v>
      </c>
      <c r="K208" s="128"/>
      <c r="L208" s="129"/>
      <c r="M208" s="130" t="s">
        <v>8721</v>
      </c>
      <c r="N208" s="130" t="s">
        <v>8722</v>
      </c>
      <c r="O208" s="130" t="s">
        <v>8723</v>
      </c>
      <c r="P208" s="130" t="s">
        <v>8724</v>
      </c>
      <c r="Q208" s="130" t="s">
        <v>8720</v>
      </c>
      <c r="R208" s="130" t="s">
        <v>8724</v>
      </c>
      <c r="S208" s="133"/>
      <c r="T208" s="134"/>
    </row>
    <row r="209" s="114" customFormat="1" ht="18" customHeight="1" spans="1:20">
      <c r="A209" s="119">
        <v>13654</v>
      </c>
      <c r="B209" s="23" t="s">
        <v>8725</v>
      </c>
      <c r="C209" s="23" t="s">
        <v>8726</v>
      </c>
      <c r="D209" s="120">
        <v>0</v>
      </c>
      <c r="E209" s="34"/>
      <c r="F209" s="34"/>
      <c r="G209" s="120">
        <v>0</v>
      </c>
      <c r="H209" s="34"/>
      <c r="I209" s="120">
        <v>0</v>
      </c>
      <c r="J209" s="34">
        <f t="shared" si="3"/>
        <v>0</v>
      </c>
      <c r="K209" s="128"/>
      <c r="L209" s="129"/>
      <c r="M209" s="130" t="s">
        <v>8727</v>
      </c>
      <c r="N209" s="130" t="s">
        <v>8728</v>
      </c>
      <c r="O209" s="130" t="s">
        <v>8729</v>
      </c>
      <c r="P209" s="130" t="s">
        <v>8730</v>
      </c>
      <c r="Q209" s="130" t="s">
        <v>8726</v>
      </c>
      <c r="R209" s="130" t="s">
        <v>8730</v>
      </c>
      <c r="S209" s="133"/>
      <c r="T209" s="134"/>
    </row>
    <row r="210" s="114" customFormat="1" ht="18" customHeight="1" spans="1:20">
      <c r="A210" s="119">
        <v>13655</v>
      </c>
      <c r="B210" s="23" t="s">
        <v>8731</v>
      </c>
      <c r="C210" s="23" t="s">
        <v>8732</v>
      </c>
      <c r="D210" s="120">
        <v>23.4</v>
      </c>
      <c r="E210" s="34"/>
      <c r="F210" s="34"/>
      <c r="G210" s="120">
        <v>23.4</v>
      </c>
      <c r="H210" s="34"/>
      <c r="I210" s="120">
        <v>23.4</v>
      </c>
      <c r="J210" s="34">
        <f t="shared" si="3"/>
        <v>547.56</v>
      </c>
      <c r="K210" s="128"/>
      <c r="L210" s="129"/>
      <c r="M210" s="130" t="s">
        <v>8733</v>
      </c>
      <c r="N210" s="130" t="s">
        <v>8734</v>
      </c>
      <c r="O210" s="130" t="s">
        <v>8735</v>
      </c>
      <c r="P210" s="130" t="s">
        <v>8736</v>
      </c>
      <c r="Q210" s="130" t="s">
        <v>8732</v>
      </c>
      <c r="R210" s="130" t="s">
        <v>8736</v>
      </c>
      <c r="S210" s="133"/>
      <c r="T210" s="134"/>
    </row>
    <row r="211" s="114" customFormat="1" ht="18" customHeight="1" spans="1:20">
      <c r="A211" s="119">
        <v>13656</v>
      </c>
      <c r="B211" s="23" t="s">
        <v>8737</v>
      </c>
      <c r="C211" s="23" t="s">
        <v>8738</v>
      </c>
      <c r="D211" s="120">
        <v>11.7</v>
      </c>
      <c r="E211" s="34"/>
      <c r="F211" s="34"/>
      <c r="G211" s="120">
        <v>11.7</v>
      </c>
      <c r="H211" s="34"/>
      <c r="I211" s="120">
        <v>11.7</v>
      </c>
      <c r="J211" s="34">
        <f t="shared" si="3"/>
        <v>136.89</v>
      </c>
      <c r="K211" s="128"/>
      <c r="L211" s="129"/>
      <c r="M211" s="130" t="s">
        <v>8739</v>
      </c>
      <c r="N211" s="130" t="s">
        <v>8740</v>
      </c>
      <c r="O211" s="130" t="s">
        <v>8741</v>
      </c>
      <c r="P211" s="130" t="s">
        <v>8742</v>
      </c>
      <c r="Q211" s="130" t="s">
        <v>8738</v>
      </c>
      <c r="R211" s="130" t="s">
        <v>8742</v>
      </c>
      <c r="S211" s="133"/>
      <c r="T211" s="134"/>
    </row>
    <row r="212" s="114" customFormat="1" ht="18" customHeight="1" spans="1:20">
      <c r="A212" s="119">
        <v>13657</v>
      </c>
      <c r="B212" s="23" t="s">
        <v>8743</v>
      </c>
      <c r="C212" s="23" t="s">
        <v>8744</v>
      </c>
      <c r="D212" s="120">
        <v>7.8</v>
      </c>
      <c r="E212" s="34"/>
      <c r="F212" s="34"/>
      <c r="G212" s="120">
        <v>7.8</v>
      </c>
      <c r="H212" s="34"/>
      <c r="I212" s="120">
        <v>7.8</v>
      </c>
      <c r="J212" s="34">
        <f t="shared" si="3"/>
        <v>60.84</v>
      </c>
      <c r="K212" s="128"/>
      <c r="L212" s="129"/>
      <c r="M212" s="130" t="s">
        <v>8745</v>
      </c>
      <c r="N212" s="130" t="s">
        <v>8746</v>
      </c>
      <c r="O212" s="130" t="s">
        <v>8747</v>
      </c>
      <c r="P212" s="130" t="s">
        <v>8748</v>
      </c>
      <c r="Q212" s="130" t="s">
        <v>8744</v>
      </c>
      <c r="R212" s="130" t="s">
        <v>8748</v>
      </c>
      <c r="S212" s="133"/>
      <c r="T212" s="134"/>
    </row>
    <row r="213" s="114" customFormat="1" ht="18" customHeight="1" spans="1:20">
      <c r="A213" s="119">
        <v>13658</v>
      </c>
      <c r="B213" s="23" t="s">
        <v>8749</v>
      </c>
      <c r="C213" s="23" t="s">
        <v>8750</v>
      </c>
      <c r="D213" s="120">
        <v>23.4</v>
      </c>
      <c r="E213" s="34"/>
      <c r="F213" s="34"/>
      <c r="G213" s="120">
        <v>23.4</v>
      </c>
      <c r="H213" s="34"/>
      <c r="I213" s="120">
        <v>23.4</v>
      </c>
      <c r="J213" s="34">
        <f t="shared" si="3"/>
        <v>547.56</v>
      </c>
      <c r="K213" s="128"/>
      <c r="L213" s="129"/>
      <c r="M213" s="130" t="s">
        <v>8751</v>
      </c>
      <c r="N213" s="130" t="s">
        <v>8752</v>
      </c>
      <c r="O213" s="130" t="s">
        <v>8753</v>
      </c>
      <c r="P213" s="130" t="s">
        <v>8754</v>
      </c>
      <c r="Q213" s="130" t="s">
        <v>8750</v>
      </c>
      <c r="R213" s="130" t="s">
        <v>8754</v>
      </c>
      <c r="S213" s="133"/>
      <c r="T213" s="134"/>
    </row>
    <row r="214" s="114" customFormat="1" ht="18" customHeight="1" spans="1:20">
      <c r="A214" s="119">
        <v>13659</v>
      </c>
      <c r="B214" s="23" t="s">
        <v>8755</v>
      </c>
      <c r="C214" s="23" t="s">
        <v>8756</v>
      </c>
      <c r="D214" s="120">
        <v>11.7</v>
      </c>
      <c r="E214" s="34"/>
      <c r="F214" s="34"/>
      <c r="G214" s="120">
        <v>11.7</v>
      </c>
      <c r="H214" s="34"/>
      <c r="I214" s="120">
        <v>11.7</v>
      </c>
      <c r="J214" s="34">
        <f t="shared" si="3"/>
        <v>136.89</v>
      </c>
      <c r="K214" s="128"/>
      <c r="L214" s="129"/>
      <c r="M214" s="130" t="s">
        <v>8757</v>
      </c>
      <c r="N214" s="130" t="s">
        <v>8758</v>
      </c>
      <c r="O214" s="130" t="s">
        <v>8759</v>
      </c>
      <c r="P214" s="130" t="s">
        <v>8760</v>
      </c>
      <c r="Q214" s="130" t="s">
        <v>8756</v>
      </c>
      <c r="R214" s="130" t="s">
        <v>8760</v>
      </c>
      <c r="S214" s="133"/>
      <c r="T214" s="134"/>
    </row>
    <row r="215" s="114" customFormat="1" ht="18" customHeight="1" spans="1:20">
      <c r="A215" s="119">
        <v>13660</v>
      </c>
      <c r="B215" s="23" t="s">
        <v>8761</v>
      </c>
      <c r="C215" s="23" t="s">
        <v>8762</v>
      </c>
      <c r="D215" s="120">
        <v>19.5</v>
      </c>
      <c r="E215" s="34"/>
      <c r="F215" s="34"/>
      <c r="G215" s="120">
        <v>19.5</v>
      </c>
      <c r="H215" s="34"/>
      <c r="I215" s="120">
        <v>19.5</v>
      </c>
      <c r="J215" s="34">
        <f t="shared" si="3"/>
        <v>380.25</v>
      </c>
      <c r="K215" s="128"/>
      <c r="L215" s="129"/>
      <c r="M215" s="130" t="s">
        <v>8763</v>
      </c>
      <c r="N215" s="130" t="s">
        <v>8764</v>
      </c>
      <c r="O215" s="130" t="s">
        <v>8765</v>
      </c>
      <c r="P215" s="130" t="s">
        <v>8766</v>
      </c>
      <c r="Q215" s="130" t="s">
        <v>8762</v>
      </c>
      <c r="R215" s="130" t="s">
        <v>8766</v>
      </c>
      <c r="S215" s="133"/>
      <c r="T215" s="134"/>
    </row>
    <row r="216" s="114" customFormat="1" ht="18" customHeight="1" spans="1:20">
      <c r="A216" s="119">
        <v>13661</v>
      </c>
      <c r="B216" s="23" t="s">
        <v>8767</v>
      </c>
      <c r="C216" s="23" t="s">
        <v>8768</v>
      </c>
      <c r="D216" s="120">
        <v>23.4</v>
      </c>
      <c r="E216" s="34"/>
      <c r="F216" s="34"/>
      <c r="G216" s="120">
        <v>23.4</v>
      </c>
      <c r="H216" s="34"/>
      <c r="I216" s="120">
        <v>23.4</v>
      </c>
      <c r="J216" s="34">
        <f t="shared" si="3"/>
        <v>547.56</v>
      </c>
      <c r="K216" s="128"/>
      <c r="L216" s="129"/>
      <c r="M216" s="130" t="s">
        <v>8769</v>
      </c>
      <c r="N216" s="130" t="s">
        <v>8770</v>
      </c>
      <c r="O216" s="130" t="s">
        <v>8771</v>
      </c>
      <c r="P216" s="130" t="s">
        <v>8772</v>
      </c>
      <c r="Q216" s="130" t="s">
        <v>8768</v>
      </c>
      <c r="R216" s="130" t="s">
        <v>8772</v>
      </c>
      <c r="S216" s="133"/>
      <c r="T216" s="134"/>
    </row>
    <row r="217" s="114" customFormat="1" ht="18" customHeight="1" spans="1:20">
      <c r="A217" s="119">
        <v>13662</v>
      </c>
      <c r="B217" s="23" t="s">
        <v>8773</v>
      </c>
      <c r="C217" s="23" t="s">
        <v>8774</v>
      </c>
      <c r="D217" s="120">
        <v>15.6</v>
      </c>
      <c r="E217" s="34"/>
      <c r="F217" s="34"/>
      <c r="G217" s="120">
        <v>15.6</v>
      </c>
      <c r="H217" s="34"/>
      <c r="I217" s="120">
        <v>15.6</v>
      </c>
      <c r="J217" s="34">
        <f t="shared" si="3"/>
        <v>243.36</v>
      </c>
      <c r="K217" s="128"/>
      <c r="L217" s="129"/>
      <c r="M217" s="130" t="s">
        <v>8775</v>
      </c>
      <c r="N217" s="130" t="s">
        <v>8776</v>
      </c>
      <c r="O217" s="130" t="s">
        <v>8777</v>
      </c>
      <c r="P217" s="130" t="s">
        <v>8778</v>
      </c>
      <c r="Q217" s="130" t="s">
        <v>8774</v>
      </c>
      <c r="R217" s="130" t="s">
        <v>8778</v>
      </c>
      <c r="S217" s="133"/>
      <c r="T217" s="134"/>
    </row>
    <row r="218" s="114" customFormat="1" ht="18" customHeight="1" spans="1:20">
      <c r="A218" s="119">
        <v>13663</v>
      </c>
      <c r="B218" s="23" t="s">
        <v>8779</v>
      </c>
      <c r="C218" s="23" t="s">
        <v>8780</v>
      </c>
      <c r="D218" s="120">
        <v>15.6</v>
      </c>
      <c r="E218" s="34"/>
      <c r="F218" s="34"/>
      <c r="G218" s="120">
        <v>15.6</v>
      </c>
      <c r="H218" s="34"/>
      <c r="I218" s="120">
        <v>15.6</v>
      </c>
      <c r="J218" s="34">
        <f t="shared" si="3"/>
        <v>243.36</v>
      </c>
      <c r="K218" s="128"/>
      <c r="L218" s="129"/>
      <c r="M218" s="130" t="s">
        <v>8781</v>
      </c>
      <c r="N218" s="130" t="s">
        <v>8782</v>
      </c>
      <c r="O218" s="130" t="s">
        <v>8783</v>
      </c>
      <c r="P218" s="130" t="s">
        <v>8784</v>
      </c>
      <c r="Q218" s="130" t="s">
        <v>8780</v>
      </c>
      <c r="R218" s="130" t="s">
        <v>8784</v>
      </c>
      <c r="S218" s="133"/>
      <c r="T218" s="134"/>
    </row>
    <row r="219" s="114" customFormat="1" ht="18" customHeight="1" spans="1:20">
      <c r="A219" s="119">
        <v>13664</v>
      </c>
      <c r="B219" s="23" t="s">
        <v>8785</v>
      </c>
      <c r="C219" s="23" t="s">
        <v>8786</v>
      </c>
      <c r="D219" s="120">
        <v>3.9</v>
      </c>
      <c r="E219" s="34"/>
      <c r="F219" s="34"/>
      <c r="G219" s="120">
        <v>3.9</v>
      </c>
      <c r="H219" s="34"/>
      <c r="I219" s="120">
        <v>3.9</v>
      </c>
      <c r="J219" s="34">
        <f t="shared" si="3"/>
        <v>15.21</v>
      </c>
      <c r="K219" s="128"/>
      <c r="L219" s="129"/>
      <c r="M219" s="130" t="s">
        <v>8787</v>
      </c>
      <c r="N219" s="130" t="s">
        <v>8788</v>
      </c>
      <c r="O219" s="130" t="s">
        <v>8789</v>
      </c>
      <c r="P219" s="130" t="s">
        <v>8790</v>
      </c>
      <c r="Q219" s="130" t="s">
        <v>8786</v>
      </c>
      <c r="R219" s="130" t="s">
        <v>8790</v>
      </c>
      <c r="S219" s="133"/>
      <c r="T219" s="134"/>
    </row>
    <row r="220" s="114" customFormat="1" ht="18" customHeight="1" spans="1:20">
      <c r="A220" s="119">
        <v>13665</v>
      </c>
      <c r="B220" s="23" t="s">
        <v>8791</v>
      </c>
      <c r="C220" s="23" t="s">
        <v>8792</v>
      </c>
      <c r="D220" s="120">
        <v>11.7</v>
      </c>
      <c r="E220" s="34"/>
      <c r="F220" s="34"/>
      <c r="G220" s="120">
        <v>11.7</v>
      </c>
      <c r="H220" s="34"/>
      <c r="I220" s="120">
        <v>11.7</v>
      </c>
      <c r="J220" s="34">
        <f t="shared" si="3"/>
        <v>136.89</v>
      </c>
      <c r="K220" s="128"/>
      <c r="L220" s="129"/>
      <c r="M220" s="130" t="s">
        <v>8793</v>
      </c>
      <c r="N220" s="130" t="s">
        <v>8794</v>
      </c>
      <c r="O220" s="130" t="s">
        <v>8795</v>
      </c>
      <c r="P220" s="130" t="s">
        <v>8796</v>
      </c>
      <c r="Q220" s="130" t="s">
        <v>8792</v>
      </c>
      <c r="R220" s="130" t="s">
        <v>8796</v>
      </c>
      <c r="S220" s="133"/>
      <c r="T220" s="134"/>
    </row>
    <row r="221" s="114" customFormat="1" ht="18" customHeight="1" spans="1:20">
      <c r="A221" s="119">
        <v>13666</v>
      </c>
      <c r="B221" s="23" t="s">
        <v>8797</v>
      </c>
      <c r="C221" s="23" t="s">
        <v>8798</v>
      </c>
      <c r="D221" s="120">
        <v>15.6</v>
      </c>
      <c r="E221" s="34"/>
      <c r="F221" s="34"/>
      <c r="G221" s="120">
        <v>15.6</v>
      </c>
      <c r="H221" s="34"/>
      <c r="I221" s="120">
        <v>15.6</v>
      </c>
      <c r="J221" s="34">
        <f t="shared" si="3"/>
        <v>243.36</v>
      </c>
      <c r="K221" s="128"/>
      <c r="L221" s="129"/>
      <c r="M221" s="130" t="s">
        <v>8799</v>
      </c>
      <c r="N221" s="130" t="s">
        <v>8800</v>
      </c>
      <c r="O221" s="130" t="s">
        <v>8801</v>
      </c>
      <c r="P221" s="130" t="s">
        <v>8802</v>
      </c>
      <c r="Q221" s="130" t="s">
        <v>8798</v>
      </c>
      <c r="R221" s="130" t="s">
        <v>8802</v>
      </c>
      <c r="S221" s="133"/>
      <c r="T221" s="134"/>
    </row>
    <row r="222" s="114" customFormat="1" ht="18" customHeight="1" spans="1:20">
      <c r="A222" s="119">
        <v>13667</v>
      </c>
      <c r="B222" s="23" t="s">
        <v>8803</v>
      </c>
      <c r="C222" s="23" t="s">
        <v>8804</v>
      </c>
      <c r="D222" s="120">
        <v>11.7</v>
      </c>
      <c r="E222" s="34"/>
      <c r="F222" s="34"/>
      <c r="G222" s="120">
        <v>11.7</v>
      </c>
      <c r="H222" s="34"/>
      <c r="I222" s="120">
        <v>11.7</v>
      </c>
      <c r="J222" s="34">
        <f t="shared" si="3"/>
        <v>136.89</v>
      </c>
      <c r="K222" s="128"/>
      <c r="L222" s="129"/>
      <c r="M222" s="130" t="s">
        <v>8805</v>
      </c>
      <c r="N222" s="130" t="s">
        <v>8806</v>
      </c>
      <c r="O222" s="130" t="s">
        <v>8807</v>
      </c>
      <c r="P222" s="130" t="s">
        <v>8808</v>
      </c>
      <c r="Q222" s="130" t="s">
        <v>8804</v>
      </c>
      <c r="R222" s="130" t="s">
        <v>8808</v>
      </c>
      <c r="S222" s="133"/>
      <c r="T222" s="134"/>
    </row>
    <row r="223" s="114" customFormat="1" ht="18" customHeight="1" spans="1:20">
      <c r="A223" s="119">
        <v>13668</v>
      </c>
      <c r="B223" s="23" t="s">
        <v>8809</v>
      </c>
      <c r="C223" s="23" t="s">
        <v>1734</v>
      </c>
      <c r="D223" s="120">
        <v>15.6</v>
      </c>
      <c r="E223" s="34"/>
      <c r="F223" s="34"/>
      <c r="G223" s="120">
        <v>15.6</v>
      </c>
      <c r="H223" s="34"/>
      <c r="I223" s="120">
        <v>15.6</v>
      </c>
      <c r="J223" s="34">
        <f t="shared" si="3"/>
        <v>243.36</v>
      </c>
      <c r="K223" s="128"/>
      <c r="L223" s="129"/>
      <c r="M223" s="130" t="s">
        <v>8810</v>
      </c>
      <c r="N223" s="130" t="s">
        <v>8811</v>
      </c>
      <c r="O223" s="130" t="s">
        <v>8812</v>
      </c>
      <c r="P223" s="130" t="s">
        <v>8813</v>
      </c>
      <c r="Q223" s="130" t="s">
        <v>1734</v>
      </c>
      <c r="R223" s="130" t="s">
        <v>8813</v>
      </c>
      <c r="S223" s="133"/>
      <c r="T223" s="134"/>
    </row>
    <row r="224" s="114" customFormat="1" ht="18" customHeight="1" spans="1:20">
      <c r="A224" s="119">
        <v>13669</v>
      </c>
      <c r="B224" s="23" t="s">
        <v>8814</v>
      </c>
      <c r="C224" s="23" t="s">
        <v>8815</v>
      </c>
      <c r="D224" s="120">
        <v>15.6</v>
      </c>
      <c r="E224" s="34"/>
      <c r="F224" s="34"/>
      <c r="G224" s="120">
        <v>15.6</v>
      </c>
      <c r="H224" s="34"/>
      <c r="I224" s="120">
        <v>15.6</v>
      </c>
      <c r="J224" s="34">
        <f t="shared" si="3"/>
        <v>243.36</v>
      </c>
      <c r="K224" s="128"/>
      <c r="L224" s="129"/>
      <c r="M224" s="130" t="s">
        <v>8816</v>
      </c>
      <c r="N224" s="130" t="s">
        <v>8817</v>
      </c>
      <c r="O224" s="130" t="s">
        <v>8818</v>
      </c>
      <c r="P224" s="130" t="s">
        <v>8819</v>
      </c>
      <c r="Q224" s="130" t="s">
        <v>8815</v>
      </c>
      <c r="R224" s="130" t="s">
        <v>8819</v>
      </c>
      <c r="S224" s="133"/>
      <c r="T224" s="134"/>
    </row>
    <row r="225" s="114" customFormat="1" ht="18" customHeight="1" spans="1:20">
      <c r="A225" s="119">
        <v>13670</v>
      </c>
      <c r="B225" s="23" t="s">
        <v>8820</v>
      </c>
      <c r="C225" s="23" t="s">
        <v>8821</v>
      </c>
      <c r="D225" s="120">
        <v>0</v>
      </c>
      <c r="E225" s="34"/>
      <c r="F225" s="34"/>
      <c r="G225" s="120">
        <v>0</v>
      </c>
      <c r="H225" s="34"/>
      <c r="I225" s="120">
        <v>0</v>
      </c>
      <c r="J225" s="34">
        <f t="shared" si="3"/>
        <v>0</v>
      </c>
      <c r="K225" s="128"/>
      <c r="L225" s="129"/>
      <c r="M225" s="130" t="s">
        <v>8822</v>
      </c>
      <c r="N225" s="130" t="s">
        <v>8823</v>
      </c>
      <c r="O225" s="130" t="s">
        <v>8824</v>
      </c>
      <c r="P225" s="130" t="s">
        <v>8825</v>
      </c>
      <c r="Q225" s="130" t="s">
        <v>8821</v>
      </c>
      <c r="R225" s="130" t="s">
        <v>8825</v>
      </c>
      <c r="S225" s="133"/>
      <c r="T225" s="134"/>
    </row>
    <row r="226" s="114" customFormat="1" ht="18" customHeight="1" spans="1:20">
      <c r="A226" s="119">
        <v>13671</v>
      </c>
      <c r="B226" s="23" t="s">
        <v>8826</v>
      </c>
      <c r="C226" s="23" t="s">
        <v>8827</v>
      </c>
      <c r="D226" s="120">
        <v>15.6</v>
      </c>
      <c r="E226" s="34"/>
      <c r="F226" s="34"/>
      <c r="G226" s="120">
        <v>15.6</v>
      </c>
      <c r="H226" s="34"/>
      <c r="I226" s="120">
        <v>15.6</v>
      </c>
      <c r="J226" s="34">
        <f t="shared" si="3"/>
        <v>243.36</v>
      </c>
      <c r="K226" s="128"/>
      <c r="L226" s="129"/>
      <c r="M226" s="130" t="s">
        <v>8828</v>
      </c>
      <c r="N226" s="130" t="s">
        <v>8829</v>
      </c>
      <c r="O226" s="130" t="s">
        <v>8830</v>
      </c>
      <c r="P226" s="130" t="s">
        <v>8831</v>
      </c>
      <c r="Q226" s="130" t="s">
        <v>8827</v>
      </c>
      <c r="R226" s="130" t="s">
        <v>8831</v>
      </c>
      <c r="S226" s="133"/>
      <c r="T226" s="134"/>
    </row>
    <row r="227" s="114" customFormat="1" ht="18" customHeight="1" spans="1:20">
      <c r="A227" s="119">
        <v>13672</v>
      </c>
      <c r="B227" s="23" t="s">
        <v>8832</v>
      </c>
      <c r="C227" s="23" t="s">
        <v>8833</v>
      </c>
      <c r="D227" s="120">
        <v>11.7</v>
      </c>
      <c r="E227" s="34"/>
      <c r="F227" s="34"/>
      <c r="G227" s="120">
        <v>11.7</v>
      </c>
      <c r="H227" s="34"/>
      <c r="I227" s="120">
        <v>11.7</v>
      </c>
      <c r="J227" s="34">
        <f t="shared" si="3"/>
        <v>136.89</v>
      </c>
      <c r="K227" s="128"/>
      <c r="L227" s="129"/>
      <c r="M227" s="130" t="s">
        <v>8834</v>
      </c>
      <c r="N227" s="130" t="s">
        <v>8835</v>
      </c>
      <c r="O227" s="130" t="s">
        <v>8836</v>
      </c>
      <c r="P227" s="130" t="s">
        <v>8837</v>
      </c>
      <c r="Q227" s="130" t="s">
        <v>8833</v>
      </c>
      <c r="R227" s="130" t="s">
        <v>8837</v>
      </c>
      <c r="S227" s="133"/>
      <c r="T227" s="134"/>
    </row>
    <row r="228" s="114" customFormat="1" ht="18" customHeight="1" spans="1:20">
      <c r="A228" s="119">
        <v>13673</v>
      </c>
      <c r="B228" s="23" t="s">
        <v>8838</v>
      </c>
      <c r="C228" s="23" t="s">
        <v>8839</v>
      </c>
      <c r="D228" s="120">
        <v>15.6</v>
      </c>
      <c r="E228" s="34"/>
      <c r="F228" s="34"/>
      <c r="G228" s="120">
        <v>15.6</v>
      </c>
      <c r="H228" s="34"/>
      <c r="I228" s="120">
        <v>15.6</v>
      </c>
      <c r="J228" s="34">
        <f t="shared" si="3"/>
        <v>243.36</v>
      </c>
      <c r="K228" s="128"/>
      <c r="L228" s="129"/>
      <c r="M228" s="130" t="s">
        <v>8840</v>
      </c>
      <c r="N228" s="130" t="s">
        <v>8841</v>
      </c>
      <c r="O228" s="130" t="s">
        <v>8842</v>
      </c>
      <c r="P228" s="130" t="s">
        <v>8843</v>
      </c>
      <c r="Q228" s="130" t="s">
        <v>8839</v>
      </c>
      <c r="R228" s="130" t="s">
        <v>8843</v>
      </c>
      <c r="S228" s="133"/>
      <c r="T228" s="134"/>
    </row>
    <row r="229" s="114" customFormat="1" ht="18" customHeight="1" spans="1:20">
      <c r="A229" s="119">
        <v>13674</v>
      </c>
      <c r="B229" s="23" t="s">
        <v>8844</v>
      </c>
      <c r="C229" s="23" t="s">
        <v>8845</v>
      </c>
      <c r="D229" s="120">
        <v>11.7</v>
      </c>
      <c r="E229" s="34"/>
      <c r="F229" s="34"/>
      <c r="G229" s="120">
        <v>11.7</v>
      </c>
      <c r="H229" s="34"/>
      <c r="I229" s="120">
        <v>11.7</v>
      </c>
      <c r="J229" s="34">
        <f t="shared" si="3"/>
        <v>136.89</v>
      </c>
      <c r="K229" s="128"/>
      <c r="L229" s="129"/>
      <c r="M229" s="130" t="s">
        <v>8846</v>
      </c>
      <c r="N229" s="130" t="s">
        <v>8847</v>
      </c>
      <c r="O229" s="130" t="s">
        <v>8848</v>
      </c>
      <c r="P229" s="130" t="s">
        <v>8849</v>
      </c>
      <c r="Q229" s="130" t="s">
        <v>8845</v>
      </c>
      <c r="R229" s="130" t="s">
        <v>8849</v>
      </c>
      <c r="S229" s="133"/>
      <c r="T229" s="134"/>
    </row>
    <row r="230" s="114" customFormat="1" ht="18" customHeight="1" spans="1:20">
      <c r="A230" s="119">
        <v>13675</v>
      </c>
      <c r="B230" s="23" t="s">
        <v>8850</v>
      </c>
      <c r="C230" s="23" t="s">
        <v>1883</v>
      </c>
      <c r="D230" s="120">
        <v>19.5</v>
      </c>
      <c r="E230" s="34"/>
      <c r="F230" s="34"/>
      <c r="G230" s="120">
        <v>19.5</v>
      </c>
      <c r="H230" s="34"/>
      <c r="I230" s="120">
        <v>19.5</v>
      </c>
      <c r="J230" s="34">
        <f t="shared" si="3"/>
        <v>380.25</v>
      </c>
      <c r="K230" s="128"/>
      <c r="L230" s="129"/>
      <c r="M230" s="130" t="s">
        <v>8851</v>
      </c>
      <c r="N230" s="130" t="s">
        <v>8852</v>
      </c>
      <c r="O230" s="130" t="s">
        <v>8853</v>
      </c>
      <c r="P230" s="130" t="s">
        <v>8854</v>
      </c>
      <c r="Q230" s="130" t="s">
        <v>1883</v>
      </c>
      <c r="R230" s="130" t="s">
        <v>8854</v>
      </c>
      <c r="S230" s="133"/>
      <c r="T230" s="134"/>
    </row>
    <row r="231" s="114" customFormat="1" ht="18" customHeight="1" spans="1:20">
      <c r="A231" s="119">
        <v>13676</v>
      </c>
      <c r="B231" s="23" t="s">
        <v>8855</v>
      </c>
      <c r="C231" s="23" t="s">
        <v>1830</v>
      </c>
      <c r="D231" s="120">
        <v>11.7</v>
      </c>
      <c r="E231" s="34"/>
      <c r="F231" s="34"/>
      <c r="G231" s="120">
        <v>11.7</v>
      </c>
      <c r="H231" s="34"/>
      <c r="I231" s="120">
        <v>11.7</v>
      </c>
      <c r="J231" s="34">
        <f t="shared" si="3"/>
        <v>136.89</v>
      </c>
      <c r="K231" s="128"/>
      <c r="L231" s="129"/>
      <c r="M231" s="130" t="s">
        <v>8856</v>
      </c>
      <c r="N231" s="130" t="s">
        <v>8857</v>
      </c>
      <c r="O231" s="130" t="s">
        <v>8858</v>
      </c>
      <c r="P231" s="130" t="s">
        <v>8859</v>
      </c>
      <c r="Q231" s="130" t="s">
        <v>1830</v>
      </c>
      <c r="R231" s="130" t="s">
        <v>8859</v>
      </c>
      <c r="S231" s="133"/>
      <c r="T231" s="134"/>
    </row>
    <row r="232" s="114" customFormat="1" ht="18" customHeight="1" spans="1:20">
      <c r="A232" s="119">
        <v>13677</v>
      </c>
      <c r="B232" s="23" t="s">
        <v>8860</v>
      </c>
      <c r="C232" s="23" t="s">
        <v>8861</v>
      </c>
      <c r="D232" s="120">
        <v>11.7</v>
      </c>
      <c r="E232" s="34"/>
      <c r="F232" s="34"/>
      <c r="G232" s="120">
        <v>11.7</v>
      </c>
      <c r="H232" s="34"/>
      <c r="I232" s="120">
        <v>11.7</v>
      </c>
      <c r="J232" s="34">
        <f t="shared" si="3"/>
        <v>136.89</v>
      </c>
      <c r="K232" s="128"/>
      <c r="L232" s="129"/>
      <c r="M232" s="130" t="s">
        <v>8862</v>
      </c>
      <c r="N232" s="130" t="s">
        <v>8863</v>
      </c>
      <c r="O232" s="130" t="s">
        <v>8864</v>
      </c>
      <c r="P232" s="130" t="s">
        <v>8865</v>
      </c>
      <c r="Q232" s="130" t="s">
        <v>8861</v>
      </c>
      <c r="R232" s="130" t="s">
        <v>8865</v>
      </c>
      <c r="S232" s="133"/>
      <c r="T232" s="134"/>
    </row>
    <row r="233" s="114" customFormat="1" ht="18" customHeight="1" spans="1:20">
      <c r="A233" s="119">
        <v>13678</v>
      </c>
      <c r="B233" s="23" t="s">
        <v>8866</v>
      </c>
      <c r="C233" s="23" t="s">
        <v>8867</v>
      </c>
      <c r="D233" s="120">
        <v>19.5</v>
      </c>
      <c r="E233" s="34"/>
      <c r="F233" s="34"/>
      <c r="G233" s="120">
        <v>19.5</v>
      </c>
      <c r="H233" s="34"/>
      <c r="I233" s="120">
        <v>19.5</v>
      </c>
      <c r="J233" s="34">
        <f t="shared" si="3"/>
        <v>380.25</v>
      </c>
      <c r="K233" s="128"/>
      <c r="L233" s="129"/>
      <c r="M233" s="130" t="s">
        <v>8868</v>
      </c>
      <c r="N233" s="130" t="s">
        <v>8869</v>
      </c>
      <c r="O233" s="130" t="s">
        <v>8870</v>
      </c>
      <c r="P233" s="130" t="s">
        <v>8871</v>
      </c>
      <c r="Q233" s="130" t="s">
        <v>8867</v>
      </c>
      <c r="R233" s="130" t="s">
        <v>8871</v>
      </c>
      <c r="S233" s="133"/>
      <c r="T233" s="134"/>
    </row>
    <row r="234" s="114" customFormat="1" ht="18" customHeight="1" spans="1:20">
      <c r="A234" s="119">
        <v>13679</v>
      </c>
      <c r="B234" s="23" t="s">
        <v>8872</v>
      </c>
      <c r="C234" s="23" t="s">
        <v>8873</v>
      </c>
      <c r="D234" s="120">
        <v>15.6</v>
      </c>
      <c r="E234" s="34"/>
      <c r="F234" s="34"/>
      <c r="G234" s="120">
        <v>15.6</v>
      </c>
      <c r="H234" s="34"/>
      <c r="I234" s="120">
        <v>15.6</v>
      </c>
      <c r="J234" s="34">
        <f t="shared" si="3"/>
        <v>243.36</v>
      </c>
      <c r="K234" s="128"/>
      <c r="L234" s="129"/>
      <c r="M234" s="130" t="s">
        <v>8874</v>
      </c>
      <c r="N234" s="130" t="s">
        <v>8875</v>
      </c>
      <c r="O234" s="130" t="s">
        <v>8876</v>
      </c>
      <c r="P234" s="130" t="s">
        <v>8877</v>
      </c>
      <c r="Q234" s="130" t="s">
        <v>8873</v>
      </c>
      <c r="R234" s="130" t="s">
        <v>8877</v>
      </c>
      <c r="S234" s="133"/>
      <c r="T234" s="134"/>
    </row>
    <row r="235" s="114" customFormat="1" ht="18" customHeight="1" spans="1:20">
      <c r="A235" s="119">
        <v>13680</v>
      </c>
      <c r="B235" s="23" t="s">
        <v>8878</v>
      </c>
      <c r="C235" s="23" t="s">
        <v>511</v>
      </c>
      <c r="D235" s="120">
        <v>11.7</v>
      </c>
      <c r="E235" s="34"/>
      <c r="F235" s="34"/>
      <c r="G235" s="120">
        <v>11.7</v>
      </c>
      <c r="H235" s="34"/>
      <c r="I235" s="120">
        <v>11.7</v>
      </c>
      <c r="J235" s="34">
        <f t="shared" si="3"/>
        <v>136.89</v>
      </c>
      <c r="K235" s="128"/>
      <c r="L235" s="129"/>
      <c r="M235" s="130" t="s">
        <v>8879</v>
      </c>
      <c r="N235" s="130" t="s">
        <v>8880</v>
      </c>
      <c r="O235" s="130" t="s">
        <v>8881</v>
      </c>
      <c r="P235" s="130" t="s">
        <v>8882</v>
      </c>
      <c r="Q235" s="130" t="s">
        <v>511</v>
      </c>
      <c r="R235" s="130" t="s">
        <v>8882</v>
      </c>
      <c r="S235" s="133"/>
      <c r="T235" s="134"/>
    </row>
    <row r="236" s="114" customFormat="1" ht="18" customHeight="1" spans="1:20">
      <c r="A236" s="119">
        <v>13681</v>
      </c>
      <c r="B236" s="23" t="s">
        <v>8883</v>
      </c>
      <c r="C236" s="23" t="s">
        <v>8884</v>
      </c>
      <c r="D236" s="120">
        <v>15.6</v>
      </c>
      <c r="E236" s="34"/>
      <c r="F236" s="34"/>
      <c r="G236" s="120">
        <v>15.6</v>
      </c>
      <c r="H236" s="34"/>
      <c r="I236" s="120">
        <v>15.6</v>
      </c>
      <c r="J236" s="34">
        <f t="shared" si="3"/>
        <v>243.36</v>
      </c>
      <c r="K236" s="128"/>
      <c r="L236" s="129"/>
      <c r="M236" s="130" t="s">
        <v>8885</v>
      </c>
      <c r="N236" s="130" t="s">
        <v>8886</v>
      </c>
      <c r="O236" s="130" t="s">
        <v>8887</v>
      </c>
      <c r="P236" s="130" t="s">
        <v>8888</v>
      </c>
      <c r="Q236" s="130" t="s">
        <v>8884</v>
      </c>
      <c r="R236" s="130" t="s">
        <v>8888</v>
      </c>
      <c r="S236" s="133"/>
      <c r="T236" s="134"/>
    </row>
    <row r="237" s="114" customFormat="1" ht="18" customHeight="1" spans="1:20">
      <c r="A237" s="119">
        <v>13682</v>
      </c>
      <c r="B237" s="23" t="s">
        <v>8889</v>
      </c>
      <c r="C237" s="23" t="s">
        <v>8890</v>
      </c>
      <c r="D237" s="120">
        <v>19.5</v>
      </c>
      <c r="E237" s="34"/>
      <c r="F237" s="34"/>
      <c r="G237" s="120">
        <v>19.5</v>
      </c>
      <c r="H237" s="34"/>
      <c r="I237" s="120">
        <v>19.5</v>
      </c>
      <c r="J237" s="34">
        <f t="shared" si="3"/>
        <v>380.25</v>
      </c>
      <c r="K237" s="128"/>
      <c r="L237" s="129"/>
      <c r="M237" s="130" t="s">
        <v>8891</v>
      </c>
      <c r="N237" s="130" t="s">
        <v>8892</v>
      </c>
      <c r="O237" s="130" t="s">
        <v>8893</v>
      </c>
      <c r="P237" s="130" t="s">
        <v>8894</v>
      </c>
      <c r="Q237" s="130" t="s">
        <v>8890</v>
      </c>
      <c r="R237" s="130" t="s">
        <v>8894</v>
      </c>
      <c r="S237" s="133"/>
      <c r="T237" s="134"/>
    </row>
    <row r="238" s="114" customFormat="1" ht="18" customHeight="1" spans="1:20">
      <c r="A238" s="119">
        <v>13683</v>
      </c>
      <c r="B238" s="23" t="s">
        <v>8895</v>
      </c>
      <c r="C238" s="23" t="s">
        <v>8896</v>
      </c>
      <c r="D238" s="120">
        <v>15.6</v>
      </c>
      <c r="E238" s="34"/>
      <c r="F238" s="34"/>
      <c r="G238" s="120">
        <v>15.6</v>
      </c>
      <c r="H238" s="34"/>
      <c r="I238" s="120">
        <v>15.6</v>
      </c>
      <c r="J238" s="34">
        <f t="shared" si="3"/>
        <v>243.36</v>
      </c>
      <c r="K238" s="128"/>
      <c r="L238" s="129"/>
      <c r="M238" s="130" t="s">
        <v>8897</v>
      </c>
      <c r="N238" s="130" t="s">
        <v>8898</v>
      </c>
      <c r="O238" s="130" t="s">
        <v>8899</v>
      </c>
      <c r="P238" s="130" t="s">
        <v>8900</v>
      </c>
      <c r="Q238" s="130" t="s">
        <v>8896</v>
      </c>
      <c r="R238" s="130" t="s">
        <v>8900</v>
      </c>
      <c r="S238" s="133"/>
      <c r="T238" s="134"/>
    </row>
    <row r="239" s="114" customFormat="1" ht="18" customHeight="1" spans="1:20">
      <c r="A239" s="119">
        <v>13684</v>
      </c>
      <c r="B239" s="23" t="s">
        <v>8901</v>
      </c>
      <c r="C239" s="23" t="s">
        <v>54</v>
      </c>
      <c r="D239" s="120">
        <v>15.6</v>
      </c>
      <c r="E239" s="34"/>
      <c r="F239" s="34"/>
      <c r="G239" s="120">
        <v>15.6</v>
      </c>
      <c r="H239" s="34"/>
      <c r="I239" s="120">
        <v>15.6</v>
      </c>
      <c r="J239" s="34">
        <f t="shared" si="3"/>
        <v>243.36</v>
      </c>
      <c r="K239" s="128"/>
      <c r="L239" s="129"/>
      <c r="M239" s="130" t="s">
        <v>8902</v>
      </c>
      <c r="N239" s="130" t="s">
        <v>8903</v>
      </c>
      <c r="O239" s="130" t="s">
        <v>8904</v>
      </c>
      <c r="P239" s="130" t="s">
        <v>8905</v>
      </c>
      <c r="Q239" s="130" t="s">
        <v>54</v>
      </c>
      <c r="R239" s="130" t="s">
        <v>8905</v>
      </c>
      <c r="S239" s="133"/>
      <c r="T239" s="134"/>
    </row>
    <row r="240" s="114" customFormat="1" ht="18" customHeight="1" spans="1:20">
      <c r="A240" s="119">
        <v>13685</v>
      </c>
      <c r="B240" s="23" t="s">
        <v>8906</v>
      </c>
      <c r="C240" s="23" t="s">
        <v>8907</v>
      </c>
      <c r="D240" s="120">
        <v>11.7</v>
      </c>
      <c r="E240" s="34"/>
      <c r="F240" s="34"/>
      <c r="G240" s="120">
        <v>11.7</v>
      </c>
      <c r="H240" s="34"/>
      <c r="I240" s="120">
        <v>11.7</v>
      </c>
      <c r="J240" s="34">
        <f t="shared" si="3"/>
        <v>136.89</v>
      </c>
      <c r="K240" s="128"/>
      <c r="L240" s="129"/>
      <c r="M240" s="130" t="s">
        <v>8908</v>
      </c>
      <c r="N240" s="130" t="s">
        <v>8909</v>
      </c>
      <c r="O240" s="130" t="s">
        <v>8910</v>
      </c>
      <c r="P240" s="130" t="s">
        <v>8911</v>
      </c>
      <c r="Q240" s="130" t="s">
        <v>8907</v>
      </c>
      <c r="R240" s="130" t="s">
        <v>8911</v>
      </c>
      <c r="S240" s="133"/>
      <c r="T240" s="134"/>
    </row>
    <row r="241" s="114" customFormat="1" ht="18" customHeight="1" spans="1:20">
      <c r="A241" s="119">
        <v>13686</v>
      </c>
      <c r="B241" s="23" t="s">
        <v>8912</v>
      </c>
      <c r="C241" s="23" t="s">
        <v>8913</v>
      </c>
      <c r="D241" s="120">
        <v>3.9</v>
      </c>
      <c r="E241" s="34"/>
      <c r="F241" s="34"/>
      <c r="G241" s="120">
        <v>3.9</v>
      </c>
      <c r="H241" s="34"/>
      <c r="I241" s="120">
        <v>3.9</v>
      </c>
      <c r="J241" s="34">
        <f t="shared" si="3"/>
        <v>15.21</v>
      </c>
      <c r="K241" s="128"/>
      <c r="L241" s="129"/>
      <c r="M241" s="130" t="s">
        <v>8914</v>
      </c>
      <c r="N241" s="130" t="s">
        <v>8915</v>
      </c>
      <c r="O241" s="130" t="s">
        <v>8916</v>
      </c>
      <c r="P241" s="130" t="s">
        <v>8917</v>
      </c>
      <c r="Q241" s="130" t="s">
        <v>8913</v>
      </c>
      <c r="R241" s="130" t="s">
        <v>8917</v>
      </c>
      <c r="S241" s="133"/>
      <c r="T241" s="134"/>
    </row>
    <row r="242" s="114" customFormat="1" ht="18" customHeight="1" spans="1:20">
      <c r="A242" s="119">
        <v>13687</v>
      </c>
      <c r="B242" s="23" t="s">
        <v>8918</v>
      </c>
      <c r="C242" s="23" t="s">
        <v>52</v>
      </c>
      <c r="D242" s="120">
        <v>7.8</v>
      </c>
      <c r="E242" s="34"/>
      <c r="F242" s="34"/>
      <c r="G242" s="120">
        <v>7.8</v>
      </c>
      <c r="H242" s="34"/>
      <c r="I242" s="120">
        <v>7.8</v>
      </c>
      <c r="J242" s="34">
        <f t="shared" si="3"/>
        <v>60.84</v>
      </c>
      <c r="K242" s="128"/>
      <c r="L242" s="129"/>
      <c r="M242" s="130" t="s">
        <v>8919</v>
      </c>
      <c r="N242" s="130" t="s">
        <v>8920</v>
      </c>
      <c r="O242" s="130" t="s">
        <v>8921</v>
      </c>
      <c r="P242" s="130" t="s">
        <v>8922</v>
      </c>
      <c r="Q242" s="130" t="s">
        <v>52</v>
      </c>
      <c r="R242" s="130" t="s">
        <v>8922</v>
      </c>
      <c r="S242" s="133"/>
      <c r="T242" s="134"/>
    </row>
    <row r="243" s="114" customFormat="1" ht="18" customHeight="1" spans="1:20">
      <c r="A243" s="119">
        <v>13688</v>
      </c>
      <c r="B243" s="23" t="s">
        <v>8923</v>
      </c>
      <c r="C243" s="23" t="s">
        <v>8924</v>
      </c>
      <c r="D243" s="120">
        <v>11.7</v>
      </c>
      <c r="E243" s="34"/>
      <c r="F243" s="34"/>
      <c r="G243" s="120">
        <v>11.7</v>
      </c>
      <c r="H243" s="34"/>
      <c r="I243" s="120">
        <v>11.7</v>
      </c>
      <c r="J243" s="34">
        <f t="shared" si="3"/>
        <v>136.89</v>
      </c>
      <c r="K243" s="128"/>
      <c r="L243" s="129"/>
      <c r="M243" s="130" t="s">
        <v>8925</v>
      </c>
      <c r="N243" s="130" t="s">
        <v>8926</v>
      </c>
      <c r="O243" s="130" t="s">
        <v>8927</v>
      </c>
      <c r="P243" s="130" t="s">
        <v>8928</v>
      </c>
      <c r="Q243" s="130" t="s">
        <v>8924</v>
      </c>
      <c r="R243" s="130" t="s">
        <v>8928</v>
      </c>
      <c r="S243" s="133"/>
      <c r="T243" s="134"/>
    </row>
    <row r="244" s="114" customFormat="1" ht="18" customHeight="1" spans="1:20">
      <c r="A244" s="119">
        <v>13689</v>
      </c>
      <c r="B244" s="23" t="s">
        <v>8929</v>
      </c>
      <c r="C244" s="23" t="s">
        <v>8930</v>
      </c>
      <c r="D244" s="120">
        <v>11.7</v>
      </c>
      <c r="E244" s="34"/>
      <c r="F244" s="34"/>
      <c r="G244" s="120">
        <v>11.7</v>
      </c>
      <c r="H244" s="34"/>
      <c r="I244" s="120">
        <v>11.7</v>
      </c>
      <c r="J244" s="34">
        <f t="shared" si="3"/>
        <v>136.89</v>
      </c>
      <c r="K244" s="128"/>
      <c r="L244" s="129"/>
      <c r="M244" s="130" t="s">
        <v>8931</v>
      </c>
      <c r="N244" s="130" t="s">
        <v>8932</v>
      </c>
      <c r="O244" s="130" t="s">
        <v>8933</v>
      </c>
      <c r="P244" s="130" t="s">
        <v>8934</v>
      </c>
      <c r="Q244" s="130" t="s">
        <v>8930</v>
      </c>
      <c r="R244" s="130" t="s">
        <v>8934</v>
      </c>
      <c r="S244" s="133"/>
      <c r="T244" s="134"/>
    </row>
    <row r="245" s="114" customFormat="1" ht="18" customHeight="1" spans="1:20">
      <c r="A245" s="119">
        <v>13690</v>
      </c>
      <c r="B245" s="23" t="s">
        <v>8935</v>
      </c>
      <c r="C245" s="23" t="s">
        <v>8936</v>
      </c>
      <c r="D245" s="120">
        <v>19.5</v>
      </c>
      <c r="E245" s="34"/>
      <c r="F245" s="34"/>
      <c r="G245" s="120">
        <v>19.5</v>
      </c>
      <c r="H245" s="34"/>
      <c r="I245" s="120">
        <v>19.5</v>
      </c>
      <c r="J245" s="34">
        <f t="shared" si="3"/>
        <v>380.25</v>
      </c>
      <c r="K245" s="128"/>
      <c r="L245" s="129"/>
      <c r="M245" s="130" t="s">
        <v>8937</v>
      </c>
      <c r="N245" s="130" t="s">
        <v>8938</v>
      </c>
      <c r="O245" s="130" t="s">
        <v>8939</v>
      </c>
      <c r="P245" s="130" t="s">
        <v>8940</v>
      </c>
      <c r="Q245" s="130" t="s">
        <v>8936</v>
      </c>
      <c r="R245" s="130" t="s">
        <v>8940</v>
      </c>
      <c r="S245" s="133"/>
      <c r="T245" s="134"/>
    </row>
    <row r="246" s="114" customFormat="1" ht="18" customHeight="1" spans="1:20">
      <c r="A246" s="119">
        <v>13691</v>
      </c>
      <c r="B246" s="23" t="s">
        <v>8941</v>
      </c>
      <c r="C246" s="23" t="s">
        <v>8942</v>
      </c>
      <c r="D246" s="120">
        <v>11.7</v>
      </c>
      <c r="E246" s="34"/>
      <c r="F246" s="34"/>
      <c r="G246" s="120">
        <v>11.7</v>
      </c>
      <c r="H246" s="34"/>
      <c r="I246" s="120">
        <v>11.7</v>
      </c>
      <c r="J246" s="34">
        <f t="shared" si="3"/>
        <v>136.89</v>
      </c>
      <c r="K246" s="128"/>
      <c r="L246" s="129"/>
      <c r="M246" s="130" t="s">
        <v>8943</v>
      </c>
      <c r="N246" s="130" t="s">
        <v>8944</v>
      </c>
      <c r="O246" s="130" t="s">
        <v>8945</v>
      </c>
      <c r="P246" s="130" t="s">
        <v>8946</v>
      </c>
      <c r="Q246" s="130" t="s">
        <v>8942</v>
      </c>
      <c r="R246" s="130" t="s">
        <v>8946</v>
      </c>
      <c r="S246" s="133"/>
      <c r="T246" s="134"/>
    </row>
    <row r="247" s="114" customFormat="1" ht="18" customHeight="1" spans="1:20">
      <c r="A247" s="119">
        <v>13692</v>
      </c>
      <c r="B247" s="23" t="s">
        <v>8947</v>
      </c>
      <c r="C247" s="23" t="s">
        <v>146</v>
      </c>
      <c r="D247" s="120">
        <v>19.5</v>
      </c>
      <c r="E247" s="34"/>
      <c r="F247" s="34"/>
      <c r="G247" s="120">
        <v>19.5</v>
      </c>
      <c r="H247" s="34"/>
      <c r="I247" s="120">
        <v>19.5</v>
      </c>
      <c r="J247" s="34">
        <f t="shared" si="3"/>
        <v>380.25</v>
      </c>
      <c r="K247" s="128"/>
      <c r="L247" s="129"/>
      <c r="M247" s="130" t="s">
        <v>8948</v>
      </c>
      <c r="N247" s="130" t="s">
        <v>8949</v>
      </c>
      <c r="O247" s="130" t="s">
        <v>8950</v>
      </c>
      <c r="P247" s="130" t="s">
        <v>8951</v>
      </c>
      <c r="Q247" s="130" t="s">
        <v>146</v>
      </c>
      <c r="R247" s="130" t="s">
        <v>8951</v>
      </c>
      <c r="S247" s="133"/>
      <c r="T247" s="134"/>
    </row>
    <row r="248" s="114" customFormat="1" ht="18" customHeight="1" spans="1:20">
      <c r="A248" s="119">
        <v>13693</v>
      </c>
      <c r="B248" s="23" t="s">
        <v>8952</v>
      </c>
      <c r="C248" s="23" t="s">
        <v>8953</v>
      </c>
      <c r="D248" s="120">
        <v>19.5</v>
      </c>
      <c r="E248" s="34"/>
      <c r="F248" s="34"/>
      <c r="G248" s="120">
        <v>19.5</v>
      </c>
      <c r="H248" s="34"/>
      <c r="I248" s="120">
        <v>19.5</v>
      </c>
      <c r="J248" s="34">
        <f t="shared" si="3"/>
        <v>380.25</v>
      </c>
      <c r="K248" s="128"/>
      <c r="L248" s="129"/>
      <c r="M248" s="130" t="s">
        <v>8954</v>
      </c>
      <c r="N248" s="130" t="s">
        <v>8955</v>
      </c>
      <c r="O248" s="130" t="s">
        <v>8956</v>
      </c>
      <c r="P248" s="130" t="s">
        <v>8957</v>
      </c>
      <c r="Q248" s="130" t="s">
        <v>8953</v>
      </c>
      <c r="R248" s="130" t="s">
        <v>8957</v>
      </c>
      <c r="S248" s="133"/>
      <c r="T248" s="134"/>
    </row>
    <row r="249" s="114" customFormat="1" ht="18" customHeight="1" spans="1:20">
      <c r="A249" s="119">
        <v>13694</v>
      </c>
      <c r="B249" s="23" t="s">
        <v>8958</v>
      </c>
      <c r="C249" s="23" t="s">
        <v>8959</v>
      </c>
      <c r="D249" s="120">
        <v>15.6</v>
      </c>
      <c r="E249" s="34"/>
      <c r="F249" s="34"/>
      <c r="G249" s="120">
        <v>15.6</v>
      </c>
      <c r="H249" s="34"/>
      <c r="I249" s="120">
        <v>15.6</v>
      </c>
      <c r="J249" s="34">
        <f t="shared" si="3"/>
        <v>243.36</v>
      </c>
      <c r="K249" s="128"/>
      <c r="L249" s="129"/>
      <c r="M249" s="130" t="s">
        <v>8960</v>
      </c>
      <c r="N249" s="130" t="s">
        <v>8961</v>
      </c>
      <c r="O249" s="130" t="s">
        <v>8962</v>
      </c>
      <c r="P249" s="130" t="s">
        <v>8963</v>
      </c>
      <c r="Q249" s="130" t="s">
        <v>8959</v>
      </c>
      <c r="R249" s="130" t="s">
        <v>8963</v>
      </c>
      <c r="S249" s="133"/>
      <c r="T249" s="134"/>
    </row>
    <row r="250" s="114" customFormat="1" ht="18" customHeight="1" spans="1:20">
      <c r="A250" s="119">
        <v>13695</v>
      </c>
      <c r="B250" s="23" t="s">
        <v>8964</v>
      </c>
      <c r="C250" s="23" t="s">
        <v>2054</v>
      </c>
      <c r="D250" s="120">
        <v>15.1</v>
      </c>
      <c r="E250" s="34"/>
      <c r="F250" s="34"/>
      <c r="G250" s="120">
        <v>15.1</v>
      </c>
      <c r="H250" s="34"/>
      <c r="I250" s="120">
        <v>15.1</v>
      </c>
      <c r="J250" s="34">
        <f t="shared" si="3"/>
        <v>228.01</v>
      </c>
      <c r="K250" s="128"/>
      <c r="L250" s="129"/>
      <c r="M250" s="130" t="s">
        <v>8965</v>
      </c>
      <c r="N250" s="130" t="s">
        <v>8966</v>
      </c>
      <c r="O250" s="130" t="s">
        <v>8967</v>
      </c>
      <c r="P250" s="130" t="s">
        <v>8968</v>
      </c>
      <c r="Q250" s="130" t="s">
        <v>2054</v>
      </c>
      <c r="R250" s="130" t="s">
        <v>8968</v>
      </c>
      <c r="S250" s="133"/>
      <c r="T250" s="134"/>
    </row>
    <row r="251" s="114" customFormat="1" ht="18" customHeight="1" spans="1:20">
      <c r="A251" s="119">
        <v>13696</v>
      </c>
      <c r="B251" s="23" t="s">
        <v>8969</v>
      </c>
      <c r="C251" s="23" t="s">
        <v>8970</v>
      </c>
      <c r="D251" s="120">
        <v>15.6</v>
      </c>
      <c r="E251" s="34"/>
      <c r="F251" s="34"/>
      <c r="G251" s="120">
        <v>15.6</v>
      </c>
      <c r="H251" s="34"/>
      <c r="I251" s="120">
        <v>15.6</v>
      </c>
      <c r="J251" s="34">
        <f t="shared" si="3"/>
        <v>243.36</v>
      </c>
      <c r="K251" s="128"/>
      <c r="L251" s="129"/>
      <c r="M251" s="130" t="s">
        <v>8971</v>
      </c>
      <c r="N251" s="130" t="s">
        <v>8972</v>
      </c>
      <c r="O251" s="130" t="s">
        <v>8973</v>
      </c>
      <c r="P251" s="130" t="s">
        <v>8974</v>
      </c>
      <c r="Q251" s="130" t="s">
        <v>8970</v>
      </c>
      <c r="R251" s="130" t="s">
        <v>8974</v>
      </c>
      <c r="S251" s="133"/>
      <c r="T251" s="134"/>
    </row>
    <row r="252" s="114" customFormat="1" ht="18" customHeight="1" spans="1:20">
      <c r="A252" s="119">
        <v>13697</v>
      </c>
      <c r="B252" s="23" t="s">
        <v>8975</v>
      </c>
      <c r="C252" s="23" t="s">
        <v>1620</v>
      </c>
      <c r="D252" s="120">
        <v>15.6</v>
      </c>
      <c r="E252" s="34"/>
      <c r="F252" s="34"/>
      <c r="G252" s="120">
        <v>15.6</v>
      </c>
      <c r="H252" s="34"/>
      <c r="I252" s="120">
        <v>15.6</v>
      </c>
      <c r="J252" s="34">
        <f t="shared" si="3"/>
        <v>243.36</v>
      </c>
      <c r="K252" s="128"/>
      <c r="L252" s="129"/>
      <c r="M252" s="130" t="s">
        <v>8976</v>
      </c>
      <c r="N252" s="130" t="s">
        <v>8977</v>
      </c>
      <c r="O252" s="130" t="s">
        <v>8978</v>
      </c>
      <c r="P252" s="130" t="s">
        <v>8979</v>
      </c>
      <c r="Q252" s="130" t="s">
        <v>1620</v>
      </c>
      <c r="R252" s="130" t="s">
        <v>8979</v>
      </c>
      <c r="S252" s="133"/>
      <c r="T252" s="134"/>
    </row>
    <row r="253" s="114" customFormat="1" ht="18" customHeight="1" spans="1:20">
      <c r="A253" s="119">
        <v>13698</v>
      </c>
      <c r="B253" s="23" t="s">
        <v>8980</v>
      </c>
      <c r="C253" s="23" t="s">
        <v>8981</v>
      </c>
      <c r="D253" s="120">
        <v>19.5</v>
      </c>
      <c r="E253" s="34"/>
      <c r="F253" s="34"/>
      <c r="G253" s="120">
        <v>19.5</v>
      </c>
      <c r="H253" s="34"/>
      <c r="I253" s="120">
        <v>19.5</v>
      </c>
      <c r="J253" s="34">
        <f t="shared" si="3"/>
        <v>380.25</v>
      </c>
      <c r="K253" s="128"/>
      <c r="L253" s="129"/>
      <c r="M253" s="130" t="s">
        <v>8982</v>
      </c>
      <c r="N253" s="130" t="s">
        <v>8983</v>
      </c>
      <c r="O253" s="130" t="s">
        <v>8984</v>
      </c>
      <c r="P253" s="130" t="s">
        <v>8985</v>
      </c>
      <c r="Q253" s="130" t="s">
        <v>8981</v>
      </c>
      <c r="R253" s="130" t="s">
        <v>8985</v>
      </c>
      <c r="S253" s="133"/>
      <c r="T253" s="134"/>
    </row>
    <row r="254" s="114" customFormat="1" ht="18" customHeight="1" spans="1:20">
      <c r="A254" s="119">
        <v>13699</v>
      </c>
      <c r="B254" s="23" t="s">
        <v>8986</v>
      </c>
      <c r="C254" s="23" t="s">
        <v>8987</v>
      </c>
      <c r="D254" s="120">
        <v>15.6</v>
      </c>
      <c r="E254" s="34"/>
      <c r="F254" s="34"/>
      <c r="G254" s="120">
        <v>15.6</v>
      </c>
      <c r="H254" s="34"/>
      <c r="I254" s="120">
        <v>15.6</v>
      </c>
      <c r="J254" s="34">
        <f t="shared" si="3"/>
        <v>243.36</v>
      </c>
      <c r="K254" s="128"/>
      <c r="L254" s="129"/>
      <c r="M254" s="130" t="s">
        <v>8988</v>
      </c>
      <c r="N254" s="130" t="s">
        <v>8989</v>
      </c>
      <c r="O254" s="130" t="s">
        <v>8990</v>
      </c>
      <c r="P254" s="130" t="s">
        <v>8991</v>
      </c>
      <c r="Q254" s="130" t="s">
        <v>8987</v>
      </c>
      <c r="R254" s="130" t="s">
        <v>8991</v>
      </c>
      <c r="S254" s="133"/>
      <c r="T254" s="134"/>
    </row>
    <row r="255" s="114" customFormat="1" ht="18" customHeight="1" spans="1:20">
      <c r="A255" s="119">
        <v>13700</v>
      </c>
      <c r="B255" s="23" t="s">
        <v>8992</v>
      </c>
      <c r="C255" s="23" t="s">
        <v>8993</v>
      </c>
      <c r="D255" s="120">
        <v>23.4</v>
      </c>
      <c r="E255" s="34"/>
      <c r="F255" s="34"/>
      <c r="G255" s="120">
        <v>23.4</v>
      </c>
      <c r="H255" s="34"/>
      <c r="I255" s="120">
        <v>23.4</v>
      </c>
      <c r="J255" s="34">
        <f t="shared" si="3"/>
        <v>547.56</v>
      </c>
      <c r="K255" s="128"/>
      <c r="L255" s="129"/>
      <c r="M255" s="130" t="s">
        <v>8994</v>
      </c>
      <c r="N255" s="130" t="s">
        <v>8995</v>
      </c>
      <c r="O255" s="130" t="s">
        <v>8996</v>
      </c>
      <c r="P255" s="130" t="s">
        <v>8997</v>
      </c>
      <c r="Q255" s="130" t="s">
        <v>8993</v>
      </c>
      <c r="R255" s="130" t="s">
        <v>8997</v>
      </c>
      <c r="S255" s="133"/>
      <c r="T255" s="134"/>
    </row>
    <row r="256" s="114" customFormat="1" ht="18" customHeight="1" spans="1:20">
      <c r="A256" s="119">
        <v>13701</v>
      </c>
      <c r="B256" s="23" t="s">
        <v>8998</v>
      </c>
      <c r="C256" s="23" t="s">
        <v>8999</v>
      </c>
      <c r="D256" s="120">
        <v>15.6</v>
      </c>
      <c r="E256" s="34"/>
      <c r="F256" s="34"/>
      <c r="G256" s="120">
        <v>15.6</v>
      </c>
      <c r="H256" s="34"/>
      <c r="I256" s="120">
        <v>15.6</v>
      </c>
      <c r="J256" s="34">
        <f t="shared" si="3"/>
        <v>243.36</v>
      </c>
      <c r="K256" s="128"/>
      <c r="L256" s="129"/>
      <c r="M256" s="130" t="s">
        <v>9000</v>
      </c>
      <c r="N256" s="130" t="s">
        <v>9001</v>
      </c>
      <c r="O256" s="130" t="s">
        <v>9002</v>
      </c>
      <c r="P256" s="130" t="s">
        <v>9003</v>
      </c>
      <c r="Q256" s="130" t="s">
        <v>8999</v>
      </c>
      <c r="R256" s="130" t="s">
        <v>9003</v>
      </c>
      <c r="S256" s="133"/>
      <c r="T256" s="134"/>
    </row>
    <row r="257" s="114" customFormat="1" ht="18" customHeight="1" spans="1:20">
      <c r="A257" s="119">
        <v>13702</v>
      </c>
      <c r="B257" s="23" t="s">
        <v>9004</v>
      </c>
      <c r="C257" s="23" t="s">
        <v>9005</v>
      </c>
      <c r="D257" s="120">
        <v>15.6</v>
      </c>
      <c r="E257" s="34"/>
      <c r="F257" s="34"/>
      <c r="G257" s="120">
        <v>15.6</v>
      </c>
      <c r="H257" s="34"/>
      <c r="I257" s="120">
        <v>15.6</v>
      </c>
      <c r="J257" s="34">
        <f t="shared" si="3"/>
        <v>243.36</v>
      </c>
      <c r="K257" s="128"/>
      <c r="L257" s="129"/>
      <c r="M257" s="130" t="s">
        <v>9006</v>
      </c>
      <c r="N257" s="130" t="s">
        <v>9007</v>
      </c>
      <c r="O257" s="130" t="s">
        <v>9008</v>
      </c>
      <c r="P257" s="130" t="s">
        <v>9009</v>
      </c>
      <c r="Q257" s="130" t="s">
        <v>9005</v>
      </c>
      <c r="R257" s="130" t="s">
        <v>9009</v>
      </c>
      <c r="S257" s="133"/>
      <c r="T257" s="134"/>
    </row>
    <row r="258" s="114" customFormat="1" ht="18" customHeight="1" spans="1:20">
      <c r="A258" s="119">
        <v>13703</v>
      </c>
      <c r="B258" s="23" t="s">
        <v>9010</v>
      </c>
      <c r="C258" s="23" t="s">
        <v>9011</v>
      </c>
      <c r="D258" s="120">
        <v>15.6</v>
      </c>
      <c r="E258" s="34"/>
      <c r="F258" s="34"/>
      <c r="G258" s="120">
        <v>15.6</v>
      </c>
      <c r="H258" s="34"/>
      <c r="I258" s="120">
        <v>15.6</v>
      </c>
      <c r="J258" s="34">
        <f t="shared" si="3"/>
        <v>243.36</v>
      </c>
      <c r="K258" s="128"/>
      <c r="L258" s="129"/>
      <c r="M258" s="130" t="s">
        <v>9012</v>
      </c>
      <c r="N258" s="130" t="s">
        <v>9013</v>
      </c>
      <c r="O258" s="130" t="s">
        <v>9014</v>
      </c>
      <c r="P258" s="130" t="s">
        <v>9015</v>
      </c>
      <c r="Q258" s="130" t="s">
        <v>9011</v>
      </c>
      <c r="R258" s="130" t="s">
        <v>9015</v>
      </c>
      <c r="S258" s="133"/>
      <c r="T258" s="134"/>
    </row>
    <row r="259" s="114" customFormat="1" ht="18" customHeight="1" spans="1:20">
      <c r="A259" s="119">
        <v>13704</v>
      </c>
      <c r="B259" s="23" t="s">
        <v>9016</v>
      </c>
      <c r="C259" s="23" t="s">
        <v>7808</v>
      </c>
      <c r="D259" s="120">
        <v>19.5</v>
      </c>
      <c r="E259" s="34"/>
      <c r="F259" s="34"/>
      <c r="G259" s="120">
        <v>19.5</v>
      </c>
      <c r="H259" s="34"/>
      <c r="I259" s="120">
        <v>19.5</v>
      </c>
      <c r="J259" s="34">
        <f t="shared" si="3"/>
        <v>380.25</v>
      </c>
      <c r="K259" s="128"/>
      <c r="L259" s="129"/>
      <c r="M259" s="130" t="s">
        <v>9017</v>
      </c>
      <c r="N259" s="130" t="s">
        <v>9018</v>
      </c>
      <c r="O259" s="130" t="s">
        <v>9019</v>
      </c>
      <c r="P259" s="130" t="s">
        <v>9020</v>
      </c>
      <c r="Q259" s="130" t="s">
        <v>7808</v>
      </c>
      <c r="R259" s="130" t="s">
        <v>9020</v>
      </c>
      <c r="S259" s="133"/>
      <c r="T259" s="134"/>
    </row>
    <row r="260" s="114" customFormat="1" ht="18" customHeight="1" spans="1:20">
      <c r="A260" s="119">
        <v>13705</v>
      </c>
      <c r="B260" s="23" t="s">
        <v>9021</v>
      </c>
      <c r="C260" s="23" t="s">
        <v>9022</v>
      </c>
      <c r="D260" s="120">
        <v>11.7</v>
      </c>
      <c r="E260" s="34"/>
      <c r="F260" s="34"/>
      <c r="G260" s="120">
        <v>11.7</v>
      </c>
      <c r="H260" s="34"/>
      <c r="I260" s="120">
        <v>11.7</v>
      </c>
      <c r="J260" s="34">
        <f t="shared" si="3"/>
        <v>136.89</v>
      </c>
      <c r="K260" s="128"/>
      <c r="L260" s="129"/>
      <c r="M260" s="130" t="s">
        <v>9023</v>
      </c>
      <c r="N260" s="130" t="s">
        <v>9024</v>
      </c>
      <c r="O260" s="130" t="s">
        <v>9025</v>
      </c>
      <c r="P260" s="130" t="s">
        <v>9026</v>
      </c>
      <c r="Q260" s="130" t="s">
        <v>9022</v>
      </c>
      <c r="R260" s="130" t="s">
        <v>9026</v>
      </c>
      <c r="S260" s="133"/>
      <c r="T260" s="134"/>
    </row>
    <row r="261" s="114" customFormat="1" ht="18" customHeight="1" spans="1:20">
      <c r="A261" s="119">
        <v>13706</v>
      </c>
      <c r="B261" s="23" t="s">
        <v>9027</v>
      </c>
      <c r="C261" s="23" t="s">
        <v>9028</v>
      </c>
      <c r="D261" s="120">
        <v>19.5</v>
      </c>
      <c r="E261" s="34"/>
      <c r="F261" s="34"/>
      <c r="G261" s="120">
        <v>19.5</v>
      </c>
      <c r="H261" s="34"/>
      <c r="I261" s="120">
        <v>19.5</v>
      </c>
      <c r="J261" s="34">
        <f t="shared" si="3"/>
        <v>380.25</v>
      </c>
      <c r="K261" s="128"/>
      <c r="L261" s="129"/>
      <c r="M261" s="130" t="s">
        <v>9029</v>
      </c>
      <c r="N261" s="130" t="s">
        <v>9030</v>
      </c>
      <c r="O261" s="130" t="s">
        <v>9031</v>
      </c>
      <c r="P261" s="130" t="s">
        <v>9032</v>
      </c>
      <c r="Q261" s="130" t="s">
        <v>9028</v>
      </c>
      <c r="R261" s="130" t="s">
        <v>9032</v>
      </c>
      <c r="S261" s="133"/>
      <c r="T261" s="134"/>
    </row>
    <row r="262" s="114" customFormat="1" ht="18" customHeight="1" spans="1:20">
      <c r="A262" s="119">
        <v>13707</v>
      </c>
      <c r="B262" s="23" t="s">
        <v>9033</v>
      </c>
      <c r="C262" s="23" t="s">
        <v>9034</v>
      </c>
      <c r="D262" s="120">
        <v>19.5</v>
      </c>
      <c r="E262" s="34"/>
      <c r="F262" s="34"/>
      <c r="G262" s="120">
        <v>19.5</v>
      </c>
      <c r="H262" s="34"/>
      <c r="I262" s="120">
        <v>19.5</v>
      </c>
      <c r="J262" s="34">
        <f t="shared" si="3"/>
        <v>380.25</v>
      </c>
      <c r="K262" s="128"/>
      <c r="L262" s="129"/>
      <c r="M262" s="130" t="s">
        <v>9035</v>
      </c>
      <c r="N262" s="130" t="s">
        <v>9036</v>
      </c>
      <c r="O262" s="130" t="s">
        <v>9037</v>
      </c>
      <c r="P262" s="130" t="s">
        <v>9038</v>
      </c>
      <c r="Q262" s="130" t="s">
        <v>9034</v>
      </c>
      <c r="R262" s="130" t="s">
        <v>9038</v>
      </c>
      <c r="S262" s="133"/>
      <c r="T262" s="134"/>
    </row>
    <row r="263" s="114" customFormat="1" ht="18" customHeight="1" spans="1:20">
      <c r="A263" s="119">
        <v>13708</v>
      </c>
      <c r="B263" s="23" t="s">
        <v>9039</v>
      </c>
      <c r="C263" s="23" t="s">
        <v>8212</v>
      </c>
      <c r="D263" s="120">
        <v>11.7</v>
      </c>
      <c r="E263" s="34"/>
      <c r="F263" s="34"/>
      <c r="G263" s="120">
        <v>11.7</v>
      </c>
      <c r="H263" s="34"/>
      <c r="I263" s="120">
        <v>11.7</v>
      </c>
      <c r="J263" s="34">
        <f t="shared" si="3"/>
        <v>136.89</v>
      </c>
      <c r="K263" s="128"/>
      <c r="L263" s="129"/>
      <c r="M263" s="130" t="s">
        <v>9040</v>
      </c>
      <c r="N263" s="130" t="s">
        <v>9041</v>
      </c>
      <c r="O263" s="130" t="s">
        <v>9042</v>
      </c>
      <c r="P263" s="130" t="s">
        <v>9043</v>
      </c>
      <c r="Q263" s="130" t="s">
        <v>8212</v>
      </c>
      <c r="R263" s="130" t="s">
        <v>9043</v>
      </c>
      <c r="S263" s="133"/>
      <c r="T263" s="134"/>
    </row>
    <row r="264" s="114" customFormat="1" ht="18" customHeight="1" spans="1:20">
      <c r="A264" s="119">
        <v>13709</v>
      </c>
      <c r="B264" s="23" t="s">
        <v>9044</v>
      </c>
      <c r="C264" s="23" t="s">
        <v>9045</v>
      </c>
      <c r="D264" s="120">
        <v>15.6</v>
      </c>
      <c r="E264" s="34"/>
      <c r="F264" s="34"/>
      <c r="G264" s="120">
        <v>15.6</v>
      </c>
      <c r="H264" s="34"/>
      <c r="I264" s="120">
        <v>15.6</v>
      </c>
      <c r="J264" s="34">
        <f t="shared" si="3"/>
        <v>243.36</v>
      </c>
      <c r="K264" s="128"/>
      <c r="L264" s="129"/>
      <c r="M264" s="130" t="s">
        <v>9046</v>
      </c>
      <c r="N264" s="130" t="s">
        <v>9047</v>
      </c>
      <c r="O264" s="130" t="s">
        <v>9048</v>
      </c>
      <c r="P264" s="130" t="s">
        <v>9049</v>
      </c>
      <c r="Q264" s="130" t="s">
        <v>9045</v>
      </c>
      <c r="R264" s="130" t="s">
        <v>9049</v>
      </c>
      <c r="S264" s="133"/>
      <c r="T264" s="134"/>
    </row>
    <row r="265" s="114" customFormat="1" ht="18" customHeight="1" spans="1:20">
      <c r="A265" s="119">
        <v>13710</v>
      </c>
      <c r="B265" s="23" t="s">
        <v>9050</v>
      </c>
      <c r="C265" s="23" t="s">
        <v>9051</v>
      </c>
      <c r="D265" s="120">
        <v>15.6</v>
      </c>
      <c r="E265" s="34"/>
      <c r="F265" s="34"/>
      <c r="G265" s="120">
        <v>15.6</v>
      </c>
      <c r="H265" s="34"/>
      <c r="I265" s="120">
        <v>15.6</v>
      </c>
      <c r="J265" s="34">
        <f t="shared" ref="J265:J328" si="4">ROUND(((ROUND(E265,2)+ROUND(F265,2)+ROUND(G265,2)+ROUND(H265,2))*ROUND(I265,4)),2)</f>
        <v>243.36</v>
      </c>
      <c r="K265" s="128"/>
      <c r="L265" s="129"/>
      <c r="M265" s="130" t="s">
        <v>9052</v>
      </c>
      <c r="N265" s="130" t="s">
        <v>9053</v>
      </c>
      <c r="O265" s="130" t="s">
        <v>9054</v>
      </c>
      <c r="P265" s="130" t="s">
        <v>9055</v>
      </c>
      <c r="Q265" s="130" t="s">
        <v>9051</v>
      </c>
      <c r="R265" s="130" t="s">
        <v>9055</v>
      </c>
      <c r="S265" s="133"/>
      <c r="T265" s="134"/>
    </row>
    <row r="266" s="114" customFormat="1" ht="18" customHeight="1" spans="1:20">
      <c r="A266" s="119">
        <v>13711</v>
      </c>
      <c r="B266" s="23" t="s">
        <v>9056</v>
      </c>
      <c r="C266" s="23" t="s">
        <v>9057</v>
      </c>
      <c r="D266" s="120">
        <v>11.7</v>
      </c>
      <c r="E266" s="34"/>
      <c r="F266" s="34"/>
      <c r="G266" s="120">
        <v>11.7</v>
      </c>
      <c r="H266" s="34"/>
      <c r="I266" s="120">
        <v>11.7</v>
      </c>
      <c r="J266" s="34">
        <f t="shared" si="4"/>
        <v>136.89</v>
      </c>
      <c r="K266" s="128"/>
      <c r="L266" s="129"/>
      <c r="M266" s="130" t="s">
        <v>9058</v>
      </c>
      <c r="N266" s="130" t="s">
        <v>9059</v>
      </c>
      <c r="O266" s="130" t="s">
        <v>9060</v>
      </c>
      <c r="P266" s="130" t="s">
        <v>9061</v>
      </c>
      <c r="Q266" s="130" t="s">
        <v>9057</v>
      </c>
      <c r="R266" s="130" t="s">
        <v>9061</v>
      </c>
      <c r="S266" s="133"/>
      <c r="T266" s="134"/>
    </row>
    <row r="267" s="114" customFormat="1" ht="18" customHeight="1" spans="1:20">
      <c r="A267" s="119">
        <v>13712</v>
      </c>
      <c r="B267" s="23" t="s">
        <v>9062</v>
      </c>
      <c r="C267" s="23" t="s">
        <v>9063</v>
      </c>
      <c r="D267" s="120">
        <v>11.7</v>
      </c>
      <c r="E267" s="34"/>
      <c r="F267" s="34"/>
      <c r="G267" s="120">
        <v>11.7</v>
      </c>
      <c r="H267" s="34"/>
      <c r="I267" s="120">
        <v>11.7</v>
      </c>
      <c r="J267" s="34">
        <f t="shared" si="4"/>
        <v>136.89</v>
      </c>
      <c r="K267" s="128"/>
      <c r="L267" s="129"/>
      <c r="M267" s="130" t="s">
        <v>9064</v>
      </c>
      <c r="N267" s="130" t="s">
        <v>9065</v>
      </c>
      <c r="O267" s="130" t="s">
        <v>9066</v>
      </c>
      <c r="P267" s="130" t="s">
        <v>9067</v>
      </c>
      <c r="Q267" s="130" t="s">
        <v>9063</v>
      </c>
      <c r="R267" s="130" t="s">
        <v>9067</v>
      </c>
      <c r="S267" s="133"/>
      <c r="T267" s="134"/>
    </row>
    <row r="268" s="114" customFormat="1" ht="18" customHeight="1" spans="1:20">
      <c r="A268" s="119">
        <v>13713</v>
      </c>
      <c r="B268" s="23" t="s">
        <v>9068</v>
      </c>
      <c r="C268" s="23" t="s">
        <v>9069</v>
      </c>
      <c r="D268" s="120">
        <v>11.7</v>
      </c>
      <c r="E268" s="34"/>
      <c r="F268" s="34"/>
      <c r="G268" s="120">
        <v>11.7</v>
      </c>
      <c r="H268" s="34"/>
      <c r="I268" s="120">
        <v>11.7</v>
      </c>
      <c r="J268" s="34">
        <f t="shared" si="4"/>
        <v>136.89</v>
      </c>
      <c r="K268" s="128"/>
      <c r="L268" s="129"/>
      <c r="M268" s="130" t="s">
        <v>9070</v>
      </c>
      <c r="N268" s="130" t="s">
        <v>9071</v>
      </c>
      <c r="O268" s="130" t="s">
        <v>9072</v>
      </c>
      <c r="P268" s="130" t="s">
        <v>9073</v>
      </c>
      <c r="Q268" s="130" t="s">
        <v>9069</v>
      </c>
      <c r="R268" s="130" t="s">
        <v>9073</v>
      </c>
      <c r="S268" s="133"/>
      <c r="T268" s="134"/>
    </row>
    <row r="269" s="114" customFormat="1" ht="18" customHeight="1" spans="1:20">
      <c r="A269" s="119">
        <v>13714</v>
      </c>
      <c r="B269" s="23" t="s">
        <v>9074</v>
      </c>
      <c r="C269" s="23" t="s">
        <v>9075</v>
      </c>
      <c r="D269" s="120">
        <v>19.5</v>
      </c>
      <c r="E269" s="34"/>
      <c r="F269" s="34"/>
      <c r="G269" s="120">
        <v>19.5</v>
      </c>
      <c r="H269" s="34"/>
      <c r="I269" s="120">
        <v>19.5</v>
      </c>
      <c r="J269" s="34">
        <f t="shared" si="4"/>
        <v>380.25</v>
      </c>
      <c r="K269" s="128"/>
      <c r="L269" s="129"/>
      <c r="M269" s="130" t="s">
        <v>9076</v>
      </c>
      <c r="N269" s="130" t="s">
        <v>9077</v>
      </c>
      <c r="O269" s="130" t="s">
        <v>9078</v>
      </c>
      <c r="P269" s="130" t="s">
        <v>9079</v>
      </c>
      <c r="Q269" s="130" t="s">
        <v>9075</v>
      </c>
      <c r="R269" s="130" t="s">
        <v>9079</v>
      </c>
      <c r="S269" s="133"/>
      <c r="T269" s="134"/>
    </row>
    <row r="270" s="114" customFormat="1" ht="18" customHeight="1" spans="1:20">
      <c r="A270" s="119">
        <v>13715</v>
      </c>
      <c r="B270" s="23" t="s">
        <v>9080</v>
      </c>
      <c r="C270" s="23" t="s">
        <v>9081</v>
      </c>
      <c r="D270" s="120">
        <v>7.8</v>
      </c>
      <c r="E270" s="34"/>
      <c r="F270" s="34"/>
      <c r="G270" s="120">
        <v>7.8</v>
      </c>
      <c r="H270" s="34"/>
      <c r="I270" s="120">
        <v>7.8</v>
      </c>
      <c r="J270" s="34">
        <f t="shared" si="4"/>
        <v>60.84</v>
      </c>
      <c r="K270" s="128"/>
      <c r="L270" s="129"/>
      <c r="M270" s="130" t="s">
        <v>9082</v>
      </c>
      <c r="N270" s="130" t="s">
        <v>9083</v>
      </c>
      <c r="O270" s="130" t="s">
        <v>9084</v>
      </c>
      <c r="P270" s="130" t="s">
        <v>9085</v>
      </c>
      <c r="Q270" s="130" t="s">
        <v>9081</v>
      </c>
      <c r="R270" s="130" t="s">
        <v>9085</v>
      </c>
      <c r="S270" s="133"/>
      <c r="T270" s="134"/>
    </row>
    <row r="271" s="114" customFormat="1" ht="18" customHeight="1" spans="1:20">
      <c r="A271" s="119">
        <v>13716</v>
      </c>
      <c r="B271" s="23" t="s">
        <v>9086</v>
      </c>
      <c r="C271" s="23" t="s">
        <v>9087</v>
      </c>
      <c r="D271" s="120">
        <v>3.9</v>
      </c>
      <c r="E271" s="34"/>
      <c r="F271" s="34"/>
      <c r="G271" s="120">
        <v>3.9</v>
      </c>
      <c r="H271" s="34"/>
      <c r="I271" s="120">
        <v>3.9</v>
      </c>
      <c r="J271" s="34">
        <f t="shared" si="4"/>
        <v>15.21</v>
      </c>
      <c r="K271" s="128"/>
      <c r="L271" s="129"/>
      <c r="M271" s="130" t="s">
        <v>9088</v>
      </c>
      <c r="N271" s="130" t="s">
        <v>9089</v>
      </c>
      <c r="O271" s="130" t="s">
        <v>9090</v>
      </c>
      <c r="P271" s="130" t="s">
        <v>9091</v>
      </c>
      <c r="Q271" s="130" t="s">
        <v>9087</v>
      </c>
      <c r="R271" s="130" t="s">
        <v>9091</v>
      </c>
      <c r="S271" s="133"/>
      <c r="T271" s="134"/>
    </row>
    <row r="272" s="114" customFormat="1" ht="18" customHeight="1" spans="1:20">
      <c r="A272" s="119">
        <v>13717</v>
      </c>
      <c r="B272" s="23" t="s">
        <v>9092</v>
      </c>
      <c r="C272" s="23" t="s">
        <v>9093</v>
      </c>
      <c r="D272" s="120">
        <v>7.8</v>
      </c>
      <c r="E272" s="34"/>
      <c r="F272" s="34"/>
      <c r="G272" s="120">
        <v>7.8</v>
      </c>
      <c r="H272" s="34"/>
      <c r="I272" s="120">
        <v>7.8</v>
      </c>
      <c r="J272" s="34">
        <f t="shared" si="4"/>
        <v>60.84</v>
      </c>
      <c r="K272" s="128"/>
      <c r="L272" s="129"/>
      <c r="M272" s="130" t="s">
        <v>9094</v>
      </c>
      <c r="N272" s="130" t="s">
        <v>9095</v>
      </c>
      <c r="O272" s="130" t="s">
        <v>9096</v>
      </c>
      <c r="P272" s="130" t="s">
        <v>9097</v>
      </c>
      <c r="Q272" s="130" t="s">
        <v>9093</v>
      </c>
      <c r="R272" s="130" t="s">
        <v>9097</v>
      </c>
      <c r="S272" s="133"/>
      <c r="T272" s="134"/>
    </row>
    <row r="273" s="114" customFormat="1" ht="18" customHeight="1" spans="1:20">
      <c r="A273" s="119">
        <v>13718</v>
      </c>
      <c r="B273" s="23" t="s">
        <v>9098</v>
      </c>
      <c r="C273" s="23" t="s">
        <v>3163</v>
      </c>
      <c r="D273" s="120">
        <v>15.6</v>
      </c>
      <c r="E273" s="34"/>
      <c r="F273" s="34"/>
      <c r="G273" s="120">
        <v>15.6</v>
      </c>
      <c r="H273" s="34"/>
      <c r="I273" s="120">
        <v>15.6</v>
      </c>
      <c r="J273" s="34">
        <f t="shared" si="4"/>
        <v>243.36</v>
      </c>
      <c r="K273" s="128"/>
      <c r="L273" s="129"/>
      <c r="M273" s="130" t="s">
        <v>9099</v>
      </c>
      <c r="N273" s="130" t="s">
        <v>9100</v>
      </c>
      <c r="O273" s="130" t="s">
        <v>9101</v>
      </c>
      <c r="P273" s="130" t="s">
        <v>9102</v>
      </c>
      <c r="Q273" s="130" t="s">
        <v>3163</v>
      </c>
      <c r="R273" s="130" t="s">
        <v>9102</v>
      </c>
      <c r="S273" s="133"/>
      <c r="T273" s="134"/>
    </row>
    <row r="274" s="114" customFormat="1" ht="18" customHeight="1" spans="1:20">
      <c r="A274" s="119">
        <v>13719</v>
      </c>
      <c r="B274" s="23" t="s">
        <v>9103</v>
      </c>
      <c r="C274" s="23" t="s">
        <v>9104</v>
      </c>
      <c r="D274" s="120">
        <v>15.6</v>
      </c>
      <c r="E274" s="34"/>
      <c r="F274" s="34"/>
      <c r="G274" s="120">
        <v>15.6</v>
      </c>
      <c r="H274" s="34"/>
      <c r="I274" s="120">
        <v>15.6</v>
      </c>
      <c r="J274" s="34">
        <f t="shared" si="4"/>
        <v>243.36</v>
      </c>
      <c r="K274" s="128"/>
      <c r="L274" s="129"/>
      <c r="M274" s="130" t="s">
        <v>9105</v>
      </c>
      <c r="N274" s="130" t="s">
        <v>9106</v>
      </c>
      <c r="O274" s="130" t="s">
        <v>9107</v>
      </c>
      <c r="P274" s="130" t="s">
        <v>9108</v>
      </c>
      <c r="Q274" s="130" t="s">
        <v>9104</v>
      </c>
      <c r="R274" s="130" t="s">
        <v>9108</v>
      </c>
      <c r="S274" s="133"/>
      <c r="T274" s="134"/>
    </row>
    <row r="275" s="114" customFormat="1" ht="18" customHeight="1" spans="1:20">
      <c r="A275" s="119">
        <v>13720</v>
      </c>
      <c r="B275" s="23" t="s">
        <v>9109</v>
      </c>
      <c r="C275" s="23" t="s">
        <v>9110</v>
      </c>
      <c r="D275" s="120">
        <v>19.5</v>
      </c>
      <c r="E275" s="34"/>
      <c r="F275" s="34"/>
      <c r="G275" s="120">
        <v>19.5</v>
      </c>
      <c r="H275" s="34"/>
      <c r="I275" s="120">
        <v>19.5</v>
      </c>
      <c r="J275" s="34">
        <f t="shared" si="4"/>
        <v>380.25</v>
      </c>
      <c r="K275" s="128"/>
      <c r="L275" s="129"/>
      <c r="M275" s="130" t="s">
        <v>9111</v>
      </c>
      <c r="N275" s="130" t="s">
        <v>9112</v>
      </c>
      <c r="O275" s="130" t="s">
        <v>9113</v>
      </c>
      <c r="P275" s="130" t="s">
        <v>9114</v>
      </c>
      <c r="Q275" s="130" t="s">
        <v>9110</v>
      </c>
      <c r="R275" s="130" t="s">
        <v>9114</v>
      </c>
      <c r="S275" s="133"/>
      <c r="T275" s="134"/>
    </row>
    <row r="276" s="114" customFormat="1" ht="18" customHeight="1" spans="1:20">
      <c r="A276" s="119">
        <v>13721</v>
      </c>
      <c r="B276" s="23" t="s">
        <v>9115</v>
      </c>
      <c r="C276" s="23" t="s">
        <v>9116</v>
      </c>
      <c r="D276" s="120">
        <v>0</v>
      </c>
      <c r="E276" s="34"/>
      <c r="F276" s="34"/>
      <c r="G276" s="120">
        <v>0</v>
      </c>
      <c r="H276" s="34"/>
      <c r="I276" s="120">
        <v>0</v>
      </c>
      <c r="J276" s="34">
        <f t="shared" si="4"/>
        <v>0</v>
      </c>
      <c r="K276" s="128"/>
      <c r="L276" s="129"/>
      <c r="M276" s="130" t="s">
        <v>9117</v>
      </c>
      <c r="N276" s="130" t="s">
        <v>9118</v>
      </c>
      <c r="O276" s="130" t="s">
        <v>9119</v>
      </c>
      <c r="P276" s="130" t="s">
        <v>9120</v>
      </c>
      <c r="Q276" s="130" t="s">
        <v>9116</v>
      </c>
      <c r="R276" s="130" t="s">
        <v>9120</v>
      </c>
      <c r="S276" s="133"/>
      <c r="T276" s="134"/>
    </row>
    <row r="277" s="114" customFormat="1" ht="18" customHeight="1" spans="1:20">
      <c r="A277" s="119">
        <v>13722</v>
      </c>
      <c r="B277" s="23" t="s">
        <v>9121</v>
      </c>
      <c r="C277" s="23" t="s">
        <v>3898</v>
      </c>
      <c r="D277" s="120">
        <v>3.9</v>
      </c>
      <c r="E277" s="34"/>
      <c r="F277" s="34"/>
      <c r="G277" s="120">
        <v>3.9</v>
      </c>
      <c r="H277" s="34"/>
      <c r="I277" s="120">
        <v>3.9</v>
      </c>
      <c r="J277" s="34">
        <f t="shared" si="4"/>
        <v>15.21</v>
      </c>
      <c r="K277" s="128"/>
      <c r="L277" s="129"/>
      <c r="M277" s="130" t="s">
        <v>9122</v>
      </c>
      <c r="N277" s="130" t="s">
        <v>9123</v>
      </c>
      <c r="O277" s="130" t="s">
        <v>9124</v>
      </c>
      <c r="P277" s="130" t="s">
        <v>9125</v>
      </c>
      <c r="Q277" s="130" t="s">
        <v>3898</v>
      </c>
      <c r="R277" s="130" t="s">
        <v>9125</v>
      </c>
      <c r="S277" s="133"/>
      <c r="T277" s="134"/>
    </row>
    <row r="278" s="114" customFormat="1" ht="18" customHeight="1" spans="1:20">
      <c r="A278" s="119">
        <v>13723</v>
      </c>
      <c r="B278" s="23" t="s">
        <v>9126</v>
      </c>
      <c r="C278" s="23" t="s">
        <v>9127</v>
      </c>
      <c r="D278" s="120">
        <v>15.6</v>
      </c>
      <c r="E278" s="34"/>
      <c r="F278" s="34"/>
      <c r="G278" s="120">
        <v>15.6</v>
      </c>
      <c r="H278" s="34"/>
      <c r="I278" s="120">
        <v>15.6</v>
      </c>
      <c r="J278" s="34">
        <f t="shared" si="4"/>
        <v>243.36</v>
      </c>
      <c r="K278" s="128"/>
      <c r="L278" s="129"/>
      <c r="M278" s="130" t="s">
        <v>9128</v>
      </c>
      <c r="N278" s="130" t="s">
        <v>9129</v>
      </c>
      <c r="O278" s="130" t="s">
        <v>9130</v>
      </c>
      <c r="P278" s="130" t="s">
        <v>9131</v>
      </c>
      <c r="Q278" s="130" t="s">
        <v>9127</v>
      </c>
      <c r="R278" s="130" t="s">
        <v>9131</v>
      </c>
      <c r="S278" s="133"/>
      <c r="T278" s="134"/>
    </row>
    <row r="279" s="114" customFormat="1" ht="18" customHeight="1" spans="1:20">
      <c r="A279" s="119">
        <v>13724</v>
      </c>
      <c r="B279" s="23" t="s">
        <v>9132</v>
      </c>
      <c r="C279" s="23" t="s">
        <v>9133</v>
      </c>
      <c r="D279" s="120">
        <v>0</v>
      </c>
      <c r="E279" s="34"/>
      <c r="F279" s="34"/>
      <c r="G279" s="120">
        <v>0</v>
      </c>
      <c r="H279" s="34"/>
      <c r="I279" s="120">
        <v>0</v>
      </c>
      <c r="J279" s="34">
        <f t="shared" si="4"/>
        <v>0</v>
      </c>
      <c r="K279" s="128"/>
      <c r="L279" s="129"/>
      <c r="M279" s="130" t="s">
        <v>9134</v>
      </c>
      <c r="N279" s="130" t="s">
        <v>9135</v>
      </c>
      <c r="O279" s="130" t="s">
        <v>9136</v>
      </c>
      <c r="P279" s="130" t="s">
        <v>9137</v>
      </c>
      <c r="Q279" s="130" t="s">
        <v>9133</v>
      </c>
      <c r="R279" s="130" t="s">
        <v>9137</v>
      </c>
      <c r="S279" s="133"/>
      <c r="T279" s="134"/>
    </row>
    <row r="280" s="114" customFormat="1" ht="18" customHeight="1" spans="1:20">
      <c r="A280" s="119">
        <v>13725</v>
      </c>
      <c r="B280" s="23" t="s">
        <v>9138</v>
      </c>
      <c r="C280" s="23" t="s">
        <v>9139</v>
      </c>
      <c r="D280" s="120">
        <v>15.6</v>
      </c>
      <c r="E280" s="34"/>
      <c r="F280" s="34"/>
      <c r="G280" s="120">
        <v>15.6</v>
      </c>
      <c r="H280" s="34"/>
      <c r="I280" s="120">
        <v>15.6</v>
      </c>
      <c r="J280" s="34">
        <f t="shared" si="4"/>
        <v>243.36</v>
      </c>
      <c r="K280" s="128"/>
      <c r="L280" s="129"/>
      <c r="M280" s="130" t="s">
        <v>9140</v>
      </c>
      <c r="N280" s="130" t="s">
        <v>9141</v>
      </c>
      <c r="O280" s="130" t="s">
        <v>9142</v>
      </c>
      <c r="P280" s="130" t="s">
        <v>9143</v>
      </c>
      <c r="Q280" s="130" t="s">
        <v>9139</v>
      </c>
      <c r="R280" s="130" t="s">
        <v>9143</v>
      </c>
      <c r="S280" s="133"/>
      <c r="T280" s="134"/>
    </row>
    <row r="281" s="114" customFormat="1" ht="18" customHeight="1" spans="1:20">
      <c r="A281" s="119">
        <v>13726</v>
      </c>
      <c r="B281" s="23" t="s">
        <v>9144</v>
      </c>
      <c r="C281" s="23" t="s">
        <v>9145</v>
      </c>
      <c r="D281" s="120">
        <v>7.8</v>
      </c>
      <c r="E281" s="34"/>
      <c r="F281" s="34"/>
      <c r="G281" s="120">
        <v>7.8</v>
      </c>
      <c r="H281" s="34"/>
      <c r="I281" s="120">
        <v>7.8</v>
      </c>
      <c r="J281" s="34">
        <f t="shared" si="4"/>
        <v>60.84</v>
      </c>
      <c r="K281" s="128"/>
      <c r="L281" s="129"/>
      <c r="M281" s="130" t="s">
        <v>9146</v>
      </c>
      <c r="N281" s="130" t="s">
        <v>9147</v>
      </c>
      <c r="O281" s="130" t="s">
        <v>9148</v>
      </c>
      <c r="P281" s="130" t="s">
        <v>9149</v>
      </c>
      <c r="Q281" s="130" t="s">
        <v>9145</v>
      </c>
      <c r="R281" s="130" t="s">
        <v>9149</v>
      </c>
      <c r="S281" s="133"/>
      <c r="T281" s="134"/>
    </row>
    <row r="282" s="114" customFormat="1" ht="18" customHeight="1" spans="1:20">
      <c r="A282" s="119">
        <v>13727</v>
      </c>
      <c r="B282" s="23" t="s">
        <v>9150</v>
      </c>
      <c r="C282" s="23" t="s">
        <v>517</v>
      </c>
      <c r="D282" s="120">
        <v>7.8</v>
      </c>
      <c r="E282" s="34"/>
      <c r="F282" s="34"/>
      <c r="G282" s="120">
        <v>7.8</v>
      </c>
      <c r="H282" s="34"/>
      <c r="I282" s="120">
        <v>7.8</v>
      </c>
      <c r="J282" s="34">
        <f t="shared" si="4"/>
        <v>60.84</v>
      </c>
      <c r="K282" s="128"/>
      <c r="L282" s="129"/>
      <c r="M282" s="130" t="s">
        <v>9151</v>
      </c>
      <c r="N282" s="130" t="s">
        <v>9152</v>
      </c>
      <c r="O282" s="130" t="s">
        <v>9153</v>
      </c>
      <c r="P282" s="130" t="s">
        <v>9154</v>
      </c>
      <c r="Q282" s="130" t="s">
        <v>517</v>
      </c>
      <c r="R282" s="130" t="s">
        <v>9154</v>
      </c>
      <c r="S282" s="133"/>
      <c r="T282" s="134"/>
    </row>
    <row r="283" s="114" customFormat="1" ht="18" customHeight="1" spans="1:20">
      <c r="A283" s="119">
        <v>13728</v>
      </c>
      <c r="B283" s="23" t="s">
        <v>9155</v>
      </c>
      <c r="C283" s="23" t="s">
        <v>9156</v>
      </c>
      <c r="D283" s="120">
        <v>11.7</v>
      </c>
      <c r="E283" s="34"/>
      <c r="F283" s="34"/>
      <c r="G283" s="120">
        <v>11.7</v>
      </c>
      <c r="H283" s="34"/>
      <c r="I283" s="120">
        <v>11.7</v>
      </c>
      <c r="J283" s="34">
        <f t="shared" si="4"/>
        <v>136.89</v>
      </c>
      <c r="K283" s="128"/>
      <c r="L283" s="129"/>
      <c r="M283" s="130" t="s">
        <v>9157</v>
      </c>
      <c r="N283" s="130" t="s">
        <v>9158</v>
      </c>
      <c r="O283" s="130" t="s">
        <v>9159</v>
      </c>
      <c r="P283" s="130" t="s">
        <v>9160</v>
      </c>
      <c r="Q283" s="130" t="s">
        <v>9156</v>
      </c>
      <c r="R283" s="130" t="s">
        <v>9160</v>
      </c>
      <c r="S283" s="133"/>
      <c r="T283" s="134"/>
    </row>
    <row r="284" s="114" customFormat="1" ht="18" customHeight="1" spans="1:20">
      <c r="A284" s="119">
        <v>13729</v>
      </c>
      <c r="B284" s="23" t="s">
        <v>9161</v>
      </c>
      <c r="C284" s="23" t="s">
        <v>9162</v>
      </c>
      <c r="D284" s="120">
        <v>11.7</v>
      </c>
      <c r="E284" s="34"/>
      <c r="F284" s="34"/>
      <c r="G284" s="120">
        <v>11.7</v>
      </c>
      <c r="H284" s="34"/>
      <c r="I284" s="120">
        <v>11.7</v>
      </c>
      <c r="J284" s="34">
        <f t="shared" si="4"/>
        <v>136.89</v>
      </c>
      <c r="K284" s="128"/>
      <c r="L284" s="129"/>
      <c r="M284" s="130" t="s">
        <v>9163</v>
      </c>
      <c r="N284" s="130" t="s">
        <v>9164</v>
      </c>
      <c r="O284" s="130" t="s">
        <v>9165</v>
      </c>
      <c r="P284" s="130" t="s">
        <v>9166</v>
      </c>
      <c r="Q284" s="130" t="s">
        <v>9162</v>
      </c>
      <c r="R284" s="130" t="s">
        <v>9166</v>
      </c>
      <c r="S284" s="133"/>
      <c r="T284" s="134"/>
    </row>
    <row r="285" s="114" customFormat="1" ht="18" customHeight="1" spans="1:20">
      <c r="A285" s="119">
        <v>13730</v>
      </c>
      <c r="B285" s="23" t="s">
        <v>9167</v>
      </c>
      <c r="C285" s="23" t="s">
        <v>9168</v>
      </c>
      <c r="D285" s="120">
        <v>3.9</v>
      </c>
      <c r="E285" s="34"/>
      <c r="F285" s="34"/>
      <c r="G285" s="120">
        <v>3.9</v>
      </c>
      <c r="H285" s="34"/>
      <c r="I285" s="120">
        <v>3.9</v>
      </c>
      <c r="J285" s="34">
        <f t="shared" si="4"/>
        <v>15.21</v>
      </c>
      <c r="K285" s="128"/>
      <c r="L285" s="129"/>
      <c r="M285" s="130" t="s">
        <v>9169</v>
      </c>
      <c r="N285" s="130" t="s">
        <v>9170</v>
      </c>
      <c r="O285" s="130" t="s">
        <v>9171</v>
      </c>
      <c r="P285" s="130" t="s">
        <v>9172</v>
      </c>
      <c r="Q285" s="130" t="s">
        <v>9168</v>
      </c>
      <c r="R285" s="130" t="s">
        <v>9172</v>
      </c>
      <c r="S285" s="133"/>
      <c r="T285" s="134"/>
    </row>
    <row r="286" s="114" customFormat="1" ht="18" customHeight="1" spans="1:20">
      <c r="A286" s="119">
        <v>13731</v>
      </c>
      <c r="B286" s="23" t="s">
        <v>9173</v>
      </c>
      <c r="C286" s="23" t="s">
        <v>9174</v>
      </c>
      <c r="D286" s="120">
        <v>15.6</v>
      </c>
      <c r="E286" s="34"/>
      <c r="F286" s="34"/>
      <c r="G286" s="120">
        <v>15.6</v>
      </c>
      <c r="H286" s="34"/>
      <c r="I286" s="120">
        <v>15.6</v>
      </c>
      <c r="J286" s="34">
        <f t="shared" si="4"/>
        <v>243.36</v>
      </c>
      <c r="K286" s="128"/>
      <c r="L286" s="129"/>
      <c r="M286" s="130" t="s">
        <v>9175</v>
      </c>
      <c r="N286" s="130" t="s">
        <v>9176</v>
      </c>
      <c r="O286" s="130" t="s">
        <v>9177</v>
      </c>
      <c r="P286" s="130" t="s">
        <v>9178</v>
      </c>
      <c r="Q286" s="130" t="s">
        <v>9174</v>
      </c>
      <c r="R286" s="130" t="s">
        <v>9178</v>
      </c>
      <c r="S286" s="133"/>
      <c r="T286" s="134"/>
    </row>
    <row r="287" s="114" customFormat="1" ht="18" customHeight="1" spans="1:20">
      <c r="A287" s="119">
        <v>13732</v>
      </c>
      <c r="B287" s="23" t="s">
        <v>9179</v>
      </c>
      <c r="C287" s="23" t="s">
        <v>9180</v>
      </c>
      <c r="D287" s="120">
        <v>19.5</v>
      </c>
      <c r="E287" s="34"/>
      <c r="F287" s="34"/>
      <c r="G287" s="120">
        <v>19.5</v>
      </c>
      <c r="H287" s="34"/>
      <c r="I287" s="120">
        <v>19.5</v>
      </c>
      <c r="J287" s="34">
        <f t="shared" si="4"/>
        <v>380.25</v>
      </c>
      <c r="K287" s="128"/>
      <c r="L287" s="129"/>
      <c r="M287" s="130" t="s">
        <v>9181</v>
      </c>
      <c r="N287" s="130" t="s">
        <v>9182</v>
      </c>
      <c r="O287" s="130" t="s">
        <v>9183</v>
      </c>
      <c r="P287" s="130" t="s">
        <v>9184</v>
      </c>
      <c r="Q287" s="130" t="s">
        <v>9180</v>
      </c>
      <c r="R287" s="130" t="s">
        <v>9184</v>
      </c>
      <c r="S287" s="133"/>
      <c r="T287" s="134"/>
    </row>
    <row r="288" s="114" customFormat="1" ht="18" customHeight="1" spans="1:20">
      <c r="A288" s="119">
        <v>13733</v>
      </c>
      <c r="B288" s="23" t="s">
        <v>9185</v>
      </c>
      <c r="C288" s="23" t="s">
        <v>9186</v>
      </c>
      <c r="D288" s="120">
        <v>3.9</v>
      </c>
      <c r="E288" s="34"/>
      <c r="F288" s="34"/>
      <c r="G288" s="120">
        <v>3.9</v>
      </c>
      <c r="H288" s="34"/>
      <c r="I288" s="120">
        <v>3.9</v>
      </c>
      <c r="J288" s="34">
        <f t="shared" si="4"/>
        <v>15.21</v>
      </c>
      <c r="K288" s="128"/>
      <c r="L288" s="129"/>
      <c r="M288" s="130" t="s">
        <v>9187</v>
      </c>
      <c r="N288" s="130" t="s">
        <v>9188</v>
      </c>
      <c r="O288" s="130" t="s">
        <v>9189</v>
      </c>
      <c r="P288" s="130" t="s">
        <v>9190</v>
      </c>
      <c r="Q288" s="130" t="s">
        <v>9186</v>
      </c>
      <c r="R288" s="130" t="s">
        <v>9190</v>
      </c>
      <c r="S288" s="133"/>
      <c r="T288" s="134"/>
    </row>
    <row r="289" s="114" customFormat="1" ht="18" customHeight="1" spans="1:20">
      <c r="A289" s="119">
        <v>13734</v>
      </c>
      <c r="B289" s="23" t="s">
        <v>9191</v>
      </c>
      <c r="C289" s="23" t="s">
        <v>9192</v>
      </c>
      <c r="D289" s="120">
        <v>11.7</v>
      </c>
      <c r="E289" s="34"/>
      <c r="F289" s="34"/>
      <c r="G289" s="120">
        <v>11.7</v>
      </c>
      <c r="H289" s="34"/>
      <c r="I289" s="120">
        <v>11.7</v>
      </c>
      <c r="J289" s="34">
        <f t="shared" si="4"/>
        <v>136.89</v>
      </c>
      <c r="K289" s="128"/>
      <c r="L289" s="129"/>
      <c r="M289" s="130" t="s">
        <v>9193</v>
      </c>
      <c r="N289" s="130" t="s">
        <v>9194</v>
      </c>
      <c r="O289" s="130" t="s">
        <v>9195</v>
      </c>
      <c r="P289" s="130" t="s">
        <v>9196</v>
      </c>
      <c r="Q289" s="130" t="s">
        <v>9192</v>
      </c>
      <c r="R289" s="130" t="s">
        <v>9196</v>
      </c>
      <c r="S289" s="133"/>
      <c r="T289" s="134"/>
    </row>
    <row r="290" s="114" customFormat="1" ht="18" customHeight="1" spans="1:20">
      <c r="A290" s="119">
        <v>13735</v>
      </c>
      <c r="B290" s="23" t="s">
        <v>9197</v>
      </c>
      <c r="C290" s="23" t="s">
        <v>9198</v>
      </c>
      <c r="D290" s="120">
        <v>3.9</v>
      </c>
      <c r="E290" s="34"/>
      <c r="F290" s="34"/>
      <c r="G290" s="120">
        <v>3.9</v>
      </c>
      <c r="H290" s="34"/>
      <c r="I290" s="120">
        <v>3.9</v>
      </c>
      <c r="J290" s="34">
        <f t="shared" si="4"/>
        <v>15.21</v>
      </c>
      <c r="K290" s="128"/>
      <c r="L290" s="129"/>
      <c r="M290" s="130" t="s">
        <v>9199</v>
      </c>
      <c r="N290" s="130" t="s">
        <v>9200</v>
      </c>
      <c r="O290" s="130" t="s">
        <v>9201</v>
      </c>
      <c r="P290" s="130" t="s">
        <v>9202</v>
      </c>
      <c r="Q290" s="130" t="s">
        <v>9198</v>
      </c>
      <c r="R290" s="130" t="s">
        <v>9202</v>
      </c>
      <c r="S290" s="133"/>
      <c r="T290" s="134"/>
    </row>
    <row r="291" s="114" customFormat="1" ht="18" customHeight="1" spans="1:20">
      <c r="A291" s="119">
        <v>13736</v>
      </c>
      <c r="B291" s="23" t="s">
        <v>9203</v>
      </c>
      <c r="C291" s="23" t="s">
        <v>9204</v>
      </c>
      <c r="D291" s="120">
        <v>7.8</v>
      </c>
      <c r="E291" s="34"/>
      <c r="F291" s="34"/>
      <c r="G291" s="120">
        <v>7.8</v>
      </c>
      <c r="H291" s="34"/>
      <c r="I291" s="120">
        <v>7.8</v>
      </c>
      <c r="J291" s="34">
        <f t="shared" si="4"/>
        <v>60.84</v>
      </c>
      <c r="K291" s="128"/>
      <c r="L291" s="129"/>
      <c r="M291" s="130" t="s">
        <v>9205</v>
      </c>
      <c r="N291" s="130" t="s">
        <v>9206</v>
      </c>
      <c r="O291" s="130" t="s">
        <v>9207</v>
      </c>
      <c r="P291" s="130" t="s">
        <v>9208</v>
      </c>
      <c r="Q291" s="130" t="s">
        <v>9204</v>
      </c>
      <c r="R291" s="130" t="s">
        <v>9208</v>
      </c>
      <c r="S291" s="133"/>
      <c r="T291" s="134"/>
    </row>
    <row r="292" s="114" customFormat="1" ht="18" customHeight="1" spans="1:20">
      <c r="A292" s="119">
        <v>13737</v>
      </c>
      <c r="B292" s="23" t="s">
        <v>9209</v>
      </c>
      <c r="C292" s="23" t="s">
        <v>774</v>
      </c>
      <c r="D292" s="120">
        <v>3.9</v>
      </c>
      <c r="E292" s="34"/>
      <c r="F292" s="34"/>
      <c r="G292" s="120">
        <v>3.9</v>
      </c>
      <c r="H292" s="34"/>
      <c r="I292" s="120">
        <v>3.9</v>
      </c>
      <c r="J292" s="34">
        <f t="shared" si="4"/>
        <v>15.21</v>
      </c>
      <c r="K292" s="128"/>
      <c r="L292" s="129"/>
      <c r="M292" s="130" t="s">
        <v>9210</v>
      </c>
      <c r="N292" s="130" t="s">
        <v>9211</v>
      </c>
      <c r="O292" s="130" t="s">
        <v>9212</v>
      </c>
      <c r="P292" s="130" t="s">
        <v>9213</v>
      </c>
      <c r="Q292" s="130" t="s">
        <v>774</v>
      </c>
      <c r="R292" s="130" t="s">
        <v>9213</v>
      </c>
      <c r="S292" s="133"/>
      <c r="T292" s="134"/>
    </row>
    <row r="293" s="114" customFormat="1" ht="18" customHeight="1" spans="1:20">
      <c r="A293" s="119">
        <v>13738</v>
      </c>
      <c r="B293" s="23" t="s">
        <v>9214</v>
      </c>
      <c r="C293" s="23" t="s">
        <v>9215</v>
      </c>
      <c r="D293" s="120">
        <v>7.8</v>
      </c>
      <c r="E293" s="34"/>
      <c r="F293" s="34"/>
      <c r="G293" s="120">
        <v>7.8</v>
      </c>
      <c r="H293" s="34"/>
      <c r="I293" s="120">
        <v>7.8</v>
      </c>
      <c r="J293" s="34">
        <f t="shared" si="4"/>
        <v>60.84</v>
      </c>
      <c r="K293" s="128"/>
      <c r="L293" s="129"/>
      <c r="M293" s="130" t="s">
        <v>9216</v>
      </c>
      <c r="N293" s="130" t="s">
        <v>9217</v>
      </c>
      <c r="O293" s="130" t="s">
        <v>9218</v>
      </c>
      <c r="P293" s="130" t="s">
        <v>9219</v>
      </c>
      <c r="Q293" s="130" t="s">
        <v>9215</v>
      </c>
      <c r="R293" s="130" t="s">
        <v>9219</v>
      </c>
      <c r="S293" s="133"/>
      <c r="T293" s="134"/>
    </row>
    <row r="294" s="114" customFormat="1" ht="18" customHeight="1" spans="1:20">
      <c r="A294" s="119">
        <v>13739</v>
      </c>
      <c r="B294" s="23" t="s">
        <v>9220</v>
      </c>
      <c r="C294" s="23" t="s">
        <v>60</v>
      </c>
      <c r="D294" s="120">
        <v>11.7</v>
      </c>
      <c r="E294" s="34"/>
      <c r="F294" s="34"/>
      <c r="G294" s="120">
        <v>11.7</v>
      </c>
      <c r="H294" s="34"/>
      <c r="I294" s="120">
        <v>11.7</v>
      </c>
      <c r="J294" s="34">
        <f t="shared" si="4"/>
        <v>136.89</v>
      </c>
      <c r="K294" s="128"/>
      <c r="L294" s="129"/>
      <c r="M294" s="130" t="s">
        <v>9221</v>
      </c>
      <c r="N294" s="130" t="s">
        <v>9222</v>
      </c>
      <c r="O294" s="130" t="s">
        <v>9223</v>
      </c>
      <c r="P294" s="130" t="s">
        <v>9224</v>
      </c>
      <c r="Q294" s="130" t="s">
        <v>60</v>
      </c>
      <c r="R294" s="130" t="s">
        <v>9224</v>
      </c>
      <c r="S294" s="133"/>
      <c r="T294" s="134"/>
    </row>
    <row r="295" s="114" customFormat="1" ht="18" customHeight="1" spans="1:20">
      <c r="A295" s="119">
        <v>13740</v>
      </c>
      <c r="B295" s="23" t="s">
        <v>9225</v>
      </c>
      <c r="C295" s="23" t="s">
        <v>9226</v>
      </c>
      <c r="D295" s="120">
        <v>7.8</v>
      </c>
      <c r="E295" s="34"/>
      <c r="F295" s="34"/>
      <c r="G295" s="120">
        <v>7.8</v>
      </c>
      <c r="H295" s="34"/>
      <c r="I295" s="120">
        <v>7.8</v>
      </c>
      <c r="J295" s="34">
        <f t="shared" si="4"/>
        <v>60.84</v>
      </c>
      <c r="K295" s="128"/>
      <c r="L295" s="129"/>
      <c r="M295" s="130" t="s">
        <v>9227</v>
      </c>
      <c r="N295" s="130" t="s">
        <v>9228</v>
      </c>
      <c r="O295" s="130" t="s">
        <v>9229</v>
      </c>
      <c r="P295" s="130" t="s">
        <v>9230</v>
      </c>
      <c r="Q295" s="130" t="s">
        <v>9226</v>
      </c>
      <c r="R295" s="130" t="s">
        <v>9230</v>
      </c>
      <c r="S295" s="133"/>
      <c r="T295" s="134"/>
    </row>
    <row r="296" s="114" customFormat="1" ht="18" customHeight="1" spans="1:20">
      <c r="A296" s="119">
        <v>13741</v>
      </c>
      <c r="B296" s="23" t="s">
        <v>9231</v>
      </c>
      <c r="C296" s="23" t="s">
        <v>9232</v>
      </c>
      <c r="D296" s="120">
        <v>3.9</v>
      </c>
      <c r="E296" s="34"/>
      <c r="F296" s="34"/>
      <c r="G296" s="120">
        <v>3.9</v>
      </c>
      <c r="H296" s="34"/>
      <c r="I296" s="120">
        <v>3.9</v>
      </c>
      <c r="J296" s="34">
        <f t="shared" si="4"/>
        <v>15.21</v>
      </c>
      <c r="K296" s="128"/>
      <c r="L296" s="129"/>
      <c r="M296" s="130" t="s">
        <v>9233</v>
      </c>
      <c r="N296" s="130" t="s">
        <v>9234</v>
      </c>
      <c r="O296" s="130" t="s">
        <v>9235</v>
      </c>
      <c r="P296" s="130" t="s">
        <v>9236</v>
      </c>
      <c r="Q296" s="130" t="s">
        <v>9232</v>
      </c>
      <c r="R296" s="130" t="s">
        <v>9236</v>
      </c>
      <c r="S296" s="133"/>
      <c r="T296" s="134"/>
    </row>
    <row r="297" s="114" customFormat="1" ht="18" customHeight="1" spans="1:20">
      <c r="A297" s="119">
        <v>13742</v>
      </c>
      <c r="B297" s="23" t="s">
        <v>9237</v>
      </c>
      <c r="C297" s="23" t="s">
        <v>3075</v>
      </c>
      <c r="D297" s="120">
        <v>3.9</v>
      </c>
      <c r="E297" s="34"/>
      <c r="F297" s="34"/>
      <c r="G297" s="120">
        <v>3.9</v>
      </c>
      <c r="H297" s="34"/>
      <c r="I297" s="120">
        <v>3.9</v>
      </c>
      <c r="J297" s="34">
        <f t="shared" si="4"/>
        <v>15.21</v>
      </c>
      <c r="K297" s="128"/>
      <c r="L297" s="129"/>
      <c r="M297" s="130" t="s">
        <v>9238</v>
      </c>
      <c r="N297" s="130" t="s">
        <v>9239</v>
      </c>
      <c r="O297" s="130" t="s">
        <v>9240</v>
      </c>
      <c r="P297" s="130" t="s">
        <v>9241</v>
      </c>
      <c r="Q297" s="130" t="s">
        <v>3075</v>
      </c>
      <c r="R297" s="130" t="s">
        <v>9241</v>
      </c>
      <c r="S297" s="133"/>
      <c r="T297" s="134"/>
    </row>
    <row r="298" s="114" customFormat="1" ht="18" customHeight="1" spans="1:20">
      <c r="A298" s="119">
        <v>13743</v>
      </c>
      <c r="B298" s="23" t="s">
        <v>9242</v>
      </c>
      <c r="C298" s="23" t="s">
        <v>9243</v>
      </c>
      <c r="D298" s="120">
        <v>3.9</v>
      </c>
      <c r="E298" s="34"/>
      <c r="F298" s="34"/>
      <c r="G298" s="120">
        <v>3.9</v>
      </c>
      <c r="H298" s="34"/>
      <c r="I298" s="120">
        <v>3.9</v>
      </c>
      <c r="J298" s="34">
        <f t="shared" si="4"/>
        <v>15.21</v>
      </c>
      <c r="K298" s="128"/>
      <c r="L298" s="129"/>
      <c r="M298" s="130" t="s">
        <v>9244</v>
      </c>
      <c r="N298" s="130" t="s">
        <v>9245</v>
      </c>
      <c r="O298" s="130" t="s">
        <v>9246</v>
      </c>
      <c r="P298" s="130" t="s">
        <v>9247</v>
      </c>
      <c r="Q298" s="130" t="s">
        <v>9243</v>
      </c>
      <c r="R298" s="130" t="s">
        <v>9247</v>
      </c>
      <c r="S298" s="133"/>
      <c r="T298" s="134"/>
    </row>
    <row r="299" s="114" customFormat="1" ht="18" customHeight="1" spans="1:20">
      <c r="A299" s="119">
        <v>13744</v>
      </c>
      <c r="B299" s="23" t="s">
        <v>9248</v>
      </c>
      <c r="C299" s="23" t="s">
        <v>611</v>
      </c>
      <c r="D299" s="120">
        <v>3.9</v>
      </c>
      <c r="E299" s="34"/>
      <c r="F299" s="34"/>
      <c r="G299" s="120">
        <v>3.9</v>
      </c>
      <c r="H299" s="34"/>
      <c r="I299" s="120">
        <v>3.9</v>
      </c>
      <c r="J299" s="34">
        <f t="shared" si="4"/>
        <v>15.21</v>
      </c>
      <c r="K299" s="128"/>
      <c r="L299" s="129"/>
      <c r="M299" s="130" t="s">
        <v>9249</v>
      </c>
      <c r="N299" s="130" t="s">
        <v>9250</v>
      </c>
      <c r="O299" s="130" t="s">
        <v>9251</v>
      </c>
      <c r="P299" s="130" t="s">
        <v>9252</v>
      </c>
      <c r="Q299" s="130" t="s">
        <v>611</v>
      </c>
      <c r="R299" s="130" t="s">
        <v>9252</v>
      </c>
      <c r="S299" s="133"/>
      <c r="T299" s="134"/>
    </row>
    <row r="300" s="114" customFormat="1" ht="18" customHeight="1" spans="1:20">
      <c r="A300" s="119">
        <v>13745</v>
      </c>
      <c r="B300" s="23" t="s">
        <v>9253</v>
      </c>
      <c r="C300" s="23" t="s">
        <v>9254</v>
      </c>
      <c r="D300" s="120">
        <v>3.9</v>
      </c>
      <c r="E300" s="34"/>
      <c r="F300" s="34"/>
      <c r="G300" s="120">
        <v>3.9</v>
      </c>
      <c r="H300" s="34"/>
      <c r="I300" s="120">
        <v>3.9</v>
      </c>
      <c r="J300" s="34">
        <f t="shared" si="4"/>
        <v>15.21</v>
      </c>
      <c r="K300" s="128"/>
      <c r="L300" s="129"/>
      <c r="M300" s="130" t="s">
        <v>9255</v>
      </c>
      <c r="N300" s="130" t="s">
        <v>9256</v>
      </c>
      <c r="O300" s="130" t="s">
        <v>9257</v>
      </c>
      <c r="P300" s="130" t="s">
        <v>9258</v>
      </c>
      <c r="Q300" s="130" t="s">
        <v>9254</v>
      </c>
      <c r="R300" s="130" t="s">
        <v>9258</v>
      </c>
      <c r="S300" s="133"/>
      <c r="T300" s="134"/>
    </row>
    <row r="301" s="114" customFormat="1" ht="18" customHeight="1" spans="1:20">
      <c r="A301" s="119">
        <v>13746</v>
      </c>
      <c r="B301" s="23" t="s">
        <v>9259</v>
      </c>
      <c r="C301" s="23" t="s">
        <v>9260</v>
      </c>
      <c r="D301" s="120">
        <v>3.9</v>
      </c>
      <c r="E301" s="34"/>
      <c r="F301" s="34"/>
      <c r="G301" s="120">
        <v>3.9</v>
      </c>
      <c r="H301" s="34"/>
      <c r="I301" s="120">
        <v>3.9</v>
      </c>
      <c r="J301" s="34">
        <f t="shared" si="4"/>
        <v>15.21</v>
      </c>
      <c r="K301" s="128"/>
      <c r="L301" s="129"/>
      <c r="M301" s="130" t="s">
        <v>9261</v>
      </c>
      <c r="N301" s="130" t="s">
        <v>9262</v>
      </c>
      <c r="O301" s="130" t="s">
        <v>9263</v>
      </c>
      <c r="P301" s="130" t="s">
        <v>9264</v>
      </c>
      <c r="Q301" s="130" t="s">
        <v>9260</v>
      </c>
      <c r="R301" s="130" t="s">
        <v>9264</v>
      </c>
      <c r="S301" s="133"/>
      <c r="T301" s="134"/>
    </row>
    <row r="302" s="114" customFormat="1" ht="18" customHeight="1" spans="1:20">
      <c r="A302" s="119">
        <v>13747</v>
      </c>
      <c r="B302" s="23" t="s">
        <v>9265</v>
      </c>
      <c r="C302" s="23" t="s">
        <v>9266</v>
      </c>
      <c r="D302" s="120">
        <v>15.6</v>
      </c>
      <c r="E302" s="34"/>
      <c r="F302" s="34"/>
      <c r="G302" s="120">
        <v>15.6</v>
      </c>
      <c r="H302" s="34"/>
      <c r="I302" s="120">
        <v>15.6</v>
      </c>
      <c r="J302" s="34">
        <f t="shared" si="4"/>
        <v>243.36</v>
      </c>
      <c r="K302" s="128"/>
      <c r="L302" s="129"/>
      <c r="M302" s="130" t="s">
        <v>9267</v>
      </c>
      <c r="N302" s="130" t="s">
        <v>9268</v>
      </c>
      <c r="O302" s="130" t="s">
        <v>9269</v>
      </c>
      <c r="P302" s="130" t="s">
        <v>9270</v>
      </c>
      <c r="Q302" s="130" t="s">
        <v>9266</v>
      </c>
      <c r="R302" s="130" t="s">
        <v>9270</v>
      </c>
      <c r="S302" s="133"/>
      <c r="T302" s="134"/>
    </row>
    <row r="303" s="114" customFormat="1" ht="18" customHeight="1" spans="1:20">
      <c r="A303" s="119">
        <v>13748</v>
      </c>
      <c r="B303" s="23" t="s">
        <v>9271</v>
      </c>
      <c r="C303" s="23" t="s">
        <v>9272</v>
      </c>
      <c r="D303" s="120">
        <v>7.8</v>
      </c>
      <c r="E303" s="34"/>
      <c r="F303" s="34"/>
      <c r="G303" s="120">
        <v>7.8</v>
      </c>
      <c r="H303" s="34"/>
      <c r="I303" s="120">
        <v>7.8</v>
      </c>
      <c r="J303" s="34">
        <f t="shared" si="4"/>
        <v>60.84</v>
      </c>
      <c r="K303" s="128"/>
      <c r="L303" s="129"/>
      <c r="M303" s="130" t="s">
        <v>9273</v>
      </c>
      <c r="N303" s="130" t="s">
        <v>9274</v>
      </c>
      <c r="O303" s="130" t="s">
        <v>9275</v>
      </c>
      <c r="P303" s="130" t="s">
        <v>9276</v>
      </c>
      <c r="Q303" s="130" t="s">
        <v>9272</v>
      </c>
      <c r="R303" s="130" t="s">
        <v>9276</v>
      </c>
      <c r="S303" s="133"/>
      <c r="T303" s="134"/>
    </row>
    <row r="304" s="114" customFormat="1" ht="18" customHeight="1" spans="1:20">
      <c r="A304" s="119">
        <v>13749</v>
      </c>
      <c r="B304" s="23" t="s">
        <v>9277</v>
      </c>
      <c r="C304" s="23" t="s">
        <v>2446</v>
      </c>
      <c r="D304" s="120">
        <v>7.8</v>
      </c>
      <c r="E304" s="34"/>
      <c r="F304" s="34"/>
      <c r="G304" s="120">
        <v>7.8</v>
      </c>
      <c r="H304" s="34"/>
      <c r="I304" s="120">
        <v>7.8</v>
      </c>
      <c r="J304" s="34">
        <f t="shared" si="4"/>
        <v>60.84</v>
      </c>
      <c r="K304" s="128"/>
      <c r="L304" s="129"/>
      <c r="M304" s="130" t="s">
        <v>9278</v>
      </c>
      <c r="N304" s="130" t="s">
        <v>9279</v>
      </c>
      <c r="O304" s="130" t="s">
        <v>9280</v>
      </c>
      <c r="P304" s="130" t="s">
        <v>9281</v>
      </c>
      <c r="Q304" s="130" t="s">
        <v>2446</v>
      </c>
      <c r="R304" s="130" t="s">
        <v>9281</v>
      </c>
      <c r="S304" s="133"/>
      <c r="T304" s="134"/>
    </row>
    <row r="305" s="114" customFormat="1" ht="18" customHeight="1" spans="1:20">
      <c r="A305" s="119">
        <v>13750</v>
      </c>
      <c r="B305" s="23" t="s">
        <v>9282</v>
      </c>
      <c r="C305" s="23" t="s">
        <v>9283</v>
      </c>
      <c r="D305" s="120">
        <v>7.8</v>
      </c>
      <c r="E305" s="34"/>
      <c r="F305" s="34"/>
      <c r="G305" s="120">
        <v>7.8</v>
      </c>
      <c r="H305" s="34"/>
      <c r="I305" s="120">
        <v>7.8</v>
      </c>
      <c r="J305" s="34">
        <f t="shared" si="4"/>
        <v>60.84</v>
      </c>
      <c r="K305" s="128"/>
      <c r="L305" s="129"/>
      <c r="M305" s="130" t="s">
        <v>9284</v>
      </c>
      <c r="N305" s="130" t="s">
        <v>9285</v>
      </c>
      <c r="O305" s="130" t="s">
        <v>9286</v>
      </c>
      <c r="P305" s="130" t="s">
        <v>9287</v>
      </c>
      <c r="Q305" s="130" t="s">
        <v>9283</v>
      </c>
      <c r="R305" s="130" t="s">
        <v>9287</v>
      </c>
      <c r="S305" s="133"/>
      <c r="T305" s="134"/>
    </row>
    <row r="306" s="114" customFormat="1" ht="18" customHeight="1" spans="1:20">
      <c r="A306" s="119">
        <v>13751</v>
      </c>
      <c r="B306" s="23" t="s">
        <v>9288</v>
      </c>
      <c r="C306" s="23" t="s">
        <v>9289</v>
      </c>
      <c r="D306" s="120">
        <v>3.9</v>
      </c>
      <c r="E306" s="34"/>
      <c r="F306" s="34"/>
      <c r="G306" s="120">
        <v>3.9</v>
      </c>
      <c r="H306" s="34"/>
      <c r="I306" s="120">
        <v>3.9</v>
      </c>
      <c r="J306" s="34">
        <f t="shared" si="4"/>
        <v>15.21</v>
      </c>
      <c r="K306" s="128"/>
      <c r="L306" s="129"/>
      <c r="M306" s="130" t="s">
        <v>9290</v>
      </c>
      <c r="N306" s="130" t="s">
        <v>9291</v>
      </c>
      <c r="O306" s="130" t="s">
        <v>9292</v>
      </c>
      <c r="P306" s="130" t="s">
        <v>9293</v>
      </c>
      <c r="Q306" s="130" t="s">
        <v>9289</v>
      </c>
      <c r="R306" s="130" t="s">
        <v>9293</v>
      </c>
      <c r="S306" s="133"/>
      <c r="T306" s="134"/>
    </row>
    <row r="307" s="114" customFormat="1" ht="18" customHeight="1" spans="1:20">
      <c r="A307" s="119">
        <v>13752</v>
      </c>
      <c r="B307" s="23" t="s">
        <v>9294</v>
      </c>
      <c r="C307" s="23" t="s">
        <v>9295</v>
      </c>
      <c r="D307" s="120">
        <v>7.8</v>
      </c>
      <c r="E307" s="34"/>
      <c r="F307" s="34"/>
      <c r="G307" s="120">
        <v>7.8</v>
      </c>
      <c r="H307" s="34"/>
      <c r="I307" s="120">
        <v>7.8</v>
      </c>
      <c r="J307" s="34">
        <f t="shared" si="4"/>
        <v>60.84</v>
      </c>
      <c r="K307" s="128"/>
      <c r="L307" s="129"/>
      <c r="M307" s="130" t="s">
        <v>9296</v>
      </c>
      <c r="N307" s="130" t="s">
        <v>9297</v>
      </c>
      <c r="O307" s="130" t="s">
        <v>9298</v>
      </c>
      <c r="P307" s="130" t="s">
        <v>9299</v>
      </c>
      <c r="Q307" s="130" t="s">
        <v>9295</v>
      </c>
      <c r="R307" s="130" t="s">
        <v>9299</v>
      </c>
      <c r="S307" s="133"/>
      <c r="T307" s="134"/>
    </row>
    <row r="308" s="114" customFormat="1" ht="18" customHeight="1" spans="1:20">
      <c r="A308" s="119">
        <v>13753</v>
      </c>
      <c r="B308" s="23" t="s">
        <v>9300</v>
      </c>
      <c r="C308" s="23" t="s">
        <v>9301</v>
      </c>
      <c r="D308" s="120">
        <v>7.8</v>
      </c>
      <c r="E308" s="34"/>
      <c r="F308" s="34"/>
      <c r="G308" s="120">
        <v>7.8</v>
      </c>
      <c r="H308" s="34"/>
      <c r="I308" s="120">
        <v>7.8</v>
      </c>
      <c r="J308" s="34">
        <f t="shared" si="4"/>
        <v>60.84</v>
      </c>
      <c r="K308" s="128"/>
      <c r="L308" s="129"/>
      <c r="M308" s="130" t="s">
        <v>9302</v>
      </c>
      <c r="N308" s="130" t="s">
        <v>9303</v>
      </c>
      <c r="O308" s="130" t="s">
        <v>9304</v>
      </c>
      <c r="P308" s="130" t="s">
        <v>9305</v>
      </c>
      <c r="Q308" s="130" t="s">
        <v>9301</v>
      </c>
      <c r="R308" s="130" t="s">
        <v>9305</v>
      </c>
      <c r="S308" s="133"/>
      <c r="T308" s="134"/>
    </row>
    <row r="309" s="114" customFormat="1" ht="18" customHeight="1" spans="1:20">
      <c r="A309" s="119">
        <v>13754</v>
      </c>
      <c r="B309" s="23" t="s">
        <v>9306</v>
      </c>
      <c r="C309" s="23" t="s">
        <v>9307</v>
      </c>
      <c r="D309" s="120">
        <v>7.8</v>
      </c>
      <c r="E309" s="34"/>
      <c r="F309" s="34"/>
      <c r="G309" s="120">
        <v>7.8</v>
      </c>
      <c r="H309" s="34"/>
      <c r="I309" s="120">
        <v>7.8</v>
      </c>
      <c r="J309" s="34">
        <f t="shared" si="4"/>
        <v>60.84</v>
      </c>
      <c r="K309" s="128"/>
      <c r="L309" s="129"/>
      <c r="M309" s="130" t="s">
        <v>9308</v>
      </c>
      <c r="N309" s="130" t="s">
        <v>9309</v>
      </c>
      <c r="O309" s="130" t="s">
        <v>9310</v>
      </c>
      <c r="P309" s="130" t="s">
        <v>9311</v>
      </c>
      <c r="Q309" s="130" t="s">
        <v>9307</v>
      </c>
      <c r="R309" s="130" t="s">
        <v>9311</v>
      </c>
      <c r="S309" s="133"/>
      <c r="T309" s="134"/>
    </row>
    <row r="310" s="114" customFormat="1" ht="18" customHeight="1" spans="1:20">
      <c r="A310" s="119">
        <v>13755</v>
      </c>
      <c r="B310" s="23" t="s">
        <v>9312</v>
      </c>
      <c r="C310" s="23" t="s">
        <v>9313</v>
      </c>
      <c r="D310" s="120">
        <v>15.6</v>
      </c>
      <c r="E310" s="34"/>
      <c r="F310" s="34"/>
      <c r="G310" s="120">
        <v>15.6</v>
      </c>
      <c r="H310" s="34"/>
      <c r="I310" s="120">
        <v>15.6</v>
      </c>
      <c r="J310" s="34">
        <f t="shared" si="4"/>
        <v>243.36</v>
      </c>
      <c r="K310" s="128"/>
      <c r="L310" s="129"/>
      <c r="M310" s="130" t="s">
        <v>9314</v>
      </c>
      <c r="N310" s="130" t="s">
        <v>9315</v>
      </c>
      <c r="O310" s="130" t="s">
        <v>9316</v>
      </c>
      <c r="P310" s="130" t="s">
        <v>9317</v>
      </c>
      <c r="Q310" s="130" t="s">
        <v>9313</v>
      </c>
      <c r="R310" s="130" t="s">
        <v>9317</v>
      </c>
      <c r="S310" s="133"/>
      <c r="T310" s="134"/>
    </row>
    <row r="311" s="114" customFormat="1" ht="18" customHeight="1" spans="1:20">
      <c r="A311" s="119">
        <v>13756</v>
      </c>
      <c r="B311" s="23" t="s">
        <v>9318</v>
      </c>
      <c r="C311" s="23" t="s">
        <v>2545</v>
      </c>
      <c r="D311" s="120">
        <v>11.7</v>
      </c>
      <c r="E311" s="34"/>
      <c r="F311" s="34"/>
      <c r="G311" s="120">
        <v>11.7</v>
      </c>
      <c r="H311" s="34"/>
      <c r="I311" s="120">
        <v>11.7</v>
      </c>
      <c r="J311" s="34">
        <f t="shared" si="4"/>
        <v>136.89</v>
      </c>
      <c r="K311" s="128"/>
      <c r="L311" s="129"/>
      <c r="M311" s="130" t="s">
        <v>9319</v>
      </c>
      <c r="N311" s="130" t="s">
        <v>9320</v>
      </c>
      <c r="O311" s="130" t="s">
        <v>9321</v>
      </c>
      <c r="P311" s="130" t="s">
        <v>9322</v>
      </c>
      <c r="Q311" s="130" t="s">
        <v>2545</v>
      </c>
      <c r="R311" s="130" t="s">
        <v>9322</v>
      </c>
      <c r="S311" s="133"/>
      <c r="T311" s="134"/>
    </row>
    <row r="312" s="114" customFormat="1" ht="18" customHeight="1" spans="1:20">
      <c r="A312" s="119">
        <v>13757</v>
      </c>
      <c r="B312" s="23" t="s">
        <v>9323</v>
      </c>
      <c r="C312" s="23" t="s">
        <v>9324</v>
      </c>
      <c r="D312" s="120">
        <v>3.9</v>
      </c>
      <c r="E312" s="34"/>
      <c r="F312" s="34"/>
      <c r="G312" s="120">
        <v>3.9</v>
      </c>
      <c r="H312" s="34"/>
      <c r="I312" s="120">
        <v>3.9</v>
      </c>
      <c r="J312" s="34">
        <f t="shared" si="4"/>
        <v>15.21</v>
      </c>
      <c r="K312" s="128"/>
      <c r="L312" s="129"/>
      <c r="M312" s="130" t="s">
        <v>9325</v>
      </c>
      <c r="N312" s="130" t="s">
        <v>9326</v>
      </c>
      <c r="O312" s="130" t="s">
        <v>9327</v>
      </c>
      <c r="P312" s="130" t="s">
        <v>9328</v>
      </c>
      <c r="Q312" s="130" t="s">
        <v>9324</v>
      </c>
      <c r="R312" s="130" t="s">
        <v>9328</v>
      </c>
      <c r="S312" s="133"/>
      <c r="T312" s="134"/>
    </row>
    <row r="313" s="114" customFormat="1" ht="18" customHeight="1" spans="1:20">
      <c r="A313" s="119">
        <v>13758</v>
      </c>
      <c r="B313" s="23" t="s">
        <v>9329</v>
      </c>
      <c r="C313" s="23" t="s">
        <v>9330</v>
      </c>
      <c r="D313" s="120">
        <v>3.9</v>
      </c>
      <c r="E313" s="34"/>
      <c r="F313" s="34"/>
      <c r="G313" s="120">
        <v>3.9</v>
      </c>
      <c r="H313" s="34"/>
      <c r="I313" s="120">
        <v>3.9</v>
      </c>
      <c r="J313" s="34">
        <f t="shared" si="4"/>
        <v>15.21</v>
      </c>
      <c r="K313" s="128"/>
      <c r="L313" s="129"/>
      <c r="M313" s="130" t="s">
        <v>9331</v>
      </c>
      <c r="N313" s="130" t="s">
        <v>9332</v>
      </c>
      <c r="O313" s="130" t="s">
        <v>9333</v>
      </c>
      <c r="P313" s="130" t="s">
        <v>9334</v>
      </c>
      <c r="Q313" s="130" t="s">
        <v>9330</v>
      </c>
      <c r="R313" s="130" t="s">
        <v>9334</v>
      </c>
      <c r="S313" s="133"/>
      <c r="T313" s="134"/>
    </row>
    <row r="314" s="114" customFormat="1" ht="18" customHeight="1" spans="1:20">
      <c r="A314" s="119">
        <v>13759</v>
      </c>
      <c r="B314" s="23" t="s">
        <v>9335</v>
      </c>
      <c r="C314" s="23" t="s">
        <v>9336</v>
      </c>
      <c r="D314" s="120">
        <v>3.9</v>
      </c>
      <c r="E314" s="34"/>
      <c r="F314" s="34"/>
      <c r="G314" s="120">
        <v>3.9</v>
      </c>
      <c r="H314" s="34"/>
      <c r="I314" s="120">
        <v>3.9</v>
      </c>
      <c r="J314" s="34">
        <f t="shared" si="4"/>
        <v>15.21</v>
      </c>
      <c r="K314" s="128"/>
      <c r="L314" s="129"/>
      <c r="M314" s="130" t="s">
        <v>9337</v>
      </c>
      <c r="N314" s="130" t="s">
        <v>9338</v>
      </c>
      <c r="O314" s="130" t="s">
        <v>9339</v>
      </c>
      <c r="P314" s="130" t="s">
        <v>9340</v>
      </c>
      <c r="Q314" s="130" t="s">
        <v>9336</v>
      </c>
      <c r="R314" s="130" t="s">
        <v>9340</v>
      </c>
      <c r="S314" s="133"/>
      <c r="T314" s="134"/>
    </row>
    <row r="315" s="114" customFormat="1" ht="18" customHeight="1" spans="1:20">
      <c r="A315" s="119">
        <v>13760</v>
      </c>
      <c r="B315" s="23" t="s">
        <v>9341</v>
      </c>
      <c r="C315" s="23" t="s">
        <v>9342</v>
      </c>
      <c r="D315" s="120">
        <v>27.3</v>
      </c>
      <c r="E315" s="34"/>
      <c r="F315" s="34"/>
      <c r="G315" s="120">
        <v>27.3</v>
      </c>
      <c r="H315" s="34"/>
      <c r="I315" s="120">
        <v>27.3</v>
      </c>
      <c r="J315" s="34">
        <f t="shared" si="4"/>
        <v>745.29</v>
      </c>
      <c r="K315" s="128"/>
      <c r="L315" s="129"/>
      <c r="M315" s="130" t="s">
        <v>9343</v>
      </c>
      <c r="N315" s="130" t="s">
        <v>9344</v>
      </c>
      <c r="O315" s="130" t="s">
        <v>9345</v>
      </c>
      <c r="P315" s="130" t="s">
        <v>9346</v>
      </c>
      <c r="Q315" s="130" t="s">
        <v>9342</v>
      </c>
      <c r="R315" s="130" t="s">
        <v>9346</v>
      </c>
      <c r="S315" s="133"/>
      <c r="T315" s="134"/>
    </row>
    <row r="316" s="114" customFormat="1" ht="18" customHeight="1" spans="1:20">
      <c r="A316" s="119">
        <v>13761</v>
      </c>
      <c r="B316" s="23" t="s">
        <v>9347</v>
      </c>
      <c r="C316" s="23" t="s">
        <v>9348</v>
      </c>
      <c r="D316" s="120">
        <v>7.8</v>
      </c>
      <c r="E316" s="34"/>
      <c r="F316" s="34"/>
      <c r="G316" s="120">
        <v>7.8</v>
      </c>
      <c r="H316" s="34"/>
      <c r="I316" s="120">
        <v>7.8</v>
      </c>
      <c r="J316" s="34">
        <f t="shared" si="4"/>
        <v>60.84</v>
      </c>
      <c r="K316" s="128"/>
      <c r="L316" s="129"/>
      <c r="M316" s="130" t="s">
        <v>9349</v>
      </c>
      <c r="N316" s="130" t="s">
        <v>9350</v>
      </c>
      <c r="O316" s="130" t="s">
        <v>9351</v>
      </c>
      <c r="P316" s="130" t="s">
        <v>9352</v>
      </c>
      <c r="Q316" s="130" t="s">
        <v>9348</v>
      </c>
      <c r="R316" s="130" t="s">
        <v>9352</v>
      </c>
      <c r="S316" s="133"/>
      <c r="T316" s="134"/>
    </row>
    <row r="317" s="114" customFormat="1" ht="18" customHeight="1" spans="1:20">
      <c r="A317" s="119">
        <v>13762</v>
      </c>
      <c r="B317" s="23" t="s">
        <v>9353</v>
      </c>
      <c r="C317" s="23" t="s">
        <v>9354</v>
      </c>
      <c r="D317" s="120">
        <v>3.9</v>
      </c>
      <c r="E317" s="34"/>
      <c r="F317" s="34"/>
      <c r="G317" s="120">
        <v>3.9</v>
      </c>
      <c r="H317" s="34"/>
      <c r="I317" s="120">
        <v>3.9</v>
      </c>
      <c r="J317" s="34">
        <f t="shared" si="4"/>
        <v>15.21</v>
      </c>
      <c r="K317" s="128"/>
      <c r="L317" s="129"/>
      <c r="M317" s="130" t="s">
        <v>9355</v>
      </c>
      <c r="N317" s="130" t="s">
        <v>9356</v>
      </c>
      <c r="O317" s="130" t="s">
        <v>9357</v>
      </c>
      <c r="P317" s="130" t="s">
        <v>9358</v>
      </c>
      <c r="Q317" s="130" t="s">
        <v>9354</v>
      </c>
      <c r="R317" s="130" t="s">
        <v>9358</v>
      </c>
      <c r="S317" s="133"/>
      <c r="T317" s="134"/>
    </row>
    <row r="318" s="114" customFormat="1" ht="18" customHeight="1" spans="1:20">
      <c r="A318" s="119">
        <v>13763</v>
      </c>
      <c r="B318" s="23" t="s">
        <v>9359</v>
      </c>
      <c r="C318" s="23" t="s">
        <v>9360</v>
      </c>
      <c r="D318" s="120">
        <v>3.9</v>
      </c>
      <c r="E318" s="34"/>
      <c r="F318" s="34"/>
      <c r="G318" s="120">
        <v>3.9</v>
      </c>
      <c r="H318" s="34"/>
      <c r="I318" s="120">
        <v>3.9</v>
      </c>
      <c r="J318" s="34">
        <f t="shared" si="4"/>
        <v>15.21</v>
      </c>
      <c r="K318" s="128"/>
      <c r="L318" s="129"/>
      <c r="M318" s="130" t="s">
        <v>9361</v>
      </c>
      <c r="N318" s="130" t="s">
        <v>9362</v>
      </c>
      <c r="O318" s="130" t="s">
        <v>9363</v>
      </c>
      <c r="P318" s="130" t="s">
        <v>9364</v>
      </c>
      <c r="Q318" s="130" t="s">
        <v>9360</v>
      </c>
      <c r="R318" s="130" t="s">
        <v>9364</v>
      </c>
      <c r="S318" s="133"/>
      <c r="T318" s="134"/>
    </row>
    <row r="319" s="114" customFormat="1" ht="18" customHeight="1" spans="1:20">
      <c r="A319" s="119">
        <v>13764</v>
      </c>
      <c r="B319" s="23" t="s">
        <v>9365</v>
      </c>
      <c r="C319" s="23" t="s">
        <v>9366</v>
      </c>
      <c r="D319" s="120">
        <v>7.8</v>
      </c>
      <c r="E319" s="34"/>
      <c r="F319" s="34"/>
      <c r="G319" s="120">
        <v>7.8</v>
      </c>
      <c r="H319" s="34"/>
      <c r="I319" s="120">
        <v>7.8</v>
      </c>
      <c r="J319" s="34">
        <f t="shared" si="4"/>
        <v>60.84</v>
      </c>
      <c r="K319" s="128"/>
      <c r="L319" s="129"/>
      <c r="M319" s="130" t="s">
        <v>9367</v>
      </c>
      <c r="N319" s="130" t="s">
        <v>9368</v>
      </c>
      <c r="O319" s="130" t="s">
        <v>9369</v>
      </c>
      <c r="P319" s="130" t="s">
        <v>9370</v>
      </c>
      <c r="Q319" s="130" t="s">
        <v>9366</v>
      </c>
      <c r="R319" s="130" t="s">
        <v>9370</v>
      </c>
      <c r="S319" s="133"/>
      <c r="T319" s="134"/>
    </row>
    <row r="320" s="114" customFormat="1" ht="18" customHeight="1" spans="1:20">
      <c r="A320" s="119">
        <v>13765</v>
      </c>
      <c r="B320" s="23" t="s">
        <v>9371</v>
      </c>
      <c r="C320" s="23" t="s">
        <v>9372</v>
      </c>
      <c r="D320" s="120">
        <v>3.9</v>
      </c>
      <c r="E320" s="34"/>
      <c r="F320" s="34"/>
      <c r="G320" s="120">
        <v>3.9</v>
      </c>
      <c r="H320" s="34"/>
      <c r="I320" s="120">
        <v>3.9</v>
      </c>
      <c r="J320" s="34">
        <f t="shared" si="4"/>
        <v>15.21</v>
      </c>
      <c r="K320" s="128"/>
      <c r="L320" s="129"/>
      <c r="M320" s="130" t="s">
        <v>9373</v>
      </c>
      <c r="N320" s="130" t="s">
        <v>9374</v>
      </c>
      <c r="O320" s="130" t="s">
        <v>9375</v>
      </c>
      <c r="P320" s="130" t="s">
        <v>9376</v>
      </c>
      <c r="Q320" s="130" t="s">
        <v>9372</v>
      </c>
      <c r="R320" s="130" t="s">
        <v>9376</v>
      </c>
      <c r="S320" s="133"/>
      <c r="T320" s="134"/>
    </row>
    <row r="321" s="114" customFormat="1" ht="18" customHeight="1" spans="1:20">
      <c r="A321" s="119">
        <v>13766</v>
      </c>
      <c r="B321" s="23" t="s">
        <v>9377</v>
      </c>
      <c r="C321" s="23" t="s">
        <v>9378</v>
      </c>
      <c r="D321" s="120">
        <v>3.9</v>
      </c>
      <c r="E321" s="34"/>
      <c r="F321" s="34"/>
      <c r="G321" s="120">
        <v>3.9</v>
      </c>
      <c r="H321" s="34"/>
      <c r="I321" s="120">
        <v>3.9</v>
      </c>
      <c r="J321" s="34">
        <f t="shared" si="4"/>
        <v>15.21</v>
      </c>
      <c r="K321" s="128"/>
      <c r="L321" s="129"/>
      <c r="M321" s="130" t="s">
        <v>9379</v>
      </c>
      <c r="N321" s="130" t="s">
        <v>9380</v>
      </c>
      <c r="O321" s="130" t="s">
        <v>9381</v>
      </c>
      <c r="P321" s="130" t="s">
        <v>9382</v>
      </c>
      <c r="Q321" s="130" t="s">
        <v>9378</v>
      </c>
      <c r="R321" s="130" t="s">
        <v>9382</v>
      </c>
      <c r="S321" s="133"/>
      <c r="T321" s="134"/>
    </row>
    <row r="322" s="114" customFormat="1" ht="18" customHeight="1" spans="1:20">
      <c r="A322" s="119">
        <v>13767</v>
      </c>
      <c r="B322" s="23" t="s">
        <v>9383</v>
      </c>
      <c r="C322" s="23" t="s">
        <v>9384</v>
      </c>
      <c r="D322" s="120">
        <v>3.9</v>
      </c>
      <c r="E322" s="34"/>
      <c r="F322" s="34"/>
      <c r="G322" s="120">
        <v>3.9</v>
      </c>
      <c r="H322" s="34"/>
      <c r="I322" s="120">
        <v>3.9</v>
      </c>
      <c r="J322" s="34">
        <f t="shared" si="4"/>
        <v>15.21</v>
      </c>
      <c r="K322" s="128"/>
      <c r="L322" s="129"/>
      <c r="M322" s="130" t="s">
        <v>9385</v>
      </c>
      <c r="N322" s="130" t="s">
        <v>9386</v>
      </c>
      <c r="O322" s="130" t="s">
        <v>9387</v>
      </c>
      <c r="P322" s="130" t="s">
        <v>9388</v>
      </c>
      <c r="Q322" s="130" t="s">
        <v>9384</v>
      </c>
      <c r="R322" s="130" t="s">
        <v>9388</v>
      </c>
      <c r="S322" s="133"/>
      <c r="T322" s="134"/>
    </row>
    <row r="323" s="114" customFormat="1" ht="18" customHeight="1" spans="1:20">
      <c r="A323" s="119">
        <v>13768</v>
      </c>
      <c r="B323" s="23" t="s">
        <v>9389</v>
      </c>
      <c r="C323" s="23" t="s">
        <v>9390</v>
      </c>
      <c r="D323" s="120">
        <v>3.9</v>
      </c>
      <c r="E323" s="34"/>
      <c r="F323" s="34"/>
      <c r="G323" s="120">
        <v>3.9</v>
      </c>
      <c r="H323" s="34"/>
      <c r="I323" s="120">
        <v>3.9</v>
      </c>
      <c r="J323" s="34">
        <f t="shared" si="4"/>
        <v>15.21</v>
      </c>
      <c r="K323" s="128"/>
      <c r="L323" s="129"/>
      <c r="M323" s="130" t="s">
        <v>9391</v>
      </c>
      <c r="N323" s="130" t="s">
        <v>9392</v>
      </c>
      <c r="O323" s="130" t="s">
        <v>9393</v>
      </c>
      <c r="P323" s="130" t="s">
        <v>9394</v>
      </c>
      <c r="Q323" s="130" t="s">
        <v>9390</v>
      </c>
      <c r="R323" s="130" t="s">
        <v>9394</v>
      </c>
      <c r="S323" s="133"/>
      <c r="T323" s="134"/>
    </row>
    <row r="324" s="114" customFormat="1" ht="18" customHeight="1" spans="1:20">
      <c r="A324" s="119">
        <v>13769</v>
      </c>
      <c r="B324" s="23" t="s">
        <v>9395</v>
      </c>
      <c r="C324" s="23" t="s">
        <v>9396</v>
      </c>
      <c r="D324" s="120">
        <v>7.8</v>
      </c>
      <c r="E324" s="34"/>
      <c r="F324" s="34"/>
      <c r="G324" s="120">
        <v>7.8</v>
      </c>
      <c r="H324" s="34"/>
      <c r="I324" s="120">
        <v>7.8</v>
      </c>
      <c r="J324" s="34">
        <f t="shared" si="4"/>
        <v>60.84</v>
      </c>
      <c r="K324" s="128"/>
      <c r="L324" s="129"/>
      <c r="M324" s="130" t="s">
        <v>9397</v>
      </c>
      <c r="N324" s="130" t="s">
        <v>9398</v>
      </c>
      <c r="O324" s="130" t="s">
        <v>9399</v>
      </c>
      <c r="P324" s="130" t="s">
        <v>9400</v>
      </c>
      <c r="Q324" s="130" t="s">
        <v>9396</v>
      </c>
      <c r="R324" s="130" t="s">
        <v>9400</v>
      </c>
      <c r="S324" s="133"/>
      <c r="T324" s="134"/>
    </row>
    <row r="325" s="114" customFormat="1" ht="18" customHeight="1" spans="1:20">
      <c r="A325" s="119">
        <v>13770</v>
      </c>
      <c r="B325" s="23" t="s">
        <v>9401</v>
      </c>
      <c r="C325" s="23" t="s">
        <v>9402</v>
      </c>
      <c r="D325" s="120">
        <v>23.4</v>
      </c>
      <c r="E325" s="34"/>
      <c r="F325" s="34"/>
      <c r="G325" s="120">
        <v>23.4</v>
      </c>
      <c r="H325" s="34"/>
      <c r="I325" s="120">
        <v>23.4</v>
      </c>
      <c r="J325" s="34">
        <f t="shared" si="4"/>
        <v>547.56</v>
      </c>
      <c r="K325" s="128"/>
      <c r="L325" s="129"/>
      <c r="M325" s="130" t="s">
        <v>9403</v>
      </c>
      <c r="N325" s="130" t="s">
        <v>9404</v>
      </c>
      <c r="O325" s="130" t="s">
        <v>9405</v>
      </c>
      <c r="P325" s="130" t="s">
        <v>9406</v>
      </c>
      <c r="Q325" s="130" t="s">
        <v>9402</v>
      </c>
      <c r="R325" s="130" t="s">
        <v>9406</v>
      </c>
      <c r="S325" s="133"/>
      <c r="T325" s="134"/>
    </row>
    <row r="326" s="114" customFormat="1" ht="18" customHeight="1" spans="1:20">
      <c r="A326" s="119">
        <v>13771</v>
      </c>
      <c r="B326" s="23" t="s">
        <v>9407</v>
      </c>
      <c r="C326" s="23" t="s">
        <v>9408</v>
      </c>
      <c r="D326" s="120">
        <v>15.6</v>
      </c>
      <c r="E326" s="34"/>
      <c r="F326" s="34"/>
      <c r="G326" s="120">
        <v>15.6</v>
      </c>
      <c r="H326" s="34"/>
      <c r="I326" s="120">
        <v>15.6</v>
      </c>
      <c r="J326" s="34">
        <f t="shared" si="4"/>
        <v>243.36</v>
      </c>
      <c r="K326" s="128"/>
      <c r="L326" s="129"/>
      <c r="M326" s="130" t="s">
        <v>9409</v>
      </c>
      <c r="N326" s="130" t="s">
        <v>9410</v>
      </c>
      <c r="O326" s="130" t="s">
        <v>9411</v>
      </c>
      <c r="P326" s="130" t="s">
        <v>9412</v>
      </c>
      <c r="Q326" s="130" t="s">
        <v>9408</v>
      </c>
      <c r="R326" s="130" t="s">
        <v>9412</v>
      </c>
      <c r="S326" s="133"/>
      <c r="T326" s="134"/>
    </row>
    <row r="327" s="114" customFormat="1" ht="18" customHeight="1" spans="1:20">
      <c r="A327" s="119">
        <v>13772</v>
      </c>
      <c r="B327" s="23" t="s">
        <v>9413</v>
      </c>
      <c r="C327" s="23" t="s">
        <v>9414</v>
      </c>
      <c r="D327" s="120">
        <v>7.8</v>
      </c>
      <c r="E327" s="34"/>
      <c r="F327" s="34"/>
      <c r="G327" s="120">
        <v>7.8</v>
      </c>
      <c r="H327" s="34"/>
      <c r="I327" s="120">
        <v>7.8</v>
      </c>
      <c r="J327" s="34">
        <f t="shared" si="4"/>
        <v>60.84</v>
      </c>
      <c r="K327" s="128"/>
      <c r="L327" s="129"/>
      <c r="M327" s="130" t="s">
        <v>9415</v>
      </c>
      <c r="N327" s="130" t="s">
        <v>9416</v>
      </c>
      <c r="O327" s="130" t="s">
        <v>9417</v>
      </c>
      <c r="P327" s="130" t="s">
        <v>9418</v>
      </c>
      <c r="Q327" s="130" t="s">
        <v>9414</v>
      </c>
      <c r="R327" s="130" t="s">
        <v>9418</v>
      </c>
      <c r="S327" s="133"/>
      <c r="T327" s="134"/>
    </row>
    <row r="328" s="114" customFormat="1" ht="18" customHeight="1" spans="1:20">
      <c r="A328" s="119">
        <v>13773</v>
      </c>
      <c r="B328" s="23" t="s">
        <v>9419</v>
      </c>
      <c r="C328" s="23" t="s">
        <v>9420</v>
      </c>
      <c r="D328" s="120">
        <v>3.9</v>
      </c>
      <c r="E328" s="34"/>
      <c r="F328" s="34"/>
      <c r="G328" s="120">
        <v>3.9</v>
      </c>
      <c r="H328" s="34"/>
      <c r="I328" s="120">
        <v>3.9</v>
      </c>
      <c r="J328" s="34">
        <f t="shared" si="4"/>
        <v>15.21</v>
      </c>
      <c r="K328" s="128"/>
      <c r="L328" s="129"/>
      <c r="M328" s="130" t="s">
        <v>9421</v>
      </c>
      <c r="N328" s="130" t="s">
        <v>9422</v>
      </c>
      <c r="O328" s="130" t="s">
        <v>9423</v>
      </c>
      <c r="P328" s="130" t="s">
        <v>9424</v>
      </c>
      <c r="Q328" s="130" t="s">
        <v>9420</v>
      </c>
      <c r="R328" s="130" t="s">
        <v>9424</v>
      </c>
      <c r="S328" s="133"/>
      <c r="T328" s="134"/>
    </row>
    <row r="329" s="114" customFormat="1" ht="18" customHeight="1" spans="1:20">
      <c r="A329" s="119">
        <v>13774</v>
      </c>
      <c r="B329" s="23" t="s">
        <v>9425</v>
      </c>
      <c r="C329" s="23" t="s">
        <v>9426</v>
      </c>
      <c r="D329" s="120">
        <v>3.9</v>
      </c>
      <c r="E329" s="34"/>
      <c r="F329" s="34"/>
      <c r="G329" s="120">
        <v>3.9</v>
      </c>
      <c r="H329" s="34"/>
      <c r="I329" s="120">
        <v>3.9</v>
      </c>
      <c r="J329" s="34">
        <f t="shared" ref="J329:J392" si="5">ROUND(((ROUND(E329,2)+ROUND(F329,2)+ROUND(G329,2)+ROUND(H329,2))*ROUND(I329,4)),2)</f>
        <v>15.21</v>
      </c>
      <c r="K329" s="128"/>
      <c r="L329" s="129"/>
      <c r="M329" s="130" t="s">
        <v>9427</v>
      </c>
      <c r="N329" s="130" t="s">
        <v>9428</v>
      </c>
      <c r="O329" s="130" t="s">
        <v>9429</v>
      </c>
      <c r="P329" s="130" t="s">
        <v>9430</v>
      </c>
      <c r="Q329" s="130" t="s">
        <v>9426</v>
      </c>
      <c r="R329" s="130" t="s">
        <v>9430</v>
      </c>
      <c r="S329" s="133"/>
      <c r="T329" s="134"/>
    </row>
    <row r="330" s="114" customFormat="1" ht="18" customHeight="1" spans="1:20">
      <c r="A330" s="119">
        <v>13775</v>
      </c>
      <c r="B330" s="23" t="s">
        <v>9431</v>
      </c>
      <c r="C330" s="23" t="s">
        <v>9432</v>
      </c>
      <c r="D330" s="120">
        <v>7.8</v>
      </c>
      <c r="E330" s="34"/>
      <c r="F330" s="34"/>
      <c r="G330" s="120">
        <v>7.8</v>
      </c>
      <c r="H330" s="34"/>
      <c r="I330" s="120">
        <v>7.8</v>
      </c>
      <c r="J330" s="34">
        <f t="shared" si="5"/>
        <v>60.84</v>
      </c>
      <c r="K330" s="128"/>
      <c r="L330" s="129"/>
      <c r="M330" s="130" t="s">
        <v>9433</v>
      </c>
      <c r="N330" s="130" t="s">
        <v>9434</v>
      </c>
      <c r="O330" s="130" t="s">
        <v>9435</v>
      </c>
      <c r="P330" s="130" t="s">
        <v>9436</v>
      </c>
      <c r="Q330" s="130" t="s">
        <v>9432</v>
      </c>
      <c r="R330" s="130" t="s">
        <v>9436</v>
      </c>
      <c r="S330" s="133"/>
      <c r="T330" s="134"/>
    </row>
    <row r="331" s="114" customFormat="1" ht="18" customHeight="1" spans="1:20">
      <c r="A331" s="119">
        <v>13776</v>
      </c>
      <c r="B331" s="23" t="s">
        <v>9437</v>
      </c>
      <c r="C331" s="23" t="s">
        <v>9438</v>
      </c>
      <c r="D331" s="120">
        <v>7.8</v>
      </c>
      <c r="E331" s="34"/>
      <c r="F331" s="34"/>
      <c r="G331" s="120">
        <v>7.8</v>
      </c>
      <c r="H331" s="34"/>
      <c r="I331" s="120">
        <v>7.8</v>
      </c>
      <c r="J331" s="34">
        <f t="shared" si="5"/>
        <v>60.84</v>
      </c>
      <c r="K331" s="128"/>
      <c r="L331" s="129"/>
      <c r="M331" s="130" t="s">
        <v>9439</v>
      </c>
      <c r="N331" s="130" t="s">
        <v>9440</v>
      </c>
      <c r="O331" s="130" t="s">
        <v>9441</v>
      </c>
      <c r="P331" s="130" t="s">
        <v>9442</v>
      </c>
      <c r="Q331" s="130" t="s">
        <v>9438</v>
      </c>
      <c r="R331" s="130" t="s">
        <v>9442</v>
      </c>
      <c r="S331" s="133"/>
      <c r="T331" s="134"/>
    </row>
    <row r="332" s="114" customFormat="1" ht="18" customHeight="1" spans="1:20">
      <c r="A332" s="119">
        <v>13777</v>
      </c>
      <c r="B332" s="23" t="s">
        <v>9443</v>
      </c>
      <c r="C332" s="23" t="s">
        <v>9444</v>
      </c>
      <c r="D332" s="120">
        <v>11.7</v>
      </c>
      <c r="E332" s="34"/>
      <c r="F332" s="34"/>
      <c r="G332" s="120">
        <v>11.7</v>
      </c>
      <c r="H332" s="34"/>
      <c r="I332" s="120">
        <v>11.7</v>
      </c>
      <c r="J332" s="34">
        <f t="shared" si="5"/>
        <v>136.89</v>
      </c>
      <c r="K332" s="128"/>
      <c r="L332" s="129"/>
      <c r="M332" s="130" t="s">
        <v>9445</v>
      </c>
      <c r="N332" s="130" t="s">
        <v>9446</v>
      </c>
      <c r="O332" s="130" t="s">
        <v>9447</v>
      </c>
      <c r="P332" s="130" t="s">
        <v>9448</v>
      </c>
      <c r="Q332" s="130" t="s">
        <v>9444</v>
      </c>
      <c r="R332" s="130" t="s">
        <v>9448</v>
      </c>
      <c r="S332" s="133"/>
      <c r="T332" s="134"/>
    </row>
    <row r="333" s="114" customFormat="1" ht="18" customHeight="1" spans="1:20">
      <c r="A333" s="119">
        <v>13778</v>
      </c>
      <c r="B333" s="23" t="s">
        <v>9449</v>
      </c>
      <c r="C333" s="23" t="s">
        <v>9450</v>
      </c>
      <c r="D333" s="120">
        <v>3.9</v>
      </c>
      <c r="E333" s="34"/>
      <c r="F333" s="34"/>
      <c r="G333" s="120">
        <v>3.9</v>
      </c>
      <c r="H333" s="34"/>
      <c r="I333" s="120">
        <v>3.9</v>
      </c>
      <c r="J333" s="34">
        <f t="shared" si="5"/>
        <v>15.21</v>
      </c>
      <c r="K333" s="128"/>
      <c r="L333" s="129"/>
      <c r="M333" s="130" t="s">
        <v>9451</v>
      </c>
      <c r="N333" s="130" t="s">
        <v>9452</v>
      </c>
      <c r="O333" s="130" t="s">
        <v>9453</v>
      </c>
      <c r="P333" s="130" t="s">
        <v>9454</v>
      </c>
      <c r="Q333" s="130" t="s">
        <v>9450</v>
      </c>
      <c r="R333" s="130" t="s">
        <v>9454</v>
      </c>
      <c r="S333" s="133"/>
      <c r="T333" s="134"/>
    </row>
    <row r="334" s="114" customFormat="1" ht="18" customHeight="1" spans="1:20">
      <c r="A334" s="119">
        <v>13779</v>
      </c>
      <c r="B334" s="23" t="s">
        <v>9455</v>
      </c>
      <c r="C334" s="23" t="s">
        <v>4990</v>
      </c>
      <c r="D334" s="120">
        <v>7.8</v>
      </c>
      <c r="E334" s="34"/>
      <c r="F334" s="34"/>
      <c r="G334" s="120">
        <v>7.8</v>
      </c>
      <c r="H334" s="34"/>
      <c r="I334" s="120">
        <v>7.8</v>
      </c>
      <c r="J334" s="34">
        <f t="shared" si="5"/>
        <v>60.84</v>
      </c>
      <c r="K334" s="128"/>
      <c r="L334" s="129"/>
      <c r="M334" s="130" t="s">
        <v>9456</v>
      </c>
      <c r="N334" s="130" t="s">
        <v>9457</v>
      </c>
      <c r="O334" s="130" t="s">
        <v>9458</v>
      </c>
      <c r="P334" s="130" t="s">
        <v>9459</v>
      </c>
      <c r="Q334" s="130" t="s">
        <v>4990</v>
      </c>
      <c r="R334" s="130" t="s">
        <v>9459</v>
      </c>
      <c r="S334" s="133"/>
      <c r="T334" s="134"/>
    </row>
    <row r="335" s="114" customFormat="1" ht="18" customHeight="1" spans="1:20">
      <c r="A335" s="119">
        <v>13780</v>
      </c>
      <c r="B335" s="23" t="s">
        <v>9460</v>
      </c>
      <c r="C335" s="23" t="s">
        <v>6841</v>
      </c>
      <c r="D335" s="120">
        <v>7.8</v>
      </c>
      <c r="E335" s="34"/>
      <c r="F335" s="34"/>
      <c r="G335" s="120">
        <v>7.8</v>
      </c>
      <c r="H335" s="34"/>
      <c r="I335" s="120">
        <v>7.8</v>
      </c>
      <c r="J335" s="34">
        <f t="shared" si="5"/>
        <v>60.84</v>
      </c>
      <c r="K335" s="128"/>
      <c r="L335" s="129"/>
      <c r="M335" s="130" t="s">
        <v>9461</v>
      </c>
      <c r="N335" s="130" t="s">
        <v>9462</v>
      </c>
      <c r="O335" s="130" t="s">
        <v>9463</v>
      </c>
      <c r="P335" s="130" t="s">
        <v>9464</v>
      </c>
      <c r="Q335" s="130" t="s">
        <v>6841</v>
      </c>
      <c r="R335" s="130" t="s">
        <v>9464</v>
      </c>
      <c r="S335" s="133"/>
      <c r="T335" s="134"/>
    </row>
    <row r="336" s="114" customFormat="1" ht="18" customHeight="1" spans="1:20">
      <c r="A336" s="119">
        <v>13781</v>
      </c>
      <c r="B336" s="23" t="s">
        <v>9465</v>
      </c>
      <c r="C336" s="23" t="s">
        <v>9466</v>
      </c>
      <c r="D336" s="120">
        <v>7.8</v>
      </c>
      <c r="E336" s="34"/>
      <c r="F336" s="34"/>
      <c r="G336" s="120">
        <v>7.8</v>
      </c>
      <c r="H336" s="34"/>
      <c r="I336" s="120">
        <v>7.8</v>
      </c>
      <c r="J336" s="34">
        <f t="shared" si="5"/>
        <v>60.84</v>
      </c>
      <c r="K336" s="128"/>
      <c r="L336" s="129"/>
      <c r="M336" s="130" t="s">
        <v>9467</v>
      </c>
      <c r="N336" s="130" t="s">
        <v>9468</v>
      </c>
      <c r="O336" s="130" t="s">
        <v>9469</v>
      </c>
      <c r="P336" s="130" t="s">
        <v>9470</v>
      </c>
      <c r="Q336" s="130" t="s">
        <v>9466</v>
      </c>
      <c r="R336" s="130" t="s">
        <v>9470</v>
      </c>
      <c r="S336" s="133"/>
      <c r="T336" s="134"/>
    </row>
    <row r="337" s="114" customFormat="1" ht="18" customHeight="1" spans="1:20">
      <c r="A337" s="119">
        <v>13782</v>
      </c>
      <c r="B337" s="23" t="s">
        <v>9471</v>
      </c>
      <c r="C337" s="23" t="s">
        <v>9472</v>
      </c>
      <c r="D337" s="120">
        <v>0</v>
      </c>
      <c r="E337" s="34"/>
      <c r="F337" s="34"/>
      <c r="G337" s="120">
        <v>0</v>
      </c>
      <c r="H337" s="34"/>
      <c r="I337" s="120">
        <v>0</v>
      </c>
      <c r="J337" s="34">
        <f t="shared" si="5"/>
        <v>0</v>
      </c>
      <c r="K337" s="128"/>
      <c r="L337" s="129"/>
      <c r="M337" s="130" t="s">
        <v>9473</v>
      </c>
      <c r="N337" s="130" t="s">
        <v>9474</v>
      </c>
      <c r="O337" s="130" t="s">
        <v>9475</v>
      </c>
      <c r="P337" s="130" t="s">
        <v>9476</v>
      </c>
      <c r="Q337" s="130" t="s">
        <v>9472</v>
      </c>
      <c r="R337" s="130" t="s">
        <v>9476</v>
      </c>
      <c r="S337" s="133"/>
      <c r="T337" s="134"/>
    </row>
    <row r="338" s="114" customFormat="1" ht="18" customHeight="1" spans="1:20">
      <c r="A338" s="119">
        <v>13783</v>
      </c>
      <c r="B338" s="23" t="s">
        <v>9477</v>
      </c>
      <c r="C338" s="23" t="s">
        <v>9478</v>
      </c>
      <c r="D338" s="120">
        <v>3.9</v>
      </c>
      <c r="E338" s="34"/>
      <c r="F338" s="34"/>
      <c r="G338" s="120">
        <v>3.9</v>
      </c>
      <c r="H338" s="34"/>
      <c r="I338" s="120">
        <v>3.9</v>
      </c>
      <c r="J338" s="34">
        <f t="shared" si="5"/>
        <v>15.21</v>
      </c>
      <c r="K338" s="128"/>
      <c r="L338" s="129"/>
      <c r="M338" s="130" t="s">
        <v>9479</v>
      </c>
      <c r="N338" s="130" t="s">
        <v>9480</v>
      </c>
      <c r="O338" s="130" t="s">
        <v>9481</v>
      </c>
      <c r="P338" s="130" t="s">
        <v>9482</v>
      </c>
      <c r="Q338" s="130" t="s">
        <v>9478</v>
      </c>
      <c r="R338" s="130" t="s">
        <v>9482</v>
      </c>
      <c r="S338" s="133"/>
      <c r="T338" s="134"/>
    </row>
    <row r="339" s="114" customFormat="1" ht="18" customHeight="1" spans="1:20">
      <c r="A339" s="119">
        <v>13784</v>
      </c>
      <c r="B339" s="23" t="s">
        <v>9483</v>
      </c>
      <c r="C339" s="23" t="s">
        <v>9484</v>
      </c>
      <c r="D339" s="120">
        <v>3.9</v>
      </c>
      <c r="E339" s="34"/>
      <c r="F339" s="34"/>
      <c r="G339" s="120">
        <v>3.9</v>
      </c>
      <c r="H339" s="34"/>
      <c r="I339" s="120">
        <v>3.9</v>
      </c>
      <c r="J339" s="34">
        <f t="shared" si="5"/>
        <v>15.21</v>
      </c>
      <c r="K339" s="128"/>
      <c r="L339" s="129"/>
      <c r="M339" s="130" t="s">
        <v>9485</v>
      </c>
      <c r="N339" s="130" t="s">
        <v>9486</v>
      </c>
      <c r="O339" s="130" t="s">
        <v>9487</v>
      </c>
      <c r="P339" s="130" t="s">
        <v>9488</v>
      </c>
      <c r="Q339" s="130" t="s">
        <v>9484</v>
      </c>
      <c r="R339" s="130" t="s">
        <v>9488</v>
      </c>
      <c r="S339" s="133"/>
      <c r="T339" s="134"/>
    </row>
    <row r="340" s="114" customFormat="1" ht="18" customHeight="1" spans="1:20">
      <c r="A340" s="119">
        <v>13785</v>
      </c>
      <c r="B340" s="23" t="s">
        <v>9489</v>
      </c>
      <c r="C340" s="23" t="s">
        <v>9490</v>
      </c>
      <c r="D340" s="120">
        <v>3.9</v>
      </c>
      <c r="E340" s="34"/>
      <c r="F340" s="34"/>
      <c r="G340" s="120">
        <v>3.9</v>
      </c>
      <c r="H340" s="34"/>
      <c r="I340" s="120">
        <v>3.9</v>
      </c>
      <c r="J340" s="34">
        <f t="shared" si="5"/>
        <v>15.21</v>
      </c>
      <c r="K340" s="128"/>
      <c r="L340" s="129"/>
      <c r="M340" s="130" t="s">
        <v>9491</v>
      </c>
      <c r="N340" s="130" t="s">
        <v>9492</v>
      </c>
      <c r="O340" s="130" t="s">
        <v>9493</v>
      </c>
      <c r="P340" s="130" t="s">
        <v>9494</v>
      </c>
      <c r="Q340" s="130" t="s">
        <v>9490</v>
      </c>
      <c r="R340" s="130" t="s">
        <v>9494</v>
      </c>
      <c r="S340" s="133"/>
      <c r="T340" s="134"/>
    </row>
    <row r="341" s="114" customFormat="1" ht="18" customHeight="1" spans="1:20">
      <c r="A341" s="119">
        <v>13786</v>
      </c>
      <c r="B341" s="23" t="s">
        <v>9495</v>
      </c>
      <c r="C341" s="23" t="s">
        <v>9496</v>
      </c>
      <c r="D341" s="120">
        <v>3.9</v>
      </c>
      <c r="E341" s="34"/>
      <c r="F341" s="34"/>
      <c r="G341" s="120">
        <v>3.9</v>
      </c>
      <c r="H341" s="34"/>
      <c r="I341" s="120">
        <v>3.9</v>
      </c>
      <c r="J341" s="34">
        <f t="shared" si="5"/>
        <v>15.21</v>
      </c>
      <c r="K341" s="128"/>
      <c r="L341" s="129"/>
      <c r="M341" s="130" t="s">
        <v>9497</v>
      </c>
      <c r="N341" s="130" t="s">
        <v>9498</v>
      </c>
      <c r="O341" s="130" t="s">
        <v>9499</v>
      </c>
      <c r="P341" s="130" t="s">
        <v>9500</v>
      </c>
      <c r="Q341" s="130" t="s">
        <v>9496</v>
      </c>
      <c r="R341" s="130" t="s">
        <v>9500</v>
      </c>
      <c r="S341" s="133"/>
      <c r="T341" s="134"/>
    </row>
    <row r="342" s="114" customFormat="1" ht="18" customHeight="1" spans="1:20">
      <c r="A342" s="119">
        <v>13787</v>
      </c>
      <c r="B342" s="23" t="s">
        <v>9501</v>
      </c>
      <c r="C342" s="23" t="s">
        <v>9502</v>
      </c>
      <c r="D342" s="120">
        <v>3.9</v>
      </c>
      <c r="E342" s="34"/>
      <c r="F342" s="34"/>
      <c r="G342" s="120">
        <v>3.9</v>
      </c>
      <c r="H342" s="34"/>
      <c r="I342" s="120">
        <v>3.9</v>
      </c>
      <c r="J342" s="34">
        <f t="shared" si="5"/>
        <v>15.21</v>
      </c>
      <c r="K342" s="128"/>
      <c r="L342" s="129"/>
      <c r="M342" s="130" t="s">
        <v>9503</v>
      </c>
      <c r="N342" s="130" t="s">
        <v>9504</v>
      </c>
      <c r="O342" s="130" t="s">
        <v>9505</v>
      </c>
      <c r="P342" s="130" t="s">
        <v>9506</v>
      </c>
      <c r="Q342" s="130" t="s">
        <v>9502</v>
      </c>
      <c r="R342" s="130" t="s">
        <v>9506</v>
      </c>
      <c r="S342" s="133"/>
      <c r="T342" s="134"/>
    </row>
    <row r="343" s="114" customFormat="1" ht="18" customHeight="1" spans="1:20">
      <c r="A343" s="119">
        <v>13788</v>
      </c>
      <c r="B343" s="23" t="s">
        <v>9507</v>
      </c>
      <c r="C343" s="23" t="s">
        <v>9508</v>
      </c>
      <c r="D343" s="120">
        <v>3.9</v>
      </c>
      <c r="E343" s="34"/>
      <c r="F343" s="34"/>
      <c r="G343" s="120">
        <v>3.9</v>
      </c>
      <c r="H343" s="34"/>
      <c r="I343" s="120">
        <v>3.9</v>
      </c>
      <c r="J343" s="34">
        <f t="shared" si="5"/>
        <v>15.21</v>
      </c>
      <c r="K343" s="128"/>
      <c r="L343" s="129"/>
      <c r="M343" s="130" t="s">
        <v>9509</v>
      </c>
      <c r="N343" s="130" t="s">
        <v>9510</v>
      </c>
      <c r="O343" s="130" t="s">
        <v>9511</v>
      </c>
      <c r="P343" s="130" t="s">
        <v>9512</v>
      </c>
      <c r="Q343" s="130" t="s">
        <v>9508</v>
      </c>
      <c r="R343" s="130" t="s">
        <v>9512</v>
      </c>
      <c r="S343" s="133"/>
      <c r="T343" s="134"/>
    </row>
    <row r="344" s="114" customFormat="1" ht="18" customHeight="1" spans="1:20">
      <c r="A344" s="119">
        <v>13789</v>
      </c>
      <c r="B344" s="23" t="s">
        <v>9513</v>
      </c>
      <c r="C344" s="23" t="s">
        <v>9514</v>
      </c>
      <c r="D344" s="120">
        <v>7.8</v>
      </c>
      <c r="E344" s="34"/>
      <c r="F344" s="34"/>
      <c r="G344" s="120">
        <v>7.8</v>
      </c>
      <c r="H344" s="34"/>
      <c r="I344" s="120">
        <v>7.8</v>
      </c>
      <c r="J344" s="34">
        <f t="shared" si="5"/>
        <v>60.84</v>
      </c>
      <c r="K344" s="128"/>
      <c r="L344" s="129"/>
      <c r="M344" s="130" t="s">
        <v>9515</v>
      </c>
      <c r="N344" s="130" t="s">
        <v>9516</v>
      </c>
      <c r="O344" s="130" t="s">
        <v>9517</v>
      </c>
      <c r="P344" s="130" t="s">
        <v>9518</v>
      </c>
      <c r="Q344" s="130" t="s">
        <v>9514</v>
      </c>
      <c r="R344" s="130" t="s">
        <v>9518</v>
      </c>
      <c r="S344" s="133"/>
      <c r="T344" s="134"/>
    </row>
    <row r="345" s="114" customFormat="1" ht="18" customHeight="1" spans="1:20">
      <c r="A345" s="119">
        <v>13790</v>
      </c>
      <c r="B345" s="23" t="s">
        <v>9519</v>
      </c>
      <c r="C345" s="23" t="s">
        <v>9520</v>
      </c>
      <c r="D345" s="120">
        <v>3.9</v>
      </c>
      <c r="E345" s="34"/>
      <c r="F345" s="34"/>
      <c r="G345" s="120">
        <v>3.9</v>
      </c>
      <c r="H345" s="34"/>
      <c r="I345" s="120">
        <v>3.9</v>
      </c>
      <c r="J345" s="34">
        <f t="shared" si="5"/>
        <v>15.21</v>
      </c>
      <c r="K345" s="128"/>
      <c r="L345" s="129"/>
      <c r="M345" s="130" t="s">
        <v>9521</v>
      </c>
      <c r="N345" s="130" t="s">
        <v>9522</v>
      </c>
      <c r="O345" s="130" t="s">
        <v>9523</v>
      </c>
      <c r="P345" s="130" t="s">
        <v>9524</v>
      </c>
      <c r="Q345" s="130" t="s">
        <v>9520</v>
      </c>
      <c r="R345" s="130" t="s">
        <v>9524</v>
      </c>
      <c r="S345" s="133"/>
      <c r="T345" s="134"/>
    </row>
    <row r="346" s="114" customFormat="1" ht="18" customHeight="1" spans="1:20">
      <c r="A346" s="119">
        <v>13791</v>
      </c>
      <c r="B346" s="23" t="s">
        <v>9525</v>
      </c>
      <c r="C346" s="23" t="s">
        <v>1277</v>
      </c>
      <c r="D346" s="120">
        <v>7.8</v>
      </c>
      <c r="E346" s="34"/>
      <c r="F346" s="34"/>
      <c r="G346" s="120">
        <v>7.8</v>
      </c>
      <c r="H346" s="34"/>
      <c r="I346" s="120">
        <v>7.8</v>
      </c>
      <c r="J346" s="34">
        <f t="shared" si="5"/>
        <v>60.84</v>
      </c>
      <c r="K346" s="128"/>
      <c r="L346" s="129"/>
      <c r="M346" s="130" t="s">
        <v>9526</v>
      </c>
      <c r="N346" s="130" t="s">
        <v>9527</v>
      </c>
      <c r="O346" s="130" t="s">
        <v>9528</v>
      </c>
      <c r="P346" s="130" t="s">
        <v>9529</v>
      </c>
      <c r="Q346" s="130" t="s">
        <v>1277</v>
      </c>
      <c r="R346" s="130" t="s">
        <v>9529</v>
      </c>
      <c r="S346" s="133"/>
      <c r="T346" s="134"/>
    </row>
    <row r="347" s="114" customFormat="1" ht="18" customHeight="1" spans="1:20">
      <c r="A347" s="119">
        <v>13792</v>
      </c>
      <c r="B347" s="23" t="s">
        <v>9530</v>
      </c>
      <c r="C347" s="23" t="s">
        <v>9531</v>
      </c>
      <c r="D347" s="120">
        <v>3.9</v>
      </c>
      <c r="E347" s="34"/>
      <c r="F347" s="34"/>
      <c r="G347" s="120">
        <v>3.9</v>
      </c>
      <c r="H347" s="34"/>
      <c r="I347" s="120">
        <v>3.9</v>
      </c>
      <c r="J347" s="34">
        <f t="shared" si="5"/>
        <v>15.21</v>
      </c>
      <c r="K347" s="128"/>
      <c r="L347" s="129"/>
      <c r="M347" s="130" t="s">
        <v>9532</v>
      </c>
      <c r="N347" s="130" t="s">
        <v>9533</v>
      </c>
      <c r="O347" s="130" t="s">
        <v>9534</v>
      </c>
      <c r="P347" s="130" t="s">
        <v>9535</v>
      </c>
      <c r="Q347" s="130" t="s">
        <v>9531</v>
      </c>
      <c r="R347" s="130" t="s">
        <v>9535</v>
      </c>
      <c r="S347" s="133"/>
      <c r="T347" s="134"/>
    </row>
    <row r="348" s="114" customFormat="1" ht="18" customHeight="1" spans="1:20">
      <c r="A348" s="119">
        <v>13793</v>
      </c>
      <c r="B348" s="23" t="s">
        <v>9536</v>
      </c>
      <c r="C348" s="23" t="s">
        <v>9537</v>
      </c>
      <c r="D348" s="120">
        <v>3.9</v>
      </c>
      <c r="E348" s="34"/>
      <c r="F348" s="34"/>
      <c r="G348" s="120">
        <v>3.9</v>
      </c>
      <c r="H348" s="34"/>
      <c r="I348" s="120">
        <v>3.9</v>
      </c>
      <c r="J348" s="34">
        <f t="shared" si="5"/>
        <v>15.21</v>
      </c>
      <c r="K348" s="128"/>
      <c r="L348" s="129"/>
      <c r="M348" s="130" t="s">
        <v>9538</v>
      </c>
      <c r="N348" s="130" t="s">
        <v>9539</v>
      </c>
      <c r="O348" s="130" t="s">
        <v>9540</v>
      </c>
      <c r="P348" s="130" t="s">
        <v>9541</v>
      </c>
      <c r="Q348" s="130" t="s">
        <v>9537</v>
      </c>
      <c r="R348" s="130" t="s">
        <v>9541</v>
      </c>
      <c r="S348" s="133"/>
      <c r="T348" s="134"/>
    </row>
    <row r="349" s="114" customFormat="1" ht="18" customHeight="1" spans="1:20">
      <c r="A349" s="119">
        <v>13794</v>
      </c>
      <c r="B349" s="23" t="s">
        <v>9542</v>
      </c>
      <c r="C349" s="23" t="s">
        <v>9543</v>
      </c>
      <c r="D349" s="120">
        <v>3.9</v>
      </c>
      <c r="E349" s="34"/>
      <c r="F349" s="34"/>
      <c r="G349" s="120">
        <v>3.9</v>
      </c>
      <c r="H349" s="34"/>
      <c r="I349" s="120">
        <v>3.9</v>
      </c>
      <c r="J349" s="34">
        <f t="shared" si="5"/>
        <v>15.21</v>
      </c>
      <c r="K349" s="128"/>
      <c r="L349" s="129"/>
      <c r="M349" s="130" t="s">
        <v>9544</v>
      </c>
      <c r="N349" s="130" t="s">
        <v>9545</v>
      </c>
      <c r="O349" s="130" t="s">
        <v>9546</v>
      </c>
      <c r="P349" s="130" t="s">
        <v>9547</v>
      </c>
      <c r="Q349" s="130" t="s">
        <v>9543</v>
      </c>
      <c r="R349" s="130" t="s">
        <v>9547</v>
      </c>
      <c r="S349" s="133"/>
      <c r="T349" s="134"/>
    </row>
    <row r="350" s="114" customFormat="1" ht="18" customHeight="1" spans="1:20">
      <c r="A350" s="119">
        <v>13795</v>
      </c>
      <c r="B350" s="23" t="s">
        <v>9548</v>
      </c>
      <c r="C350" s="23" t="s">
        <v>9549</v>
      </c>
      <c r="D350" s="120">
        <v>3.9</v>
      </c>
      <c r="E350" s="34"/>
      <c r="F350" s="34"/>
      <c r="G350" s="120">
        <v>3.9</v>
      </c>
      <c r="H350" s="34"/>
      <c r="I350" s="120">
        <v>3.9</v>
      </c>
      <c r="J350" s="34">
        <f t="shared" si="5"/>
        <v>15.21</v>
      </c>
      <c r="K350" s="128"/>
      <c r="L350" s="129"/>
      <c r="M350" s="130" t="s">
        <v>9550</v>
      </c>
      <c r="N350" s="130" t="s">
        <v>9551</v>
      </c>
      <c r="O350" s="130" t="s">
        <v>9552</v>
      </c>
      <c r="P350" s="130" t="s">
        <v>9553</v>
      </c>
      <c r="Q350" s="130" t="s">
        <v>9549</v>
      </c>
      <c r="R350" s="130" t="s">
        <v>9553</v>
      </c>
      <c r="S350" s="133"/>
      <c r="T350" s="134"/>
    </row>
    <row r="351" s="114" customFormat="1" ht="18" customHeight="1" spans="1:20">
      <c r="A351" s="119">
        <v>13796</v>
      </c>
      <c r="B351" s="23" t="s">
        <v>9554</v>
      </c>
      <c r="C351" s="23" t="s">
        <v>9555</v>
      </c>
      <c r="D351" s="120">
        <v>3.9</v>
      </c>
      <c r="E351" s="34"/>
      <c r="F351" s="34"/>
      <c r="G351" s="120">
        <v>3.9</v>
      </c>
      <c r="H351" s="34"/>
      <c r="I351" s="120">
        <v>3.9</v>
      </c>
      <c r="J351" s="34">
        <f t="shared" si="5"/>
        <v>15.21</v>
      </c>
      <c r="K351" s="128"/>
      <c r="L351" s="129"/>
      <c r="M351" s="130" t="s">
        <v>9556</v>
      </c>
      <c r="N351" s="130" t="s">
        <v>9557</v>
      </c>
      <c r="O351" s="130" t="s">
        <v>9558</v>
      </c>
      <c r="P351" s="130" t="s">
        <v>9559</v>
      </c>
      <c r="Q351" s="130" t="s">
        <v>9555</v>
      </c>
      <c r="R351" s="130" t="s">
        <v>9559</v>
      </c>
      <c r="S351" s="133"/>
      <c r="T351" s="134"/>
    </row>
    <row r="352" s="114" customFormat="1" ht="18" customHeight="1" spans="1:20">
      <c r="A352" s="119">
        <v>13797</v>
      </c>
      <c r="B352" s="23" t="s">
        <v>9560</v>
      </c>
      <c r="C352" s="23" t="s">
        <v>9561</v>
      </c>
      <c r="D352" s="120">
        <v>3.9</v>
      </c>
      <c r="E352" s="34"/>
      <c r="F352" s="34"/>
      <c r="G352" s="120">
        <v>3.9</v>
      </c>
      <c r="H352" s="34"/>
      <c r="I352" s="120">
        <v>3.9</v>
      </c>
      <c r="J352" s="34">
        <f t="shared" si="5"/>
        <v>15.21</v>
      </c>
      <c r="K352" s="128"/>
      <c r="L352" s="129"/>
      <c r="M352" s="130" t="s">
        <v>9562</v>
      </c>
      <c r="N352" s="130" t="s">
        <v>9563</v>
      </c>
      <c r="O352" s="130" t="s">
        <v>9564</v>
      </c>
      <c r="P352" s="130" t="s">
        <v>9565</v>
      </c>
      <c r="Q352" s="130" t="s">
        <v>9561</v>
      </c>
      <c r="R352" s="130" t="s">
        <v>9565</v>
      </c>
      <c r="S352" s="133"/>
      <c r="T352" s="134"/>
    </row>
    <row r="353" s="114" customFormat="1" ht="18" customHeight="1" spans="1:20">
      <c r="A353" s="119">
        <v>13798</v>
      </c>
      <c r="B353" s="23" t="s">
        <v>9566</v>
      </c>
      <c r="C353" s="23" t="s">
        <v>9567</v>
      </c>
      <c r="D353" s="120">
        <v>11.7</v>
      </c>
      <c r="E353" s="34"/>
      <c r="F353" s="34"/>
      <c r="G353" s="120">
        <v>11.7</v>
      </c>
      <c r="H353" s="34"/>
      <c r="I353" s="120">
        <v>11.7</v>
      </c>
      <c r="J353" s="34">
        <f t="shared" si="5"/>
        <v>136.89</v>
      </c>
      <c r="K353" s="128"/>
      <c r="L353" s="129"/>
      <c r="M353" s="130" t="s">
        <v>9568</v>
      </c>
      <c r="N353" s="130" t="s">
        <v>9569</v>
      </c>
      <c r="O353" s="130" t="s">
        <v>9570</v>
      </c>
      <c r="P353" s="130" t="s">
        <v>9571</v>
      </c>
      <c r="Q353" s="130" t="s">
        <v>9567</v>
      </c>
      <c r="R353" s="130" t="s">
        <v>9571</v>
      </c>
      <c r="S353" s="133"/>
      <c r="T353" s="134"/>
    </row>
    <row r="354" s="114" customFormat="1" ht="18" customHeight="1" spans="1:20">
      <c r="A354" s="119">
        <v>13799</v>
      </c>
      <c r="B354" s="23" t="s">
        <v>9572</v>
      </c>
      <c r="C354" s="23" t="s">
        <v>9573</v>
      </c>
      <c r="D354" s="120">
        <v>7.8</v>
      </c>
      <c r="E354" s="34"/>
      <c r="F354" s="34"/>
      <c r="G354" s="120">
        <v>7.8</v>
      </c>
      <c r="H354" s="34"/>
      <c r="I354" s="120">
        <v>7.8</v>
      </c>
      <c r="J354" s="34">
        <f t="shared" si="5"/>
        <v>60.84</v>
      </c>
      <c r="K354" s="128"/>
      <c r="L354" s="129"/>
      <c r="M354" s="130" t="s">
        <v>9574</v>
      </c>
      <c r="N354" s="130" t="s">
        <v>9575</v>
      </c>
      <c r="O354" s="130" t="s">
        <v>9576</v>
      </c>
      <c r="P354" s="130" t="s">
        <v>9577</v>
      </c>
      <c r="Q354" s="130" t="s">
        <v>9573</v>
      </c>
      <c r="R354" s="130" t="s">
        <v>9577</v>
      </c>
      <c r="S354" s="133"/>
      <c r="T354" s="134"/>
    </row>
    <row r="355" s="114" customFormat="1" ht="18" customHeight="1" spans="1:20">
      <c r="A355" s="119">
        <v>13800</v>
      </c>
      <c r="B355" s="23" t="s">
        <v>9578</v>
      </c>
      <c r="C355" s="23" t="s">
        <v>9579</v>
      </c>
      <c r="D355" s="120">
        <v>7.8</v>
      </c>
      <c r="E355" s="34"/>
      <c r="F355" s="34"/>
      <c r="G355" s="120">
        <v>7.8</v>
      </c>
      <c r="H355" s="34"/>
      <c r="I355" s="120">
        <v>7.8</v>
      </c>
      <c r="J355" s="34">
        <f t="shared" si="5"/>
        <v>60.84</v>
      </c>
      <c r="K355" s="128"/>
      <c r="L355" s="129"/>
      <c r="M355" s="130" t="s">
        <v>9580</v>
      </c>
      <c r="N355" s="130" t="s">
        <v>9581</v>
      </c>
      <c r="O355" s="130" t="s">
        <v>9582</v>
      </c>
      <c r="P355" s="130" t="s">
        <v>9583</v>
      </c>
      <c r="Q355" s="130" t="s">
        <v>9579</v>
      </c>
      <c r="R355" s="130" t="s">
        <v>9583</v>
      </c>
      <c r="S355" s="133"/>
      <c r="T355" s="134"/>
    </row>
    <row r="356" s="114" customFormat="1" ht="18" customHeight="1" spans="1:20">
      <c r="A356" s="119">
        <v>13801</v>
      </c>
      <c r="B356" s="23" t="s">
        <v>9584</v>
      </c>
      <c r="C356" s="23" t="s">
        <v>9585</v>
      </c>
      <c r="D356" s="120">
        <v>3.9</v>
      </c>
      <c r="E356" s="34"/>
      <c r="F356" s="34"/>
      <c r="G356" s="120">
        <v>3.9</v>
      </c>
      <c r="H356" s="34"/>
      <c r="I356" s="120">
        <v>3.9</v>
      </c>
      <c r="J356" s="34">
        <f t="shared" si="5"/>
        <v>15.21</v>
      </c>
      <c r="K356" s="128"/>
      <c r="L356" s="129"/>
      <c r="M356" s="130" t="s">
        <v>9586</v>
      </c>
      <c r="N356" s="130" t="s">
        <v>9587</v>
      </c>
      <c r="O356" s="130" t="s">
        <v>9588</v>
      </c>
      <c r="P356" s="130" t="s">
        <v>9589</v>
      </c>
      <c r="Q356" s="130" t="s">
        <v>9585</v>
      </c>
      <c r="R356" s="130" t="s">
        <v>9589</v>
      </c>
      <c r="S356" s="133"/>
      <c r="T356" s="134"/>
    </row>
    <row r="357" s="114" customFormat="1" ht="18" customHeight="1" spans="1:20">
      <c r="A357" s="119">
        <v>13802</v>
      </c>
      <c r="B357" s="23" t="s">
        <v>9590</v>
      </c>
      <c r="C357" s="23" t="s">
        <v>9591</v>
      </c>
      <c r="D357" s="120">
        <v>7.8</v>
      </c>
      <c r="E357" s="34"/>
      <c r="F357" s="34"/>
      <c r="G357" s="120">
        <v>7.8</v>
      </c>
      <c r="H357" s="34"/>
      <c r="I357" s="120">
        <v>7.8</v>
      </c>
      <c r="J357" s="34">
        <f t="shared" si="5"/>
        <v>60.84</v>
      </c>
      <c r="K357" s="128"/>
      <c r="L357" s="129"/>
      <c r="M357" s="130" t="s">
        <v>9592</v>
      </c>
      <c r="N357" s="130" t="s">
        <v>9593</v>
      </c>
      <c r="O357" s="130" t="s">
        <v>9594</v>
      </c>
      <c r="P357" s="130" t="s">
        <v>9595</v>
      </c>
      <c r="Q357" s="130" t="s">
        <v>9591</v>
      </c>
      <c r="R357" s="130" t="s">
        <v>9595</v>
      </c>
      <c r="S357" s="133"/>
      <c r="T357" s="134"/>
    </row>
    <row r="358" s="114" customFormat="1" ht="18" customHeight="1" spans="1:20">
      <c r="A358" s="119">
        <v>13803</v>
      </c>
      <c r="B358" s="23" t="s">
        <v>9596</v>
      </c>
      <c r="C358" s="23" t="s">
        <v>9597</v>
      </c>
      <c r="D358" s="120">
        <v>3.9</v>
      </c>
      <c r="E358" s="34"/>
      <c r="F358" s="34"/>
      <c r="G358" s="120">
        <v>3.9</v>
      </c>
      <c r="H358" s="34"/>
      <c r="I358" s="120">
        <v>3.9</v>
      </c>
      <c r="J358" s="34">
        <f t="shared" si="5"/>
        <v>15.21</v>
      </c>
      <c r="K358" s="128"/>
      <c r="L358" s="129"/>
      <c r="M358" s="130" t="s">
        <v>9598</v>
      </c>
      <c r="N358" s="130" t="s">
        <v>9599</v>
      </c>
      <c r="O358" s="130" t="s">
        <v>9600</v>
      </c>
      <c r="P358" s="130" t="s">
        <v>9601</v>
      </c>
      <c r="Q358" s="130" t="s">
        <v>9597</v>
      </c>
      <c r="R358" s="130" t="s">
        <v>9601</v>
      </c>
      <c r="S358" s="133"/>
      <c r="T358" s="134"/>
    </row>
    <row r="359" s="114" customFormat="1" ht="18" customHeight="1" spans="1:20">
      <c r="A359" s="119">
        <v>13804</v>
      </c>
      <c r="B359" s="23" t="s">
        <v>9602</v>
      </c>
      <c r="C359" s="23" t="s">
        <v>9603</v>
      </c>
      <c r="D359" s="120">
        <v>3.9</v>
      </c>
      <c r="E359" s="34"/>
      <c r="F359" s="34"/>
      <c r="G359" s="120">
        <v>3.9</v>
      </c>
      <c r="H359" s="34"/>
      <c r="I359" s="120">
        <v>3.9</v>
      </c>
      <c r="J359" s="34">
        <f t="shared" si="5"/>
        <v>15.21</v>
      </c>
      <c r="K359" s="128"/>
      <c r="L359" s="129"/>
      <c r="M359" s="130" t="s">
        <v>9604</v>
      </c>
      <c r="N359" s="130" t="s">
        <v>9605</v>
      </c>
      <c r="O359" s="130" t="s">
        <v>9606</v>
      </c>
      <c r="P359" s="130" t="s">
        <v>9607</v>
      </c>
      <c r="Q359" s="130" t="s">
        <v>9603</v>
      </c>
      <c r="R359" s="130" t="s">
        <v>9607</v>
      </c>
      <c r="S359" s="133"/>
      <c r="T359" s="134"/>
    </row>
    <row r="360" s="114" customFormat="1" ht="18" customHeight="1" spans="1:20">
      <c r="A360" s="119">
        <v>13805</v>
      </c>
      <c r="B360" s="23" t="s">
        <v>9608</v>
      </c>
      <c r="C360" s="23" t="s">
        <v>9609</v>
      </c>
      <c r="D360" s="120">
        <v>3.9</v>
      </c>
      <c r="E360" s="34"/>
      <c r="F360" s="34"/>
      <c r="G360" s="120">
        <v>3.9</v>
      </c>
      <c r="H360" s="34"/>
      <c r="I360" s="120">
        <v>3.9</v>
      </c>
      <c r="J360" s="34">
        <f t="shared" si="5"/>
        <v>15.21</v>
      </c>
      <c r="K360" s="128"/>
      <c r="L360" s="129"/>
      <c r="M360" s="130" t="s">
        <v>9610</v>
      </c>
      <c r="N360" s="130" t="s">
        <v>9611</v>
      </c>
      <c r="O360" s="130" t="s">
        <v>9612</v>
      </c>
      <c r="P360" s="130" t="s">
        <v>9613</v>
      </c>
      <c r="Q360" s="130" t="s">
        <v>9609</v>
      </c>
      <c r="R360" s="130" t="s">
        <v>9613</v>
      </c>
      <c r="S360" s="133"/>
      <c r="T360" s="134"/>
    </row>
    <row r="361" s="114" customFormat="1" ht="18" customHeight="1" spans="1:20">
      <c r="A361" s="119">
        <v>13806</v>
      </c>
      <c r="B361" s="23" t="s">
        <v>9614</v>
      </c>
      <c r="C361" s="23" t="s">
        <v>9615</v>
      </c>
      <c r="D361" s="120">
        <v>3.9</v>
      </c>
      <c r="E361" s="34"/>
      <c r="F361" s="34"/>
      <c r="G361" s="120">
        <v>3.9</v>
      </c>
      <c r="H361" s="34"/>
      <c r="I361" s="120">
        <v>3.9</v>
      </c>
      <c r="J361" s="34">
        <f t="shared" si="5"/>
        <v>15.21</v>
      </c>
      <c r="K361" s="128"/>
      <c r="L361" s="129"/>
      <c r="M361" s="130" t="s">
        <v>9616</v>
      </c>
      <c r="N361" s="130" t="s">
        <v>9617</v>
      </c>
      <c r="O361" s="130" t="s">
        <v>9618</v>
      </c>
      <c r="P361" s="130" t="s">
        <v>9619</v>
      </c>
      <c r="Q361" s="130" t="s">
        <v>9615</v>
      </c>
      <c r="R361" s="130" t="s">
        <v>9619</v>
      </c>
      <c r="S361" s="133"/>
      <c r="T361" s="134"/>
    </row>
    <row r="362" s="114" customFormat="1" ht="18" customHeight="1" spans="1:20">
      <c r="A362" s="119">
        <v>13807</v>
      </c>
      <c r="B362" s="23" t="s">
        <v>9620</v>
      </c>
      <c r="C362" s="23" t="s">
        <v>9621</v>
      </c>
      <c r="D362" s="120">
        <v>11.7</v>
      </c>
      <c r="E362" s="34"/>
      <c r="F362" s="34"/>
      <c r="G362" s="120">
        <v>11.7</v>
      </c>
      <c r="H362" s="34"/>
      <c r="I362" s="120">
        <v>11.7</v>
      </c>
      <c r="J362" s="34">
        <f t="shared" si="5"/>
        <v>136.89</v>
      </c>
      <c r="K362" s="128"/>
      <c r="L362" s="129"/>
      <c r="M362" s="130" t="s">
        <v>9622</v>
      </c>
      <c r="N362" s="130" t="s">
        <v>9623</v>
      </c>
      <c r="O362" s="130" t="s">
        <v>9624</v>
      </c>
      <c r="P362" s="130" t="s">
        <v>9625</v>
      </c>
      <c r="Q362" s="130" t="s">
        <v>9621</v>
      </c>
      <c r="R362" s="130" t="s">
        <v>9625</v>
      </c>
      <c r="S362" s="133"/>
      <c r="T362" s="134"/>
    </row>
    <row r="363" s="114" customFormat="1" ht="18" customHeight="1" spans="1:20">
      <c r="A363" s="119">
        <v>13808</v>
      </c>
      <c r="B363" s="23" t="s">
        <v>9626</v>
      </c>
      <c r="C363" s="23" t="s">
        <v>9627</v>
      </c>
      <c r="D363" s="120">
        <v>3.9</v>
      </c>
      <c r="E363" s="34"/>
      <c r="F363" s="34"/>
      <c r="G363" s="120">
        <v>3.9</v>
      </c>
      <c r="H363" s="34"/>
      <c r="I363" s="120">
        <v>3.9</v>
      </c>
      <c r="J363" s="34">
        <f t="shared" si="5"/>
        <v>15.21</v>
      </c>
      <c r="K363" s="128"/>
      <c r="L363" s="129"/>
      <c r="M363" s="130" t="s">
        <v>9628</v>
      </c>
      <c r="N363" s="130" t="s">
        <v>9629</v>
      </c>
      <c r="O363" s="130" t="s">
        <v>9630</v>
      </c>
      <c r="P363" s="130" t="s">
        <v>9631</v>
      </c>
      <c r="Q363" s="130" t="s">
        <v>9627</v>
      </c>
      <c r="R363" s="130" t="s">
        <v>9631</v>
      </c>
      <c r="S363" s="133"/>
      <c r="T363" s="134"/>
    </row>
    <row r="364" s="114" customFormat="1" ht="18" customHeight="1" spans="1:20">
      <c r="A364" s="119">
        <v>13809</v>
      </c>
      <c r="B364" s="23" t="s">
        <v>9632</v>
      </c>
      <c r="C364" s="23" t="s">
        <v>9633</v>
      </c>
      <c r="D364" s="120">
        <v>7.8</v>
      </c>
      <c r="E364" s="34"/>
      <c r="F364" s="34"/>
      <c r="G364" s="120">
        <v>7.8</v>
      </c>
      <c r="H364" s="34"/>
      <c r="I364" s="120">
        <v>7.8</v>
      </c>
      <c r="J364" s="34">
        <f t="shared" si="5"/>
        <v>60.84</v>
      </c>
      <c r="K364" s="128"/>
      <c r="L364" s="129"/>
      <c r="M364" s="130" t="s">
        <v>9634</v>
      </c>
      <c r="N364" s="130" t="s">
        <v>9635</v>
      </c>
      <c r="O364" s="130" t="s">
        <v>9636</v>
      </c>
      <c r="P364" s="130" t="s">
        <v>9637</v>
      </c>
      <c r="Q364" s="130" t="s">
        <v>9633</v>
      </c>
      <c r="R364" s="130" t="s">
        <v>9637</v>
      </c>
      <c r="S364" s="133"/>
      <c r="T364" s="134"/>
    </row>
    <row r="365" s="114" customFormat="1" ht="18" customHeight="1" spans="1:20">
      <c r="A365" s="119">
        <v>13810</v>
      </c>
      <c r="B365" s="23" t="s">
        <v>9638</v>
      </c>
      <c r="C365" s="23" t="s">
        <v>9639</v>
      </c>
      <c r="D365" s="120">
        <v>7.8</v>
      </c>
      <c r="E365" s="34"/>
      <c r="F365" s="34"/>
      <c r="G365" s="120">
        <v>7.8</v>
      </c>
      <c r="H365" s="34"/>
      <c r="I365" s="120">
        <v>7.8</v>
      </c>
      <c r="J365" s="34">
        <f t="shared" si="5"/>
        <v>60.84</v>
      </c>
      <c r="K365" s="128"/>
      <c r="L365" s="129"/>
      <c r="M365" s="130" t="s">
        <v>9640</v>
      </c>
      <c r="N365" s="130" t="s">
        <v>9641</v>
      </c>
      <c r="O365" s="130" t="s">
        <v>9642</v>
      </c>
      <c r="P365" s="130" t="s">
        <v>9643</v>
      </c>
      <c r="Q365" s="130" t="s">
        <v>9639</v>
      </c>
      <c r="R365" s="130" t="s">
        <v>9643</v>
      </c>
      <c r="S365" s="133"/>
      <c r="T365" s="134"/>
    </row>
    <row r="366" s="114" customFormat="1" ht="18" customHeight="1" spans="1:20">
      <c r="A366" s="119">
        <v>13811</v>
      </c>
      <c r="B366" s="23" t="s">
        <v>9644</v>
      </c>
      <c r="C366" s="23" t="s">
        <v>9645</v>
      </c>
      <c r="D366" s="120">
        <v>3.9</v>
      </c>
      <c r="E366" s="34"/>
      <c r="F366" s="34"/>
      <c r="G366" s="120">
        <v>3.9</v>
      </c>
      <c r="H366" s="34"/>
      <c r="I366" s="120">
        <v>3.9</v>
      </c>
      <c r="J366" s="34">
        <f t="shared" si="5"/>
        <v>15.21</v>
      </c>
      <c r="K366" s="128"/>
      <c r="L366" s="129"/>
      <c r="M366" s="130" t="s">
        <v>9646</v>
      </c>
      <c r="N366" s="130" t="s">
        <v>9647</v>
      </c>
      <c r="O366" s="130" t="s">
        <v>9648</v>
      </c>
      <c r="P366" s="130" t="s">
        <v>9649</v>
      </c>
      <c r="Q366" s="130" t="s">
        <v>9645</v>
      </c>
      <c r="R366" s="130" t="s">
        <v>9649</v>
      </c>
      <c r="S366" s="133"/>
      <c r="T366" s="134"/>
    </row>
    <row r="367" s="114" customFormat="1" ht="18" customHeight="1" spans="1:20">
      <c r="A367" s="119">
        <v>13812</v>
      </c>
      <c r="B367" s="23" t="s">
        <v>9650</v>
      </c>
      <c r="C367" s="23" t="s">
        <v>9651</v>
      </c>
      <c r="D367" s="120">
        <v>7.8</v>
      </c>
      <c r="E367" s="34"/>
      <c r="F367" s="34"/>
      <c r="G367" s="120">
        <v>7.8</v>
      </c>
      <c r="H367" s="34"/>
      <c r="I367" s="120">
        <v>7.8</v>
      </c>
      <c r="J367" s="34">
        <f t="shared" si="5"/>
        <v>60.84</v>
      </c>
      <c r="K367" s="128"/>
      <c r="L367" s="129"/>
      <c r="M367" s="130" t="s">
        <v>9652</v>
      </c>
      <c r="N367" s="130" t="s">
        <v>9653</v>
      </c>
      <c r="O367" s="130" t="s">
        <v>9654</v>
      </c>
      <c r="P367" s="130" t="s">
        <v>9655</v>
      </c>
      <c r="Q367" s="130" t="s">
        <v>9651</v>
      </c>
      <c r="R367" s="130" t="s">
        <v>9655</v>
      </c>
      <c r="S367" s="133"/>
      <c r="T367" s="134"/>
    </row>
    <row r="368" s="114" customFormat="1" ht="18" customHeight="1" spans="1:20">
      <c r="A368" s="119">
        <v>13813</v>
      </c>
      <c r="B368" s="23" t="s">
        <v>9656</v>
      </c>
      <c r="C368" s="23" t="s">
        <v>9657</v>
      </c>
      <c r="D368" s="120">
        <v>3.9</v>
      </c>
      <c r="E368" s="34"/>
      <c r="F368" s="34"/>
      <c r="G368" s="120">
        <v>3.9</v>
      </c>
      <c r="H368" s="34"/>
      <c r="I368" s="120">
        <v>3.9</v>
      </c>
      <c r="J368" s="34">
        <f t="shared" si="5"/>
        <v>15.21</v>
      </c>
      <c r="K368" s="128"/>
      <c r="L368" s="129"/>
      <c r="M368" s="130" t="s">
        <v>9658</v>
      </c>
      <c r="N368" s="130" t="s">
        <v>9659</v>
      </c>
      <c r="O368" s="130" t="s">
        <v>9660</v>
      </c>
      <c r="P368" s="130" t="s">
        <v>9661</v>
      </c>
      <c r="Q368" s="130" t="s">
        <v>9657</v>
      </c>
      <c r="R368" s="130" t="s">
        <v>9661</v>
      </c>
      <c r="S368" s="133"/>
      <c r="T368" s="134"/>
    </row>
    <row r="369" s="114" customFormat="1" ht="18" customHeight="1" spans="1:20">
      <c r="A369" s="119">
        <v>13814</v>
      </c>
      <c r="B369" s="23" t="s">
        <v>9662</v>
      </c>
      <c r="C369" s="23" t="s">
        <v>9663</v>
      </c>
      <c r="D369" s="120">
        <v>3.9</v>
      </c>
      <c r="E369" s="34"/>
      <c r="F369" s="34"/>
      <c r="G369" s="120">
        <v>3.9</v>
      </c>
      <c r="H369" s="34"/>
      <c r="I369" s="120">
        <v>3.9</v>
      </c>
      <c r="J369" s="34">
        <f t="shared" si="5"/>
        <v>15.21</v>
      </c>
      <c r="K369" s="128"/>
      <c r="L369" s="129"/>
      <c r="M369" s="130" t="s">
        <v>9664</v>
      </c>
      <c r="N369" s="130" t="s">
        <v>9665</v>
      </c>
      <c r="O369" s="130" t="s">
        <v>9666</v>
      </c>
      <c r="P369" s="130" t="s">
        <v>9667</v>
      </c>
      <c r="Q369" s="130" t="s">
        <v>9663</v>
      </c>
      <c r="R369" s="130" t="s">
        <v>9667</v>
      </c>
      <c r="S369" s="133"/>
      <c r="T369" s="134"/>
    </row>
    <row r="370" s="114" customFormat="1" ht="18" customHeight="1" spans="1:20">
      <c r="A370" s="119">
        <v>13815</v>
      </c>
      <c r="B370" s="23" t="s">
        <v>9668</v>
      </c>
      <c r="C370" s="23" t="s">
        <v>9669</v>
      </c>
      <c r="D370" s="120">
        <v>3.9</v>
      </c>
      <c r="E370" s="34"/>
      <c r="F370" s="34"/>
      <c r="G370" s="120">
        <v>3.9</v>
      </c>
      <c r="H370" s="34"/>
      <c r="I370" s="120">
        <v>3.9</v>
      </c>
      <c r="J370" s="34">
        <f t="shared" si="5"/>
        <v>15.21</v>
      </c>
      <c r="K370" s="128"/>
      <c r="L370" s="129"/>
      <c r="M370" s="130" t="s">
        <v>9670</v>
      </c>
      <c r="N370" s="130" t="s">
        <v>9671</v>
      </c>
      <c r="O370" s="130" t="s">
        <v>9672</v>
      </c>
      <c r="P370" s="130" t="s">
        <v>9673</v>
      </c>
      <c r="Q370" s="130" t="s">
        <v>9669</v>
      </c>
      <c r="R370" s="130" t="s">
        <v>9673</v>
      </c>
      <c r="S370" s="133"/>
      <c r="T370" s="134"/>
    </row>
    <row r="371" s="114" customFormat="1" ht="18" customHeight="1" spans="1:20">
      <c r="A371" s="119">
        <v>13816</v>
      </c>
      <c r="B371" s="23" t="s">
        <v>9674</v>
      </c>
      <c r="C371" s="23" t="s">
        <v>9675</v>
      </c>
      <c r="D371" s="120">
        <v>3.9</v>
      </c>
      <c r="E371" s="34"/>
      <c r="F371" s="34"/>
      <c r="G371" s="120">
        <v>3.9</v>
      </c>
      <c r="H371" s="34"/>
      <c r="I371" s="120">
        <v>3.9</v>
      </c>
      <c r="J371" s="34">
        <f t="shared" si="5"/>
        <v>15.21</v>
      </c>
      <c r="K371" s="128"/>
      <c r="L371" s="129"/>
      <c r="M371" s="130" t="s">
        <v>9676</v>
      </c>
      <c r="N371" s="130" t="s">
        <v>9677</v>
      </c>
      <c r="O371" s="130" t="s">
        <v>9678</v>
      </c>
      <c r="P371" s="130" t="s">
        <v>9679</v>
      </c>
      <c r="Q371" s="130" t="s">
        <v>9675</v>
      </c>
      <c r="R371" s="130" t="s">
        <v>9679</v>
      </c>
      <c r="S371" s="133"/>
      <c r="T371" s="134"/>
    </row>
    <row r="372" s="114" customFormat="1" ht="18" customHeight="1" spans="1:20">
      <c r="A372" s="119">
        <v>13817</v>
      </c>
      <c r="B372" s="23" t="s">
        <v>9680</v>
      </c>
      <c r="C372" s="23" t="s">
        <v>9681</v>
      </c>
      <c r="D372" s="120">
        <v>3.9</v>
      </c>
      <c r="E372" s="34"/>
      <c r="F372" s="34"/>
      <c r="G372" s="120">
        <v>3.9</v>
      </c>
      <c r="H372" s="34"/>
      <c r="I372" s="120">
        <v>3.9</v>
      </c>
      <c r="J372" s="34">
        <f t="shared" si="5"/>
        <v>15.21</v>
      </c>
      <c r="K372" s="128"/>
      <c r="L372" s="129"/>
      <c r="M372" s="130" t="s">
        <v>9682</v>
      </c>
      <c r="N372" s="130" t="s">
        <v>9683</v>
      </c>
      <c r="O372" s="130" t="s">
        <v>9684</v>
      </c>
      <c r="P372" s="130" t="s">
        <v>9685</v>
      </c>
      <c r="Q372" s="130" t="s">
        <v>9681</v>
      </c>
      <c r="R372" s="130" t="s">
        <v>9685</v>
      </c>
      <c r="S372" s="133"/>
      <c r="T372" s="134"/>
    </row>
    <row r="373" s="114" customFormat="1" ht="18" customHeight="1" spans="1:20">
      <c r="A373" s="119">
        <v>13818</v>
      </c>
      <c r="B373" s="23" t="s">
        <v>9686</v>
      </c>
      <c r="C373" s="23" t="s">
        <v>9687</v>
      </c>
      <c r="D373" s="120">
        <v>3.9</v>
      </c>
      <c r="E373" s="34"/>
      <c r="F373" s="34"/>
      <c r="G373" s="120">
        <v>3.9</v>
      </c>
      <c r="H373" s="34"/>
      <c r="I373" s="120">
        <v>3.9</v>
      </c>
      <c r="J373" s="34">
        <f t="shared" si="5"/>
        <v>15.21</v>
      </c>
      <c r="K373" s="128"/>
      <c r="L373" s="129"/>
      <c r="M373" s="130" t="s">
        <v>9688</v>
      </c>
      <c r="N373" s="130" t="s">
        <v>9689</v>
      </c>
      <c r="O373" s="130" t="s">
        <v>9690</v>
      </c>
      <c r="P373" s="130" t="s">
        <v>9691</v>
      </c>
      <c r="Q373" s="130" t="s">
        <v>9687</v>
      </c>
      <c r="R373" s="130" t="s">
        <v>9691</v>
      </c>
      <c r="S373" s="133"/>
      <c r="T373" s="134"/>
    </row>
    <row r="374" s="114" customFormat="1" ht="18" customHeight="1" spans="1:20">
      <c r="A374" s="119">
        <v>13819</v>
      </c>
      <c r="B374" s="23" t="s">
        <v>9692</v>
      </c>
      <c r="C374" s="23" t="s">
        <v>9693</v>
      </c>
      <c r="D374" s="120">
        <v>3.9</v>
      </c>
      <c r="E374" s="34"/>
      <c r="F374" s="34"/>
      <c r="G374" s="120">
        <v>3.9</v>
      </c>
      <c r="H374" s="34"/>
      <c r="I374" s="120">
        <v>3.9</v>
      </c>
      <c r="J374" s="34">
        <f t="shared" si="5"/>
        <v>15.21</v>
      </c>
      <c r="K374" s="128"/>
      <c r="L374" s="129"/>
      <c r="M374" s="130" t="s">
        <v>9694</v>
      </c>
      <c r="N374" s="130" t="s">
        <v>9695</v>
      </c>
      <c r="O374" s="130" t="s">
        <v>9696</v>
      </c>
      <c r="P374" s="130" t="s">
        <v>9697</v>
      </c>
      <c r="Q374" s="130" t="s">
        <v>9693</v>
      </c>
      <c r="R374" s="130" t="s">
        <v>9697</v>
      </c>
      <c r="S374" s="133"/>
      <c r="T374" s="134"/>
    </row>
    <row r="375" s="114" customFormat="1" ht="18" customHeight="1" spans="1:20">
      <c r="A375" s="119">
        <v>13820</v>
      </c>
      <c r="B375" s="23" t="s">
        <v>9698</v>
      </c>
      <c r="C375" s="23" t="s">
        <v>9699</v>
      </c>
      <c r="D375" s="120">
        <v>7.8</v>
      </c>
      <c r="E375" s="34"/>
      <c r="F375" s="34"/>
      <c r="G375" s="120">
        <v>7.8</v>
      </c>
      <c r="H375" s="34"/>
      <c r="I375" s="120">
        <v>7.8</v>
      </c>
      <c r="J375" s="34">
        <f t="shared" si="5"/>
        <v>60.84</v>
      </c>
      <c r="K375" s="128"/>
      <c r="L375" s="129"/>
      <c r="M375" s="130" t="s">
        <v>9700</v>
      </c>
      <c r="N375" s="130" t="s">
        <v>9701</v>
      </c>
      <c r="O375" s="130" t="s">
        <v>9702</v>
      </c>
      <c r="P375" s="130" t="s">
        <v>9703</v>
      </c>
      <c r="Q375" s="130" t="s">
        <v>9699</v>
      </c>
      <c r="R375" s="130" t="s">
        <v>9703</v>
      </c>
      <c r="S375" s="133"/>
      <c r="T375" s="134"/>
    </row>
    <row r="376" s="114" customFormat="1" ht="18" customHeight="1" spans="1:20">
      <c r="A376" s="119">
        <v>13821</v>
      </c>
      <c r="B376" s="23" t="s">
        <v>9704</v>
      </c>
      <c r="C376" s="23" t="s">
        <v>9705</v>
      </c>
      <c r="D376" s="120">
        <v>7.8</v>
      </c>
      <c r="E376" s="34"/>
      <c r="F376" s="34"/>
      <c r="G376" s="120">
        <v>7.8</v>
      </c>
      <c r="H376" s="34"/>
      <c r="I376" s="120">
        <v>7.8</v>
      </c>
      <c r="J376" s="34">
        <f t="shared" si="5"/>
        <v>60.84</v>
      </c>
      <c r="K376" s="128"/>
      <c r="L376" s="129"/>
      <c r="M376" s="130" t="s">
        <v>9706</v>
      </c>
      <c r="N376" s="130" t="s">
        <v>9707</v>
      </c>
      <c r="O376" s="130" t="s">
        <v>9708</v>
      </c>
      <c r="P376" s="130" t="s">
        <v>9709</v>
      </c>
      <c r="Q376" s="130" t="s">
        <v>9705</v>
      </c>
      <c r="R376" s="130" t="s">
        <v>9709</v>
      </c>
      <c r="S376" s="133"/>
      <c r="T376" s="134"/>
    </row>
    <row r="377" s="114" customFormat="1" ht="18" customHeight="1" spans="1:20">
      <c r="A377" s="119">
        <v>13822</v>
      </c>
      <c r="B377" s="23" t="s">
        <v>9710</v>
      </c>
      <c r="C377" s="23" t="s">
        <v>9711</v>
      </c>
      <c r="D377" s="120">
        <v>7.8</v>
      </c>
      <c r="E377" s="34"/>
      <c r="F377" s="34"/>
      <c r="G377" s="120">
        <v>7.8</v>
      </c>
      <c r="H377" s="34"/>
      <c r="I377" s="120">
        <v>7.8</v>
      </c>
      <c r="J377" s="34">
        <f t="shared" si="5"/>
        <v>60.84</v>
      </c>
      <c r="K377" s="128"/>
      <c r="L377" s="129"/>
      <c r="M377" s="130" t="s">
        <v>9712</v>
      </c>
      <c r="N377" s="130" t="s">
        <v>9713</v>
      </c>
      <c r="O377" s="130" t="s">
        <v>9714</v>
      </c>
      <c r="P377" s="130" t="s">
        <v>9715</v>
      </c>
      <c r="Q377" s="130" t="s">
        <v>9711</v>
      </c>
      <c r="R377" s="130" t="s">
        <v>9715</v>
      </c>
      <c r="S377" s="133"/>
      <c r="T377" s="134"/>
    </row>
    <row r="378" s="114" customFormat="1" ht="18" customHeight="1" spans="1:20">
      <c r="A378" s="119">
        <v>13823</v>
      </c>
      <c r="B378" s="23" t="s">
        <v>9716</v>
      </c>
      <c r="C378" s="23" t="s">
        <v>9717</v>
      </c>
      <c r="D378" s="120">
        <v>7.8</v>
      </c>
      <c r="E378" s="34"/>
      <c r="F378" s="34"/>
      <c r="G378" s="120">
        <v>7.8</v>
      </c>
      <c r="H378" s="34"/>
      <c r="I378" s="120">
        <v>7.8</v>
      </c>
      <c r="J378" s="34">
        <f t="shared" si="5"/>
        <v>60.84</v>
      </c>
      <c r="K378" s="128"/>
      <c r="L378" s="129"/>
      <c r="M378" s="130" t="s">
        <v>9718</v>
      </c>
      <c r="N378" s="130" t="s">
        <v>9719</v>
      </c>
      <c r="O378" s="130" t="s">
        <v>9720</v>
      </c>
      <c r="P378" s="130" t="s">
        <v>9721</v>
      </c>
      <c r="Q378" s="130" t="s">
        <v>9717</v>
      </c>
      <c r="R378" s="130" t="s">
        <v>9721</v>
      </c>
      <c r="S378" s="133"/>
      <c r="T378" s="134"/>
    </row>
    <row r="379" s="114" customFormat="1" ht="18" customHeight="1" spans="1:20">
      <c r="A379" s="119">
        <v>13824</v>
      </c>
      <c r="B379" s="23" t="s">
        <v>9722</v>
      </c>
      <c r="C379" s="23" t="s">
        <v>9723</v>
      </c>
      <c r="D379" s="120">
        <v>3.9</v>
      </c>
      <c r="E379" s="34"/>
      <c r="F379" s="34"/>
      <c r="G379" s="120">
        <v>3.9</v>
      </c>
      <c r="H379" s="34"/>
      <c r="I379" s="120">
        <v>3.9</v>
      </c>
      <c r="J379" s="34">
        <f t="shared" si="5"/>
        <v>15.21</v>
      </c>
      <c r="K379" s="128"/>
      <c r="L379" s="129"/>
      <c r="M379" s="130" t="s">
        <v>9724</v>
      </c>
      <c r="N379" s="130" t="s">
        <v>9725</v>
      </c>
      <c r="O379" s="130" t="s">
        <v>9726</v>
      </c>
      <c r="P379" s="130" t="s">
        <v>9727</v>
      </c>
      <c r="Q379" s="130" t="s">
        <v>9723</v>
      </c>
      <c r="R379" s="130" t="s">
        <v>9727</v>
      </c>
      <c r="S379" s="133"/>
      <c r="T379" s="134"/>
    </row>
    <row r="380" s="114" customFormat="1" ht="18" customHeight="1" spans="1:20">
      <c r="A380" s="119">
        <v>13825</v>
      </c>
      <c r="B380" s="23" t="s">
        <v>9728</v>
      </c>
      <c r="C380" s="23" t="s">
        <v>9729</v>
      </c>
      <c r="D380" s="120">
        <v>3.9</v>
      </c>
      <c r="E380" s="34"/>
      <c r="F380" s="34"/>
      <c r="G380" s="120">
        <v>3.9</v>
      </c>
      <c r="H380" s="34"/>
      <c r="I380" s="120">
        <v>3.9</v>
      </c>
      <c r="J380" s="34">
        <f t="shared" si="5"/>
        <v>15.21</v>
      </c>
      <c r="K380" s="128"/>
      <c r="L380" s="129"/>
      <c r="M380" s="130" t="s">
        <v>9730</v>
      </c>
      <c r="N380" s="130" t="s">
        <v>9731</v>
      </c>
      <c r="O380" s="130" t="s">
        <v>9732</v>
      </c>
      <c r="P380" s="130" t="s">
        <v>9733</v>
      </c>
      <c r="Q380" s="130" t="s">
        <v>9729</v>
      </c>
      <c r="R380" s="130" t="s">
        <v>9733</v>
      </c>
      <c r="S380" s="133"/>
      <c r="T380" s="134"/>
    </row>
    <row r="381" s="114" customFormat="1" ht="18" customHeight="1" spans="1:20">
      <c r="A381" s="119">
        <v>13826</v>
      </c>
      <c r="B381" s="23" t="s">
        <v>9734</v>
      </c>
      <c r="C381" s="23" t="s">
        <v>9735</v>
      </c>
      <c r="D381" s="120">
        <v>3.9</v>
      </c>
      <c r="E381" s="34"/>
      <c r="F381" s="34"/>
      <c r="G381" s="120">
        <v>3.9</v>
      </c>
      <c r="H381" s="34"/>
      <c r="I381" s="120">
        <v>3.9</v>
      </c>
      <c r="J381" s="34">
        <f t="shared" si="5"/>
        <v>15.21</v>
      </c>
      <c r="K381" s="128"/>
      <c r="L381" s="129"/>
      <c r="M381" s="130" t="s">
        <v>9736</v>
      </c>
      <c r="N381" s="130" t="s">
        <v>9737</v>
      </c>
      <c r="O381" s="130" t="s">
        <v>9738</v>
      </c>
      <c r="P381" s="130" t="s">
        <v>9739</v>
      </c>
      <c r="Q381" s="130" t="s">
        <v>9735</v>
      </c>
      <c r="R381" s="130" t="s">
        <v>9739</v>
      </c>
      <c r="S381" s="133"/>
      <c r="T381" s="134"/>
    </row>
    <row r="382" s="114" customFormat="1" ht="18" customHeight="1" spans="1:20">
      <c r="A382" s="119">
        <v>13827</v>
      </c>
      <c r="B382" s="23" t="s">
        <v>9740</v>
      </c>
      <c r="C382" s="23" t="s">
        <v>9741</v>
      </c>
      <c r="D382" s="120">
        <v>3.9</v>
      </c>
      <c r="E382" s="34"/>
      <c r="F382" s="34"/>
      <c r="G382" s="120">
        <v>3.9</v>
      </c>
      <c r="H382" s="34"/>
      <c r="I382" s="120">
        <v>3.9</v>
      </c>
      <c r="J382" s="34">
        <f t="shared" si="5"/>
        <v>15.21</v>
      </c>
      <c r="K382" s="128"/>
      <c r="L382" s="129"/>
      <c r="M382" s="130" t="s">
        <v>9742</v>
      </c>
      <c r="N382" s="130" t="s">
        <v>9743</v>
      </c>
      <c r="O382" s="130" t="s">
        <v>9744</v>
      </c>
      <c r="P382" s="130" t="s">
        <v>9745</v>
      </c>
      <c r="Q382" s="130" t="s">
        <v>9741</v>
      </c>
      <c r="R382" s="130" t="s">
        <v>9745</v>
      </c>
      <c r="S382" s="133"/>
      <c r="T382" s="134"/>
    </row>
    <row r="383" s="114" customFormat="1" ht="18" customHeight="1" spans="1:20">
      <c r="A383" s="119">
        <v>13828</v>
      </c>
      <c r="B383" s="23" t="s">
        <v>9746</v>
      </c>
      <c r="C383" s="23" t="s">
        <v>9747</v>
      </c>
      <c r="D383" s="120">
        <v>3.9</v>
      </c>
      <c r="E383" s="34"/>
      <c r="F383" s="34"/>
      <c r="G383" s="120">
        <v>3.9</v>
      </c>
      <c r="H383" s="34"/>
      <c r="I383" s="120">
        <v>3.9</v>
      </c>
      <c r="J383" s="34">
        <f t="shared" si="5"/>
        <v>15.21</v>
      </c>
      <c r="K383" s="128"/>
      <c r="L383" s="129"/>
      <c r="M383" s="130" t="s">
        <v>9748</v>
      </c>
      <c r="N383" s="130" t="s">
        <v>9749</v>
      </c>
      <c r="O383" s="130" t="s">
        <v>9750</v>
      </c>
      <c r="P383" s="130" t="s">
        <v>9751</v>
      </c>
      <c r="Q383" s="130" t="s">
        <v>9747</v>
      </c>
      <c r="R383" s="130" t="s">
        <v>9751</v>
      </c>
      <c r="S383" s="133"/>
      <c r="T383" s="134"/>
    </row>
    <row r="384" s="114" customFormat="1" ht="18" customHeight="1" spans="1:20">
      <c r="A384" s="119">
        <v>13829</v>
      </c>
      <c r="B384" s="23" t="s">
        <v>9752</v>
      </c>
      <c r="C384" s="23" t="s">
        <v>9753</v>
      </c>
      <c r="D384" s="120">
        <v>3.9</v>
      </c>
      <c r="E384" s="34"/>
      <c r="F384" s="34"/>
      <c r="G384" s="120">
        <v>3.9</v>
      </c>
      <c r="H384" s="34"/>
      <c r="I384" s="120">
        <v>3.9</v>
      </c>
      <c r="J384" s="34">
        <f t="shared" si="5"/>
        <v>15.21</v>
      </c>
      <c r="K384" s="128"/>
      <c r="L384" s="129"/>
      <c r="M384" s="130" t="s">
        <v>9754</v>
      </c>
      <c r="N384" s="130" t="s">
        <v>9755</v>
      </c>
      <c r="O384" s="130" t="s">
        <v>9756</v>
      </c>
      <c r="P384" s="130" t="s">
        <v>9757</v>
      </c>
      <c r="Q384" s="130" t="s">
        <v>9753</v>
      </c>
      <c r="R384" s="130" t="s">
        <v>9757</v>
      </c>
      <c r="S384" s="133"/>
      <c r="T384" s="134"/>
    </row>
    <row r="385" s="114" customFormat="1" ht="18" customHeight="1" spans="1:20">
      <c r="A385" s="119">
        <v>13830</v>
      </c>
      <c r="B385" s="23" t="s">
        <v>9758</v>
      </c>
      <c r="C385" s="23" t="s">
        <v>4109</v>
      </c>
      <c r="D385" s="120">
        <v>0</v>
      </c>
      <c r="E385" s="34"/>
      <c r="F385" s="34"/>
      <c r="G385" s="120">
        <v>0</v>
      </c>
      <c r="H385" s="34"/>
      <c r="I385" s="120">
        <v>0</v>
      </c>
      <c r="J385" s="34">
        <f t="shared" si="5"/>
        <v>0</v>
      </c>
      <c r="K385" s="128"/>
      <c r="L385" s="129"/>
      <c r="M385" s="130" t="s">
        <v>9759</v>
      </c>
      <c r="N385" s="130" t="s">
        <v>9760</v>
      </c>
      <c r="O385" s="130" t="s">
        <v>9761</v>
      </c>
      <c r="P385" s="130" t="s">
        <v>9762</v>
      </c>
      <c r="Q385" s="130" t="s">
        <v>4109</v>
      </c>
      <c r="R385" s="130" t="s">
        <v>9762</v>
      </c>
      <c r="S385" s="133"/>
      <c r="T385" s="134"/>
    </row>
    <row r="386" s="114" customFormat="1" ht="18" customHeight="1" spans="1:20">
      <c r="A386" s="119">
        <v>13831</v>
      </c>
      <c r="B386" s="23" t="s">
        <v>9763</v>
      </c>
      <c r="C386" s="23" t="s">
        <v>9764</v>
      </c>
      <c r="D386" s="120">
        <v>3.9</v>
      </c>
      <c r="E386" s="34"/>
      <c r="F386" s="34"/>
      <c r="G386" s="120">
        <v>3.9</v>
      </c>
      <c r="H386" s="34"/>
      <c r="I386" s="120">
        <v>3.9</v>
      </c>
      <c r="J386" s="34">
        <f t="shared" si="5"/>
        <v>15.21</v>
      </c>
      <c r="K386" s="128"/>
      <c r="L386" s="129"/>
      <c r="M386" s="130" t="s">
        <v>9765</v>
      </c>
      <c r="N386" s="130" t="s">
        <v>9766</v>
      </c>
      <c r="O386" s="130" t="s">
        <v>9767</v>
      </c>
      <c r="P386" s="130" t="s">
        <v>9768</v>
      </c>
      <c r="Q386" s="130" t="s">
        <v>9764</v>
      </c>
      <c r="R386" s="130" t="s">
        <v>9768</v>
      </c>
      <c r="S386" s="133"/>
      <c r="T386" s="134"/>
    </row>
    <row r="387" s="114" customFormat="1" ht="18" customHeight="1" spans="1:20">
      <c r="A387" s="119">
        <v>13832</v>
      </c>
      <c r="B387" s="23" t="s">
        <v>9769</v>
      </c>
      <c r="C387" s="23" t="s">
        <v>1196</v>
      </c>
      <c r="D387" s="120">
        <v>11.7</v>
      </c>
      <c r="E387" s="34"/>
      <c r="F387" s="34"/>
      <c r="G387" s="120">
        <v>11.7</v>
      </c>
      <c r="H387" s="34"/>
      <c r="I387" s="120">
        <v>11.7</v>
      </c>
      <c r="J387" s="34">
        <f t="shared" si="5"/>
        <v>136.89</v>
      </c>
      <c r="K387" s="128"/>
      <c r="L387" s="129"/>
      <c r="M387" s="130" t="s">
        <v>9770</v>
      </c>
      <c r="N387" s="130" t="s">
        <v>9771</v>
      </c>
      <c r="O387" s="130" t="s">
        <v>9772</v>
      </c>
      <c r="P387" s="130" t="s">
        <v>9773</v>
      </c>
      <c r="Q387" s="130" t="s">
        <v>1196</v>
      </c>
      <c r="R387" s="130" t="s">
        <v>9773</v>
      </c>
      <c r="S387" s="133"/>
      <c r="T387" s="134"/>
    </row>
    <row r="388" s="114" customFormat="1" ht="18" customHeight="1" spans="1:20">
      <c r="A388" s="119">
        <v>13833</v>
      </c>
      <c r="B388" s="23" t="s">
        <v>9774</v>
      </c>
      <c r="C388" s="23" t="s">
        <v>9775</v>
      </c>
      <c r="D388" s="120">
        <v>3.9</v>
      </c>
      <c r="E388" s="34"/>
      <c r="F388" s="34"/>
      <c r="G388" s="120">
        <v>3.9</v>
      </c>
      <c r="H388" s="34"/>
      <c r="I388" s="120">
        <v>3.9</v>
      </c>
      <c r="J388" s="34">
        <f t="shared" si="5"/>
        <v>15.21</v>
      </c>
      <c r="K388" s="128"/>
      <c r="L388" s="129"/>
      <c r="M388" s="130" t="s">
        <v>9776</v>
      </c>
      <c r="N388" s="130" t="s">
        <v>9777</v>
      </c>
      <c r="O388" s="130" t="s">
        <v>9778</v>
      </c>
      <c r="P388" s="130" t="s">
        <v>9779</v>
      </c>
      <c r="Q388" s="130" t="s">
        <v>9775</v>
      </c>
      <c r="R388" s="130" t="s">
        <v>9779</v>
      </c>
      <c r="S388" s="133"/>
      <c r="T388" s="134"/>
    </row>
    <row r="389" s="114" customFormat="1" ht="18" customHeight="1" spans="1:20">
      <c r="A389" s="119">
        <v>13834</v>
      </c>
      <c r="B389" s="23" t="s">
        <v>9780</v>
      </c>
      <c r="C389" s="23" t="s">
        <v>9781</v>
      </c>
      <c r="D389" s="120">
        <v>3.9</v>
      </c>
      <c r="E389" s="34"/>
      <c r="F389" s="34"/>
      <c r="G389" s="120">
        <v>3.9</v>
      </c>
      <c r="H389" s="34"/>
      <c r="I389" s="120">
        <v>3.9</v>
      </c>
      <c r="J389" s="34">
        <f t="shared" si="5"/>
        <v>15.21</v>
      </c>
      <c r="K389" s="128"/>
      <c r="L389" s="129"/>
      <c r="M389" s="130" t="s">
        <v>9782</v>
      </c>
      <c r="N389" s="130" t="s">
        <v>9783</v>
      </c>
      <c r="O389" s="130" t="s">
        <v>9784</v>
      </c>
      <c r="P389" s="130" t="s">
        <v>9785</v>
      </c>
      <c r="Q389" s="130" t="s">
        <v>9781</v>
      </c>
      <c r="R389" s="130" t="s">
        <v>9785</v>
      </c>
      <c r="S389" s="133"/>
      <c r="T389" s="134"/>
    </row>
    <row r="390" s="114" customFormat="1" ht="18" customHeight="1" spans="1:20">
      <c r="A390" s="119">
        <v>13835</v>
      </c>
      <c r="B390" s="23" t="s">
        <v>9786</v>
      </c>
      <c r="C390" s="23" t="s">
        <v>9787</v>
      </c>
      <c r="D390" s="120">
        <v>3.9</v>
      </c>
      <c r="E390" s="34"/>
      <c r="F390" s="34"/>
      <c r="G390" s="120">
        <v>3.9</v>
      </c>
      <c r="H390" s="34"/>
      <c r="I390" s="120">
        <v>3.9</v>
      </c>
      <c r="J390" s="34">
        <f t="shared" si="5"/>
        <v>15.21</v>
      </c>
      <c r="K390" s="128"/>
      <c r="L390" s="129"/>
      <c r="M390" s="130" t="s">
        <v>9788</v>
      </c>
      <c r="N390" s="130" t="s">
        <v>9789</v>
      </c>
      <c r="O390" s="130" t="s">
        <v>9790</v>
      </c>
      <c r="P390" s="130" t="s">
        <v>9791</v>
      </c>
      <c r="Q390" s="130" t="s">
        <v>9787</v>
      </c>
      <c r="R390" s="130" t="s">
        <v>9791</v>
      </c>
      <c r="S390" s="133"/>
      <c r="T390" s="134"/>
    </row>
    <row r="391" s="114" customFormat="1" ht="18" customHeight="1" spans="1:20">
      <c r="A391" s="119">
        <v>13836</v>
      </c>
      <c r="B391" s="23" t="s">
        <v>9792</v>
      </c>
      <c r="C391" s="23" t="s">
        <v>9793</v>
      </c>
      <c r="D391" s="120">
        <v>3.9</v>
      </c>
      <c r="E391" s="34"/>
      <c r="F391" s="34"/>
      <c r="G391" s="120">
        <v>3.9</v>
      </c>
      <c r="H391" s="34"/>
      <c r="I391" s="120">
        <v>3.9</v>
      </c>
      <c r="J391" s="34">
        <f t="shared" si="5"/>
        <v>15.21</v>
      </c>
      <c r="K391" s="128"/>
      <c r="L391" s="129"/>
      <c r="M391" s="130" t="s">
        <v>9794</v>
      </c>
      <c r="N391" s="130" t="s">
        <v>9795</v>
      </c>
      <c r="O391" s="130" t="s">
        <v>9796</v>
      </c>
      <c r="P391" s="130" t="s">
        <v>9797</v>
      </c>
      <c r="Q391" s="130" t="s">
        <v>9793</v>
      </c>
      <c r="R391" s="130" t="s">
        <v>9797</v>
      </c>
      <c r="S391" s="133"/>
      <c r="T391" s="134"/>
    </row>
    <row r="392" s="114" customFormat="1" ht="18" customHeight="1" spans="1:20">
      <c r="A392" s="119">
        <v>13837</v>
      </c>
      <c r="B392" s="23" t="s">
        <v>9798</v>
      </c>
      <c r="C392" s="23" t="s">
        <v>9799</v>
      </c>
      <c r="D392" s="120">
        <v>3.9</v>
      </c>
      <c r="E392" s="34"/>
      <c r="F392" s="34"/>
      <c r="G392" s="120">
        <v>3.9</v>
      </c>
      <c r="H392" s="34"/>
      <c r="I392" s="120">
        <v>3.9</v>
      </c>
      <c r="J392" s="34">
        <f t="shared" si="5"/>
        <v>15.21</v>
      </c>
      <c r="K392" s="128"/>
      <c r="L392" s="129"/>
      <c r="M392" s="130" t="s">
        <v>9800</v>
      </c>
      <c r="N392" s="130" t="s">
        <v>9801</v>
      </c>
      <c r="O392" s="130" t="s">
        <v>9802</v>
      </c>
      <c r="P392" s="130" t="s">
        <v>9803</v>
      </c>
      <c r="Q392" s="130" t="s">
        <v>9799</v>
      </c>
      <c r="R392" s="130" t="s">
        <v>9803</v>
      </c>
      <c r="S392" s="133"/>
      <c r="T392" s="134"/>
    </row>
    <row r="393" s="114" customFormat="1" ht="18" customHeight="1" spans="1:20">
      <c r="A393" s="119">
        <v>13838</v>
      </c>
      <c r="B393" s="23" t="s">
        <v>9804</v>
      </c>
      <c r="C393" s="23" t="s">
        <v>9805</v>
      </c>
      <c r="D393" s="120">
        <v>3.9</v>
      </c>
      <c r="E393" s="34"/>
      <c r="F393" s="34"/>
      <c r="G393" s="120">
        <v>3.9</v>
      </c>
      <c r="H393" s="34"/>
      <c r="I393" s="120">
        <v>3.9</v>
      </c>
      <c r="J393" s="34">
        <f t="shared" ref="J393:J431" si="6">ROUND(((ROUND(E393,2)+ROUND(F393,2)+ROUND(G393,2)+ROUND(H393,2))*ROUND(I393,4)),2)</f>
        <v>15.21</v>
      </c>
      <c r="K393" s="128"/>
      <c r="L393" s="129"/>
      <c r="M393" s="130" t="s">
        <v>9806</v>
      </c>
      <c r="N393" s="130" t="s">
        <v>9807</v>
      </c>
      <c r="O393" s="130" t="s">
        <v>9808</v>
      </c>
      <c r="P393" s="130" t="s">
        <v>9809</v>
      </c>
      <c r="Q393" s="130" t="s">
        <v>9805</v>
      </c>
      <c r="R393" s="130" t="s">
        <v>9809</v>
      </c>
      <c r="S393" s="133"/>
      <c r="T393" s="134"/>
    </row>
    <row r="394" s="114" customFormat="1" ht="18" customHeight="1" spans="1:20">
      <c r="A394" s="119">
        <v>13839</v>
      </c>
      <c r="B394" s="23" t="s">
        <v>9810</v>
      </c>
      <c r="C394" s="23" t="s">
        <v>9811</v>
      </c>
      <c r="D394" s="120">
        <v>3.9</v>
      </c>
      <c r="E394" s="34"/>
      <c r="F394" s="34"/>
      <c r="G394" s="120">
        <v>3.9</v>
      </c>
      <c r="H394" s="34"/>
      <c r="I394" s="120">
        <v>3.9</v>
      </c>
      <c r="J394" s="34">
        <f t="shared" si="6"/>
        <v>15.21</v>
      </c>
      <c r="K394" s="128"/>
      <c r="L394" s="129"/>
      <c r="M394" s="130" t="s">
        <v>9812</v>
      </c>
      <c r="N394" s="130" t="s">
        <v>9813</v>
      </c>
      <c r="O394" s="130" t="s">
        <v>9814</v>
      </c>
      <c r="P394" s="130" t="s">
        <v>9815</v>
      </c>
      <c r="Q394" s="130" t="s">
        <v>9811</v>
      </c>
      <c r="R394" s="130" t="s">
        <v>9815</v>
      </c>
      <c r="S394" s="133"/>
      <c r="T394" s="134"/>
    </row>
    <row r="395" s="114" customFormat="1" ht="18" customHeight="1" spans="1:20">
      <c r="A395" s="119">
        <v>13840</v>
      </c>
      <c r="B395" s="23" t="s">
        <v>9816</v>
      </c>
      <c r="C395" s="23" t="s">
        <v>1227</v>
      </c>
      <c r="D395" s="120">
        <v>3.9</v>
      </c>
      <c r="E395" s="34"/>
      <c r="F395" s="34"/>
      <c r="G395" s="120">
        <v>3.9</v>
      </c>
      <c r="H395" s="34"/>
      <c r="I395" s="120">
        <v>3.9</v>
      </c>
      <c r="J395" s="34">
        <f t="shared" si="6"/>
        <v>15.21</v>
      </c>
      <c r="K395" s="128"/>
      <c r="L395" s="129"/>
      <c r="M395" s="130" t="s">
        <v>9817</v>
      </c>
      <c r="N395" s="130" t="s">
        <v>9818</v>
      </c>
      <c r="O395" s="130" t="s">
        <v>9819</v>
      </c>
      <c r="P395" s="130" t="s">
        <v>9820</v>
      </c>
      <c r="Q395" s="130" t="s">
        <v>1227</v>
      </c>
      <c r="R395" s="130" t="s">
        <v>9820</v>
      </c>
      <c r="S395" s="133"/>
      <c r="T395" s="134"/>
    </row>
    <row r="396" s="114" customFormat="1" ht="18" customHeight="1" spans="1:20">
      <c r="A396" s="119">
        <v>13841</v>
      </c>
      <c r="B396" s="23" t="s">
        <v>9821</v>
      </c>
      <c r="C396" s="23" t="s">
        <v>9822</v>
      </c>
      <c r="D396" s="120">
        <v>3.9</v>
      </c>
      <c r="E396" s="34"/>
      <c r="F396" s="34"/>
      <c r="G396" s="120">
        <v>3.9</v>
      </c>
      <c r="H396" s="34"/>
      <c r="I396" s="120">
        <v>3.9</v>
      </c>
      <c r="J396" s="34">
        <f t="shared" si="6"/>
        <v>15.21</v>
      </c>
      <c r="K396" s="128"/>
      <c r="L396" s="129"/>
      <c r="M396" s="130" t="s">
        <v>9823</v>
      </c>
      <c r="N396" s="130" t="s">
        <v>9824</v>
      </c>
      <c r="O396" s="130" t="s">
        <v>9825</v>
      </c>
      <c r="P396" s="130" t="s">
        <v>9826</v>
      </c>
      <c r="Q396" s="130" t="s">
        <v>9822</v>
      </c>
      <c r="R396" s="130" t="s">
        <v>9826</v>
      </c>
      <c r="S396" s="133"/>
      <c r="T396" s="134"/>
    </row>
    <row r="397" s="114" customFormat="1" ht="18" customHeight="1" spans="1:20">
      <c r="A397" s="119">
        <v>13842</v>
      </c>
      <c r="B397" s="23" t="s">
        <v>9827</v>
      </c>
      <c r="C397" s="23" t="s">
        <v>9828</v>
      </c>
      <c r="D397" s="120">
        <v>3.9</v>
      </c>
      <c r="E397" s="34"/>
      <c r="F397" s="34"/>
      <c r="G397" s="120">
        <v>3.9</v>
      </c>
      <c r="H397" s="34"/>
      <c r="I397" s="120">
        <v>3.9</v>
      </c>
      <c r="J397" s="34">
        <f t="shared" si="6"/>
        <v>15.21</v>
      </c>
      <c r="K397" s="128"/>
      <c r="L397" s="129"/>
      <c r="M397" s="130" t="s">
        <v>9829</v>
      </c>
      <c r="N397" s="130" t="s">
        <v>9830</v>
      </c>
      <c r="O397" s="130" t="s">
        <v>9831</v>
      </c>
      <c r="P397" s="130" t="s">
        <v>9832</v>
      </c>
      <c r="Q397" s="130" t="s">
        <v>9828</v>
      </c>
      <c r="R397" s="130" t="s">
        <v>9832</v>
      </c>
      <c r="S397" s="133"/>
      <c r="T397" s="134"/>
    </row>
    <row r="398" s="114" customFormat="1" ht="18" customHeight="1" spans="1:20">
      <c r="A398" s="119">
        <v>13843</v>
      </c>
      <c r="B398" s="23" t="s">
        <v>9833</v>
      </c>
      <c r="C398" s="23" t="s">
        <v>9834</v>
      </c>
      <c r="D398" s="120">
        <v>3.9</v>
      </c>
      <c r="E398" s="34"/>
      <c r="F398" s="34"/>
      <c r="G398" s="120">
        <v>3.9</v>
      </c>
      <c r="H398" s="34"/>
      <c r="I398" s="120">
        <v>3.9</v>
      </c>
      <c r="J398" s="34">
        <f t="shared" si="6"/>
        <v>15.21</v>
      </c>
      <c r="K398" s="128"/>
      <c r="L398" s="129"/>
      <c r="M398" s="130" t="s">
        <v>9835</v>
      </c>
      <c r="N398" s="130" t="s">
        <v>9836</v>
      </c>
      <c r="O398" s="130" t="s">
        <v>9837</v>
      </c>
      <c r="P398" s="130" t="s">
        <v>9838</v>
      </c>
      <c r="Q398" s="130" t="s">
        <v>9834</v>
      </c>
      <c r="R398" s="130" t="s">
        <v>9838</v>
      </c>
      <c r="S398" s="133"/>
      <c r="T398" s="134"/>
    </row>
    <row r="399" s="114" customFormat="1" ht="18" customHeight="1" spans="1:20">
      <c r="A399" s="119">
        <v>13844</v>
      </c>
      <c r="B399" s="23" t="s">
        <v>9839</v>
      </c>
      <c r="C399" s="23" t="s">
        <v>9840</v>
      </c>
      <c r="D399" s="120">
        <v>7.8</v>
      </c>
      <c r="E399" s="34"/>
      <c r="F399" s="34"/>
      <c r="G399" s="120">
        <v>7.8</v>
      </c>
      <c r="H399" s="34"/>
      <c r="I399" s="120">
        <v>7.8</v>
      </c>
      <c r="J399" s="34">
        <f t="shared" si="6"/>
        <v>60.84</v>
      </c>
      <c r="K399" s="128"/>
      <c r="L399" s="129"/>
      <c r="M399" s="130" t="s">
        <v>9841</v>
      </c>
      <c r="N399" s="130" t="s">
        <v>9842</v>
      </c>
      <c r="O399" s="130" t="s">
        <v>9843</v>
      </c>
      <c r="P399" s="130" t="s">
        <v>9844</v>
      </c>
      <c r="Q399" s="130" t="s">
        <v>9840</v>
      </c>
      <c r="R399" s="130" t="s">
        <v>9844</v>
      </c>
      <c r="S399" s="133"/>
      <c r="T399" s="134"/>
    </row>
    <row r="400" s="114" customFormat="1" ht="18" customHeight="1" spans="1:20">
      <c r="A400" s="119">
        <v>13845</v>
      </c>
      <c r="B400" s="23" t="s">
        <v>9845</v>
      </c>
      <c r="C400" s="23" t="s">
        <v>9846</v>
      </c>
      <c r="D400" s="120">
        <v>3.9</v>
      </c>
      <c r="E400" s="34"/>
      <c r="F400" s="34"/>
      <c r="G400" s="120">
        <v>3.9</v>
      </c>
      <c r="H400" s="34"/>
      <c r="I400" s="120">
        <v>3.9</v>
      </c>
      <c r="J400" s="34">
        <f t="shared" si="6"/>
        <v>15.21</v>
      </c>
      <c r="K400" s="128"/>
      <c r="L400" s="129"/>
      <c r="M400" s="130" t="s">
        <v>9847</v>
      </c>
      <c r="N400" s="130" t="s">
        <v>9848</v>
      </c>
      <c r="O400" s="130" t="s">
        <v>9849</v>
      </c>
      <c r="P400" s="130" t="s">
        <v>9850</v>
      </c>
      <c r="Q400" s="130" t="s">
        <v>9846</v>
      </c>
      <c r="R400" s="130" t="s">
        <v>9850</v>
      </c>
      <c r="S400" s="133"/>
      <c r="T400" s="134"/>
    </row>
    <row r="401" s="114" customFormat="1" ht="18" customHeight="1" spans="1:20">
      <c r="A401" s="119">
        <v>13846</v>
      </c>
      <c r="B401" s="23" t="s">
        <v>9851</v>
      </c>
      <c r="C401" s="23" t="s">
        <v>9852</v>
      </c>
      <c r="D401" s="120">
        <v>3.9</v>
      </c>
      <c r="E401" s="34"/>
      <c r="F401" s="34"/>
      <c r="G401" s="120">
        <v>3.9</v>
      </c>
      <c r="H401" s="34"/>
      <c r="I401" s="120">
        <v>3.9</v>
      </c>
      <c r="J401" s="34">
        <f t="shared" si="6"/>
        <v>15.21</v>
      </c>
      <c r="K401" s="128"/>
      <c r="L401" s="129"/>
      <c r="M401" s="130" t="s">
        <v>9853</v>
      </c>
      <c r="N401" s="130" t="s">
        <v>9854</v>
      </c>
      <c r="O401" s="130" t="s">
        <v>9855</v>
      </c>
      <c r="P401" s="130" t="s">
        <v>9856</v>
      </c>
      <c r="Q401" s="130" t="s">
        <v>9852</v>
      </c>
      <c r="R401" s="130" t="s">
        <v>9856</v>
      </c>
      <c r="S401" s="133"/>
      <c r="T401" s="134"/>
    </row>
    <row r="402" s="114" customFormat="1" ht="18" customHeight="1" spans="1:20">
      <c r="A402" s="119">
        <v>13847</v>
      </c>
      <c r="B402" s="23" t="s">
        <v>9857</v>
      </c>
      <c r="C402" s="23" t="s">
        <v>9858</v>
      </c>
      <c r="D402" s="120">
        <v>15.6</v>
      </c>
      <c r="E402" s="34"/>
      <c r="F402" s="34"/>
      <c r="G402" s="120">
        <v>15.6</v>
      </c>
      <c r="H402" s="34"/>
      <c r="I402" s="120">
        <v>15.6</v>
      </c>
      <c r="J402" s="34">
        <f t="shared" si="6"/>
        <v>243.36</v>
      </c>
      <c r="K402" s="128"/>
      <c r="L402" s="129"/>
      <c r="M402" s="130" t="s">
        <v>9859</v>
      </c>
      <c r="N402" s="130" t="s">
        <v>9860</v>
      </c>
      <c r="O402" s="130" t="s">
        <v>9861</v>
      </c>
      <c r="P402" s="130" t="s">
        <v>9862</v>
      </c>
      <c r="Q402" s="130" t="s">
        <v>9858</v>
      </c>
      <c r="R402" s="130" t="s">
        <v>9862</v>
      </c>
      <c r="S402" s="133"/>
      <c r="T402" s="134"/>
    </row>
    <row r="403" s="114" customFormat="1" ht="18" customHeight="1" spans="1:20">
      <c r="A403" s="119">
        <v>13848</v>
      </c>
      <c r="B403" s="23" t="s">
        <v>9863</v>
      </c>
      <c r="C403" s="23" t="s">
        <v>9864</v>
      </c>
      <c r="D403" s="120">
        <v>3.9</v>
      </c>
      <c r="E403" s="34"/>
      <c r="F403" s="34"/>
      <c r="G403" s="120">
        <v>3.9</v>
      </c>
      <c r="H403" s="34"/>
      <c r="I403" s="120">
        <v>3.9</v>
      </c>
      <c r="J403" s="34">
        <f t="shared" si="6"/>
        <v>15.21</v>
      </c>
      <c r="K403" s="128"/>
      <c r="L403" s="129"/>
      <c r="M403" s="130" t="s">
        <v>9865</v>
      </c>
      <c r="N403" s="130" t="s">
        <v>9866</v>
      </c>
      <c r="O403" s="130" t="s">
        <v>9867</v>
      </c>
      <c r="P403" s="130" t="s">
        <v>9868</v>
      </c>
      <c r="Q403" s="130" t="s">
        <v>9864</v>
      </c>
      <c r="R403" s="130" t="s">
        <v>9868</v>
      </c>
      <c r="S403" s="133"/>
      <c r="T403" s="134"/>
    </row>
    <row r="404" s="114" customFormat="1" ht="18" customHeight="1" spans="1:20">
      <c r="A404" s="119">
        <v>13849</v>
      </c>
      <c r="B404" s="23" t="s">
        <v>9869</v>
      </c>
      <c r="C404" s="23" t="s">
        <v>9870</v>
      </c>
      <c r="D404" s="120">
        <v>3.9</v>
      </c>
      <c r="E404" s="34"/>
      <c r="F404" s="34"/>
      <c r="G404" s="120">
        <v>3.9</v>
      </c>
      <c r="H404" s="34"/>
      <c r="I404" s="120">
        <v>3.9</v>
      </c>
      <c r="J404" s="34">
        <f t="shared" si="6"/>
        <v>15.21</v>
      </c>
      <c r="K404" s="128"/>
      <c r="L404" s="129"/>
      <c r="M404" s="130" t="s">
        <v>9871</v>
      </c>
      <c r="N404" s="130" t="s">
        <v>9872</v>
      </c>
      <c r="O404" s="130" t="s">
        <v>9873</v>
      </c>
      <c r="P404" s="130" t="s">
        <v>9874</v>
      </c>
      <c r="Q404" s="130" t="s">
        <v>9870</v>
      </c>
      <c r="R404" s="130" t="s">
        <v>9874</v>
      </c>
      <c r="S404" s="133"/>
      <c r="T404" s="134"/>
    </row>
    <row r="405" s="114" customFormat="1" ht="18" customHeight="1" spans="1:20">
      <c r="A405" s="119">
        <v>13850</v>
      </c>
      <c r="B405" s="23" t="s">
        <v>9875</v>
      </c>
      <c r="C405" s="23" t="s">
        <v>9876</v>
      </c>
      <c r="D405" s="120">
        <v>3.9</v>
      </c>
      <c r="E405" s="34"/>
      <c r="F405" s="34"/>
      <c r="G405" s="120">
        <v>3.9</v>
      </c>
      <c r="H405" s="34"/>
      <c r="I405" s="120">
        <v>3.9</v>
      </c>
      <c r="J405" s="34">
        <f t="shared" si="6"/>
        <v>15.21</v>
      </c>
      <c r="K405" s="128"/>
      <c r="L405" s="129"/>
      <c r="M405" s="130" t="s">
        <v>9877</v>
      </c>
      <c r="N405" s="130" t="s">
        <v>9878</v>
      </c>
      <c r="O405" s="130" t="s">
        <v>9879</v>
      </c>
      <c r="P405" s="130" t="s">
        <v>9880</v>
      </c>
      <c r="Q405" s="130" t="s">
        <v>9876</v>
      </c>
      <c r="R405" s="130" t="s">
        <v>9880</v>
      </c>
      <c r="S405" s="133"/>
      <c r="T405" s="134"/>
    </row>
    <row r="406" s="114" customFormat="1" ht="18" customHeight="1" spans="1:20">
      <c r="A406" s="119">
        <v>13851</v>
      </c>
      <c r="B406" s="23" t="s">
        <v>9881</v>
      </c>
      <c r="C406" s="23" t="s">
        <v>831</v>
      </c>
      <c r="D406" s="120">
        <v>7.8</v>
      </c>
      <c r="E406" s="34"/>
      <c r="F406" s="34"/>
      <c r="G406" s="120">
        <v>7.8</v>
      </c>
      <c r="H406" s="34"/>
      <c r="I406" s="120">
        <v>7.8</v>
      </c>
      <c r="J406" s="34">
        <f t="shared" si="6"/>
        <v>60.84</v>
      </c>
      <c r="K406" s="128"/>
      <c r="L406" s="129"/>
      <c r="M406" s="130" t="s">
        <v>9882</v>
      </c>
      <c r="N406" s="130" t="s">
        <v>9883</v>
      </c>
      <c r="O406" s="130" t="s">
        <v>9884</v>
      </c>
      <c r="P406" s="130" t="s">
        <v>9885</v>
      </c>
      <c r="Q406" s="130" t="s">
        <v>831</v>
      </c>
      <c r="R406" s="130" t="s">
        <v>9885</v>
      </c>
      <c r="S406" s="133"/>
      <c r="T406" s="134"/>
    </row>
    <row r="407" s="114" customFormat="1" ht="18" customHeight="1" spans="1:20">
      <c r="A407" s="119">
        <v>13852</v>
      </c>
      <c r="B407" s="23" t="s">
        <v>9886</v>
      </c>
      <c r="C407" s="23" t="s">
        <v>3998</v>
      </c>
      <c r="D407" s="120">
        <v>11.7</v>
      </c>
      <c r="E407" s="34"/>
      <c r="F407" s="34"/>
      <c r="G407" s="120">
        <v>11.7</v>
      </c>
      <c r="H407" s="34"/>
      <c r="I407" s="120">
        <v>11.7</v>
      </c>
      <c r="J407" s="34">
        <f t="shared" si="6"/>
        <v>136.89</v>
      </c>
      <c r="K407" s="128"/>
      <c r="L407" s="129"/>
      <c r="M407" s="130" t="s">
        <v>9887</v>
      </c>
      <c r="N407" s="130" t="s">
        <v>9888</v>
      </c>
      <c r="O407" s="130" t="s">
        <v>9889</v>
      </c>
      <c r="P407" s="130" t="s">
        <v>9890</v>
      </c>
      <c r="Q407" s="130" t="s">
        <v>3998</v>
      </c>
      <c r="R407" s="130" t="s">
        <v>9890</v>
      </c>
      <c r="S407" s="133"/>
      <c r="T407" s="134"/>
    </row>
    <row r="408" s="114" customFormat="1" ht="18" customHeight="1" spans="1:20">
      <c r="A408" s="119">
        <v>13853</v>
      </c>
      <c r="B408" s="23" t="s">
        <v>9891</v>
      </c>
      <c r="C408" s="23" t="s">
        <v>9892</v>
      </c>
      <c r="D408" s="120">
        <v>7.8</v>
      </c>
      <c r="E408" s="34"/>
      <c r="F408" s="34"/>
      <c r="G408" s="120">
        <v>7.8</v>
      </c>
      <c r="H408" s="34"/>
      <c r="I408" s="120">
        <v>7.8</v>
      </c>
      <c r="J408" s="34">
        <f t="shared" si="6"/>
        <v>60.84</v>
      </c>
      <c r="K408" s="128"/>
      <c r="L408" s="129"/>
      <c r="M408" s="130" t="s">
        <v>9893</v>
      </c>
      <c r="N408" s="130" t="s">
        <v>9894</v>
      </c>
      <c r="O408" s="130" t="s">
        <v>9895</v>
      </c>
      <c r="P408" s="130" t="s">
        <v>9896</v>
      </c>
      <c r="Q408" s="130" t="s">
        <v>9892</v>
      </c>
      <c r="R408" s="130" t="s">
        <v>9896</v>
      </c>
      <c r="S408" s="133"/>
      <c r="T408" s="134"/>
    </row>
    <row r="409" s="114" customFormat="1" ht="18" customHeight="1" spans="1:20">
      <c r="A409" s="119">
        <v>13854</v>
      </c>
      <c r="B409" s="23" t="s">
        <v>9897</v>
      </c>
      <c r="C409" s="23" t="s">
        <v>1614</v>
      </c>
      <c r="D409" s="120">
        <v>3.9</v>
      </c>
      <c r="E409" s="34"/>
      <c r="F409" s="34"/>
      <c r="G409" s="120">
        <v>3.9</v>
      </c>
      <c r="H409" s="34"/>
      <c r="I409" s="120">
        <v>3.9</v>
      </c>
      <c r="J409" s="34">
        <f t="shared" si="6"/>
        <v>15.21</v>
      </c>
      <c r="K409" s="128"/>
      <c r="L409" s="129"/>
      <c r="M409" s="130" t="s">
        <v>9898</v>
      </c>
      <c r="N409" s="130" t="s">
        <v>9899</v>
      </c>
      <c r="O409" s="130" t="s">
        <v>9900</v>
      </c>
      <c r="P409" s="130" t="s">
        <v>9901</v>
      </c>
      <c r="Q409" s="130" t="s">
        <v>1614</v>
      </c>
      <c r="R409" s="130" t="s">
        <v>9901</v>
      </c>
      <c r="S409" s="133"/>
      <c r="T409" s="134"/>
    </row>
    <row r="410" s="114" customFormat="1" ht="18" customHeight="1" spans="1:20">
      <c r="A410" s="119">
        <v>13855</v>
      </c>
      <c r="B410" s="23" t="s">
        <v>9902</v>
      </c>
      <c r="C410" s="23" t="s">
        <v>9903</v>
      </c>
      <c r="D410" s="120">
        <v>11.7</v>
      </c>
      <c r="E410" s="34"/>
      <c r="F410" s="34"/>
      <c r="G410" s="120">
        <v>11.7</v>
      </c>
      <c r="H410" s="34"/>
      <c r="I410" s="120">
        <v>11.7</v>
      </c>
      <c r="J410" s="34">
        <f t="shared" si="6"/>
        <v>136.89</v>
      </c>
      <c r="K410" s="128"/>
      <c r="L410" s="129"/>
      <c r="M410" s="130" t="s">
        <v>9904</v>
      </c>
      <c r="N410" s="130" t="s">
        <v>9905</v>
      </c>
      <c r="O410" s="130" t="s">
        <v>9906</v>
      </c>
      <c r="P410" s="130" t="s">
        <v>9907</v>
      </c>
      <c r="Q410" s="130" t="s">
        <v>9903</v>
      </c>
      <c r="R410" s="130" t="s">
        <v>9907</v>
      </c>
      <c r="S410" s="133"/>
      <c r="T410" s="134"/>
    </row>
    <row r="411" s="114" customFormat="1" ht="18" customHeight="1" spans="1:20">
      <c r="A411" s="119">
        <v>13856</v>
      </c>
      <c r="B411" s="23" t="s">
        <v>9908</v>
      </c>
      <c r="C411" s="23" t="s">
        <v>9909</v>
      </c>
      <c r="D411" s="120">
        <v>7.8</v>
      </c>
      <c r="E411" s="34"/>
      <c r="F411" s="34"/>
      <c r="G411" s="120">
        <v>7.8</v>
      </c>
      <c r="H411" s="34"/>
      <c r="I411" s="120">
        <v>7.8</v>
      </c>
      <c r="J411" s="34">
        <f t="shared" si="6"/>
        <v>60.84</v>
      </c>
      <c r="K411" s="128"/>
      <c r="L411" s="129"/>
      <c r="M411" s="130" t="s">
        <v>9910</v>
      </c>
      <c r="N411" s="130" t="s">
        <v>9911</v>
      </c>
      <c r="O411" s="130" t="s">
        <v>9912</v>
      </c>
      <c r="P411" s="130" t="s">
        <v>9913</v>
      </c>
      <c r="Q411" s="130" t="s">
        <v>9909</v>
      </c>
      <c r="R411" s="130" t="s">
        <v>9913</v>
      </c>
      <c r="S411" s="133"/>
      <c r="T411" s="134"/>
    </row>
    <row r="412" s="114" customFormat="1" ht="18" customHeight="1" spans="1:20">
      <c r="A412" s="119">
        <v>13857</v>
      </c>
      <c r="B412" s="23" t="s">
        <v>9914</v>
      </c>
      <c r="C412" s="23" t="s">
        <v>3418</v>
      </c>
      <c r="D412" s="120">
        <v>7.8</v>
      </c>
      <c r="E412" s="34"/>
      <c r="F412" s="34"/>
      <c r="G412" s="120">
        <v>7.8</v>
      </c>
      <c r="H412" s="34"/>
      <c r="I412" s="120">
        <v>7.8</v>
      </c>
      <c r="J412" s="34">
        <f t="shared" si="6"/>
        <v>60.84</v>
      </c>
      <c r="K412" s="128"/>
      <c r="L412" s="129"/>
      <c r="M412" s="130" t="s">
        <v>9915</v>
      </c>
      <c r="N412" s="130" t="s">
        <v>9916</v>
      </c>
      <c r="O412" s="130" t="s">
        <v>9917</v>
      </c>
      <c r="P412" s="130" t="s">
        <v>9918</v>
      </c>
      <c r="Q412" s="130" t="s">
        <v>3418</v>
      </c>
      <c r="R412" s="130" t="s">
        <v>9918</v>
      </c>
      <c r="S412" s="133"/>
      <c r="T412" s="134"/>
    </row>
    <row r="413" s="114" customFormat="1" ht="18" customHeight="1" spans="1:20">
      <c r="A413" s="119">
        <v>13858</v>
      </c>
      <c r="B413" s="23" t="s">
        <v>9919</v>
      </c>
      <c r="C413" s="23" t="s">
        <v>9920</v>
      </c>
      <c r="D413" s="120">
        <v>7.8</v>
      </c>
      <c r="E413" s="34"/>
      <c r="F413" s="34"/>
      <c r="G413" s="120">
        <v>7.8</v>
      </c>
      <c r="H413" s="34"/>
      <c r="I413" s="120">
        <v>7.8</v>
      </c>
      <c r="J413" s="34">
        <f t="shared" si="6"/>
        <v>60.84</v>
      </c>
      <c r="K413" s="128"/>
      <c r="L413" s="129"/>
      <c r="M413" s="130" t="s">
        <v>9921</v>
      </c>
      <c r="N413" s="130" t="s">
        <v>9922</v>
      </c>
      <c r="O413" s="130" t="s">
        <v>9923</v>
      </c>
      <c r="P413" s="130" t="s">
        <v>9924</v>
      </c>
      <c r="Q413" s="130" t="s">
        <v>9920</v>
      </c>
      <c r="R413" s="130" t="s">
        <v>9924</v>
      </c>
      <c r="S413" s="133"/>
      <c r="T413" s="134"/>
    </row>
    <row r="414" s="114" customFormat="1" ht="18" customHeight="1" spans="1:20">
      <c r="A414" s="119">
        <v>13859</v>
      </c>
      <c r="B414" s="23" t="s">
        <v>9925</v>
      </c>
      <c r="C414" s="23" t="s">
        <v>9926</v>
      </c>
      <c r="D414" s="120">
        <v>7.8</v>
      </c>
      <c r="E414" s="34"/>
      <c r="F414" s="34"/>
      <c r="G414" s="120">
        <v>7.8</v>
      </c>
      <c r="H414" s="34"/>
      <c r="I414" s="120">
        <v>7.8</v>
      </c>
      <c r="J414" s="34">
        <f t="shared" si="6"/>
        <v>60.84</v>
      </c>
      <c r="K414" s="128"/>
      <c r="L414" s="129"/>
      <c r="M414" s="130" t="s">
        <v>9927</v>
      </c>
      <c r="N414" s="130" t="s">
        <v>9928</v>
      </c>
      <c r="O414" s="130" t="s">
        <v>9929</v>
      </c>
      <c r="P414" s="130" t="s">
        <v>9930</v>
      </c>
      <c r="Q414" s="130" t="s">
        <v>9926</v>
      </c>
      <c r="R414" s="130" t="s">
        <v>9930</v>
      </c>
      <c r="S414" s="133"/>
      <c r="T414" s="134"/>
    </row>
    <row r="415" s="114" customFormat="1" ht="18" customHeight="1" spans="1:20">
      <c r="A415" s="119">
        <v>13860</v>
      </c>
      <c r="B415" s="23" t="s">
        <v>9931</v>
      </c>
      <c r="C415" s="23" t="s">
        <v>9932</v>
      </c>
      <c r="D415" s="120">
        <v>3.9</v>
      </c>
      <c r="E415" s="34"/>
      <c r="F415" s="34"/>
      <c r="G415" s="120">
        <v>3.9</v>
      </c>
      <c r="H415" s="34"/>
      <c r="I415" s="120">
        <v>3.9</v>
      </c>
      <c r="J415" s="34">
        <f t="shared" si="6"/>
        <v>15.21</v>
      </c>
      <c r="K415" s="128"/>
      <c r="L415" s="129"/>
      <c r="M415" s="130" t="s">
        <v>9933</v>
      </c>
      <c r="N415" s="130" t="s">
        <v>9934</v>
      </c>
      <c r="O415" s="130" t="s">
        <v>9935</v>
      </c>
      <c r="P415" s="130" t="s">
        <v>9936</v>
      </c>
      <c r="Q415" s="130" t="s">
        <v>9932</v>
      </c>
      <c r="R415" s="130" t="s">
        <v>9936</v>
      </c>
      <c r="S415" s="133"/>
      <c r="T415" s="134"/>
    </row>
    <row r="416" s="114" customFormat="1" ht="18" customHeight="1" spans="1:20">
      <c r="A416" s="119">
        <v>13861</v>
      </c>
      <c r="B416" s="23" t="s">
        <v>9937</v>
      </c>
      <c r="C416" s="23" t="s">
        <v>9938</v>
      </c>
      <c r="D416" s="120">
        <v>3.9</v>
      </c>
      <c r="E416" s="34"/>
      <c r="F416" s="34"/>
      <c r="G416" s="120">
        <v>3.9</v>
      </c>
      <c r="H416" s="34"/>
      <c r="I416" s="120">
        <v>3.9</v>
      </c>
      <c r="J416" s="34">
        <f t="shared" si="6"/>
        <v>15.21</v>
      </c>
      <c r="K416" s="128"/>
      <c r="L416" s="129"/>
      <c r="M416" s="130" t="s">
        <v>9939</v>
      </c>
      <c r="N416" s="130" t="s">
        <v>9940</v>
      </c>
      <c r="O416" s="130" t="s">
        <v>9941</v>
      </c>
      <c r="P416" s="130" t="s">
        <v>9942</v>
      </c>
      <c r="Q416" s="130" t="s">
        <v>9938</v>
      </c>
      <c r="R416" s="130" t="s">
        <v>9942</v>
      </c>
      <c r="S416" s="133"/>
      <c r="T416" s="134"/>
    </row>
    <row r="417" s="114" customFormat="1" ht="18" customHeight="1" spans="1:20">
      <c r="A417" s="119">
        <v>13862</v>
      </c>
      <c r="B417" s="23" t="s">
        <v>9943</v>
      </c>
      <c r="C417" s="23" t="s">
        <v>9944</v>
      </c>
      <c r="D417" s="120">
        <v>3.9</v>
      </c>
      <c r="E417" s="34"/>
      <c r="F417" s="34"/>
      <c r="G417" s="120">
        <v>3.9</v>
      </c>
      <c r="H417" s="34"/>
      <c r="I417" s="120">
        <v>3.9</v>
      </c>
      <c r="J417" s="34">
        <f t="shared" si="6"/>
        <v>15.21</v>
      </c>
      <c r="K417" s="128"/>
      <c r="L417" s="129"/>
      <c r="M417" s="130" t="s">
        <v>9945</v>
      </c>
      <c r="N417" s="130" t="s">
        <v>9946</v>
      </c>
      <c r="O417" s="130" t="s">
        <v>9947</v>
      </c>
      <c r="P417" s="130" t="s">
        <v>9948</v>
      </c>
      <c r="Q417" s="130" t="s">
        <v>9944</v>
      </c>
      <c r="R417" s="130" t="s">
        <v>9948</v>
      </c>
      <c r="S417" s="133"/>
      <c r="T417" s="134"/>
    </row>
    <row r="418" s="114" customFormat="1" ht="18" customHeight="1" spans="1:20">
      <c r="A418" s="119">
        <v>13863</v>
      </c>
      <c r="B418" s="23" t="s">
        <v>9949</v>
      </c>
      <c r="C418" s="23" t="s">
        <v>9950</v>
      </c>
      <c r="D418" s="120">
        <v>15.6</v>
      </c>
      <c r="E418" s="34"/>
      <c r="F418" s="34"/>
      <c r="G418" s="120">
        <v>15.6</v>
      </c>
      <c r="H418" s="34"/>
      <c r="I418" s="120">
        <v>15.6</v>
      </c>
      <c r="J418" s="34">
        <f t="shared" si="6"/>
        <v>243.36</v>
      </c>
      <c r="K418" s="128"/>
      <c r="L418" s="129"/>
      <c r="M418" s="130" t="s">
        <v>9951</v>
      </c>
      <c r="N418" s="130" t="s">
        <v>9952</v>
      </c>
      <c r="O418" s="130" t="s">
        <v>9953</v>
      </c>
      <c r="P418" s="130" t="s">
        <v>9954</v>
      </c>
      <c r="Q418" s="130" t="s">
        <v>9950</v>
      </c>
      <c r="R418" s="130" t="s">
        <v>9954</v>
      </c>
      <c r="S418" s="133"/>
      <c r="T418" s="134"/>
    </row>
    <row r="419" s="114" customFormat="1" ht="18" customHeight="1" spans="1:20">
      <c r="A419" s="119">
        <v>13864</v>
      </c>
      <c r="B419" s="23" t="s">
        <v>9955</v>
      </c>
      <c r="C419" s="23" t="s">
        <v>9956</v>
      </c>
      <c r="D419" s="120">
        <v>3.9</v>
      </c>
      <c r="E419" s="34"/>
      <c r="F419" s="34"/>
      <c r="G419" s="120">
        <v>3.9</v>
      </c>
      <c r="H419" s="34"/>
      <c r="I419" s="120">
        <v>3.9</v>
      </c>
      <c r="J419" s="34">
        <f t="shared" si="6"/>
        <v>15.21</v>
      </c>
      <c r="K419" s="128"/>
      <c r="L419" s="129"/>
      <c r="M419" s="130" t="s">
        <v>9957</v>
      </c>
      <c r="N419" s="130" t="s">
        <v>9958</v>
      </c>
      <c r="O419" s="130" t="s">
        <v>9959</v>
      </c>
      <c r="P419" s="130" t="s">
        <v>9960</v>
      </c>
      <c r="Q419" s="130" t="s">
        <v>9956</v>
      </c>
      <c r="R419" s="130" t="s">
        <v>9960</v>
      </c>
      <c r="S419" s="133"/>
      <c r="T419" s="134"/>
    </row>
    <row r="420" s="114" customFormat="1" ht="18" customHeight="1" spans="1:20">
      <c r="A420" s="119">
        <v>13865</v>
      </c>
      <c r="B420" s="23" t="s">
        <v>9961</v>
      </c>
      <c r="C420" s="23" t="s">
        <v>9962</v>
      </c>
      <c r="D420" s="120">
        <v>11.7</v>
      </c>
      <c r="E420" s="34"/>
      <c r="F420" s="34"/>
      <c r="G420" s="120">
        <v>11.7</v>
      </c>
      <c r="H420" s="34"/>
      <c r="I420" s="120">
        <v>11.7</v>
      </c>
      <c r="J420" s="34">
        <f t="shared" si="6"/>
        <v>136.89</v>
      </c>
      <c r="K420" s="128"/>
      <c r="L420" s="129"/>
      <c r="M420" s="130" t="s">
        <v>9963</v>
      </c>
      <c r="N420" s="130" t="s">
        <v>9964</v>
      </c>
      <c r="O420" s="130" t="s">
        <v>9965</v>
      </c>
      <c r="P420" s="130" t="s">
        <v>9966</v>
      </c>
      <c r="Q420" s="130" t="s">
        <v>9962</v>
      </c>
      <c r="R420" s="130" t="s">
        <v>9966</v>
      </c>
      <c r="S420" s="133"/>
      <c r="T420" s="134"/>
    </row>
    <row r="421" s="114" customFormat="1" ht="18" customHeight="1" spans="1:20">
      <c r="A421" s="119">
        <v>13866</v>
      </c>
      <c r="B421" s="23" t="s">
        <v>9967</v>
      </c>
      <c r="C421" s="23" t="s">
        <v>9968</v>
      </c>
      <c r="D421" s="120">
        <v>15.6</v>
      </c>
      <c r="E421" s="34"/>
      <c r="F421" s="34"/>
      <c r="G421" s="120">
        <v>15.6</v>
      </c>
      <c r="H421" s="34"/>
      <c r="I421" s="120">
        <v>15.6</v>
      </c>
      <c r="J421" s="34">
        <f t="shared" si="6"/>
        <v>243.36</v>
      </c>
      <c r="K421" s="128"/>
      <c r="L421" s="129"/>
      <c r="M421" s="130" t="s">
        <v>9969</v>
      </c>
      <c r="N421" s="130" t="s">
        <v>9970</v>
      </c>
      <c r="O421" s="130" t="s">
        <v>9971</v>
      </c>
      <c r="P421" s="130" t="s">
        <v>9972</v>
      </c>
      <c r="Q421" s="130" t="s">
        <v>9968</v>
      </c>
      <c r="R421" s="130" t="s">
        <v>9972</v>
      </c>
      <c r="S421" s="133"/>
      <c r="T421" s="134"/>
    </row>
    <row r="422" s="114" customFormat="1" ht="18" customHeight="1" spans="1:20">
      <c r="A422" s="119">
        <v>13867</v>
      </c>
      <c r="B422" s="23" t="s">
        <v>9973</v>
      </c>
      <c r="C422" s="23" t="s">
        <v>9974</v>
      </c>
      <c r="D422" s="120">
        <v>3.9</v>
      </c>
      <c r="E422" s="34"/>
      <c r="F422" s="34"/>
      <c r="G422" s="120">
        <v>3.9</v>
      </c>
      <c r="H422" s="34"/>
      <c r="I422" s="120">
        <v>3.9</v>
      </c>
      <c r="J422" s="34">
        <f t="shared" si="6"/>
        <v>15.21</v>
      </c>
      <c r="K422" s="128"/>
      <c r="L422" s="129"/>
      <c r="M422" s="130" t="s">
        <v>9975</v>
      </c>
      <c r="N422" s="130" t="s">
        <v>9976</v>
      </c>
      <c r="O422" s="130" t="s">
        <v>9977</v>
      </c>
      <c r="P422" s="130" t="s">
        <v>9978</v>
      </c>
      <c r="Q422" s="130" t="s">
        <v>9974</v>
      </c>
      <c r="R422" s="130" t="s">
        <v>9978</v>
      </c>
      <c r="S422" s="133"/>
      <c r="T422" s="134"/>
    </row>
    <row r="423" s="114" customFormat="1" ht="18" customHeight="1" spans="1:20">
      <c r="A423" s="119">
        <v>13868</v>
      </c>
      <c r="B423" s="23" t="s">
        <v>9979</v>
      </c>
      <c r="C423" s="23" t="s">
        <v>9980</v>
      </c>
      <c r="D423" s="120">
        <v>3.9</v>
      </c>
      <c r="E423" s="34"/>
      <c r="F423" s="34"/>
      <c r="G423" s="120">
        <v>3.9</v>
      </c>
      <c r="H423" s="34"/>
      <c r="I423" s="120">
        <v>3.9</v>
      </c>
      <c r="J423" s="34">
        <f t="shared" si="6"/>
        <v>15.21</v>
      </c>
      <c r="K423" s="128"/>
      <c r="L423" s="129"/>
      <c r="M423" s="130" t="s">
        <v>9981</v>
      </c>
      <c r="N423" s="130" t="s">
        <v>9982</v>
      </c>
      <c r="O423" s="130" t="s">
        <v>9983</v>
      </c>
      <c r="P423" s="130" t="s">
        <v>9984</v>
      </c>
      <c r="Q423" s="130" t="s">
        <v>9980</v>
      </c>
      <c r="R423" s="130" t="s">
        <v>9984</v>
      </c>
      <c r="S423" s="133"/>
      <c r="T423" s="134"/>
    </row>
    <row r="424" s="114" customFormat="1" ht="18" customHeight="1" spans="1:20">
      <c r="A424" s="119">
        <v>13869</v>
      </c>
      <c r="B424" s="23" t="s">
        <v>9985</v>
      </c>
      <c r="C424" s="23" t="s">
        <v>9986</v>
      </c>
      <c r="D424" s="120">
        <v>3.9</v>
      </c>
      <c r="E424" s="34"/>
      <c r="F424" s="34"/>
      <c r="G424" s="120">
        <v>3.9</v>
      </c>
      <c r="H424" s="34"/>
      <c r="I424" s="120">
        <v>3.9</v>
      </c>
      <c r="J424" s="34">
        <f t="shared" si="6"/>
        <v>15.21</v>
      </c>
      <c r="K424" s="128"/>
      <c r="L424" s="129"/>
      <c r="M424" s="130" t="s">
        <v>9987</v>
      </c>
      <c r="N424" s="130" t="s">
        <v>9988</v>
      </c>
      <c r="O424" s="130" t="s">
        <v>9989</v>
      </c>
      <c r="P424" s="130" t="s">
        <v>9990</v>
      </c>
      <c r="Q424" s="130" t="s">
        <v>9986</v>
      </c>
      <c r="R424" s="130" t="s">
        <v>9990</v>
      </c>
      <c r="S424" s="133"/>
      <c r="T424" s="134"/>
    </row>
    <row r="425" s="114" customFormat="1" ht="18" customHeight="1" spans="1:20">
      <c r="A425" s="119">
        <v>13870</v>
      </c>
      <c r="B425" s="23" t="s">
        <v>9991</v>
      </c>
      <c r="C425" s="23" t="s">
        <v>9992</v>
      </c>
      <c r="D425" s="135">
        <v>0</v>
      </c>
      <c r="E425" s="34"/>
      <c r="F425" s="34"/>
      <c r="G425" s="135">
        <v>0</v>
      </c>
      <c r="H425" s="34"/>
      <c r="I425" s="135">
        <v>0</v>
      </c>
      <c r="J425" s="34">
        <f t="shared" si="6"/>
        <v>0</v>
      </c>
      <c r="K425" s="128"/>
      <c r="L425" s="129"/>
      <c r="M425" s="130" t="s">
        <v>9993</v>
      </c>
      <c r="N425" s="130" t="s">
        <v>9994</v>
      </c>
      <c r="O425" s="130" t="s">
        <v>9995</v>
      </c>
      <c r="P425" s="130" t="s">
        <v>9996</v>
      </c>
      <c r="Q425" s="130" t="s">
        <v>9992</v>
      </c>
      <c r="R425" s="130" t="s">
        <v>9996</v>
      </c>
      <c r="S425" s="133"/>
      <c r="T425" s="134"/>
    </row>
    <row r="426" s="114" customFormat="1" ht="18" customHeight="1" spans="1:20">
      <c r="A426" s="119">
        <v>13871</v>
      </c>
      <c r="B426" s="23" t="s">
        <v>9997</v>
      </c>
      <c r="C426" s="23" t="s">
        <v>9998</v>
      </c>
      <c r="D426" s="136">
        <v>0</v>
      </c>
      <c r="E426" s="34"/>
      <c r="F426" s="34"/>
      <c r="G426" s="136">
        <v>0</v>
      </c>
      <c r="H426" s="34"/>
      <c r="I426" s="136">
        <v>0</v>
      </c>
      <c r="J426" s="34">
        <f t="shared" si="6"/>
        <v>0</v>
      </c>
      <c r="K426" s="128"/>
      <c r="L426" s="129"/>
      <c r="M426" s="130" t="s">
        <v>9999</v>
      </c>
      <c r="N426" s="130" t="s">
        <v>10000</v>
      </c>
      <c r="O426" s="130" t="s">
        <v>10001</v>
      </c>
      <c r="P426" s="130" t="s">
        <v>10002</v>
      </c>
      <c r="Q426" s="130" t="s">
        <v>9998</v>
      </c>
      <c r="R426" s="130" t="s">
        <v>10002</v>
      </c>
      <c r="S426" s="133"/>
      <c r="T426" s="134"/>
    </row>
    <row r="427" s="114" customFormat="1" ht="18" customHeight="1" spans="1:20">
      <c r="A427" s="119">
        <v>13872</v>
      </c>
      <c r="B427" s="23" t="s">
        <v>10003</v>
      </c>
      <c r="C427" s="23" t="s">
        <v>10004</v>
      </c>
      <c r="D427" s="136">
        <v>0</v>
      </c>
      <c r="E427" s="34"/>
      <c r="F427" s="34"/>
      <c r="G427" s="136">
        <v>0</v>
      </c>
      <c r="H427" s="34"/>
      <c r="I427" s="136">
        <v>0</v>
      </c>
      <c r="J427" s="34">
        <f t="shared" si="6"/>
        <v>0</v>
      </c>
      <c r="K427" s="128"/>
      <c r="L427" s="129"/>
      <c r="M427" s="130" t="s">
        <v>10005</v>
      </c>
      <c r="N427" s="130" t="s">
        <v>10006</v>
      </c>
      <c r="O427" s="130" t="s">
        <v>10007</v>
      </c>
      <c r="P427" s="130" t="s">
        <v>10008</v>
      </c>
      <c r="Q427" s="130" t="s">
        <v>10004</v>
      </c>
      <c r="R427" s="130" t="s">
        <v>10008</v>
      </c>
      <c r="S427" s="133"/>
      <c r="T427" s="134"/>
    </row>
    <row r="428" s="114" customFormat="1" ht="18" customHeight="1" spans="1:20">
      <c r="A428" s="119">
        <v>13873</v>
      </c>
      <c r="B428" s="23" t="s">
        <v>10009</v>
      </c>
      <c r="C428" s="23" t="s">
        <v>10010</v>
      </c>
      <c r="D428" s="136">
        <v>11.7</v>
      </c>
      <c r="E428" s="34"/>
      <c r="F428" s="34"/>
      <c r="G428" s="136">
        <v>11.7</v>
      </c>
      <c r="H428" s="34"/>
      <c r="I428" s="136">
        <v>11.7</v>
      </c>
      <c r="J428" s="34">
        <f t="shared" si="6"/>
        <v>136.89</v>
      </c>
      <c r="K428" s="128"/>
      <c r="L428" s="129"/>
      <c r="M428" s="130" t="s">
        <v>10011</v>
      </c>
      <c r="N428" s="130" t="s">
        <v>10012</v>
      </c>
      <c r="O428" s="130" t="s">
        <v>10013</v>
      </c>
      <c r="P428" s="130" t="s">
        <v>10014</v>
      </c>
      <c r="Q428" s="130" t="s">
        <v>10010</v>
      </c>
      <c r="R428" s="130" t="s">
        <v>10014</v>
      </c>
      <c r="S428" s="133"/>
      <c r="T428" s="134"/>
    </row>
    <row r="429" s="114" customFormat="1" ht="18" customHeight="1" spans="1:20">
      <c r="A429" s="119">
        <v>13874</v>
      </c>
      <c r="B429" s="23" t="s">
        <v>10015</v>
      </c>
      <c r="C429" s="23" t="s">
        <v>10016</v>
      </c>
      <c r="D429" s="136">
        <v>0</v>
      </c>
      <c r="E429" s="34"/>
      <c r="F429" s="34"/>
      <c r="G429" s="136">
        <v>0</v>
      </c>
      <c r="H429" s="34"/>
      <c r="I429" s="136">
        <v>0</v>
      </c>
      <c r="J429" s="34">
        <f t="shared" si="6"/>
        <v>0</v>
      </c>
      <c r="K429" s="128"/>
      <c r="L429" s="129"/>
      <c r="M429" s="130" t="s">
        <v>10017</v>
      </c>
      <c r="N429" s="130" t="s">
        <v>10018</v>
      </c>
      <c r="O429" s="130" t="s">
        <v>10019</v>
      </c>
      <c r="P429" s="130" t="s">
        <v>10020</v>
      </c>
      <c r="Q429" s="130" t="s">
        <v>10016</v>
      </c>
      <c r="R429" s="130" t="s">
        <v>10020</v>
      </c>
      <c r="S429" s="133"/>
      <c r="T429" s="134"/>
    </row>
    <row r="430" s="114" customFormat="1" ht="18" customHeight="1" spans="1:20">
      <c r="A430" s="119">
        <v>13875</v>
      </c>
      <c r="B430" s="23" t="s">
        <v>10021</v>
      </c>
      <c r="C430" s="23" t="s">
        <v>10022</v>
      </c>
      <c r="D430" s="136">
        <v>3.9</v>
      </c>
      <c r="E430" s="34"/>
      <c r="F430" s="34"/>
      <c r="G430" s="136">
        <v>3.9</v>
      </c>
      <c r="H430" s="34"/>
      <c r="I430" s="136">
        <v>3.9</v>
      </c>
      <c r="J430" s="34">
        <f t="shared" si="6"/>
        <v>15.21</v>
      </c>
      <c r="K430" s="128"/>
      <c r="L430" s="129"/>
      <c r="M430" s="130" t="s">
        <v>10023</v>
      </c>
      <c r="N430" s="130" t="s">
        <v>10024</v>
      </c>
      <c r="O430" s="130" t="s">
        <v>10025</v>
      </c>
      <c r="P430" s="130" t="s">
        <v>10026</v>
      </c>
      <c r="Q430" s="130" t="s">
        <v>10022</v>
      </c>
      <c r="R430" s="130" t="s">
        <v>10026</v>
      </c>
      <c r="S430" s="133"/>
      <c r="T430" s="134"/>
    </row>
    <row r="431" s="114" customFormat="1" ht="18" customHeight="1" spans="1:20">
      <c r="A431" s="119">
        <v>13876</v>
      </c>
      <c r="B431" s="23" t="s">
        <v>10027</v>
      </c>
      <c r="C431" s="23" t="s">
        <v>10028</v>
      </c>
      <c r="D431" s="136">
        <v>11.7</v>
      </c>
      <c r="E431" s="34"/>
      <c r="F431" s="34"/>
      <c r="G431" s="136">
        <v>11.7</v>
      </c>
      <c r="H431" s="34"/>
      <c r="I431" s="136">
        <v>11.7</v>
      </c>
      <c r="J431" s="34">
        <f t="shared" si="6"/>
        <v>136.89</v>
      </c>
      <c r="K431" s="128"/>
      <c r="L431" s="129"/>
      <c r="M431" s="130" t="s">
        <v>10029</v>
      </c>
      <c r="N431" s="130" t="s">
        <v>10030</v>
      </c>
      <c r="O431" s="130" t="s">
        <v>10031</v>
      </c>
      <c r="P431" s="130" t="s">
        <v>10032</v>
      </c>
      <c r="Q431" s="130" t="s">
        <v>10028</v>
      </c>
      <c r="R431" s="130" t="s">
        <v>10032</v>
      </c>
      <c r="S431" s="133"/>
      <c r="T431" s="134"/>
    </row>
    <row r="432" s="114" customFormat="1" ht="11.25" customHeight="1" spans="1:20">
      <c r="A432" s="137"/>
      <c r="B432" s="137"/>
      <c r="C432" s="137"/>
      <c r="D432" s="137">
        <f t="shared" ref="D432:I432" si="7">SUM(D9:D431)</f>
        <v>4705.96999999998</v>
      </c>
      <c r="E432" s="137"/>
      <c r="F432" s="137"/>
      <c r="G432" s="137">
        <f t="shared" si="7"/>
        <v>4705.96999999998</v>
      </c>
      <c r="H432" s="137"/>
      <c r="I432" s="137">
        <f t="shared" si="7"/>
        <v>4705.96999999998</v>
      </c>
      <c r="J432" s="137"/>
      <c r="K432" s="138"/>
      <c r="L432" s="138"/>
      <c r="M432" s="138"/>
      <c r="N432" s="138"/>
      <c r="O432" s="138"/>
      <c r="P432" s="138"/>
      <c r="Q432" s="138"/>
      <c r="R432" s="138"/>
      <c r="S432" s="138"/>
      <c r="T432" s="12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8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10033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10034</v>
      </c>
      <c r="C4" s="30" t="s">
        <v>10035</v>
      </c>
      <c r="D4" s="26">
        <v>7.08</v>
      </c>
      <c r="E4" s="11"/>
    </row>
    <row r="5" ht="20.1" customHeight="1" spans="1:5">
      <c r="A5" s="11">
        <v>2</v>
      </c>
      <c r="B5" s="11" t="s">
        <v>10034</v>
      </c>
      <c r="C5" s="30" t="s">
        <v>10036</v>
      </c>
      <c r="D5" s="26">
        <v>10.62</v>
      </c>
      <c r="E5" s="11"/>
    </row>
    <row r="6" ht="20.1" customHeight="1" spans="1:5">
      <c r="A6" s="11">
        <v>3</v>
      </c>
      <c r="B6" s="11" t="s">
        <v>10034</v>
      </c>
      <c r="C6" s="30" t="s">
        <v>3402</v>
      </c>
      <c r="D6" s="26">
        <v>14.16</v>
      </c>
      <c r="E6" s="11"/>
    </row>
    <row r="7" ht="20.1" customHeight="1" spans="1:5">
      <c r="A7" s="11">
        <v>4</v>
      </c>
      <c r="B7" s="11" t="s">
        <v>10034</v>
      </c>
      <c r="C7" s="30" t="s">
        <v>10037</v>
      </c>
      <c r="D7" s="26">
        <v>14.16</v>
      </c>
      <c r="E7" s="11"/>
    </row>
    <row r="8" ht="20.1" customHeight="1" spans="1:5">
      <c r="A8" s="11">
        <v>5</v>
      </c>
      <c r="B8" s="11" t="s">
        <v>10034</v>
      </c>
      <c r="C8" s="30" t="s">
        <v>10038</v>
      </c>
      <c r="D8" s="26">
        <v>3.54</v>
      </c>
      <c r="E8" s="11"/>
    </row>
    <row r="9" ht="20.1" customHeight="1" spans="1:5">
      <c r="A9" s="11">
        <v>6</v>
      </c>
      <c r="B9" s="11" t="s">
        <v>10034</v>
      </c>
      <c r="C9" s="30" t="s">
        <v>10039</v>
      </c>
      <c r="D9" s="26">
        <v>10.62</v>
      </c>
      <c r="E9" s="11"/>
    </row>
    <row r="10" ht="20.1" customHeight="1" spans="1:5">
      <c r="A10" s="11">
        <v>7</v>
      </c>
      <c r="B10" s="11" t="s">
        <v>10034</v>
      </c>
      <c r="C10" s="30" t="s">
        <v>10040</v>
      </c>
      <c r="D10" s="26">
        <v>10.62</v>
      </c>
      <c r="E10" s="11"/>
    </row>
    <row r="11" ht="20.1" customHeight="1" spans="1:5">
      <c r="A11" s="11">
        <v>8</v>
      </c>
      <c r="B11" s="11" t="s">
        <v>10034</v>
      </c>
      <c r="C11" s="30" t="s">
        <v>75</v>
      </c>
      <c r="D11" s="26">
        <v>14.16</v>
      </c>
      <c r="E11" s="11"/>
    </row>
    <row r="12" ht="20.1" customHeight="1" spans="1:5">
      <c r="A12" s="11">
        <v>9</v>
      </c>
      <c r="B12" s="11" t="s">
        <v>10034</v>
      </c>
      <c r="C12" s="30" t="s">
        <v>10041</v>
      </c>
      <c r="D12" s="26">
        <v>14.16</v>
      </c>
      <c r="E12" s="11"/>
    </row>
    <row r="13" ht="20.1" customHeight="1" spans="1:5">
      <c r="A13" s="11">
        <v>10</v>
      </c>
      <c r="B13" s="11" t="s">
        <v>10034</v>
      </c>
      <c r="C13" s="30" t="s">
        <v>10042</v>
      </c>
      <c r="D13" s="26">
        <v>17.7</v>
      </c>
      <c r="E13" s="11"/>
    </row>
    <row r="14" ht="20.1" customHeight="1" spans="1:5">
      <c r="A14" s="11">
        <v>11</v>
      </c>
      <c r="B14" s="11" t="s">
        <v>10034</v>
      </c>
      <c r="C14" s="30" t="s">
        <v>10043</v>
      </c>
      <c r="D14" s="26">
        <v>14.16</v>
      </c>
      <c r="E14" s="11"/>
    </row>
    <row r="15" ht="20.1" customHeight="1" spans="1:5">
      <c r="A15" s="11">
        <v>12</v>
      </c>
      <c r="B15" s="11" t="s">
        <v>10034</v>
      </c>
      <c r="C15" s="30" t="s">
        <v>10044</v>
      </c>
      <c r="D15" s="26">
        <v>14.16</v>
      </c>
      <c r="E15" s="11"/>
    </row>
    <row r="16" ht="20.1" customHeight="1" spans="1:5">
      <c r="A16" s="11">
        <v>13</v>
      </c>
      <c r="B16" s="11" t="s">
        <v>10034</v>
      </c>
      <c r="C16" s="30" t="s">
        <v>10045</v>
      </c>
      <c r="D16" s="26">
        <v>10.62</v>
      </c>
      <c r="E16" s="11"/>
    </row>
    <row r="17" ht="20.1" customHeight="1" spans="1:5">
      <c r="A17" s="11">
        <v>14</v>
      </c>
      <c r="B17" s="11" t="s">
        <v>10034</v>
      </c>
      <c r="C17" s="30" t="s">
        <v>10046</v>
      </c>
      <c r="D17" s="26">
        <v>14.16</v>
      </c>
      <c r="E17" s="11"/>
    </row>
    <row r="18" ht="20.1" customHeight="1" spans="1:5">
      <c r="A18" s="11">
        <v>15</v>
      </c>
      <c r="B18" s="11" t="s">
        <v>10034</v>
      </c>
      <c r="C18" s="30" t="s">
        <v>10047</v>
      </c>
      <c r="D18" s="26">
        <v>7.08</v>
      </c>
      <c r="E18" s="11"/>
    </row>
    <row r="19" ht="20.1" customHeight="1" spans="1:5">
      <c r="A19" s="11">
        <v>16</v>
      </c>
      <c r="B19" s="11" t="s">
        <v>10034</v>
      </c>
      <c r="C19" s="30" t="s">
        <v>10048</v>
      </c>
      <c r="D19" s="26">
        <v>14.16</v>
      </c>
      <c r="E19" s="11"/>
    </row>
    <row r="20" ht="20.1" customHeight="1" spans="1:5">
      <c r="A20" s="11">
        <v>17</v>
      </c>
      <c r="B20" s="11" t="s">
        <v>10034</v>
      </c>
      <c r="C20" s="30" t="s">
        <v>5576</v>
      </c>
      <c r="D20" s="26">
        <v>14.16</v>
      </c>
      <c r="E20" s="11"/>
    </row>
    <row r="21" ht="20.1" customHeight="1" spans="1:5">
      <c r="A21" s="11">
        <v>18</v>
      </c>
      <c r="B21" s="11" t="s">
        <v>10034</v>
      </c>
      <c r="C21" s="30" t="s">
        <v>10049</v>
      </c>
      <c r="D21" s="26">
        <v>10.62</v>
      </c>
      <c r="E21" s="11"/>
    </row>
    <row r="22" ht="20.1" customHeight="1" spans="1:5">
      <c r="A22" s="11">
        <v>19</v>
      </c>
      <c r="B22" s="11" t="s">
        <v>10034</v>
      </c>
      <c r="C22" s="30" t="s">
        <v>10050</v>
      </c>
      <c r="D22" s="26">
        <v>10.62</v>
      </c>
      <c r="E22" s="11"/>
    </row>
    <row r="23" ht="20.1" customHeight="1" spans="1:5">
      <c r="A23" s="11">
        <v>20</v>
      </c>
      <c r="B23" s="11" t="s">
        <v>10034</v>
      </c>
      <c r="C23" s="30" t="s">
        <v>10051</v>
      </c>
      <c r="D23" s="26">
        <v>10.62</v>
      </c>
      <c r="E23" s="11"/>
    </row>
    <row r="24" ht="20.1" customHeight="1" spans="1:5">
      <c r="A24" s="11">
        <v>21</v>
      </c>
      <c r="B24" s="11" t="s">
        <v>10034</v>
      </c>
      <c r="C24" s="30" t="s">
        <v>1644</v>
      </c>
      <c r="D24" s="26">
        <v>10.66</v>
      </c>
      <c r="E24" s="11"/>
    </row>
    <row r="25" ht="20.1" customHeight="1" spans="1:5">
      <c r="A25" s="11">
        <v>22</v>
      </c>
      <c r="B25" s="11" t="s">
        <v>10034</v>
      </c>
      <c r="C25" s="30" t="s">
        <v>10052</v>
      </c>
      <c r="D25" s="26">
        <v>10.62</v>
      </c>
      <c r="E25" s="11"/>
    </row>
    <row r="26" ht="20.1" customHeight="1" spans="1:5">
      <c r="A26" s="11">
        <v>23</v>
      </c>
      <c r="B26" s="11" t="s">
        <v>10034</v>
      </c>
      <c r="C26" s="30" t="s">
        <v>10053</v>
      </c>
      <c r="D26" s="26">
        <v>7.08</v>
      </c>
      <c r="E26" s="11"/>
    </row>
    <row r="27" ht="20.1" customHeight="1" spans="1:5">
      <c r="A27" s="11">
        <v>24</v>
      </c>
      <c r="B27" s="11" t="s">
        <v>10034</v>
      </c>
      <c r="C27" s="30" t="s">
        <v>10054</v>
      </c>
      <c r="D27" s="26">
        <v>14.16</v>
      </c>
      <c r="E27" s="11"/>
    </row>
    <row r="28" ht="20.1" customHeight="1" spans="1:5">
      <c r="A28" s="11">
        <v>25</v>
      </c>
      <c r="B28" s="11" t="s">
        <v>10034</v>
      </c>
      <c r="C28" s="30" t="s">
        <v>10055</v>
      </c>
      <c r="D28" s="26">
        <v>17.7</v>
      </c>
      <c r="E28" s="11"/>
    </row>
    <row r="29" ht="20.1" customHeight="1" spans="1:5">
      <c r="A29" s="11">
        <v>26</v>
      </c>
      <c r="B29" s="11" t="s">
        <v>10034</v>
      </c>
      <c r="C29" s="30" t="s">
        <v>10056</v>
      </c>
      <c r="D29" s="26">
        <v>17.7</v>
      </c>
      <c r="E29" s="11"/>
    </row>
    <row r="30" ht="20.1" customHeight="1" spans="1:5">
      <c r="A30" s="11">
        <v>27</v>
      </c>
      <c r="B30" s="11" t="s">
        <v>10034</v>
      </c>
      <c r="C30" s="30" t="s">
        <v>10057</v>
      </c>
      <c r="D30" s="26">
        <v>17.7</v>
      </c>
      <c r="E30" s="11"/>
    </row>
    <row r="31" ht="20.1" customHeight="1" spans="1:5">
      <c r="A31" s="11">
        <v>28</v>
      </c>
      <c r="B31" s="11" t="s">
        <v>10034</v>
      </c>
      <c r="C31" s="30" t="s">
        <v>10058</v>
      </c>
      <c r="D31" s="26">
        <v>17.7</v>
      </c>
      <c r="E31" s="11"/>
    </row>
    <row r="32" ht="20.1" customHeight="1" spans="1:5">
      <c r="A32" s="11">
        <v>29</v>
      </c>
      <c r="B32" s="11" t="s">
        <v>10034</v>
      </c>
      <c r="C32" s="30" t="s">
        <v>10059</v>
      </c>
      <c r="D32" s="26">
        <v>14.16</v>
      </c>
      <c r="E32" s="11"/>
    </row>
    <row r="33" ht="20.1" customHeight="1" spans="1:5">
      <c r="A33" s="11">
        <v>30</v>
      </c>
      <c r="B33" s="11" t="s">
        <v>10034</v>
      </c>
      <c r="C33" s="30" t="s">
        <v>10060</v>
      </c>
      <c r="D33" s="26">
        <v>14.16</v>
      </c>
      <c r="E33" s="11"/>
    </row>
    <row r="34" ht="20.1" customHeight="1" spans="1:5">
      <c r="A34" s="11">
        <v>31</v>
      </c>
      <c r="B34" s="11" t="s">
        <v>10034</v>
      </c>
      <c r="C34" s="30" t="s">
        <v>10061</v>
      </c>
      <c r="D34" s="26">
        <v>21.24</v>
      </c>
      <c r="E34" s="11"/>
    </row>
    <row r="35" spans="1:5">
      <c r="A35" s="11">
        <v>32</v>
      </c>
      <c r="B35" s="11" t="s">
        <v>10034</v>
      </c>
      <c r="C35" s="30" t="s">
        <v>10062</v>
      </c>
      <c r="D35" s="26">
        <v>17.7</v>
      </c>
      <c r="E35" s="11"/>
    </row>
    <row r="36" spans="1:5">
      <c r="A36" s="11">
        <v>33</v>
      </c>
      <c r="B36" s="11" t="s">
        <v>10034</v>
      </c>
      <c r="C36" s="30" t="s">
        <v>10063</v>
      </c>
      <c r="D36" s="26">
        <v>17.7</v>
      </c>
      <c r="E36" s="11"/>
    </row>
    <row r="37" spans="1:5">
      <c r="A37" s="11">
        <v>34</v>
      </c>
      <c r="B37" s="11" t="s">
        <v>10034</v>
      </c>
      <c r="C37" s="30" t="s">
        <v>10064</v>
      </c>
      <c r="D37" s="26">
        <v>14.16</v>
      </c>
      <c r="E37" s="11"/>
    </row>
    <row r="38" spans="1:5">
      <c r="A38" s="11">
        <v>35</v>
      </c>
      <c r="B38" s="11" t="s">
        <v>10034</v>
      </c>
      <c r="C38" s="30" t="s">
        <v>10065</v>
      </c>
      <c r="D38" s="26">
        <v>14.16</v>
      </c>
      <c r="E38" s="11"/>
    </row>
    <row r="39" spans="1:5">
      <c r="A39" s="11">
        <v>36</v>
      </c>
      <c r="B39" s="11" t="s">
        <v>10034</v>
      </c>
      <c r="C39" s="30" t="s">
        <v>10066</v>
      </c>
      <c r="D39" s="26">
        <v>17.7</v>
      </c>
      <c r="E39" s="11"/>
    </row>
    <row r="40" spans="1:5">
      <c r="A40" s="11">
        <v>37</v>
      </c>
      <c r="B40" s="11" t="s">
        <v>10034</v>
      </c>
      <c r="C40" s="30" t="s">
        <v>10067</v>
      </c>
      <c r="D40" s="26">
        <v>10.62</v>
      </c>
      <c r="E40" s="11"/>
    </row>
    <row r="41" spans="1:5">
      <c r="A41" s="11">
        <v>38</v>
      </c>
      <c r="B41" s="11" t="s">
        <v>10034</v>
      </c>
      <c r="C41" s="30" t="s">
        <v>10068</v>
      </c>
      <c r="D41" s="26">
        <v>17.7</v>
      </c>
      <c r="E41" s="11"/>
    </row>
    <row r="42" spans="1:5">
      <c r="A42" s="11">
        <v>39</v>
      </c>
      <c r="B42" s="11" t="s">
        <v>10034</v>
      </c>
      <c r="C42" s="30" t="s">
        <v>10069</v>
      </c>
      <c r="D42" s="26">
        <v>17.7</v>
      </c>
      <c r="E42" s="11"/>
    </row>
    <row r="43" spans="1:5">
      <c r="A43" s="11">
        <v>40</v>
      </c>
      <c r="B43" s="11" t="s">
        <v>10034</v>
      </c>
      <c r="C43" s="30" t="s">
        <v>10070</v>
      </c>
      <c r="D43" s="26">
        <v>14.16</v>
      </c>
      <c r="E43" s="11"/>
    </row>
    <row r="44" spans="1:5">
      <c r="A44" s="11">
        <v>41</v>
      </c>
      <c r="B44" s="11" t="s">
        <v>10034</v>
      </c>
      <c r="C44" s="30" t="s">
        <v>10071</v>
      </c>
      <c r="D44" s="26">
        <v>17.7</v>
      </c>
      <c r="E44" s="11"/>
    </row>
    <row r="45" spans="1:5">
      <c r="A45" s="11">
        <v>42</v>
      </c>
      <c r="B45" s="11" t="s">
        <v>10034</v>
      </c>
      <c r="C45" s="30" t="s">
        <v>10072</v>
      </c>
      <c r="D45" s="26">
        <v>14.16</v>
      </c>
      <c r="E45" s="11"/>
    </row>
    <row r="46" spans="1:5">
      <c r="A46" s="11">
        <v>43</v>
      </c>
      <c r="B46" s="11" t="s">
        <v>10034</v>
      </c>
      <c r="C46" s="30" t="s">
        <v>10073</v>
      </c>
      <c r="D46" s="26">
        <v>17.7</v>
      </c>
      <c r="E46" s="11"/>
    </row>
    <row r="47" spans="1:5">
      <c r="A47" s="11">
        <v>44</v>
      </c>
      <c r="B47" s="11" t="s">
        <v>10034</v>
      </c>
      <c r="C47" s="30" t="s">
        <v>10074</v>
      </c>
      <c r="D47" s="26">
        <v>17.7</v>
      </c>
      <c r="E47" s="11"/>
    </row>
    <row r="48" spans="1:5">
      <c r="A48" s="11">
        <v>45</v>
      </c>
      <c r="B48" s="11" t="s">
        <v>10034</v>
      </c>
      <c r="C48" s="30" t="s">
        <v>10075</v>
      </c>
      <c r="D48" s="26">
        <v>3.54</v>
      </c>
      <c r="E48" s="11"/>
    </row>
    <row r="49" spans="1:5">
      <c r="A49" s="11">
        <v>46</v>
      </c>
      <c r="B49" s="11" t="s">
        <v>10034</v>
      </c>
      <c r="C49" s="30" t="s">
        <v>374</v>
      </c>
      <c r="D49" s="26">
        <v>17.7</v>
      </c>
      <c r="E49" s="11"/>
    </row>
    <row r="50" spans="1:5">
      <c r="A50" s="11">
        <v>47</v>
      </c>
      <c r="B50" s="11" t="s">
        <v>10034</v>
      </c>
      <c r="C50" s="30" t="s">
        <v>10076</v>
      </c>
      <c r="D50" s="26">
        <v>17.7</v>
      </c>
      <c r="E50" s="11"/>
    </row>
    <row r="51" spans="1:5">
      <c r="A51" s="11">
        <v>48</v>
      </c>
      <c r="B51" s="11" t="s">
        <v>10034</v>
      </c>
      <c r="C51" s="30" t="s">
        <v>5166</v>
      </c>
      <c r="D51" s="26">
        <v>17.7</v>
      </c>
      <c r="E51" s="11"/>
    </row>
    <row r="52" spans="1:5">
      <c r="A52" s="11">
        <v>49</v>
      </c>
      <c r="B52" s="11" t="s">
        <v>10034</v>
      </c>
      <c r="C52" s="30" t="s">
        <v>10077</v>
      </c>
      <c r="D52" s="26">
        <v>14.16</v>
      </c>
      <c r="E52" s="11"/>
    </row>
    <row r="53" spans="1:5">
      <c r="A53" s="11">
        <v>50</v>
      </c>
      <c r="B53" s="11" t="s">
        <v>10034</v>
      </c>
      <c r="C53" s="30" t="s">
        <v>10078</v>
      </c>
      <c r="D53" s="26">
        <v>7.08</v>
      </c>
      <c r="E53" s="11"/>
    </row>
    <row r="54" spans="1:5">
      <c r="A54" s="11">
        <v>51</v>
      </c>
      <c r="B54" s="11" t="s">
        <v>10034</v>
      </c>
      <c r="C54" s="30" t="s">
        <v>10079</v>
      </c>
      <c r="D54" s="26">
        <v>21.24</v>
      </c>
      <c r="E54" s="11"/>
    </row>
    <row r="55" spans="1:5">
      <c r="A55" s="11">
        <v>52</v>
      </c>
      <c r="B55" s="11" t="s">
        <v>10034</v>
      </c>
      <c r="C55" s="30" t="s">
        <v>4197</v>
      </c>
      <c r="D55" s="26">
        <v>17.7</v>
      </c>
      <c r="E55" s="11"/>
    </row>
    <row r="56" spans="1:5">
      <c r="A56" s="11">
        <v>53</v>
      </c>
      <c r="B56" s="11" t="s">
        <v>10034</v>
      </c>
      <c r="C56" s="30" t="s">
        <v>10080</v>
      </c>
      <c r="D56" s="26">
        <v>17.7</v>
      </c>
      <c r="E56" s="11"/>
    </row>
    <row r="57" spans="1:5">
      <c r="A57" s="11">
        <v>54</v>
      </c>
      <c r="B57" s="11" t="s">
        <v>10034</v>
      </c>
      <c r="C57" s="30" t="s">
        <v>3708</v>
      </c>
      <c r="D57" s="26">
        <v>21.24</v>
      </c>
      <c r="E57" s="11"/>
    </row>
    <row r="58" spans="1:5">
      <c r="A58" s="11">
        <v>55</v>
      </c>
      <c r="B58" s="11" t="s">
        <v>10034</v>
      </c>
      <c r="C58" s="30" t="s">
        <v>185</v>
      </c>
      <c r="D58" s="26">
        <v>17.7</v>
      </c>
      <c r="E58" s="11"/>
    </row>
    <row r="59" spans="1:5">
      <c r="A59" s="11">
        <v>56</v>
      </c>
      <c r="B59" s="11" t="s">
        <v>10034</v>
      </c>
      <c r="C59" s="30" t="s">
        <v>850</v>
      </c>
      <c r="D59" s="26">
        <v>17.7</v>
      </c>
      <c r="E59" s="11"/>
    </row>
    <row r="60" spans="1:5">
      <c r="A60" s="11">
        <v>57</v>
      </c>
      <c r="B60" s="11" t="s">
        <v>10034</v>
      </c>
      <c r="C60" s="30" t="s">
        <v>10081</v>
      </c>
      <c r="D60" s="26">
        <v>21.24</v>
      </c>
      <c r="E60" s="11"/>
    </row>
    <row r="61" spans="1:5">
      <c r="A61" s="11">
        <v>58</v>
      </c>
      <c r="B61" s="11" t="s">
        <v>10034</v>
      </c>
      <c r="C61" s="30" t="s">
        <v>10082</v>
      </c>
      <c r="D61" s="26">
        <v>7.08</v>
      </c>
      <c r="E61" s="11"/>
    </row>
    <row r="62" spans="1:5">
      <c r="A62" s="11">
        <v>59</v>
      </c>
      <c r="B62" s="11" t="s">
        <v>10034</v>
      </c>
      <c r="C62" s="30" t="s">
        <v>5008</v>
      </c>
      <c r="D62" s="26">
        <v>21.24</v>
      </c>
      <c r="E62" s="11"/>
    </row>
    <row r="63" spans="1:5">
      <c r="A63" s="11">
        <v>60</v>
      </c>
      <c r="B63" s="11" t="s">
        <v>10034</v>
      </c>
      <c r="C63" s="30" t="s">
        <v>10083</v>
      </c>
      <c r="D63" s="26">
        <v>17.7</v>
      </c>
      <c r="E63" s="11"/>
    </row>
    <row r="64" spans="1:5">
      <c r="A64" s="11">
        <v>61</v>
      </c>
      <c r="B64" s="11" t="s">
        <v>10034</v>
      </c>
      <c r="C64" s="30" t="s">
        <v>10084</v>
      </c>
      <c r="D64" s="26">
        <v>17.7</v>
      </c>
      <c r="E64" s="11"/>
    </row>
    <row r="65" spans="1:5">
      <c r="A65" s="11">
        <v>62</v>
      </c>
      <c r="B65" s="11" t="s">
        <v>10034</v>
      </c>
      <c r="C65" s="30" t="s">
        <v>10085</v>
      </c>
      <c r="D65" s="26">
        <v>14.16</v>
      </c>
      <c r="E65" s="11"/>
    </row>
    <row r="66" spans="1:5">
      <c r="A66" s="11">
        <v>63</v>
      </c>
      <c r="B66" s="11" t="s">
        <v>10034</v>
      </c>
      <c r="C66" s="30" t="s">
        <v>5594</v>
      </c>
      <c r="D66" s="26">
        <v>14.16</v>
      </c>
      <c r="E66" s="11"/>
    </row>
    <row r="67" spans="1:5">
      <c r="A67" s="11">
        <v>64</v>
      </c>
      <c r="B67" s="11" t="s">
        <v>10034</v>
      </c>
      <c r="C67" s="30" t="s">
        <v>10086</v>
      </c>
      <c r="D67" s="26">
        <v>24.78</v>
      </c>
      <c r="E67" s="11"/>
    </row>
    <row r="68" spans="1:5">
      <c r="A68" s="11">
        <v>65</v>
      </c>
      <c r="B68" s="11" t="s">
        <v>10034</v>
      </c>
      <c r="C68" s="30" t="s">
        <v>2213</v>
      </c>
      <c r="D68" s="26">
        <v>10.62</v>
      </c>
      <c r="E68" s="11"/>
    </row>
    <row r="69" spans="1:5">
      <c r="A69" s="11">
        <v>66</v>
      </c>
      <c r="B69" s="11" t="s">
        <v>10034</v>
      </c>
      <c r="C69" s="30" t="s">
        <v>10087</v>
      </c>
      <c r="D69" s="26">
        <v>24.78</v>
      </c>
      <c r="E69" s="11"/>
    </row>
    <row r="70" spans="1:5">
      <c r="A70" s="11">
        <v>67</v>
      </c>
      <c r="B70" s="11" t="s">
        <v>10034</v>
      </c>
      <c r="C70" s="30" t="s">
        <v>10088</v>
      </c>
      <c r="D70" s="26">
        <v>3.54</v>
      </c>
      <c r="E70" s="11"/>
    </row>
    <row r="71" spans="1:5">
      <c r="A71" s="11">
        <v>68</v>
      </c>
      <c r="B71" s="11" t="s">
        <v>10034</v>
      </c>
      <c r="C71" s="30" t="s">
        <v>3908</v>
      </c>
      <c r="D71" s="26">
        <v>7.08</v>
      </c>
      <c r="E71" s="11"/>
    </row>
    <row r="72" spans="1:5">
      <c r="A72" s="11">
        <v>69</v>
      </c>
      <c r="B72" s="11" t="s">
        <v>10034</v>
      </c>
      <c r="C72" s="30" t="s">
        <v>10089</v>
      </c>
      <c r="D72" s="26">
        <v>7.08</v>
      </c>
      <c r="E72" s="11"/>
    </row>
    <row r="73" spans="1:5">
      <c r="A73" s="11">
        <v>70</v>
      </c>
      <c r="B73" s="11" t="s">
        <v>10034</v>
      </c>
      <c r="C73" s="30" t="s">
        <v>10090</v>
      </c>
      <c r="D73" s="26">
        <v>7.08</v>
      </c>
      <c r="E73" s="11"/>
    </row>
    <row r="74" spans="1:5">
      <c r="A74" s="11">
        <v>71</v>
      </c>
      <c r="B74" s="11" t="s">
        <v>10034</v>
      </c>
      <c r="C74" s="30" t="s">
        <v>10091</v>
      </c>
      <c r="D74" s="26">
        <v>10.62</v>
      </c>
      <c r="E74" s="11"/>
    </row>
    <row r="75" spans="1:5">
      <c r="A75" s="11">
        <v>72</v>
      </c>
      <c r="B75" s="11" t="s">
        <v>10034</v>
      </c>
      <c r="C75" s="30" t="s">
        <v>10092</v>
      </c>
      <c r="D75" s="26">
        <v>14.16</v>
      </c>
      <c r="E75" s="11"/>
    </row>
    <row r="76" spans="1:5">
      <c r="A76" s="11">
        <v>73</v>
      </c>
      <c r="B76" s="11" t="s">
        <v>10034</v>
      </c>
      <c r="C76" s="30" t="s">
        <v>10093</v>
      </c>
      <c r="D76" s="26">
        <v>14.16</v>
      </c>
      <c r="E76" s="11"/>
    </row>
    <row r="77" spans="1:5">
      <c r="A77" s="11">
        <v>74</v>
      </c>
      <c r="B77" s="11" t="s">
        <v>10034</v>
      </c>
      <c r="C77" s="30" t="s">
        <v>10094</v>
      </c>
      <c r="D77" s="26">
        <v>10.62</v>
      </c>
      <c r="E77" s="11"/>
    </row>
    <row r="78" spans="1:5">
      <c r="A78" s="11">
        <v>75</v>
      </c>
      <c r="B78" s="11" t="s">
        <v>10034</v>
      </c>
      <c r="C78" s="30" t="s">
        <v>10095</v>
      </c>
      <c r="D78" s="26">
        <v>14.16</v>
      </c>
      <c r="E78" s="11"/>
    </row>
    <row r="79" spans="1:5">
      <c r="A79" s="11">
        <v>76</v>
      </c>
      <c r="B79" s="11" t="s">
        <v>10034</v>
      </c>
      <c r="C79" s="30" t="s">
        <v>10096</v>
      </c>
      <c r="D79" s="26">
        <v>14.16</v>
      </c>
      <c r="E79" s="11"/>
    </row>
    <row r="80" spans="1:5">
      <c r="A80" s="11">
        <v>77</v>
      </c>
      <c r="B80" s="11" t="s">
        <v>10034</v>
      </c>
      <c r="C80" s="30" t="s">
        <v>10097</v>
      </c>
      <c r="D80" s="26">
        <v>10.62</v>
      </c>
      <c r="E80" s="11"/>
    </row>
    <row r="81" spans="1:5">
      <c r="A81" s="11">
        <v>78</v>
      </c>
      <c r="B81" s="11" t="s">
        <v>10034</v>
      </c>
      <c r="C81" s="30" t="s">
        <v>10098</v>
      </c>
      <c r="D81" s="26">
        <v>10.62</v>
      </c>
      <c r="E81" s="11"/>
    </row>
    <row r="82" spans="1:5">
      <c r="A82" s="11">
        <v>79</v>
      </c>
      <c r="B82" s="11" t="s">
        <v>10034</v>
      </c>
      <c r="C82" s="30" t="s">
        <v>10099</v>
      </c>
      <c r="D82" s="26">
        <v>10.62</v>
      </c>
      <c r="E82" s="11"/>
    </row>
    <row r="83" spans="1:5">
      <c r="A83" s="11">
        <v>80</v>
      </c>
      <c r="B83" s="11" t="s">
        <v>10034</v>
      </c>
      <c r="C83" s="30" t="s">
        <v>10100</v>
      </c>
      <c r="D83" s="26">
        <v>14.16</v>
      </c>
      <c r="E83" s="11"/>
    </row>
    <row r="84" spans="1:5">
      <c r="A84" s="11">
        <v>81</v>
      </c>
      <c r="B84" s="11" t="s">
        <v>10034</v>
      </c>
      <c r="C84" s="30" t="s">
        <v>1022</v>
      </c>
      <c r="D84" s="26">
        <v>10.62</v>
      </c>
      <c r="E84" s="11"/>
    </row>
    <row r="85" spans="1:5">
      <c r="A85" s="11">
        <v>82</v>
      </c>
      <c r="B85" s="11" t="s">
        <v>10034</v>
      </c>
      <c r="C85" s="30" t="s">
        <v>10101</v>
      </c>
      <c r="D85" s="26">
        <v>10.62</v>
      </c>
      <c r="E85" s="11"/>
    </row>
    <row r="86" spans="1:5">
      <c r="A86" s="11">
        <v>83</v>
      </c>
      <c r="B86" s="11" t="s">
        <v>10034</v>
      </c>
      <c r="C86" s="30" t="s">
        <v>10102</v>
      </c>
      <c r="D86" s="26">
        <v>10.62</v>
      </c>
      <c r="E86" s="11"/>
    </row>
    <row r="87" spans="1:5">
      <c r="A87" s="11">
        <v>84</v>
      </c>
      <c r="B87" s="11" t="s">
        <v>10034</v>
      </c>
      <c r="C87" s="30" t="s">
        <v>10103</v>
      </c>
      <c r="D87" s="26">
        <v>6.62</v>
      </c>
      <c r="E87" s="11"/>
    </row>
    <row r="88" spans="1:5">
      <c r="A88" s="11">
        <v>85</v>
      </c>
      <c r="B88" s="11" t="s">
        <v>10034</v>
      </c>
      <c r="C88" s="30" t="s">
        <v>10104</v>
      </c>
      <c r="D88" s="26">
        <v>10.62</v>
      </c>
      <c r="E88" s="11"/>
    </row>
    <row r="89" spans="1:5">
      <c r="A89" s="11">
        <v>86</v>
      </c>
      <c r="B89" s="11" t="s">
        <v>10034</v>
      </c>
      <c r="C89" s="30" t="s">
        <v>10105</v>
      </c>
      <c r="D89" s="26">
        <v>10.62</v>
      </c>
      <c r="E89" s="11"/>
    </row>
    <row r="90" spans="1:5">
      <c r="A90" s="11">
        <v>87</v>
      </c>
      <c r="B90" s="11" t="s">
        <v>10034</v>
      </c>
      <c r="C90" s="30" t="s">
        <v>10106</v>
      </c>
      <c r="D90" s="26">
        <v>10.62</v>
      </c>
      <c r="E90" s="11"/>
    </row>
    <row r="91" spans="1:5">
      <c r="A91" s="11">
        <v>88</v>
      </c>
      <c r="B91" s="11" t="s">
        <v>10034</v>
      </c>
      <c r="C91" s="30" t="s">
        <v>10107</v>
      </c>
      <c r="D91" s="26">
        <v>14.16</v>
      </c>
      <c r="E91" s="11"/>
    </row>
    <row r="92" spans="1:5">
      <c r="A92" s="11">
        <v>89</v>
      </c>
      <c r="B92" s="11" t="s">
        <v>10034</v>
      </c>
      <c r="C92" s="30" t="s">
        <v>10108</v>
      </c>
      <c r="D92" s="26">
        <v>7.08</v>
      </c>
      <c r="E92" s="11"/>
    </row>
    <row r="93" spans="1:5">
      <c r="A93" s="11">
        <v>90</v>
      </c>
      <c r="B93" s="11" t="s">
        <v>10034</v>
      </c>
      <c r="C93" s="30" t="s">
        <v>10109</v>
      </c>
      <c r="D93" s="26">
        <v>10.62</v>
      </c>
      <c r="E93" s="11"/>
    </row>
    <row r="94" spans="1:5">
      <c r="A94" s="11">
        <v>91</v>
      </c>
      <c r="B94" s="11" t="s">
        <v>10034</v>
      </c>
      <c r="C94" s="30" t="s">
        <v>10110</v>
      </c>
      <c r="D94" s="26">
        <v>10.62</v>
      </c>
      <c r="E94" s="11"/>
    </row>
    <row r="95" spans="1:5">
      <c r="A95" s="11">
        <v>92</v>
      </c>
      <c r="B95" s="11" t="s">
        <v>10034</v>
      </c>
      <c r="C95" s="30" t="s">
        <v>10111</v>
      </c>
      <c r="D95" s="26">
        <v>14.16</v>
      </c>
      <c r="E95" s="11"/>
    </row>
    <row r="96" spans="1:5">
      <c r="A96" s="11">
        <v>93</v>
      </c>
      <c r="B96" s="11" t="s">
        <v>10034</v>
      </c>
      <c r="C96" s="30" t="s">
        <v>10112</v>
      </c>
      <c r="D96" s="26">
        <v>10.16</v>
      </c>
      <c r="E96" s="11"/>
    </row>
    <row r="97" spans="1:5">
      <c r="A97" s="11">
        <v>94</v>
      </c>
      <c r="B97" s="11" t="s">
        <v>10034</v>
      </c>
      <c r="C97" s="30" t="s">
        <v>10113</v>
      </c>
      <c r="D97" s="26">
        <v>10.62</v>
      </c>
      <c r="E97" s="11"/>
    </row>
    <row r="98" spans="1:5">
      <c r="A98" s="11">
        <v>95</v>
      </c>
      <c r="B98" s="11" t="s">
        <v>10034</v>
      </c>
      <c r="C98" s="30" t="s">
        <v>4118</v>
      </c>
      <c r="D98" s="26">
        <v>7.08</v>
      </c>
      <c r="E98" s="11"/>
    </row>
    <row r="99" spans="1:5">
      <c r="A99" s="11">
        <v>96</v>
      </c>
      <c r="B99" s="11" t="s">
        <v>10034</v>
      </c>
      <c r="C99" s="30" t="s">
        <v>10114</v>
      </c>
      <c r="D99" s="26">
        <v>7.08</v>
      </c>
      <c r="E99" s="11"/>
    </row>
    <row r="100" spans="1:5">
      <c r="A100" s="11">
        <v>97</v>
      </c>
      <c r="B100" s="11" t="s">
        <v>10034</v>
      </c>
      <c r="C100" s="30" t="s">
        <v>10115</v>
      </c>
      <c r="D100" s="26">
        <v>7.08</v>
      </c>
      <c r="E100" s="11"/>
    </row>
    <row r="101" spans="1:5">
      <c r="A101" s="11">
        <v>98</v>
      </c>
      <c r="B101" s="11" t="s">
        <v>10034</v>
      </c>
      <c r="C101" s="30" t="s">
        <v>10116</v>
      </c>
      <c r="D101" s="26">
        <v>7.08</v>
      </c>
      <c r="E101" s="11"/>
    </row>
    <row r="102" spans="1:5">
      <c r="A102" s="11">
        <v>99</v>
      </c>
      <c r="B102" s="11" t="s">
        <v>10034</v>
      </c>
      <c r="C102" s="30" t="s">
        <v>10117</v>
      </c>
      <c r="D102" s="26">
        <v>7.08</v>
      </c>
      <c r="E102" s="11"/>
    </row>
    <row r="103" spans="1:5">
      <c r="A103" s="11">
        <v>100</v>
      </c>
      <c r="B103" s="11" t="s">
        <v>10034</v>
      </c>
      <c r="C103" s="30" t="s">
        <v>10118</v>
      </c>
      <c r="D103" s="26">
        <v>7.08</v>
      </c>
      <c r="E103" s="11"/>
    </row>
    <row r="104" spans="1:5">
      <c r="A104" s="11">
        <v>101</v>
      </c>
      <c r="B104" s="11" t="s">
        <v>10034</v>
      </c>
      <c r="C104" s="30" t="s">
        <v>10119</v>
      </c>
      <c r="D104" s="26">
        <v>10.62</v>
      </c>
      <c r="E104" s="11"/>
    </row>
    <row r="105" spans="1:5">
      <c r="A105" s="11">
        <v>102</v>
      </c>
      <c r="B105" s="11" t="s">
        <v>10034</v>
      </c>
      <c r="C105" s="30" t="s">
        <v>10120</v>
      </c>
      <c r="D105" s="26">
        <v>9.64</v>
      </c>
      <c r="E105" s="11"/>
    </row>
    <row r="106" spans="1:5">
      <c r="A106" s="11">
        <v>103</v>
      </c>
      <c r="B106" s="11" t="s">
        <v>10034</v>
      </c>
      <c r="C106" s="30" t="s">
        <v>10121</v>
      </c>
      <c r="D106" s="26">
        <v>6.68</v>
      </c>
      <c r="E106" s="11"/>
    </row>
    <row r="107" spans="1:5">
      <c r="A107" s="11">
        <v>104</v>
      </c>
      <c r="B107" s="11" t="s">
        <v>10034</v>
      </c>
      <c r="C107" s="30" t="s">
        <v>193</v>
      </c>
      <c r="D107" s="26">
        <v>9.51</v>
      </c>
      <c r="E107" s="11"/>
    </row>
    <row r="108" spans="1:5">
      <c r="A108" s="11">
        <v>105</v>
      </c>
      <c r="B108" s="11" t="s">
        <v>10034</v>
      </c>
      <c r="C108" s="30" t="s">
        <v>10122</v>
      </c>
      <c r="D108" s="26">
        <v>19.02</v>
      </c>
      <c r="E108" s="11"/>
    </row>
    <row r="109" spans="1:5">
      <c r="A109" s="11">
        <v>106</v>
      </c>
      <c r="B109" s="11" t="s">
        <v>10034</v>
      </c>
      <c r="C109" s="30" t="s">
        <v>10123</v>
      </c>
      <c r="D109" s="26">
        <v>9.51</v>
      </c>
      <c r="E109" s="11"/>
    </row>
    <row r="110" spans="1:5">
      <c r="A110" s="11">
        <v>107</v>
      </c>
      <c r="B110" s="11" t="s">
        <v>10034</v>
      </c>
      <c r="C110" s="30" t="s">
        <v>10124</v>
      </c>
      <c r="D110" s="26">
        <v>9.51</v>
      </c>
      <c r="E110" s="11"/>
    </row>
    <row r="111" spans="1:5">
      <c r="A111" s="11">
        <v>108</v>
      </c>
      <c r="B111" s="11" t="s">
        <v>10034</v>
      </c>
      <c r="C111" s="30" t="s">
        <v>10125</v>
      </c>
      <c r="D111" s="26">
        <v>12.68</v>
      </c>
      <c r="E111" s="11"/>
    </row>
    <row r="112" spans="1:5">
      <c r="A112" s="11">
        <v>109</v>
      </c>
      <c r="B112" s="11" t="s">
        <v>10034</v>
      </c>
      <c r="C112" s="30" t="s">
        <v>10126</v>
      </c>
      <c r="D112" s="26">
        <v>9.51</v>
      </c>
      <c r="E112" s="11"/>
    </row>
    <row r="113" spans="1:5">
      <c r="A113" s="11">
        <v>110</v>
      </c>
      <c r="B113" s="11" t="s">
        <v>10034</v>
      </c>
      <c r="C113" s="30" t="s">
        <v>10127</v>
      </c>
      <c r="D113" s="26">
        <v>15.85</v>
      </c>
      <c r="E113" s="11"/>
    </row>
    <row r="114" spans="1:5">
      <c r="A114" s="11">
        <v>111</v>
      </c>
      <c r="B114" s="11" t="s">
        <v>10034</v>
      </c>
      <c r="C114" s="30" t="s">
        <v>10128</v>
      </c>
      <c r="D114" s="26">
        <v>9.51</v>
      </c>
      <c r="E114" s="11"/>
    </row>
    <row r="115" spans="1:5">
      <c r="A115" s="11">
        <v>112</v>
      </c>
      <c r="B115" s="11" t="s">
        <v>10034</v>
      </c>
      <c r="C115" s="30" t="s">
        <v>10129</v>
      </c>
      <c r="D115" s="26">
        <v>19.02</v>
      </c>
      <c r="E115" s="11"/>
    </row>
    <row r="116" spans="1:5">
      <c r="A116" s="11">
        <v>113</v>
      </c>
      <c r="B116" s="11" t="s">
        <v>10034</v>
      </c>
      <c r="C116" s="30" t="s">
        <v>10130</v>
      </c>
      <c r="D116" s="26">
        <v>15.85</v>
      </c>
      <c r="E116" s="11"/>
    </row>
    <row r="117" spans="1:5">
      <c r="A117" s="11">
        <v>114</v>
      </c>
      <c r="B117" s="11" t="s">
        <v>10034</v>
      </c>
      <c r="C117" s="30" t="s">
        <v>888</v>
      </c>
      <c r="D117" s="26">
        <v>8.34</v>
      </c>
      <c r="E117" s="11"/>
    </row>
    <row r="118" spans="1:5">
      <c r="A118" s="11">
        <v>115</v>
      </c>
      <c r="B118" s="11" t="s">
        <v>10034</v>
      </c>
      <c r="C118" s="30" t="s">
        <v>10131</v>
      </c>
      <c r="D118" s="26">
        <v>15.85</v>
      </c>
      <c r="E118" s="11"/>
    </row>
    <row r="119" spans="1:5">
      <c r="A119" s="11">
        <v>116</v>
      </c>
      <c r="B119" s="11" t="s">
        <v>10034</v>
      </c>
      <c r="C119" s="30" t="s">
        <v>10132</v>
      </c>
      <c r="D119" s="26">
        <v>6.34</v>
      </c>
      <c r="E119" s="11"/>
    </row>
    <row r="120" spans="1:5">
      <c r="A120" s="11">
        <v>117</v>
      </c>
      <c r="B120" s="11" t="s">
        <v>10034</v>
      </c>
      <c r="C120" s="30" t="s">
        <v>10133</v>
      </c>
      <c r="D120" s="26">
        <v>16.85</v>
      </c>
      <c r="E120" s="11"/>
    </row>
    <row r="121" spans="1:5">
      <c r="A121" s="11">
        <v>118</v>
      </c>
      <c r="B121" s="11" t="s">
        <v>10034</v>
      </c>
      <c r="C121" s="30" t="s">
        <v>10134</v>
      </c>
      <c r="D121" s="26">
        <v>11.51</v>
      </c>
      <c r="E121" s="11"/>
    </row>
    <row r="122" spans="1:5">
      <c r="A122" s="11">
        <v>119</v>
      </c>
      <c r="B122" s="11" t="s">
        <v>10034</v>
      </c>
      <c r="C122" s="30" t="s">
        <v>10135</v>
      </c>
      <c r="D122" s="26">
        <v>7.34</v>
      </c>
      <c r="E122" s="11"/>
    </row>
    <row r="123" spans="1:5">
      <c r="A123" s="11">
        <v>120</v>
      </c>
      <c r="B123" s="11" t="s">
        <v>10034</v>
      </c>
      <c r="C123" s="30" t="s">
        <v>10136</v>
      </c>
      <c r="D123" s="26">
        <v>12.68</v>
      </c>
      <c r="E123" s="11"/>
    </row>
    <row r="124" spans="1:5">
      <c r="A124" s="11">
        <v>121</v>
      </c>
      <c r="B124" s="11" t="s">
        <v>10034</v>
      </c>
      <c r="C124" s="30" t="s">
        <v>10137</v>
      </c>
      <c r="D124" s="26">
        <v>12.68</v>
      </c>
      <c r="E124" s="11"/>
    </row>
    <row r="125" spans="1:5">
      <c r="A125" s="11">
        <v>122</v>
      </c>
      <c r="B125" s="11" t="s">
        <v>10034</v>
      </c>
      <c r="C125" s="30" t="s">
        <v>10138</v>
      </c>
      <c r="D125" s="26">
        <v>15.85</v>
      </c>
      <c r="E125" s="11"/>
    </row>
    <row r="126" spans="1:5">
      <c r="A126" s="11">
        <v>123</v>
      </c>
      <c r="B126" s="11" t="s">
        <v>10034</v>
      </c>
      <c r="C126" s="30" t="s">
        <v>10139</v>
      </c>
      <c r="D126" s="26">
        <v>12.68</v>
      </c>
      <c r="E126" s="11"/>
    </row>
    <row r="127" spans="1:5">
      <c r="A127" s="11">
        <v>124</v>
      </c>
      <c r="B127" s="11" t="s">
        <v>10034</v>
      </c>
      <c r="C127" s="30" t="s">
        <v>10140</v>
      </c>
      <c r="D127" s="26">
        <v>15.85</v>
      </c>
      <c r="E127" s="11"/>
    </row>
    <row r="128" spans="1:5">
      <c r="A128" s="11">
        <v>125</v>
      </c>
      <c r="B128" s="11" t="s">
        <v>10034</v>
      </c>
      <c r="C128" s="30" t="s">
        <v>10141</v>
      </c>
      <c r="D128" s="26">
        <v>6.34</v>
      </c>
      <c r="E128" s="11"/>
    </row>
    <row r="129" spans="1:5">
      <c r="A129" s="11">
        <v>126</v>
      </c>
      <c r="B129" s="11" t="s">
        <v>10034</v>
      </c>
      <c r="C129" s="30" t="s">
        <v>10142</v>
      </c>
      <c r="D129" s="26">
        <v>8.52</v>
      </c>
      <c r="E129" s="11"/>
    </row>
    <row r="130" spans="1:5">
      <c r="A130" s="11">
        <v>127</v>
      </c>
      <c r="B130" s="11" t="s">
        <v>10034</v>
      </c>
      <c r="C130" s="30" t="s">
        <v>10143</v>
      </c>
      <c r="D130" s="26">
        <v>7.05</v>
      </c>
      <c r="E130" s="11"/>
    </row>
    <row r="131" spans="1:5">
      <c r="A131" s="11">
        <v>128</v>
      </c>
      <c r="B131" s="11" t="s">
        <v>10034</v>
      </c>
      <c r="C131" s="30" t="s">
        <v>10144</v>
      </c>
      <c r="D131" s="26">
        <v>9.62</v>
      </c>
      <c r="E131" s="11"/>
    </row>
    <row r="132" spans="1:5">
      <c r="A132" s="11">
        <v>129</v>
      </c>
      <c r="B132" s="11" t="s">
        <v>10034</v>
      </c>
      <c r="C132" s="30" t="s">
        <v>10145</v>
      </c>
      <c r="D132" s="26">
        <v>15.06</v>
      </c>
      <c r="E132" s="11"/>
    </row>
    <row r="133" spans="1:5">
      <c r="A133" s="11">
        <v>130</v>
      </c>
      <c r="B133" s="11" t="s">
        <v>10034</v>
      </c>
      <c r="C133" s="30" t="s">
        <v>10146</v>
      </c>
      <c r="D133" s="26">
        <v>15.85</v>
      </c>
      <c r="E133" s="11"/>
    </row>
    <row r="134" spans="1:5">
      <c r="A134" s="11">
        <v>131</v>
      </c>
      <c r="B134" s="11" t="s">
        <v>10034</v>
      </c>
      <c r="C134" s="30" t="s">
        <v>10147</v>
      </c>
      <c r="D134" s="26">
        <v>19.02</v>
      </c>
      <c r="E134" s="11"/>
    </row>
    <row r="135" spans="1:5">
      <c r="A135" s="11">
        <v>132</v>
      </c>
      <c r="B135" s="11" t="s">
        <v>10034</v>
      </c>
      <c r="C135" s="30" t="s">
        <v>10148</v>
      </c>
      <c r="D135" s="26">
        <v>10.51</v>
      </c>
      <c r="E135" s="11"/>
    </row>
    <row r="136" spans="1:5">
      <c r="A136" s="11">
        <v>133</v>
      </c>
      <c r="B136" s="11" t="s">
        <v>10034</v>
      </c>
      <c r="C136" s="30" t="s">
        <v>66</v>
      </c>
      <c r="D136" s="26">
        <v>10.51</v>
      </c>
      <c r="E136" s="11"/>
    </row>
    <row r="137" spans="1:5">
      <c r="A137" s="11">
        <v>134</v>
      </c>
      <c r="B137" s="11" t="s">
        <v>10034</v>
      </c>
      <c r="C137" s="30" t="s">
        <v>10149</v>
      </c>
      <c r="D137" s="26">
        <v>16.85</v>
      </c>
      <c r="E137" s="11"/>
    </row>
    <row r="138" spans="1:5">
      <c r="A138" s="11">
        <v>135</v>
      </c>
      <c r="B138" s="11" t="s">
        <v>10034</v>
      </c>
      <c r="C138" s="30" t="s">
        <v>10150</v>
      </c>
      <c r="D138" s="26">
        <v>11.51</v>
      </c>
      <c r="E138" s="11"/>
    </row>
    <row r="139" spans="1:5">
      <c r="A139" s="11">
        <v>136</v>
      </c>
      <c r="B139" s="11" t="s">
        <v>10034</v>
      </c>
      <c r="C139" s="30" t="s">
        <v>10151</v>
      </c>
      <c r="D139" s="26">
        <v>10.68</v>
      </c>
      <c r="E139" s="11"/>
    </row>
    <row r="140" spans="1:5">
      <c r="A140" s="11">
        <v>137</v>
      </c>
      <c r="B140" s="11" t="s">
        <v>10034</v>
      </c>
      <c r="C140" s="30" t="s">
        <v>10152</v>
      </c>
      <c r="D140" s="26">
        <v>19.02</v>
      </c>
      <c r="E140" s="11"/>
    </row>
    <row r="141" spans="1:5">
      <c r="A141" s="11">
        <v>138</v>
      </c>
      <c r="B141" s="11" t="s">
        <v>10034</v>
      </c>
      <c r="C141" s="30" t="s">
        <v>10153</v>
      </c>
      <c r="D141" s="26">
        <v>12.68</v>
      </c>
      <c r="E141" s="11"/>
    </row>
    <row r="142" spans="1:5">
      <c r="A142" s="11">
        <v>139</v>
      </c>
      <c r="B142" s="11" t="s">
        <v>10034</v>
      </c>
      <c r="C142" s="30" t="s">
        <v>10154</v>
      </c>
      <c r="D142" s="26">
        <v>15.85</v>
      </c>
      <c r="E142" s="11"/>
    </row>
    <row r="143" spans="1:5">
      <c r="A143" s="11">
        <v>140</v>
      </c>
      <c r="B143" s="11" t="s">
        <v>10034</v>
      </c>
      <c r="C143" s="30" t="s">
        <v>3965</v>
      </c>
      <c r="D143" s="26">
        <v>20.32</v>
      </c>
      <c r="E143" s="11"/>
    </row>
    <row r="144" spans="1:5">
      <c r="A144" s="11">
        <v>141</v>
      </c>
      <c r="B144" s="11" t="s">
        <v>10034</v>
      </c>
      <c r="C144" s="30" t="s">
        <v>10155</v>
      </c>
      <c r="D144" s="26">
        <v>12.5</v>
      </c>
      <c r="E144" s="11"/>
    </row>
    <row r="145" spans="1:5">
      <c r="A145" s="11">
        <v>142</v>
      </c>
      <c r="B145" s="11" t="s">
        <v>10034</v>
      </c>
      <c r="C145" s="30" t="s">
        <v>3274</v>
      </c>
      <c r="D145" s="26">
        <v>10.51</v>
      </c>
      <c r="E145" s="11"/>
    </row>
    <row r="146" spans="1:5">
      <c r="A146" s="11">
        <v>143</v>
      </c>
      <c r="B146" s="11" t="s">
        <v>10034</v>
      </c>
      <c r="C146" s="30" t="s">
        <v>10156</v>
      </c>
      <c r="D146" s="26">
        <v>15.85</v>
      </c>
      <c r="E146" s="11"/>
    </row>
    <row r="147" spans="1:5">
      <c r="A147" s="11">
        <v>144</v>
      </c>
      <c r="B147" s="11" t="s">
        <v>10034</v>
      </c>
      <c r="C147" s="30" t="s">
        <v>10157</v>
      </c>
      <c r="D147" s="26">
        <v>3.64</v>
      </c>
      <c r="E147" s="11"/>
    </row>
    <row r="148" spans="1:5">
      <c r="A148" s="11">
        <v>145</v>
      </c>
      <c r="B148" s="11" t="s">
        <v>10034</v>
      </c>
      <c r="C148" s="30" t="s">
        <v>10158</v>
      </c>
      <c r="D148" s="26">
        <v>15.85</v>
      </c>
      <c r="E148" s="11"/>
    </row>
    <row r="149" spans="1:5">
      <c r="A149" s="11">
        <v>146</v>
      </c>
      <c r="B149" s="11" t="s">
        <v>10034</v>
      </c>
      <c r="C149" s="30" t="s">
        <v>10159</v>
      </c>
      <c r="D149" s="26">
        <v>12.68</v>
      </c>
      <c r="E149" s="11"/>
    </row>
    <row r="150" spans="1:5">
      <c r="A150" s="11">
        <v>147</v>
      </c>
      <c r="B150" s="11" t="s">
        <v>10034</v>
      </c>
      <c r="C150" s="30" t="s">
        <v>1430</v>
      </c>
      <c r="D150" s="26">
        <v>6.34</v>
      </c>
      <c r="E150" s="11"/>
    </row>
    <row r="151" spans="1:5">
      <c r="A151" s="11">
        <v>148</v>
      </c>
      <c r="B151" s="11" t="s">
        <v>10034</v>
      </c>
      <c r="C151" s="30" t="s">
        <v>10160</v>
      </c>
      <c r="D151" s="26">
        <v>5.17</v>
      </c>
      <c r="E151" s="11"/>
    </row>
    <row r="152" spans="1:5">
      <c r="A152" s="11">
        <v>149</v>
      </c>
      <c r="B152" s="11" t="s">
        <v>10034</v>
      </c>
      <c r="C152" s="30" t="s">
        <v>10161</v>
      </c>
      <c r="D152" s="26">
        <v>7.84</v>
      </c>
      <c r="E152" s="11"/>
    </row>
    <row r="153" spans="1:5">
      <c r="A153" s="11">
        <v>150</v>
      </c>
      <c r="B153" s="11" t="s">
        <v>10034</v>
      </c>
      <c r="C153" s="30" t="s">
        <v>10162</v>
      </c>
      <c r="D153" s="26">
        <v>11.44</v>
      </c>
      <c r="E153" s="11"/>
    </row>
    <row r="154" spans="1:5">
      <c r="A154" s="11">
        <v>151</v>
      </c>
      <c r="B154" s="11" t="s">
        <v>10034</v>
      </c>
      <c r="C154" s="30" t="s">
        <v>10163</v>
      </c>
      <c r="D154" s="26">
        <v>10.85</v>
      </c>
      <c r="E154" s="11"/>
    </row>
    <row r="155" spans="1:5">
      <c r="A155" s="11">
        <v>152</v>
      </c>
      <c r="B155" s="11" t="s">
        <v>10034</v>
      </c>
      <c r="C155" s="30" t="s">
        <v>10164</v>
      </c>
      <c r="D155" s="26">
        <v>11.2</v>
      </c>
      <c r="E155" s="11"/>
    </row>
    <row r="156" spans="1:5">
      <c r="A156" s="11">
        <v>153</v>
      </c>
      <c r="B156" s="11" t="s">
        <v>10034</v>
      </c>
      <c r="C156" s="30" t="s">
        <v>699</v>
      </c>
      <c r="D156" s="26">
        <v>9.51</v>
      </c>
      <c r="E156" s="11"/>
    </row>
    <row r="157" spans="1:5">
      <c r="A157" s="11">
        <v>154</v>
      </c>
      <c r="B157" s="11" t="s">
        <v>10034</v>
      </c>
      <c r="C157" s="30" t="s">
        <v>10165</v>
      </c>
      <c r="D157" s="26">
        <v>9.51</v>
      </c>
      <c r="E157" s="11"/>
    </row>
    <row r="158" spans="1:5">
      <c r="A158" s="11">
        <v>155</v>
      </c>
      <c r="B158" s="11" t="s">
        <v>10034</v>
      </c>
      <c r="C158" s="30" t="s">
        <v>10073</v>
      </c>
      <c r="D158" s="26">
        <v>15.85</v>
      </c>
      <c r="E158" s="11"/>
    </row>
    <row r="159" spans="1:5">
      <c r="A159" s="11">
        <v>156</v>
      </c>
      <c r="B159" s="11" t="s">
        <v>10034</v>
      </c>
      <c r="C159" s="30" t="s">
        <v>3418</v>
      </c>
      <c r="D159" s="26">
        <v>6.34</v>
      </c>
      <c r="E159" s="11"/>
    </row>
    <row r="160" spans="1:5">
      <c r="A160" s="11">
        <v>157</v>
      </c>
      <c r="B160" s="11" t="s">
        <v>10034</v>
      </c>
      <c r="C160" s="30" t="s">
        <v>1735</v>
      </c>
      <c r="D160" s="26">
        <v>26.36</v>
      </c>
      <c r="E160" s="11"/>
    </row>
    <row r="161" spans="1:5">
      <c r="A161" s="11">
        <v>158</v>
      </c>
      <c r="B161" s="11" t="s">
        <v>10034</v>
      </c>
      <c r="C161" s="30" t="s">
        <v>10166</v>
      </c>
      <c r="D161" s="26">
        <v>4.17</v>
      </c>
      <c r="E161" s="11"/>
    </row>
    <row r="162" spans="1:5">
      <c r="A162" s="11">
        <v>159</v>
      </c>
      <c r="B162" s="11" t="s">
        <v>10034</v>
      </c>
      <c r="C162" s="30" t="s">
        <v>10167</v>
      </c>
      <c r="D162" s="26">
        <v>15.85</v>
      </c>
      <c r="E162" s="11"/>
    </row>
    <row r="163" spans="1:5">
      <c r="A163" s="11">
        <v>160</v>
      </c>
      <c r="B163" s="11" t="s">
        <v>10034</v>
      </c>
      <c r="C163" s="30" t="s">
        <v>10168</v>
      </c>
      <c r="D163" s="26">
        <v>15.85</v>
      </c>
      <c r="E163" s="11"/>
    </row>
    <row r="164" spans="1:5">
      <c r="A164" s="11">
        <v>161</v>
      </c>
      <c r="B164" s="11" t="s">
        <v>10034</v>
      </c>
      <c r="C164" s="30" t="s">
        <v>9133</v>
      </c>
      <c r="D164" s="26">
        <v>13.78</v>
      </c>
      <c r="E164" s="11"/>
    </row>
    <row r="165" spans="1:5">
      <c r="A165" s="11">
        <v>162</v>
      </c>
      <c r="B165" s="11" t="s">
        <v>10034</v>
      </c>
      <c r="C165" s="30" t="s">
        <v>10169</v>
      </c>
      <c r="D165" s="26">
        <v>7.44</v>
      </c>
      <c r="E165" s="11"/>
    </row>
    <row r="166" spans="1:5">
      <c r="A166" s="11">
        <v>163</v>
      </c>
      <c r="B166" s="11" t="s">
        <v>10034</v>
      </c>
      <c r="C166" s="30" t="s">
        <v>10170</v>
      </c>
      <c r="D166" s="26">
        <v>6.34</v>
      </c>
      <c r="E166" s="11"/>
    </row>
    <row r="167" spans="1:5">
      <c r="A167" s="11">
        <v>164</v>
      </c>
      <c r="B167" s="11" t="s">
        <v>10034</v>
      </c>
      <c r="C167" s="30" t="s">
        <v>10171</v>
      </c>
      <c r="D167" s="26">
        <v>22.19</v>
      </c>
      <c r="E167" s="11"/>
    </row>
    <row r="168" spans="1:5">
      <c r="A168" s="11">
        <v>165</v>
      </c>
      <c r="B168" s="11" t="s">
        <v>10034</v>
      </c>
      <c r="C168" s="30" t="s">
        <v>10172</v>
      </c>
      <c r="D168" s="26">
        <v>15.85</v>
      </c>
      <c r="E168" s="11"/>
    </row>
    <row r="169" spans="1:5">
      <c r="A169" s="11">
        <v>166</v>
      </c>
      <c r="B169" s="11" t="s">
        <v>10034</v>
      </c>
      <c r="C169" s="30" t="s">
        <v>10173</v>
      </c>
      <c r="D169" s="26">
        <v>9.51</v>
      </c>
      <c r="E169" s="11"/>
    </row>
    <row r="170" spans="1:5">
      <c r="A170" s="11">
        <v>167</v>
      </c>
      <c r="B170" s="11" t="s">
        <v>10034</v>
      </c>
      <c r="C170" s="30" t="s">
        <v>10174</v>
      </c>
      <c r="D170" s="26">
        <v>19.02</v>
      </c>
      <c r="E170" s="11"/>
    </row>
    <row r="171" spans="1:5">
      <c r="A171" s="11">
        <v>168</v>
      </c>
      <c r="B171" s="11" t="s">
        <v>10034</v>
      </c>
      <c r="C171" s="30" t="s">
        <v>1362</v>
      </c>
      <c r="D171" s="26">
        <v>15.85</v>
      </c>
      <c r="E171" s="11"/>
    </row>
    <row r="172" spans="1:5">
      <c r="A172" s="11">
        <v>169</v>
      </c>
      <c r="B172" s="11" t="s">
        <v>10034</v>
      </c>
      <c r="C172" s="30" t="s">
        <v>10175</v>
      </c>
      <c r="D172" s="26">
        <v>16.85</v>
      </c>
      <c r="E172" s="11"/>
    </row>
    <row r="173" spans="1:5">
      <c r="A173" s="11">
        <v>170</v>
      </c>
      <c r="B173" s="11" t="s">
        <v>10034</v>
      </c>
      <c r="C173" s="30" t="s">
        <v>10176</v>
      </c>
      <c r="D173" s="26">
        <v>9.08</v>
      </c>
      <c r="E173" s="11"/>
    </row>
    <row r="174" spans="1:5">
      <c r="A174" s="11">
        <v>171</v>
      </c>
      <c r="B174" s="11" t="s">
        <v>10034</v>
      </c>
      <c r="C174" s="30" t="s">
        <v>1413</v>
      </c>
      <c r="D174" s="26">
        <v>9.51</v>
      </c>
      <c r="E174" s="11"/>
    </row>
    <row r="175" spans="1:5">
      <c r="A175" s="11">
        <v>172</v>
      </c>
      <c r="B175" s="11" t="s">
        <v>10034</v>
      </c>
      <c r="C175" s="30" t="s">
        <v>10177</v>
      </c>
      <c r="D175" s="26">
        <v>15.85</v>
      </c>
      <c r="E175" s="11"/>
    </row>
    <row r="176" spans="1:5">
      <c r="A176" s="11">
        <v>173</v>
      </c>
      <c r="B176" s="11" t="s">
        <v>10034</v>
      </c>
      <c r="C176" s="30" t="s">
        <v>478</v>
      </c>
      <c r="D176" s="26">
        <v>10.51</v>
      </c>
      <c r="E176" s="11"/>
    </row>
    <row r="177" spans="1:5">
      <c r="A177" s="11">
        <v>174</v>
      </c>
      <c r="B177" s="11" t="s">
        <v>10034</v>
      </c>
      <c r="C177" s="30" t="s">
        <v>420</v>
      </c>
      <c r="D177" s="26">
        <v>15.85</v>
      </c>
      <c r="E177" s="11"/>
    </row>
    <row r="178" spans="1:5">
      <c r="A178" s="11">
        <v>175</v>
      </c>
      <c r="B178" s="11" t="s">
        <v>10034</v>
      </c>
      <c r="C178" s="30" t="s">
        <v>10178</v>
      </c>
      <c r="D178" s="26">
        <v>6.34</v>
      </c>
      <c r="E178" s="11"/>
    </row>
    <row r="179" spans="1:5">
      <c r="A179" s="11">
        <v>176</v>
      </c>
      <c r="B179" s="11" t="s">
        <v>10034</v>
      </c>
      <c r="C179" s="30" t="s">
        <v>1156</v>
      </c>
      <c r="D179" s="26">
        <v>20.02</v>
      </c>
      <c r="E179" s="11"/>
    </row>
    <row r="180" spans="1:5">
      <c r="A180" s="11">
        <v>177</v>
      </c>
      <c r="B180" s="11" t="s">
        <v>10034</v>
      </c>
      <c r="C180" s="30" t="s">
        <v>10179</v>
      </c>
      <c r="D180" s="26">
        <v>21.66</v>
      </c>
      <c r="E180" s="11"/>
    </row>
    <row r="181" spans="1:5">
      <c r="A181" s="11">
        <v>178</v>
      </c>
      <c r="B181" s="11" t="s">
        <v>10034</v>
      </c>
      <c r="C181" s="30" t="s">
        <v>1768</v>
      </c>
      <c r="D181" s="26">
        <v>6.34</v>
      </c>
      <c r="E181" s="11"/>
    </row>
    <row r="182" spans="1:5">
      <c r="A182" s="11">
        <v>179</v>
      </c>
      <c r="B182" s="11" t="s">
        <v>10034</v>
      </c>
      <c r="C182" s="30" t="s">
        <v>3571</v>
      </c>
      <c r="D182" s="26">
        <v>12.68</v>
      </c>
      <c r="E182" s="11"/>
    </row>
    <row r="183" spans="1:5">
      <c r="A183" s="11">
        <v>180</v>
      </c>
      <c r="B183" s="11" t="s">
        <v>10034</v>
      </c>
      <c r="C183" s="30" t="s">
        <v>3256</v>
      </c>
      <c r="D183" s="26">
        <v>11.51</v>
      </c>
      <c r="E183" s="11"/>
    </row>
    <row r="184" spans="1:5">
      <c r="A184" s="11">
        <v>181</v>
      </c>
      <c r="B184" s="11" t="s">
        <v>10034</v>
      </c>
      <c r="C184" s="30" t="s">
        <v>10180</v>
      </c>
      <c r="D184" s="26">
        <v>9.51</v>
      </c>
      <c r="E184" s="11"/>
    </row>
    <row r="185" spans="1:5">
      <c r="A185" s="11">
        <v>182</v>
      </c>
      <c r="B185" s="11" t="s">
        <v>10034</v>
      </c>
      <c r="C185" s="30" t="s">
        <v>10181</v>
      </c>
      <c r="D185" s="26">
        <v>19.02</v>
      </c>
      <c r="E185" s="11"/>
    </row>
    <row r="186" spans="1:5">
      <c r="A186" s="11">
        <v>183</v>
      </c>
      <c r="B186" s="11" t="s">
        <v>10034</v>
      </c>
      <c r="C186" s="30" t="s">
        <v>10182</v>
      </c>
      <c r="D186" s="26">
        <v>11.78</v>
      </c>
      <c r="E186" s="11"/>
    </row>
    <row r="187" spans="1:5">
      <c r="A187" s="11">
        <v>184</v>
      </c>
      <c r="B187" s="11" t="s">
        <v>10034</v>
      </c>
      <c r="C187" s="30" t="s">
        <v>10183</v>
      </c>
      <c r="D187" s="26">
        <v>6.34</v>
      </c>
      <c r="E187" s="11"/>
    </row>
    <row r="188" spans="1:5">
      <c r="A188" s="11">
        <v>185</v>
      </c>
      <c r="B188" s="11" t="s">
        <v>10034</v>
      </c>
      <c r="C188" s="30" t="s">
        <v>4798</v>
      </c>
      <c r="D188" s="26">
        <v>9.51</v>
      </c>
      <c r="E188" s="11"/>
    </row>
    <row r="189" spans="1:5">
      <c r="A189" s="11">
        <v>186</v>
      </c>
      <c r="B189" s="11" t="s">
        <v>10034</v>
      </c>
      <c r="C189" s="30" t="s">
        <v>10184</v>
      </c>
      <c r="D189" s="26">
        <v>19.02</v>
      </c>
      <c r="E189" s="11"/>
    </row>
    <row r="190" spans="1:5">
      <c r="A190" s="11">
        <v>187</v>
      </c>
      <c r="B190" s="11" t="s">
        <v>10034</v>
      </c>
      <c r="C190" s="30" t="s">
        <v>10185</v>
      </c>
      <c r="D190" s="26">
        <v>24.16</v>
      </c>
      <c r="E190" s="11"/>
    </row>
    <row r="191" spans="1:5">
      <c r="A191" s="11">
        <v>188</v>
      </c>
      <c r="B191" s="11" t="s">
        <v>10034</v>
      </c>
      <c r="C191" s="30" t="s">
        <v>10186</v>
      </c>
      <c r="D191" s="26">
        <v>3.2</v>
      </c>
      <c r="E191" s="11"/>
    </row>
    <row r="192" spans="1:5">
      <c r="A192" s="11">
        <v>189</v>
      </c>
      <c r="B192" s="11" t="s">
        <v>10034</v>
      </c>
      <c r="C192" s="30" t="s">
        <v>10187</v>
      </c>
      <c r="D192" s="26">
        <v>15.85</v>
      </c>
      <c r="E192" s="11"/>
    </row>
    <row r="193" spans="1:5">
      <c r="A193" s="11">
        <v>190</v>
      </c>
      <c r="B193" s="11" t="s">
        <v>10034</v>
      </c>
      <c r="C193" s="30" t="s">
        <v>10188</v>
      </c>
      <c r="D193" s="26">
        <v>19.02</v>
      </c>
      <c r="E193" s="11"/>
    </row>
    <row r="194" spans="1:5">
      <c r="A194" s="11">
        <v>191</v>
      </c>
      <c r="B194" s="11" t="s">
        <v>10034</v>
      </c>
      <c r="C194" s="30" t="s">
        <v>10189</v>
      </c>
      <c r="D194" s="26">
        <v>13.68</v>
      </c>
      <c r="E194" s="11"/>
    </row>
    <row r="195" spans="1:5">
      <c r="A195" s="11">
        <v>192</v>
      </c>
      <c r="B195" s="11" t="s">
        <v>10034</v>
      </c>
      <c r="C195" s="30" t="s">
        <v>10190</v>
      </c>
      <c r="D195" s="26">
        <v>12.68</v>
      </c>
      <c r="E195" s="11"/>
    </row>
    <row r="196" spans="1:5">
      <c r="A196" s="11">
        <v>193</v>
      </c>
      <c r="B196" s="11" t="s">
        <v>10034</v>
      </c>
      <c r="C196" s="30" t="s">
        <v>3207</v>
      </c>
      <c r="D196" s="26">
        <v>13.55</v>
      </c>
      <c r="E196" s="11"/>
    </row>
    <row r="197" spans="1:5">
      <c r="A197" s="11">
        <v>194</v>
      </c>
      <c r="B197" s="11" t="s">
        <v>10034</v>
      </c>
      <c r="C197" s="30" t="s">
        <v>10191</v>
      </c>
      <c r="D197" s="26">
        <v>13.68</v>
      </c>
      <c r="E197" s="11"/>
    </row>
    <row r="198" spans="1:5">
      <c r="A198" s="11">
        <v>195</v>
      </c>
      <c r="B198" s="11" t="s">
        <v>10034</v>
      </c>
      <c r="C198" s="30" t="s">
        <v>10192</v>
      </c>
      <c r="D198" s="26">
        <v>15.85</v>
      </c>
      <c r="E198" s="11"/>
    </row>
    <row r="199" spans="1:5">
      <c r="A199" s="11">
        <v>196</v>
      </c>
      <c r="B199" s="11" t="s">
        <v>10034</v>
      </c>
      <c r="C199" s="30" t="s">
        <v>2537</v>
      </c>
      <c r="D199" s="26">
        <v>19.02</v>
      </c>
      <c r="E199" s="11"/>
    </row>
    <row r="200" spans="1:5">
      <c r="A200" s="11">
        <v>197</v>
      </c>
      <c r="B200" s="11" t="s">
        <v>10034</v>
      </c>
      <c r="C200" s="30" t="s">
        <v>3756</v>
      </c>
      <c r="D200" s="26">
        <v>9.51</v>
      </c>
      <c r="E200" s="11"/>
    </row>
    <row r="201" spans="1:5">
      <c r="A201" s="11">
        <v>198</v>
      </c>
      <c r="B201" s="11" t="s">
        <v>10034</v>
      </c>
      <c r="C201" s="30" t="s">
        <v>10193</v>
      </c>
      <c r="D201" s="26">
        <v>4.17</v>
      </c>
      <c r="E201" s="11"/>
    </row>
    <row r="202" spans="1:5">
      <c r="A202" s="11">
        <v>199</v>
      </c>
      <c r="B202" s="11" t="s">
        <v>10034</v>
      </c>
      <c r="C202" s="30" t="s">
        <v>10194</v>
      </c>
      <c r="D202" s="26">
        <v>13.68</v>
      </c>
      <c r="E202" s="11"/>
    </row>
    <row r="203" spans="1:5">
      <c r="A203" s="11">
        <v>200</v>
      </c>
      <c r="B203" s="11" t="s">
        <v>10034</v>
      </c>
      <c r="C203" s="30" t="s">
        <v>10195</v>
      </c>
      <c r="D203" s="26">
        <v>6.34</v>
      </c>
      <c r="E203" s="11"/>
    </row>
    <row r="204" spans="1:5">
      <c r="A204" s="11">
        <v>201</v>
      </c>
      <c r="B204" s="11" t="s">
        <v>10034</v>
      </c>
      <c r="C204" s="30" t="s">
        <v>406</v>
      </c>
      <c r="D204" s="26">
        <v>15.85</v>
      </c>
      <c r="E204" s="11"/>
    </row>
    <row r="205" spans="1:5">
      <c r="A205" s="11">
        <v>202</v>
      </c>
      <c r="B205" s="11" t="s">
        <v>10034</v>
      </c>
      <c r="C205" s="30" t="s">
        <v>1158</v>
      </c>
      <c r="D205" s="26">
        <v>12.68</v>
      </c>
      <c r="E205" s="11"/>
    </row>
    <row r="206" spans="1:5">
      <c r="A206" s="11">
        <v>203</v>
      </c>
      <c r="B206" s="11" t="s">
        <v>10034</v>
      </c>
      <c r="C206" s="30" t="s">
        <v>10196</v>
      </c>
      <c r="D206" s="26">
        <v>7.74</v>
      </c>
      <c r="E206" s="11"/>
    </row>
    <row r="207" spans="1:5">
      <c r="A207" s="11">
        <v>204</v>
      </c>
      <c r="B207" s="11" t="s">
        <v>10034</v>
      </c>
      <c r="C207" s="30" t="s">
        <v>10197</v>
      </c>
      <c r="D207" s="26">
        <v>15.85</v>
      </c>
      <c r="E207" s="11"/>
    </row>
    <row r="208" spans="1:5">
      <c r="A208" s="11">
        <v>205</v>
      </c>
      <c r="B208" s="11" t="s">
        <v>10034</v>
      </c>
      <c r="C208" s="30" t="s">
        <v>10198</v>
      </c>
      <c r="D208" s="26">
        <v>13.68</v>
      </c>
      <c r="E208" s="11"/>
    </row>
    <row r="209" spans="1:5">
      <c r="A209" s="11">
        <v>206</v>
      </c>
      <c r="B209" s="11" t="s">
        <v>10034</v>
      </c>
      <c r="C209" s="30" t="s">
        <v>10199</v>
      </c>
      <c r="D209" s="26">
        <v>11.85</v>
      </c>
      <c r="E209" s="11"/>
    </row>
    <row r="210" spans="1:5">
      <c r="A210" s="11">
        <v>207</v>
      </c>
      <c r="B210" s="11" t="s">
        <v>10034</v>
      </c>
      <c r="C210" s="30" t="s">
        <v>10200</v>
      </c>
      <c r="D210" s="26">
        <v>12.35</v>
      </c>
      <c r="E210" s="11"/>
    </row>
    <row r="211" spans="1:5">
      <c r="A211" s="11">
        <v>208</v>
      </c>
      <c r="B211" s="11" t="s">
        <v>10034</v>
      </c>
      <c r="C211" s="30" t="s">
        <v>10201</v>
      </c>
      <c r="D211" s="26">
        <v>15.85</v>
      </c>
      <c r="E211" s="11"/>
    </row>
    <row r="212" spans="1:5">
      <c r="A212" s="11">
        <v>209</v>
      </c>
      <c r="B212" s="11" t="s">
        <v>10034</v>
      </c>
      <c r="C212" s="30" t="s">
        <v>10202</v>
      </c>
      <c r="D212" s="26">
        <v>15.85</v>
      </c>
      <c r="E212" s="11"/>
    </row>
    <row r="213" spans="1:5">
      <c r="A213" s="11">
        <v>210</v>
      </c>
      <c r="B213" s="11" t="s">
        <v>10034</v>
      </c>
      <c r="C213" s="30" t="s">
        <v>10203</v>
      </c>
      <c r="D213" s="26">
        <v>9.51</v>
      </c>
      <c r="E213" s="11"/>
    </row>
    <row r="214" spans="1:5">
      <c r="A214" s="11">
        <v>211</v>
      </c>
      <c r="B214" s="11" t="s">
        <v>10034</v>
      </c>
      <c r="C214" s="30" t="s">
        <v>10204</v>
      </c>
      <c r="D214" s="26">
        <v>4.8</v>
      </c>
      <c r="E214" s="11"/>
    </row>
    <row r="215" spans="1:5">
      <c r="A215" s="11">
        <v>212</v>
      </c>
      <c r="B215" s="11" t="s">
        <v>10034</v>
      </c>
      <c r="C215" s="30" t="s">
        <v>10205</v>
      </c>
      <c r="D215" s="26">
        <v>12.68</v>
      </c>
      <c r="E215" s="11"/>
    </row>
    <row r="216" spans="1:5">
      <c r="A216" s="11">
        <v>213</v>
      </c>
      <c r="B216" s="11" t="s">
        <v>10034</v>
      </c>
      <c r="C216" s="30" t="s">
        <v>10206</v>
      </c>
      <c r="D216" s="26">
        <v>10.51</v>
      </c>
      <c r="E216" s="11"/>
    </row>
    <row r="217" spans="1:5">
      <c r="A217" s="11">
        <v>214</v>
      </c>
      <c r="B217" s="11" t="s">
        <v>10034</v>
      </c>
      <c r="C217" s="30" t="s">
        <v>10207</v>
      </c>
      <c r="D217" s="26">
        <v>15.85</v>
      </c>
      <c r="E217" s="11"/>
    </row>
    <row r="218" spans="1:5">
      <c r="A218" s="11">
        <v>215</v>
      </c>
      <c r="B218" s="11" t="s">
        <v>10034</v>
      </c>
      <c r="C218" s="30" t="s">
        <v>10208</v>
      </c>
      <c r="D218" s="26">
        <v>19.02</v>
      </c>
      <c r="E218" s="11"/>
    </row>
    <row r="219" spans="1:5">
      <c r="A219" s="11">
        <v>216</v>
      </c>
      <c r="B219" s="11" t="s">
        <v>10034</v>
      </c>
      <c r="C219" s="30" t="s">
        <v>6688</v>
      </c>
      <c r="D219" s="26">
        <v>21.02</v>
      </c>
      <c r="E219" s="11"/>
    </row>
    <row r="220" spans="1:5">
      <c r="A220" s="11">
        <v>217</v>
      </c>
      <c r="B220" s="11" t="s">
        <v>10034</v>
      </c>
      <c r="C220" s="30" t="s">
        <v>10209</v>
      </c>
      <c r="D220" s="26">
        <v>7.6</v>
      </c>
      <c r="E220" s="11"/>
    </row>
    <row r="221" spans="1:5">
      <c r="A221" s="11">
        <v>218</v>
      </c>
      <c r="B221" s="11" t="s">
        <v>10034</v>
      </c>
      <c r="C221" s="30" t="s">
        <v>10210</v>
      </c>
      <c r="D221" s="26">
        <v>12.42</v>
      </c>
      <c r="E221" s="11"/>
    </row>
    <row r="222" spans="1:5">
      <c r="A222" s="11">
        <v>219</v>
      </c>
      <c r="B222" s="11" t="s">
        <v>10034</v>
      </c>
      <c r="C222" s="30" t="s">
        <v>2899</v>
      </c>
      <c r="D222" s="26">
        <v>19.02</v>
      </c>
      <c r="E222" s="11"/>
    </row>
    <row r="223" spans="1:5">
      <c r="A223" s="11">
        <v>220</v>
      </c>
      <c r="B223" s="11" t="s">
        <v>10034</v>
      </c>
      <c r="C223" s="30" t="s">
        <v>176</v>
      </c>
      <c r="D223" s="26">
        <v>12.68</v>
      </c>
      <c r="E223" s="11"/>
    </row>
    <row r="224" spans="1:5">
      <c r="A224" s="11">
        <v>221</v>
      </c>
      <c r="B224" s="11" t="s">
        <v>10034</v>
      </c>
      <c r="C224" s="30" t="s">
        <v>10211</v>
      </c>
      <c r="D224" s="26">
        <v>6.34</v>
      </c>
      <c r="E224" s="11"/>
    </row>
    <row r="225" spans="1:5">
      <c r="A225" s="11">
        <v>222</v>
      </c>
      <c r="B225" s="11" t="s">
        <v>10034</v>
      </c>
      <c r="C225" s="30" t="s">
        <v>5099</v>
      </c>
      <c r="D225" s="26">
        <v>16.85</v>
      </c>
      <c r="E225" s="11"/>
    </row>
    <row r="226" spans="1:5">
      <c r="A226" s="11">
        <v>223</v>
      </c>
      <c r="B226" s="11" t="s">
        <v>10034</v>
      </c>
      <c r="C226" s="30" t="s">
        <v>10212</v>
      </c>
      <c r="D226" s="26">
        <v>3.17</v>
      </c>
      <c r="E226" s="11"/>
    </row>
    <row r="227" spans="1:5">
      <c r="A227" s="11">
        <v>224</v>
      </c>
      <c r="B227" s="11" t="s">
        <v>10034</v>
      </c>
      <c r="C227" s="30" t="s">
        <v>10213</v>
      </c>
      <c r="D227" s="26">
        <v>3.17</v>
      </c>
      <c r="E227" s="11"/>
    </row>
    <row r="228" spans="1:5">
      <c r="A228" s="11">
        <v>225</v>
      </c>
      <c r="B228" s="11" t="s">
        <v>10034</v>
      </c>
      <c r="C228" s="30" t="s">
        <v>10214</v>
      </c>
      <c r="D228" s="26">
        <v>13.68</v>
      </c>
      <c r="E228" s="11"/>
    </row>
    <row r="229" spans="1:5">
      <c r="A229" s="11">
        <v>226</v>
      </c>
      <c r="B229" s="11" t="s">
        <v>10034</v>
      </c>
      <c r="C229" s="30" t="s">
        <v>10215</v>
      </c>
      <c r="D229" s="26">
        <v>16.85</v>
      </c>
      <c r="E229" s="11"/>
    </row>
    <row r="230" spans="1:5">
      <c r="A230" s="11">
        <v>227</v>
      </c>
      <c r="B230" s="11" t="s">
        <v>10034</v>
      </c>
      <c r="C230" s="30" t="s">
        <v>10216</v>
      </c>
      <c r="D230" s="26">
        <v>11.65</v>
      </c>
      <c r="E230" s="11"/>
    </row>
    <row r="231" spans="1:5">
      <c r="A231" s="11">
        <v>228</v>
      </c>
      <c r="B231" s="11" t="s">
        <v>10034</v>
      </c>
      <c r="C231" s="30" t="s">
        <v>10217</v>
      </c>
      <c r="D231" s="26">
        <v>7.57</v>
      </c>
      <c r="E231" s="11"/>
    </row>
    <row r="232" spans="1:5">
      <c r="A232" s="11">
        <v>229</v>
      </c>
      <c r="B232" s="11" t="s">
        <v>10034</v>
      </c>
      <c r="C232" s="30" t="s">
        <v>10218</v>
      </c>
      <c r="D232" s="26">
        <v>22.19</v>
      </c>
      <c r="E232" s="11"/>
    </row>
    <row r="233" spans="1:5">
      <c r="A233" s="11">
        <v>230</v>
      </c>
      <c r="B233" s="11" t="s">
        <v>10034</v>
      </c>
      <c r="C233" s="30" t="s">
        <v>10219</v>
      </c>
      <c r="D233" s="26">
        <v>6.76</v>
      </c>
      <c r="E233" s="11"/>
    </row>
    <row r="234" spans="1:5">
      <c r="A234" s="11">
        <v>231</v>
      </c>
      <c r="B234" s="11" t="s">
        <v>10034</v>
      </c>
      <c r="C234" s="30" t="s">
        <v>10220</v>
      </c>
      <c r="D234" s="26">
        <v>12.68</v>
      </c>
      <c r="E234" s="11"/>
    </row>
    <row r="235" spans="1:5">
      <c r="A235" s="11">
        <v>232</v>
      </c>
      <c r="B235" s="11" t="s">
        <v>10034</v>
      </c>
      <c r="C235" s="30" t="s">
        <v>10221</v>
      </c>
      <c r="D235" s="26">
        <v>25.36</v>
      </c>
      <c r="E235" s="11"/>
    </row>
    <row r="236" spans="1:5">
      <c r="A236" s="11">
        <v>233</v>
      </c>
      <c r="B236" s="11" t="s">
        <v>10034</v>
      </c>
      <c r="C236" s="30" t="s">
        <v>10222</v>
      </c>
      <c r="D236" s="26">
        <v>12.68</v>
      </c>
      <c r="E236" s="11"/>
    </row>
    <row r="237" spans="1:5">
      <c r="A237" s="11">
        <v>234</v>
      </c>
      <c r="B237" s="11" t="s">
        <v>10034</v>
      </c>
      <c r="C237" s="30" t="s">
        <v>5340</v>
      </c>
      <c r="D237" s="26">
        <v>15.85</v>
      </c>
      <c r="E237" s="11"/>
    </row>
    <row r="238" spans="1:5">
      <c r="A238" s="11">
        <v>235</v>
      </c>
      <c r="B238" s="11" t="s">
        <v>10034</v>
      </c>
      <c r="C238" s="30" t="s">
        <v>10223</v>
      </c>
      <c r="D238" s="26">
        <v>11.24</v>
      </c>
      <c r="E238" s="11"/>
    </row>
    <row r="239" spans="1:5">
      <c r="A239" s="11">
        <v>236</v>
      </c>
      <c r="B239" s="11" t="s">
        <v>10034</v>
      </c>
      <c r="C239" s="30" t="s">
        <v>10224</v>
      </c>
      <c r="D239" s="26">
        <v>15.85</v>
      </c>
      <c r="E239" s="11"/>
    </row>
    <row r="240" spans="1:5">
      <c r="A240" s="11">
        <v>237</v>
      </c>
      <c r="B240" s="11" t="s">
        <v>10034</v>
      </c>
      <c r="C240" s="30" t="s">
        <v>10225</v>
      </c>
      <c r="D240" s="26">
        <v>3.17</v>
      </c>
      <c r="E240" s="11"/>
    </row>
    <row r="241" spans="1:5">
      <c r="A241" s="11">
        <v>238</v>
      </c>
      <c r="B241" s="11" t="s">
        <v>10034</v>
      </c>
      <c r="C241" s="30" t="s">
        <v>10226</v>
      </c>
      <c r="D241" s="26">
        <v>9.51</v>
      </c>
      <c r="E241" s="11"/>
    </row>
    <row r="242" spans="1:5">
      <c r="A242" s="11">
        <v>239</v>
      </c>
      <c r="B242" s="11" t="s">
        <v>10034</v>
      </c>
      <c r="C242" s="30" t="s">
        <v>10227</v>
      </c>
      <c r="D242" s="26">
        <v>12.68</v>
      </c>
      <c r="E242" s="11"/>
    </row>
    <row r="243" spans="1:5">
      <c r="A243" s="11">
        <v>240</v>
      </c>
      <c r="B243" s="11" t="s">
        <v>10034</v>
      </c>
      <c r="C243" s="30" t="s">
        <v>10228</v>
      </c>
      <c r="D243" s="26">
        <v>7.44</v>
      </c>
      <c r="E243" s="11"/>
    </row>
    <row r="244" spans="1:5">
      <c r="A244" s="11">
        <v>241</v>
      </c>
      <c r="B244" s="11" t="s">
        <v>10034</v>
      </c>
      <c r="C244" s="30" t="s">
        <v>2205</v>
      </c>
      <c r="D244" s="26">
        <v>12.68</v>
      </c>
      <c r="E244" s="11"/>
    </row>
    <row r="245" spans="1:5">
      <c r="A245" s="11">
        <v>242</v>
      </c>
      <c r="B245" s="11" t="s">
        <v>10034</v>
      </c>
      <c r="C245" s="30" t="s">
        <v>1416</v>
      </c>
      <c r="D245" s="26">
        <v>15.85</v>
      </c>
      <c r="E245" s="11"/>
    </row>
    <row r="246" spans="1:5">
      <c r="A246" s="11">
        <v>243</v>
      </c>
      <c r="B246" s="11" t="s">
        <v>10034</v>
      </c>
      <c r="C246" s="30" t="s">
        <v>10229</v>
      </c>
      <c r="D246" s="26">
        <v>12.68</v>
      </c>
      <c r="E246" s="11"/>
    </row>
    <row r="247" spans="1:5">
      <c r="A247" s="11">
        <v>244</v>
      </c>
      <c r="B247" s="11" t="s">
        <v>10034</v>
      </c>
      <c r="C247" s="30" t="s">
        <v>10230</v>
      </c>
      <c r="D247" s="26">
        <v>8.34</v>
      </c>
      <c r="E247" s="11"/>
    </row>
    <row r="248" spans="1:5">
      <c r="A248" s="11">
        <v>245</v>
      </c>
      <c r="B248" s="11" t="s">
        <v>10034</v>
      </c>
      <c r="C248" s="30" t="s">
        <v>952</v>
      </c>
      <c r="D248" s="26">
        <v>6.4</v>
      </c>
      <c r="E248" s="11"/>
    </row>
    <row r="249" spans="1:5">
      <c r="A249" s="11">
        <v>246</v>
      </c>
      <c r="B249" s="11" t="s">
        <v>10034</v>
      </c>
      <c r="C249" s="30" t="s">
        <v>10231</v>
      </c>
      <c r="D249" s="26">
        <v>15.85</v>
      </c>
      <c r="E249" s="11"/>
    </row>
    <row r="250" spans="1:5">
      <c r="A250" s="11">
        <v>247</v>
      </c>
      <c r="B250" s="11" t="s">
        <v>10034</v>
      </c>
      <c r="C250" s="30" t="s">
        <v>10232</v>
      </c>
      <c r="D250" s="26">
        <v>9.88</v>
      </c>
      <c r="E250" s="11"/>
    </row>
    <row r="251" spans="1:5">
      <c r="A251" s="11">
        <v>248</v>
      </c>
      <c r="B251" s="11" t="s">
        <v>10034</v>
      </c>
      <c r="C251" s="30" t="s">
        <v>10233</v>
      </c>
      <c r="D251" s="26">
        <v>14.08</v>
      </c>
      <c r="E251" s="11"/>
    </row>
    <row r="252" spans="1:5">
      <c r="A252" s="11">
        <v>249</v>
      </c>
      <c r="B252" s="11" t="s">
        <v>10034</v>
      </c>
      <c r="C252" s="30" t="s">
        <v>1068</v>
      </c>
      <c r="D252" s="26">
        <v>4.2</v>
      </c>
      <c r="E252" s="11"/>
    </row>
    <row r="253" spans="1:5">
      <c r="A253" s="11">
        <v>250</v>
      </c>
      <c r="B253" s="11" t="s">
        <v>10034</v>
      </c>
      <c r="C253" s="30" t="s">
        <v>10234</v>
      </c>
      <c r="D253" s="26">
        <v>12.68</v>
      </c>
      <c r="E253" s="11"/>
    </row>
    <row r="254" spans="1:5">
      <c r="A254" s="11">
        <v>251</v>
      </c>
      <c r="B254" s="11" t="s">
        <v>10034</v>
      </c>
      <c r="C254" s="30" t="s">
        <v>7043</v>
      </c>
      <c r="D254" s="26">
        <v>10.18</v>
      </c>
      <c r="E254" s="11"/>
    </row>
    <row r="255" spans="1:5">
      <c r="A255" s="11">
        <v>252</v>
      </c>
      <c r="B255" s="11" t="s">
        <v>10034</v>
      </c>
      <c r="C255" s="30" t="s">
        <v>5807</v>
      </c>
      <c r="D255" s="26">
        <v>9.51</v>
      </c>
      <c r="E255" s="11"/>
    </row>
    <row r="256" spans="1:5">
      <c r="A256" s="11">
        <v>253</v>
      </c>
      <c r="B256" s="11" t="s">
        <v>10034</v>
      </c>
      <c r="C256" s="30" t="s">
        <v>10235</v>
      </c>
      <c r="D256" s="26">
        <v>6.34</v>
      </c>
      <c r="E256" s="11"/>
    </row>
    <row r="257" spans="1:5">
      <c r="A257" s="11">
        <v>254</v>
      </c>
      <c r="B257" s="11" t="s">
        <v>10034</v>
      </c>
      <c r="C257" s="30" t="s">
        <v>10236</v>
      </c>
      <c r="D257" s="26">
        <v>13.78</v>
      </c>
      <c r="E257" s="11"/>
    </row>
    <row r="258" spans="1:5">
      <c r="A258" s="11">
        <v>255</v>
      </c>
      <c r="B258" s="11" t="s">
        <v>10034</v>
      </c>
      <c r="C258" s="30" t="s">
        <v>3028</v>
      </c>
      <c r="D258" s="26">
        <v>21.49</v>
      </c>
      <c r="E258" s="11"/>
    </row>
    <row r="259" spans="1:5">
      <c r="A259" s="11">
        <v>256</v>
      </c>
      <c r="B259" s="11" t="s">
        <v>10034</v>
      </c>
      <c r="C259" s="30" t="s">
        <v>10237</v>
      </c>
      <c r="D259" s="26">
        <v>6.34</v>
      </c>
      <c r="E259" s="11"/>
    </row>
    <row r="260" spans="1:5">
      <c r="A260" s="11">
        <v>257</v>
      </c>
      <c r="B260" s="11" t="s">
        <v>10034</v>
      </c>
      <c r="C260" s="30" t="s">
        <v>10238</v>
      </c>
      <c r="D260" s="26">
        <v>12.68</v>
      </c>
      <c r="E260" s="11"/>
    </row>
    <row r="261" spans="1:5">
      <c r="A261" s="11">
        <v>258</v>
      </c>
      <c r="B261" s="11" t="s">
        <v>10034</v>
      </c>
      <c r="C261" s="30" t="s">
        <v>3765</v>
      </c>
      <c r="D261" s="26">
        <v>15.85</v>
      </c>
      <c r="E261" s="11"/>
    </row>
    <row r="262" spans="1:5">
      <c r="A262" s="11">
        <v>259</v>
      </c>
      <c r="B262" s="11" t="s">
        <v>10034</v>
      </c>
      <c r="C262" s="30" t="s">
        <v>107</v>
      </c>
      <c r="D262" s="26">
        <v>12.68</v>
      </c>
      <c r="E262" s="11"/>
    </row>
    <row r="263" spans="1:5">
      <c r="A263" s="11">
        <v>260</v>
      </c>
      <c r="B263" s="11" t="s">
        <v>10034</v>
      </c>
      <c r="C263" s="30" t="s">
        <v>2713</v>
      </c>
      <c r="D263" s="26">
        <v>9.51</v>
      </c>
      <c r="E263" s="11"/>
    </row>
    <row r="264" spans="1:5">
      <c r="A264" s="11">
        <v>261</v>
      </c>
      <c r="B264" s="11" t="s">
        <v>10034</v>
      </c>
      <c r="C264" s="30" t="s">
        <v>10239</v>
      </c>
      <c r="D264" s="26">
        <v>11.51</v>
      </c>
      <c r="E264" s="11"/>
    </row>
    <row r="265" spans="1:5">
      <c r="A265" s="11">
        <v>262</v>
      </c>
      <c r="B265" s="11" t="s">
        <v>10034</v>
      </c>
      <c r="C265" s="30" t="s">
        <v>3307</v>
      </c>
      <c r="D265" s="26">
        <v>9.51</v>
      </c>
      <c r="E265" s="11"/>
    </row>
    <row r="266" spans="1:5">
      <c r="A266" s="11">
        <v>263</v>
      </c>
      <c r="B266" s="11" t="s">
        <v>10034</v>
      </c>
      <c r="C266" s="30" t="s">
        <v>10240</v>
      </c>
      <c r="D266" s="26">
        <v>12.68</v>
      </c>
      <c r="E266" s="11"/>
    </row>
    <row r="267" spans="1:5">
      <c r="A267" s="11">
        <v>264</v>
      </c>
      <c r="B267" s="11" t="s">
        <v>10034</v>
      </c>
      <c r="C267" s="30" t="s">
        <v>10241</v>
      </c>
      <c r="D267" s="26">
        <v>15.85</v>
      </c>
      <c r="E267" s="11"/>
    </row>
    <row r="268" spans="1:5">
      <c r="A268" s="11">
        <v>265</v>
      </c>
      <c r="B268" s="11" t="s">
        <v>10034</v>
      </c>
      <c r="C268" s="30" t="s">
        <v>10242</v>
      </c>
      <c r="D268" s="26">
        <v>22.19</v>
      </c>
      <c r="E268" s="11"/>
    </row>
    <row r="269" spans="1:5">
      <c r="A269" s="11">
        <v>266</v>
      </c>
      <c r="B269" s="11" t="s">
        <v>10034</v>
      </c>
      <c r="C269" s="30" t="s">
        <v>10243</v>
      </c>
      <c r="D269" s="26">
        <v>12.68</v>
      </c>
      <c r="E269" s="11"/>
    </row>
    <row r="270" spans="1:5">
      <c r="A270" s="11">
        <v>267</v>
      </c>
      <c r="B270" s="11" t="s">
        <v>10034</v>
      </c>
      <c r="C270" s="30" t="s">
        <v>1982</v>
      </c>
      <c r="D270" s="26">
        <v>9.51</v>
      </c>
      <c r="E270" s="11"/>
    </row>
    <row r="271" spans="1:5">
      <c r="A271" s="11">
        <v>268</v>
      </c>
      <c r="B271" s="11" t="s">
        <v>10034</v>
      </c>
      <c r="C271" s="30" t="s">
        <v>10244</v>
      </c>
      <c r="D271" s="26">
        <v>12.68</v>
      </c>
      <c r="E271" s="11"/>
    </row>
    <row r="272" spans="1:5">
      <c r="A272" s="11">
        <v>269</v>
      </c>
      <c r="B272" s="11" t="s">
        <v>10034</v>
      </c>
      <c r="C272" s="30" t="s">
        <v>4516</v>
      </c>
      <c r="D272" s="26">
        <v>20.02</v>
      </c>
      <c r="E272" s="11"/>
    </row>
    <row r="273" spans="1:5">
      <c r="A273" s="11">
        <v>270</v>
      </c>
      <c r="B273" s="11" t="s">
        <v>10034</v>
      </c>
      <c r="C273" s="30" t="s">
        <v>10245</v>
      </c>
      <c r="D273" s="26">
        <v>6.34</v>
      </c>
      <c r="E273" s="11"/>
    </row>
    <row r="274" spans="1:5">
      <c r="A274" s="11">
        <v>271</v>
      </c>
      <c r="B274" s="11" t="s">
        <v>10034</v>
      </c>
      <c r="C274" s="30" t="s">
        <v>10246</v>
      </c>
      <c r="D274" s="26">
        <v>12.68</v>
      </c>
      <c r="E274" s="11"/>
    </row>
    <row r="275" spans="1:5">
      <c r="A275" s="11">
        <v>272</v>
      </c>
      <c r="B275" s="11" t="s">
        <v>10034</v>
      </c>
      <c r="C275" s="30" t="s">
        <v>10247</v>
      </c>
      <c r="D275" s="26">
        <v>6.34</v>
      </c>
      <c r="E275" s="11"/>
    </row>
    <row r="276" spans="1:5">
      <c r="A276" s="11">
        <v>273</v>
      </c>
      <c r="B276" s="11" t="s">
        <v>10034</v>
      </c>
      <c r="C276" s="30" t="s">
        <v>10248</v>
      </c>
      <c r="D276" s="26">
        <v>6.34</v>
      </c>
      <c r="E276" s="11"/>
    </row>
    <row r="277" spans="1:5">
      <c r="A277" s="11">
        <v>274</v>
      </c>
      <c r="B277" s="11" t="s">
        <v>10034</v>
      </c>
      <c r="C277" s="30" t="s">
        <v>10249</v>
      </c>
      <c r="D277" s="26">
        <v>19.02</v>
      </c>
      <c r="E277" s="11"/>
    </row>
    <row r="278" spans="1:5">
      <c r="A278" s="11">
        <v>275</v>
      </c>
      <c r="B278" s="11" t="s">
        <v>10034</v>
      </c>
      <c r="C278" s="30" t="s">
        <v>10250</v>
      </c>
      <c r="D278" s="26">
        <v>8.04</v>
      </c>
      <c r="E278" s="11"/>
    </row>
    <row r="279" spans="1:5">
      <c r="A279" s="11">
        <v>276</v>
      </c>
      <c r="B279" s="11" t="s">
        <v>10034</v>
      </c>
      <c r="C279" s="30" t="s">
        <v>3383</v>
      </c>
      <c r="D279" s="26">
        <v>3.17</v>
      </c>
      <c r="E279" s="11"/>
    </row>
    <row r="280" spans="1:5">
      <c r="A280" s="11">
        <v>277</v>
      </c>
      <c r="B280" s="11" t="s">
        <v>10034</v>
      </c>
      <c r="C280" s="30" t="s">
        <v>10251</v>
      </c>
      <c r="D280" s="26">
        <v>12.68</v>
      </c>
      <c r="E280" s="11"/>
    </row>
    <row r="281" spans="1:5">
      <c r="A281" s="11">
        <v>278</v>
      </c>
      <c r="B281" s="11" t="s">
        <v>10034</v>
      </c>
      <c r="C281" s="30" t="s">
        <v>10252</v>
      </c>
      <c r="D281" s="26">
        <v>14.06</v>
      </c>
      <c r="E281" s="11"/>
    </row>
    <row r="282" spans="1:5">
      <c r="A282" s="11">
        <v>279</v>
      </c>
      <c r="B282" s="11" t="s">
        <v>10034</v>
      </c>
      <c r="C282" s="30" t="s">
        <v>10253</v>
      </c>
      <c r="D282" s="26">
        <v>10.51</v>
      </c>
      <c r="E282" s="11"/>
    </row>
    <row r="283" spans="1:5">
      <c r="A283" s="11">
        <v>280</v>
      </c>
      <c r="B283" s="11" t="s">
        <v>10034</v>
      </c>
      <c r="C283" s="30" t="s">
        <v>10254</v>
      </c>
      <c r="D283" s="26">
        <v>12.68</v>
      </c>
      <c r="E283" s="11"/>
    </row>
    <row r="284" spans="1:5">
      <c r="A284" s="11">
        <v>281</v>
      </c>
      <c r="B284" s="11" t="s">
        <v>10034</v>
      </c>
      <c r="C284" s="30" t="s">
        <v>10255</v>
      </c>
      <c r="D284" s="26">
        <v>12.68</v>
      </c>
      <c r="E284" s="11"/>
    </row>
    <row r="285" spans="1:5">
      <c r="A285" s="11">
        <v>282</v>
      </c>
      <c r="B285" s="11" t="s">
        <v>10034</v>
      </c>
      <c r="C285" s="30" t="s">
        <v>10256</v>
      </c>
      <c r="D285" s="26">
        <v>6.34</v>
      </c>
      <c r="E285" s="11"/>
    </row>
    <row r="286" spans="1:5">
      <c r="A286" s="11">
        <v>283</v>
      </c>
      <c r="B286" s="11" t="s">
        <v>10034</v>
      </c>
      <c r="C286" s="30" t="s">
        <v>68</v>
      </c>
      <c r="D286" s="26">
        <v>9.51</v>
      </c>
      <c r="E286" s="11"/>
    </row>
    <row r="287" spans="1:5">
      <c r="A287" s="11">
        <v>284</v>
      </c>
      <c r="B287" s="11" t="s">
        <v>10034</v>
      </c>
      <c r="C287" s="30" t="s">
        <v>10257</v>
      </c>
      <c r="D287" s="26">
        <v>14.18</v>
      </c>
      <c r="E287" s="11"/>
    </row>
    <row r="288" spans="1:5">
      <c r="A288" s="11">
        <v>285</v>
      </c>
      <c r="B288" s="11" t="s">
        <v>10034</v>
      </c>
      <c r="C288" s="30" t="s">
        <v>10258</v>
      </c>
      <c r="D288" s="26">
        <v>9.6</v>
      </c>
      <c r="E288" s="11"/>
    </row>
    <row r="289" spans="1:5">
      <c r="A289" s="11">
        <v>286</v>
      </c>
      <c r="B289" s="11" t="s">
        <v>10034</v>
      </c>
      <c r="C289" s="30" t="s">
        <v>2619</v>
      </c>
      <c r="D289" s="26">
        <v>9.51</v>
      </c>
      <c r="E289" s="11"/>
    </row>
    <row r="290" spans="1:5">
      <c r="A290" s="11">
        <v>287</v>
      </c>
      <c r="B290" s="11" t="s">
        <v>10034</v>
      </c>
      <c r="C290" s="30" t="s">
        <v>10259</v>
      </c>
      <c r="D290" s="26">
        <v>11.25</v>
      </c>
      <c r="E290" s="11"/>
    </row>
    <row r="291" spans="1:5">
      <c r="A291" s="11">
        <v>288</v>
      </c>
      <c r="B291" s="11" t="s">
        <v>10034</v>
      </c>
      <c r="C291" s="30" t="s">
        <v>1953</v>
      </c>
      <c r="D291" s="26">
        <v>12.68</v>
      </c>
      <c r="E291" s="11"/>
    </row>
    <row r="292" spans="1:5">
      <c r="A292" s="11">
        <v>289</v>
      </c>
      <c r="B292" s="11" t="s">
        <v>10034</v>
      </c>
      <c r="C292" s="30" t="s">
        <v>10260</v>
      </c>
      <c r="D292" s="26">
        <v>9.51</v>
      </c>
      <c r="E292" s="11"/>
    </row>
    <row r="293" spans="1:5">
      <c r="A293" s="11">
        <v>290</v>
      </c>
      <c r="B293" s="11" t="s">
        <v>10034</v>
      </c>
      <c r="C293" s="30" t="s">
        <v>10261</v>
      </c>
      <c r="D293" s="26">
        <v>9.51</v>
      </c>
      <c r="E293" s="11"/>
    </row>
    <row r="294" spans="1:5">
      <c r="A294" s="11">
        <v>291</v>
      </c>
      <c r="B294" s="11" t="s">
        <v>10034</v>
      </c>
      <c r="C294" s="30" t="s">
        <v>10262</v>
      </c>
      <c r="D294" s="26">
        <v>12.68</v>
      </c>
      <c r="E294" s="11"/>
    </row>
    <row r="295" spans="1:5">
      <c r="A295" s="11">
        <v>292</v>
      </c>
      <c r="B295" s="11" t="s">
        <v>10034</v>
      </c>
      <c r="C295" s="30" t="s">
        <v>10263</v>
      </c>
      <c r="D295" s="26">
        <v>15.85</v>
      </c>
      <c r="E295" s="11"/>
    </row>
    <row r="296" spans="1:5">
      <c r="A296" s="11">
        <v>293</v>
      </c>
      <c r="B296" s="11" t="s">
        <v>10034</v>
      </c>
      <c r="C296" s="30" t="s">
        <v>3213</v>
      </c>
      <c r="D296" s="26">
        <v>10.4</v>
      </c>
      <c r="E296" s="11"/>
    </row>
    <row r="297" spans="1:5">
      <c r="A297" s="11">
        <v>294</v>
      </c>
      <c r="B297" s="11" t="s">
        <v>10034</v>
      </c>
      <c r="C297" s="30" t="s">
        <v>10264</v>
      </c>
      <c r="D297" s="26">
        <v>4.17</v>
      </c>
      <c r="E297" s="11"/>
    </row>
    <row r="298" spans="1:5">
      <c r="A298" s="11">
        <v>295</v>
      </c>
      <c r="B298" s="11" t="s">
        <v>10034</v>
      </c>
      <c r="C298" s="30" t="s">
        <v>10265</v>
      </c>
      <c r="D298" s="26">
        <v>4.6</v>
      </c>
      <c r="E298" s="11"/>
    </row>
    <row r="299" spans="1:5">
      <c r="A299" s="11">
        <v>296</v>
      </c>
      <c r="B299" s="11" t="s">
        <v>10034</v>
      </c>
      <c r="C299" s="30" t="s">
        <v>3314</v>
      </c>
      <c r="D299" s="26">
        <v>12.68</v>
      </c>
      <c r="E299" s="11"/>
    </row>
    <row r="300" spans="1:5">
      <c r="A300" s="11">
        <v>297</v>
      </c>
      <c r="B300" s="11" t="s">
        <v>10034</v>
      </c>
      <c r="C300" s="30" t="s">
        <v>10266</v>
      </c>
      <c r="D300" s="26">
        <v>9.51</v>
      </c>
      <c r="E300" s="11"/>
    </row>
    <row r="301" spans="1:5">
      <c r="A301" s="11">
        <v>298</v>
      </c>
      <c r="B301" s="11" t="s">
        <v>10034</v>
      </c>
      <c r="C301" s="30" t="s">
        <v>10267</v>
      </c>
      <c r="D301" s="26">
        <v>10.51</v>
      </c>
      <c r="E301" s="11"/>
    </row>
    <row r="302" spans="1:5">
      <c r="A302" s="11">
        <v>299</v>
      </c>
      <c r="B302" s="11" t="s">
        <v>10034</v>
      </c>
      <c r="C302" s="30" t="s">
        <v>10268</v>
      </c>
      <c r="D302" s="26">
        <v>9.51</v>
      </c>
      <c r="E302" s="11"/>
    </row>
    <row r="303" spans="1:5">
      <c r="A303" s="11">
        <v>300</v>
      </c>
      <c r="B303" s="11" t="s">
        <v>10034</v>
      </c>
      <c r="C303" s="30" t="s">
        <v>10269</v>
      </c>
      <c r="D303" s="26">
        <v>12.68</v>
      </c>
      <c r="E303" s="11"/>
    </row>
    <row r="304" spans="1:5">
      <c r="A304" s="11">
        <v>301</v>
      </c>
      <c r="B304" s="11" t="s">
        <v>10034</v>
      </c>
      <c r="C304" s="30" t="s">
        <v>10270</v>
      </c>
      <c r="D304" s="26">
        <v>12.68</v>
      </c>
      <c r="E304" s="11"/>
    </row>
    <row r="305" spans="1:5">
      <c r="A305" s="11">
        <v>302</v>
      </c>
      <c r="B305" s="11" t="s">
        <v>10034</v>
      </c>
      <c r="C305" s="30" t="s">
        <v>10271</v>
      </c>
      <c r="D305" s="26">
        <v>7.34</v>
      </c>
      <c r="E305" s="11"/>
    </row>
    <row r="306" spans="1:5">
      <c r="A306" s="11">
        <v>303</v>
      </c>
      <c r="B306" s="11" t="s">
        <v>10034</v>
      </c>
      <c r="C306" s="30" t="s">
        <v>10272</v>
      </c>
      <c r="D306" s="26">
        <v>10.51</v>
      </c>
      <c r="E306" s="11"/>
    </row>
    <row r="307" spans="1:5">
      <c r="A307" s="11">
        <v>304</v>
      </c>
      <c r="B307" s="11" t="s">
        <v>10034</v>
      </c>
      <c r="C307" s="30" t="s">
        <v>10273</v>
      </c>
      <c r="D307" s="26">
        <v>16.85</v>
      </c>
      <c r="E307" s="11"/>
    </row>
    <row r="308" spans="1:5">
      <c r="A308" s="11">
        <v>305</v>
      </c>
      <c r="B308" s="11" t="s">
        <v>10034</v>
      </c>
      <c r="C308" s="30" t="s">
        <v>10274</v>
      </c>
      <c r="D308" s="26">
        <v>15.85</v>
      </c>
      <c r="E308" s="11"/>
    </row>
    <row r="309" spans="1:5">
      <c r="A309" s="11">
        <v>306</v>
      </c>
      <c r="B309" s="11" t="s">
        <v>10034</v>
      </c>
      <c r="C309" s="30" t="s">
        <v>10275</v>
      </c>
      <c r="D309" s="26">
        <v>3.17</v>
      </c>
      <c r="E309" s="11"/>
    </row>
    <row r="310" spans="1:5">
      <c r="A310" s="11">
        <v>307</v>
      </c>
      <c r="B310" s="11" t="s">
        <v>10034</v>
      </c>
      <c r="C310" s="30" t="s">
        <v>10276</v>
      </c>
      <c r="D310" s="26">
        <v>9.51</v>
      </c>
      <c r="E310" s="11"/>
    </row>
    <row r="311" spans="1:5">
      <c r="A311" s="11">
        <v>308</v>
      </c>
      <c r="B311" s="11" t="s">
        <v>10034</v>
      </c>
      <c r="C311" s="30" t="s">
        <v>10277</v>
      </c>
      <c r="D311" s="26">
        <v>7.34</v>
      </c>
      <c r="E311" s="11"/>
    </row>
    <row r="312" spans="1:5">
      <c r="A312" s="11">
        <v>309</v>
      </c>
      <c r="B312" s="11" t="s">
        <v>10034</v>
      </c>
      <c r="C312" s="30" t="s">
        <v>1375</v>
      </c>
      <c r="D312" s="26">
        <v>7.34</v>
      </c>
      <c r="E312" s="11"/>
    </row>
    <row r="313" spans="1:5">
      <c r="A313" s="11">
        <v>310</v>
      </c>
      <c r="B313" s="11" t="s">
        <v>10034</v>
      </c>
      <c r="C313" s="30" t="s">
        <v>10278</v>
      </c>
      <c r="D313" s="26">
        <v>12.68</v>
      </c>
      <c r="E313" s="11"/>
    </row>
    <row r="314" spans="1:5">
      <c r="A314" s="11">
        <v>311</v>
      </c>
      <c r="B314" s="11" t="s">
        <v>10034</v>
      </c>
      <c r="C314" s="30" t="s">
        <v>10279</v>
      </c>
      <c r="D314" s="26">
        <v>12.68</v>
      </c>
      <c r="E314" s="11"/>
    </row>
    <row r="315" spans="1:5">
      <c r="A315" s="11">
        <v>312</v>
      </c>
      <c r="B315" s="11" t="s">
        <v>10034</v>
      </c>
      <c r="C315" s="30" t="s">
        <v>10280</v>
      </c>
      <c r="D315" s="26">
        <v>15.85</v>
      </c>
      <c r="E315" s="11"/>
    </row>
    <row r="316" spans="1:5">
      <c r="A316" s="11">
        <v>313</v>
      </c>
      <c r="B316" s="11" t="s">
        <v>10034</v>
      </c>
      <c r="C316" s="30" t="s">
        <v>10281</v>
      </c>
      <c r="D316" s="26">
        <v>6.34</v>
      </c>
      <c r="E316" s="11"/>
    </row>
    <row r="317" spans="1:5">
      <c r="A317" s="11">
        <v>314</v>
      </c>
      <c r="B317" s="11" t="s">
        <v>10034</v>
      </c>
      <c r="C317" s="30" t="s">
        <v>10282</v>
      </c>
      <c r="D317" s="26">
        <v>9.51</v>
      </c>
      <c r="E317" s="11"/>
    </row>
    <row r="318" spans="1:5">
      <c r="A318" s="11">
        <v>315</v>
      </c>
      <c r="B318" s="11" t="s">
        <v>10034</v>
      </c>
      <c r="C318" s="30" t="s">
        <v>10283</v>
      </c>
      <c r="D318" s="26">
        <v>16.15</v>
      </c>
      <c r="E318" s="11"/>
    </row>
    <row r="319" spans="1:5">
      <c r="A319" s="11">
        <v>316</v>
      </c>
      <c r="B319" s="11" t="s">
        <v>10034</v>
      </c>
      <c r="C319" s="30" t="s">
        <v>10284</v>
      </c>
      <c r="D319" s="26">
        <v>7.34</v>
      </c>
      <c r="E319" s="11"/>
    </row>
    <row r="320" spans="1:5">
      <c r="A320" s="11">
        <v>317</v>
      </c>
      <c r="B320" s="11" t="s">
        <v>10034</v>
      </c>
      <c r="C320" s="30" t="s">
        <v>10285</v>
      </c>
      <c r="D320" s="26">
        <v>12.68</v>
      </c>
      <c r="E320" s="11"/>
    </row>
    <row r="321" spans="1:5">
      <c r="A321" s="11">
        <v>318</v>
      </c>
      <c r="B321" s="11" t="s">
        <v>10034</v>
      </c>
      <c r="C321" s="30" t="s">
        <v>10286</v>
      </c>
      <c r="D321" s="26">
        <v>13.68</v>
      </c>
      <c r="E321" s="11"/>
    </row>
    <row r="322" spans="1:5">
      <c r="A322" s="11">
        <v>319</v>
      </c>
      <c r="B322" s="11" t="s">
        <v>10034</v>
      </c>
      <c r="C322" s="30" t="s">
        <v>10287</v>
      </c>
      <c r="D322" s="26">
        <v>9.51</v>
      </c>
      <c r="E322" s="11"/>
    </row>
    <row r="323" spans="1:5">
      <c r="A323" s="11">
        <v>320</v>
      </c>
      <c r="B323" s="11" t="s">
        <v>10034</v>
      </c>
      <c r="C323" s="30" t="s">
        <v>10288</v>
      </c>
      <c r="D323" s="26">
        <v>9.51</v>
      </c>
      <c r="E323" s="11"/>
    </row>
    <row r="324" spans="1:5">
      <c r="A324" s="11">
        <v>321</v>
      </c>
      <c r="B324" s="11" t="s">
        <v>10034</v>
      </c>
      <c r="C324" s="30" t="s">
        <v>10289</v>
      </c>
      <c r="D324" s="26">
        <v>22.19</v>
      </c>
      <c r="E324" s="11"/>
    </row>
    <row r="325" spans="1:5">
      <c r="A325" s="11">
        <v>322</v>
      </c>
      <c r="B325" s="11" t="s">
        <v>10034</v>
      </c>
      <c r="C325" s="30" t="s">
        <v>10290</v>
      </c>
      <c r="D325" s="26">
        <v>7.93</v>
      </c>
      <c r="E325" s="11"/>
    </row>
    <row r="326" spans="1:5">
      <c r="A326" s="11">
        <v>323</v>
      </c>
      <c r="B326" s="11" t="s">
        <v>10034</v>
      </c>
      <c r="C326" s="30" t="s">
        <v>10291</v>
      </c>
      <c r="D326" s="26">
        <v>10.76</v>
      </c>
      <c r="E326" s="11"/>
    </row>
    <row r="327" spans="1:5">
      <c r="A327" s="11">
        <v>324</v>
      </c>
      <c r="B327" s="11" t="s">
        <v>10034</v>
      </c>
      <c r="C327" s="30" t="s">
        <v>10292</v>
      </c>
      <c r="D327" s="26">
        <v>4.17</v>
      </c>
      <c r="E327" s="11"/>
    </row>
    <row r="328" spans="1:5">
      <c r="A328" s="11">
        <v>325</v>
      </c>
      <c r="B328" s="11" t="s">
        <v>10034</v>
      </c>
      <c r="C328" s="30" t="s">
        <v>8416</v>
      </c>
      <c r="D328" s="26">
        <v>12.68</v>
      </c>
      <c r="E328" s="11"/>
    </row>
    <row r="329" spans="1:5">
      <c r="A329" s="11">
        <v>326</v>
      </c>
      <c r="B329" s="11" t="s">
        <v>10034</v>
      </c>
      <c r="C329" s="30" t="s">
        <v>10293</v>
      </c>
      <c r="D329" s="26">
        <v>4.17</v>
      </c>
      <c r="E329" s="11"/>
    </row>
    <row r="330" spans="1:5">
      <c r="A330" s="11">
        <v>327</v>
      </c>
      <c r="B330" s="11" t="s">
        <v>10034</v>
      </c>
      <c r="C330" s="30" t="s">
        <v>10294</v>
      </c>
      <c r="D330" s="26">
        <v>5.17</v>
      </c>
      <c r="E330" s="11"/>
    </row>
    <row r="331" spans="1:5">
      <c r="A331" s="11">
        <v>328</v>
      </c>
      <c r="B331" s="11" t="s">
        <v>10034</v>
      </c>
      <c r="C331" s="30" t="s">
        <v>10295</v>
      </c>
      <c r="D331" s="26">
        <v>4.17</v>
      </c>
      <c r="E331" s="11"/>
    </row>
    <row r="332" spans="1:5">
      <c r="A332" s="11">
        <v>329</v>
      </c>
      <c r="B332" s="11" t="s">
        <v>10034</v>
      </c>
      <c r="C332" s="30" t="s">
        <v>10296</v>
      </c>
      <c r="D332" s="26">
        <v>4.17</v>
      </c>
      <c r="E332" s="11"/>
    </row>
    <row r="333" spans="1:5">
      <c r="A333" s="11">
        <v>330</v>
      </c>
      <c r="B333" s="11" t="s">
        <v>10034</v>
      </c>
      <c r="C333" s="30" t="s">
        <v>621</v>
      </c>
      <c r="D333" s="26">
        <v>4.47</v>
      </c>
      <c r="E333" s="11"/>
    </row>
    <row r="334" spans="1:5">
      <c r="A334" s="11">
        <v>331</v>
      </c>
      <c r="B334" s="11" t="s">
        <v>10034</v>
      </c>
      <c r="C334" s="30" t="s">
        <v>10297</v>
      </c>
      <c r="D334" s="26">
        <v>4.17</v>
      </c>
      <c r="E334" s="11"/>
    </row>
    <row r="335" spans="1:5">
      <c r="A335" s="11">
        <v>332</v>
      </c>
      <c r="B335" s="11" t="s">
        <v>10034</v>
      </c>
      <c r="C335" s="30" t="s">
        <v>10298</v>
      </c>
      <c r="D335" s="26">
        <v>6.34</v>
      </c>
      <c r="E335" s="11"/>
    </row>
    <row r="336" spans="1:5">
      <c r="A336" s="11">
        <v>333</v>
      </c>
      <c r="B336" s="11" t="s">
        <v>10034</v>
      </c>
      <c r="C336" s="30" t="s">
        <v>10242</v>
      </c>
      <c r="D336" s="26">
        <v>13.68</v>
      </c>
      <c r="E336" s="11"/>
    </row>
    <row r="337" spans="1:5">
      <c r="A337" s="11">
        <v>334</v>
      </c>
      <c r="B337" s="11" t="s">
        <v>10034</v>
      </c>
      <c r="C337" s="30" t="s">
        <v>10299</v>
      </c>
      <c r="D337" s="26">
        <v>4.71</v>
      </c>
      <c r="E337" s="11"/>
    </row>
    <row r="338" spans="1:5">
      <c r="A338" s="11">
        <v>335</v>
      </c>
      <c r="B338" s="11" t="s">
        <v>10034</v>
      </c>
      <c r="C338" s="30" t="s">
        <v>1791</v>
      </c>
      <c r="D338" s="26">
        <v>20.27</v>
      </c>
      <c r="E338" s="11"/>
    </row>
    <row r="339" spans="1:5">
      <c r="A339" s="11">
        <v>336</v>
      </c>
      <c r="B339" s="11" t="s">
        <v>10034</v>
      </c>
      <c r="C339" s="30" t="s">
        <v>10300</v>
      </c>
      <c r="D339" s="26">
        <v>8.57</v>
      </c>
      <c r="E339" s="11"/>
    </row>
    <row r="340" spans="1:5">
      <c r="A340" s="11">
        <v>337</v>
      </c>
      <c r="B340" s="11" t="s">
        <v>10034</v>
      </c>
      <c r="C340" s="30" t="s">
        <v>10301</v>
      </c>
      <c r="D340" s="26">
        <v>3.17</v>
      </c>
      <c r="E340" s="11"/>
    </row>
    <row r="341" spans="1:5">
      <c r="A341" s="11">
        <v>338</v>
      </c>
      <c r="B341" s="11" t="s">
        <v>10034</v>
      </c>
      <c r="C341" s="30" t="s">
        <v>10302</v>
      </c>
      <c r="D341" s="26">
        <v>1</v>
      </c>
      <c r="E341" s="11"/>
    </row>
    <row r="342" spans="1:5">
      <c r="A342" s="11">
        <v>339</v>
      </c>
      <c r="B342" s="11" t="s">
        <v>10034</v>
      </c>
      <c r="C342" s="30" t="s">
        <v>10303</v>
      </c>
      <c r="D342" s="26">
        <v>3.17</v>
      </c>
      <c r="E342" s="11"/>
    </row>
    <row r="343" spans="1:5">
      <c r="A343" s="11">
        <v>340</v>
      </c>
      <c r="B343" s="11" t="s">
        <v>10034</v>
      </c>
      <c r="C343" s="30" t="s">
        <v>10304</v>
      </c>
      <c r="D343" s="26">
        <v>4</v>
      </c>
      <c r="E343" s="11"/>
    </row>
    <row r="344" spans="1:5">
      <c r="A344" s="11">
        <v>341</v>
      </c>
      <c r="B344" s="11" t="s">
        <v>10034</v>
      </c>
      <c r="C344" s="30" t="s">
        <v>10305</v>
      </c>
      <c r="D344" s="26">
        <v>6.34</v>
      </c>
      <c r="E344" s="11"/>
    </row>
    <row r="345" spans="1:5">
      <c r="A345" s="11">
        <v>342</v>
      </c>
      <c r="B345" s="11" t="s">
        <v>10034</v>
      </c>
      <c r="C345" s="30" t="s">
        <v>10306</v>
      </c>
      <c r="D345" s="26">
        <v>9.51</v>
      </c>
      <c r="E345" s="11"/>
    </row>
    <row r="346" spans="1:5">
      <c r="A346" s="11">
        <v>343</v>
      </c>
      <c r="B346" s="11" t="s">
        <v>10034</v>
      </c>
      <c r="C346" s="30" t="s">
        <v>10307</v>
      </c>
      <c r="D346" s="26">
        <v>13.21</v>
      </c>
      <c r="E346" s="11"/>
    </row>
    <row r="347" spans="1:5">
      <c r="A347" s="11">
        <v>344</v>
      </c>
      <c r="B347" s="11" t="s">
        <v>10034</v>
      </c>
      <c r="C347" s="30" t="s">
        <v>10308</v>
      </c>
      <c r="D347" s="26">
        <v>8.34</v>
      </c>
      <c r="E347" s="11"/>
    </row>
    <row r="348" spans="1:5">
      <c r="A348" s="11">
        <v>345</v>
      </c>
      <c r="B348" s="11" t="s">
        <v>10034</v>
      </c>
      <c r="C348" s="30" t="s">
        <v>1742</v>
      </c>
      <c r="D348" s="26">
        <v>4.17</v>
      </c>
      <c r="E348" s="11"/>
    </row>
    <row r="349" spans="1:5">
      <c r="A349" s="11">
        <v>346</v>
      </c>
      <c r="B349" s="11" t="s">
        <v>10034</v>
      </c>
      <c r="C349" s="30" t="s">
        <v>10309</v>
      </c>
      <c r="D349" s="26">
        <v>12.68</v>
      </c>
      <c r="E349" s="11"/>
    </row>
    <row r="350" spans="1:5">
      <c r="A350" s="11">
        <v>347</v>
      </c>
      <c r="B350" s="11" t="s">
        <v>10034</v>
      </c>
      <c r="C350" s="30" t="s">
        <v>10310</v>
      </c>
      <c r="D350" s="26">
        <v>6.34</v>
      </c>
      <c r="E350" s="11"/>
    </row>
    <row r="351" spans="1:5">
      <c r="A351" s="11">
        <v>348</v>
      </c>
      <c r="B351" s="11" t="s">
        <v>10034</v>
      </c>
      <c r="C351" s="30" t="s">
        <v>10311</v>
      </c>
      <c r="D351" s="26">
        <v>3.17</v>
      </c>
      <c r="E351" s="11"/>
    </row>
    <row r="352" spans="1:5">
      <c r="A352" s="11">
        <v>349</v>
      </c>
      <c r="B352" s="11" t="s">
        <v>10034</v>
      </c>
      <c r="C352" s="30" t="s">
        <v>10312</v>
      </c>
      <c r="D352" s="26">
        <v>9.51</v>
      </c>
      <c r="E352" s="11"/>
    </row>
    <row r="353" spans="1:5">
      <c r="A353" s="11">
        <v>350</v>
      </c>
      <c r="B353" s="11" t="s">
        <v>10034</v>
      </c>
      <c r="C353" s="30" t="s">
        <v>10313</v>
      </c>
      <c r="D353" s="26">
        <v>9.51</v>
      </c>
      <c r="E353" s="11"/>
    </row>
    <row r="354" spans="1:5">
      <c r="A354" s="11">
        <v>351</v>
      </c>
      <c r="B354" s="11" t="s">
        <v>10034</v>
      </c>
      <c r="C354" s="30" t="s">
        <v>10314</v>
      </c>
      <c r="D354" s="26">
        <v>3.5</v>
      </c>
      <c r="E354" s="11"/>
    </row>
    <row r="355" spans="1:5">
      <c r="A355" s="11">
        <v>352</v>
      </c>
      <c r="B355" s="11" t="s">
        <v>10034</v>
      </c>
      <c r="C355" s="30" t="s">
        <v>10315</v>
      </c>
      <c r="D355" s="26">
        <v>4</v>
      </c>
      <c r="E355" s="11"/>
    </row>
    <row r="356" spans="1:5">
      <c r="A356" s="11">
        <v>353</v>
      </c>
      <c r="B356" s="11" t="s">
        <v>10034</v>
      </c>
      <c r="C356" s="30" t="s">
        <v>10316</v>
      </c>
      <c r="D356" s="26">
        <v>3.17</v>
      </c>
      <c r="E356" s="11"/>
    </row>
    <row r="357" spans="1:5">
      <c r="A357" s="11">
        <v>354</v>
      </c>
      <c r="B357" s="11" t="s">
        <v>10034</v>
      </c>
      <c r="C357" s="30" t="s">
        <v>1778</v>
      </c>
      <c r="D357" s="26">
        <v>4</v>
      </c>
      <c r="E357" s="11"/>
    </row>
    <row r="358" spans="1:5">
      <c r="A358" s="11">
        <v>355</v>
      </c>
      <c r="B358" s="11" t="s">
        <v>10034</v>
      </c>
      <c r="C358" s="30" t="s">
        <v>10317</v>
      </c>
      <c r="D358" s="26">
        <v>3.5</v>
      </c>
      <c r="E358" s="11"/>
    </row>
    <row r="359" spans="1:5">
      <c r="A359" s="11">
        <v>356</v>
      </c>
      <c r="B359" s="11" t="s">
        <v>10034</v>
      </c>
      <c r="C359" s="30" t="s">
        <v>10318</v>
      </c>
      <c r="D359" s="26">
        <v>7.34</v>
      </c>
      <c r="E359" s="11"/>
    </row>
    <row r="360" spans="1:5">
      <c r="A360" s="11">
        <v>357</v>
      </c>
      <c r="B360" s="11" t="s">
        <v>10034</v>
      </c>
      <c r="C360" s="30" t="s">
        <v>10319</v>
      </c>
      <c r="D360" s="26">
        <v>7.08</v>
      </c>
      <c r="E360" s="11"/>
    </row>
    <row r="361" spans="1:5">
      <c r="A361" s="11">
        <v>358</v>
      </c>
      <c r="B361" s="11" t="s">
        <v>10034</v>
      </c>
      <c r="C361" s="30" t="s">
        <v>10320</v>
      </c>
      <c r="D361" s="26">
        <v>3.54</v>
      </c>
      <c r="E361" s="11"/>
    </row>
    <row r="362" spans="1:5">
      <c r="A362" s="11">
        <v>359</v>
      </c>
      <c r="B362" s="11" t="s">
        <v>10034</v>
      </c>
      <c r="C362" s="30" t="s">
        <v>10321</v>
      </c>
      <c r="D362" s="26">
        <v>3.54</v>
      </c>
      <c r="E362" s="11"/>
    </row>
    <row r="363" spans="1:5">
      <c r="A363" s="11">
        <v>360</v>
      </c>
      <c r="B363" s="11" t="s">
        <v>10034</v>
      </c>
      <c r="C363" s="30" t="s">
        <v>10322</v>
      </c>
      <c r="D363" s="26">
        <v>3.54</v>
      </c>
      <c r="E363" s="11"/>
    </row>
    <row r="364" spans="1:5">
      <c r="A364" s="11">
        <v>361</v>
      </c>
      <c r="B364" s="11" t="s">
        <v>10034</v>
      </c>
      <c r="C364" s="30" t="s">
        <v>10323</v>
      </c>
      <c r="D364" s="26">
        <v>3.54</v>
      </c>
      <c r="E364" s="11"/>
    </row>
    <row r="365" spans="1:5">
      <c r="A365" s="11">
        <v>362</v>
      </c>
      <c r="B365" s="11" t="s">
        <v>10034</v>
      </c>
      <c r="C365" s="30" t="s">
        <v>10324</v>
      </c>
      <c r="D365" s="26">
        <v>3.54</v>
      </c>
      <c r="E365" s="11"/>
    </row>
    <row r="366" spans="1:5">
      <c r="A366" s="11">
        <v>363</v>
      </c>
      <c r="B366" s="11" t="s">
        <v>10034</v>
      </c>
      <c r="C366" s="30" t="s">
        <v>10325</v>
      </c>
      <c r="D366" s="26">
        <v>7.08</v>
      </c>
      <c r="E366" s="11"/>
    </row>
    <row r="367" spans="1:5">
      <c r="A367" s="11">
        <v>364</v>
      </c>
      <c r="B367" s="11" t="s">
        <v>10034</v>
      </c>
      <c r="C367" s="30" t="s">
        <v>10326</v>
      </c>
      <c r="D367" s="26">
        <v>3.54</v>
      </c>
      <c r="E367" s="11"/>
    </row>
    <row r="368" spans="1:5">
      <c r="A368" s="11">
        <v>365</v>
      </c>
      <c r="B368" s="11" t="s">
        <v>10034</v>
      </c>
      <c r="C368" s="30" t="s">
        <v>10327</v>
      </c>
      <c r="D368" s="26">
        <v>3.54</v>
      </c>
      <c r="E368" s="11"/>
    </row>
    <row r="369" spans="1:5">
      <c r="A369" s="11">
        <v>366</v>
      </c>
      <c r="B369" s="11" t="s">
        <v>10034</v>
      </c>
      <c r="C369" s="30" t="s">
        <v>10328</v>
      </c>
      <c r="D369" s="26">
        <v>3.54</v>
      </c>
      <c r="E369" s="11"/>
    </row>
    <row r="370" spans="1:5">
      <c r="A370" s="11">
        <v>367</v>
      </c>
      <c r="B370" s="11" t="s">
        <v>10034</v>
      </c>
      <c r="C370" s="30" t="s">
        <v>10329</v>
      </c>
      <c r="D370" s="26">
        <v>3.54</v>
      </c>
      <c r="E370" s="11"/>
    </row>
    <row r="371" spans="1:5">
      <c r="A371" s="11">
        <v>368</v>
      </c>
      <c r="B371" s="11" t="s">
        <v>10034</v>
      </c>
      <c r="C371" s="30" t="s">
        <v>10330</v>
      </c>
      <c r="D371" s="26">
        <v>7.08</v>
      </c>
      <c r="E371" s="11"/>
    </row>
    <row r="372" spans="1:5">
      <c r="A372" s="11">
        <v>369</v>
      </c>
      <c r="B372" s="11" t="s">
        <v>10034</v>
      </c>
      <c r="C372" s="30" t="s">
        <v>10331</v>
      </c>
      <c r="D372" s="26">
        <v>3.54</v>
      </c>
      <c r="E372" s="11"/>
    </row>
    <row r="373" spans="1:5">
      <c r="A373" s="11">
        <v>370</v>
      </c>
      <c r="B373" s="11" t="s">
        <v>10034</v>
      </c>
      <c r="C373" s="30" t="s">
        <v>10332</v>
      </c>
      <c r="D373" s="26">
        <v>3.54</v>
      </c>
      <c r="E373" s="11"/>
    </row>
    <row r="374" spans="1:5">
      <c r="A374" s="11">
        <v>371</v>
      </c>
      <c r="B374" s="11" t="s">
        <v>10034</v>
      </c>
      <c r="C374" s="30" t="s">
        <v>10333</v>
      </c>
      <c r="D374" s="26">
        <v>3.54</v>
      </c>
      <c r="E374" s="11"/>
    </row>
    <row r="375" spans="1:5">
      <c r="A375" s="11">
        <v>372</v>
      </c>
      <c r="B375" s="11" t="s">
        <v>10034</v>
      </c>
      <c r="C375" s="30" t="s">
        <v>10334</v>
      </c>
      <c r="D375" s="26">
        <v>3.54</v>
      </c>
      <c r="E375" s="11"/>
    </row>
    <row r="376" spans="1:5">
      <c r="A376" s="11">
        <v>373</v>
      </c>
      <c r="B376" s="11" t="s">
        <v>10034</v>
      </c>
      <c r="C376" s="30" t="s">
        <v>10335</v>
      </c>
      <c r="D376" s="26">
        <v>14.16</v>
      </c>
      <c r="E376" s="11"/>
    </row>
    <row r="377" spans="1:5">
      <c r="A377" s="11">
        <v>374</v>
      </c>
      <c r="B377" s="11" t="s">
        <v>10034</v>
      </c>
      <c r="C377" s="30" t="s">
        <v>10336</v>
      </c>
      <c r="D377" s="26">
        <v>6.34</v>
      </c>
      <c r="E377" s="11"/>
    </row>
    <row r="378" spans="1:5">
      <c r="A378" s="11">
        <v>375</v>
      </c>
      <c r="B378" s="11" t="s">
        <v>10034</v>
      </c>
      <c r="C378" s="30" t="s">
        <v>10337</v>
      </c>
      <c r="D378" s="26">
        <v>3.17</v>
      </c>
      <c r="E378" s="11"/>
    </row>
    <row r="379" spans="1:5">
      <c r="A379" s="11">
        <v>376</v>
      </c>
      <c r="B379" s="11" t="s">
        <v>10034</v>
      </c>
      <c r="C379" s="30" t="s">
        <v>10338</v>
      </c>
      <c r="D379" s="26">
        <v>6.34</v>
      </c>
      <c r="E379" s="11"/>
    </row>
    <row r="380" spans="1:5">
      <c r="A380" s="11">
        <v>377</v>
      </c>
      <c r="B380" s="11" t="s">
        <v>10034</v>
      </c>
      <c r="C380" s="30" t="s">
        <v>10339</v>
      </c>
      <c r="D380" s="26">
        <v>3.17</v>
      </c>
      <c r="E380" s="11"/>
    </row>
    <row r="381" spans="1:5">
      <c r="A381" s="11">
        <v>378</v>
      </c>
      <c r="B381" s="11" t="s">
        <v>10034</v>
      </c>
      <c r="C381" s="30" t="s">
        <v>10340</v>
      </c>
      <c r="D381" s="26">
        <v>3.17</v>
      </c>
      <c r="E381" s="11"/>
    </row>
    <row r="382" spans="1:5">
      <c r="A382" s="11">
        <v>379</v>
      </c>
      <c r="B382" s="11" t="s">
        <v>10034</v>
      </c>
      <c r="C382" s="30" t="s">
        <v>10341</v>
      </c>
      <c r="D382" s="26">
        <v>3.17</v>
      </c>
      <c r="E382" s="11"/>
    </row>
    <row r="383" spans="1:5">
      <c r="A383" s="11">
        <v>380</v>
      </c>
      <c r="B383" s="11" t="s">
        <v>10034</v>
      </c>
      <c r="C383" s="30" t="s">
        <v>4811</v>
      </c>
      <c r="D383" s="26">
        <v>3.54</v>
      </c>
      <c r="E383" s="11"/>
    </row>
    <row r="384" spans="1:5">
      <c r="A384" s="11">
        <v>381</v>
      </c>
      <c r="B384" s="11" t="s">
        <v>10034</v>
      </c>
      <c r="C384" s="30" t="s">
        <v>10342</v>
      </c>
      <c r="D384" s="26">
        <v>9.51</v>
      </c>
      <c r="E384" s="11"/>
    </row>
    <row r="385" spans="1:5">
      <c r="A385" s="11">
        <v>382</v>
      </c>
      <c r="B385" s="11" t="s">
        <v>10034</v>
      </c>
      <c r="C385" s="30" t="s">
        <v>10343</v>
      </c>
      <c r="D385" s="26">
        <v>3.54</v>
      </c>
      <c r="E385" s="11"/>
    </row>
    <row r="386" spans="1:5">
      <c r="A386" s="11">
        <v>383</v>
      </c>
      <c r="B386" s="11" t="s">
        <v>10034</v>
      </c>
      <c r="C386" s="30" t="s">
        <v>10344</v>
      </c>
      <c r="D386" s="26">
        <v>4</v>
      </c>
      <c r="E386" s="11"/>
    </row>
    <row r="387" spans="1:5">
      <c r="A387" s="11">
        <v>384</v>
      </c>
      <c r="B387" s="11" t="s">
        <v>10034</v>
      </c>
      <c r="C387" s="30" t="s">
        <v>10345</v>
      </c>
      <c r="D387" s="26">
        <v>3.17</v>
      </c>
      <c r="E387" s="11"/>
    </row>
    <row r="388" spans="1:5">
      <c r="A388" s="11">
        <v>385</v>
      </c>
      <c r="B388" s="11" t="s">
        <v>10034</v>
      </c>
      <c r="C388" s="30" t="s">
        <v>3542</v>
      </c>
      <c r="D388" s="26">
        <v>3.17</v>
      </c>
      <c r="E388" s="11"/>
    </row>
    <row r="389" spans="1:5">
      <c r="A389" s="11">
        <v>386</v>
      </c>
      <c r="B389" s="11" t="s">
        <v>10034</v>
      </c>
      <c r="C389" s="30" t="s">
        <v>10346</v>
      </c>
      <c r="D389" s="26">
        <v>9.51</v>
      </c>
      <c r="E389" s="11"/>
    </row>
    <row r="390" spans="1:5">
      <c r="A390" s="11">
        <v>387</v>
      </c>
      <c r="B390" s="11" t="s">
        <v>10034</v>
      </c>
      <c r="C390" s="30" t="s">
        <v>10347</v>
      </c>
      <c r="D390" s="26">
        <v>3.17</v>
      </c>
      <c r="E390" s="11"/>
    </row>
    <row r="391" spans="1:5">
      <c r="A391" s="11">
        <v>388</v>
      </c>
      <c r="B391" s="11" t="s">
        <v>10034</v>
      </c>
      <c r="C391" s="30" t="s">
        <v>10348</v>
      </c>
      <c r="D391" s="26">
        <v>3.17</v>
      </c>
      <c r="E391" s="11"/>
    </row>
    <row r="392" spans="1:5">
      <c r="A392" s="11">
        <v>389</v>
      </c>
      <c r="B392" s="11" t="s">
        <v>10034</v>
      </c>
      <c r="C392" s="30" t="s">
        <v>10143</v>
      </c>
      <c r="D392" s="26">
        <v>6.34</v>
      </c>
      <c r="E392" s="11"/>
    </row>
    <row r="393" spans="1:5">
      <c r="A393" s="11">
        <v>390</v>
      </c>
      <c r="B393" s="11" t="s">
        <v>10034</v>
      </c>
      <c r="C393" s="30" t="s">
        <v>10349</v>
      </c>
      <c r="D393" s="26">
        <v>3.17</v>
      </c>
      <c r="E393" s="11"/>
    </row>
    <row r="394" spans="1:5">
      <c r="A394" s="11">
        <v>391</v>
      </c>
      <c r="B394" s="11" t="s">
        <v>10034</v>
      </c>
      <c r="C394" s="30" t="s">
        <v>10350</v>
      </c>
      <c r="D394" s="26">
        <v>3.17</v>
      </c>
      <c r="E394" s="11"/>
    </row>
    <row r="395" spans="1:5">
      <c r="A395" s="11">
        <v>392</v>
      </c>
      <c r="B395" s="11" t="s">
        <v>10034</v>
      </c>
      <c r="C395" s="30" t="s">
        <v>10351</v>
      </c>
      <c r="D395" s="26">
        <v>3.17</v>
      </c>
      <c r="E395" s="11"/>
    </row>
    <row r="396" spans="1:5">
      <c r="A396" s="11">
        <v>393</v>
      </c>
      <c r="B396" s="11" t="s">
        <v>10034</v>
      </c>
      <c r="C396" s="30" t="s">
        <v>10352</v>
      </c>
      <c r="D396" s="26">
        <v>7.34</v>
      </c>
      <c r="E396" s="11"/>
    </row>
    <row r="397" spans="1:5">
      <c r="A397" s="11">
        <v>394</v>
      </c>
      <c r="B397" s="11" t="s">
        <v>10034</v>
      </c>
      <c r="C397" s="30" t="s">
        <v>10353</v>
      </c>
      <c r="D397" s="26">
        <v>3.17</v>
      </c>
      <c r="E397" s="11"/>
    </row>
    <row r="398" spans="1:5">
      <c r="A398" s="11">
        <v>395</v>
      </c>
      <c r="B398" s="11" t="s">
        <v>10034</v>
      </c>
      <c r="C398" s="30" t="s">
        <v>10354</v>
      </c>
      <c r="D398" s="26">
        <v>2</v>
      </c>
      <c r="E398" s="11"/>
    </row>
    <row r="399" spans="1:5">
      <c r="A399" s="11">
        <v>396</v>
      </c>
      <c r="B399" s="11" t="s">
        <v>10034</v>
      </c>
      <c r="C399" s="30" t="s">
        <v>10355</v>
      </c>
      <c r="D399" s="26">
        <v>3.54</v>
      </c>
      <c r="E399" s="11"/>
    </row>
    <row r="400" spans="1:5">
      <c r="A400" s="11">
        <v>397</v>
      </c>
      <c r="B400" s="11" t="s">
        <v>10034</v>
      </c>
      <c r="C400" s="30" t="s">
        <v>1714</v>
      </c>
      <c r="D400" s="26">
        <v>3.17</v>
      </c>
      <c r="E400" s="11"/>
    </row>
    <row r="401" spans="1:5">
      <c r="A401" s="11">
        <v>398</v>
      </c>
      <c r="B401" s="11" t="s">
        <v>10034</v>
      </c>
      <c r="C401" s="30" t="s">
        <v>10356</v>
      </c>
      <c r="D401" s="26">
        <v>3.54</v>
      </c>
      <c r="E401" s="11"/>
    </row>
    <row r="402" spans="1:5">
      <c r="A402" s="11">
        <v>399</v>
      </c>
      <c r="B402" s="11" t="s">
        <v>10034</v>
      </c>
      <c r="C402" s="30" t="s">
        <v>10357</v>
      </c>
      <c r="D402" s="26">
        <v>3.54</v>
      </c>
      <c r="E402" s="11"/>
    </row>
    <row r="403" spans="1:5">
      <c r="A403" s="11">
        <v>400</v>
      </c>
      <c r="B403" s="11" t="s">
        <v>10034</v>
      </c>
      <c r="C403" s="30" t="s">
        <v>10358</v>
      </c>
      <c r="D403" s="26">
        <v>3.54</v>
      </c>
      <c r="E403" s="11"/>
    </row>
    <row r="404" spans="1:5">
      <c r="A404" s="11">
        <v>401</v>
      </c>
      <c r="B404" s="11" t="s">
        <v>10034</v>
      </c>
      <c r="C404" s="30" t="s">
        <v>828</v>
      </c>
      <c r="D404" s="26">
        <v>6.28</v>
      </c>
      <c r="E404" s="11"/>
    </row>
    <row r="405" spans="1:5">
      <c r="A405" s="11">
        <v>402</v>
      </c>
      <c r="B405" s="11" t="s">
        <v>10034</v>
      </c>
      <c r="C405" s="30" t="s">
        <v>10359</v>
      </c>
      <c r="D405" s="26">
        <v>7.34</v>
      </c>
      <c r="E405" s="11"/>
    </row>
    <row r="406" spans="1:5">
      <c r="A406" s="11">
        <v>403</v>
      </c>
      <c r="B406" s="11" t="s">
        <v>10034</v>
      </c>
      <c r="C406" s="30" t="s">
        <v>10346</v>
      </c>
      <c r="D406" s="26">
        <v>7.34</v>
      </c>
      <c r="E406" s="11"/>
    </row>
    <row r="407" spans="1:5">
      <c r="A407" s="11">
        <v>404</v>
      </c>
      <c r="B407" s="11" t="s">
        <v>10034</v>
      </c>
      <c r="C407" s="30" t="s">
        <v>10360</v>
      </c>
      <c r="D407" s="26">
        <v>6.34</v>
      </c>
      <c r="E407" s="11"/>
    </row>
    <row r="408" spans="1:5">
      <c r="A408" s="11">
        <v>405</v>
      </c>
      <c r="B408" s="11" t="s">
        <v>10034</v>
      </c>
      <c r="C408" s="30" t="s">
        <v>10361</v>
      </c>
      <c r="D408" s="26">
        <v>3.17</v>
      </c>
      <c r="E408" s="11"/>
    </row>
    <row r="409" spans="1:5">
      <c r="A409" s="11">
        <v>406</v>
      </c>
      <c r="B409" s="11" t="s">
        <v>10034</v>
      </c>
      <c r="C409" s="30" t="s">
        <v>84</v>
      </c>
      <c r="D409" s="26">
        <v>3.17</v>
      </c>
      <c r="E409" s="11"/>
    </row>
    <row r="410" spans="1:5">
      <c r="A410" s="11">
        <v>407</v>
      </c>
      <c r="B410" s="11" t="s">
        <v>10034</v>
      </c>
      <c r="C410" s="30" t="s">
        <v>10362</v>
      </c>
      <c r="D410" s="26">
        <v>3.17</v>
      </c>
      <c r="E410" s="11"/>
    </row>
    <row r="411" spans="1:5">
      <c r="A411" s="11">
        <v>408</v>
      </c>
      <c r="B411" s="11" t="s">
        <v>10034</v>
      </c>
      <c r="C411" s="30" t="s">
        <v>10363</v>
      </c>
      <c r="D411" s="26">
        <v>17.85</v>
      </c>
      <c r="E411" s="11"/>
    </row>
    <row r="412" spans="1:5">
      <c r="A412" s="11">
        <v>409</v>
      </c>
      <c r="B412" s="11" t="s">
        <v>10034</v>
      </c>
      <c r="C412" s="30" t="s">
        <v>10364</v>
      </c>
      <c r="D412" s="26">
        <v>3.17</v>
      </c>
      <c r="E412" s="11"/>
    </row>
    <row r="413" spans="1:5">
      <c r="A413" s="11">
        <v>410</v>
      </c>
      <c r="B413" s="11" t="s">
        <v>10034</v>
      </c>
      <c r="C413" s="30" t="s">
        <v>10365</v>
      </c>
      <c r="D413" s="26">
        <v>6.34</v>
      </c>
      <c r="E413" s="11"/>
    </row>
    <row r="414" spans="1:5">
      <c r="A414" s="11">
        <v>411</v>
      </c>
      <c r="B414" s="11" t="s">
        <v>10034</v>
      </c>
      <c r="C414" s="30" t="s">
        <v>10366</v>
      </c>
      <c r="D414" s="26">
        <v>5</v>
      </c>
      <c r="E414" s="11"/>
    </row>
    <row r="415" spans="1:5">
      <c r="A415" s="11">
        <v>412</v>
      </c>
      <c r="B415" s="11" t="s">
        <v>10034</v>
      </c>
      <c r="C415" s="30" t="s">
        <v>10367</v>
      </c>
      <c r="D415" s="26">
        <v>3.17</v>
      </c>
      <c r="E415" s="11"/>
    </row>
    <row r="416" spans="1:5">
      <c r="A416" s="11">
        <v>413</v>
      </c>
      <c r="B416" s="11" t="s">
        <v>10034</v>
      </c>
      <c r="C416" s="30" t="s">
        <v>10368</v>
      </c>
      <c r="D416" s="26">
        <v>3.17</v>
      </c>
      <c r="E416" s="11"/>
    </row>
    <row r="417" spans="1:5">
      <c r="A417" s="11">
        <v>414</v>
      </c>
      <c r="B417" s="11" t="s">
        <v>10034</v>
      </c>
      <c r="C417" s="30" t="s">
        <v>10369</v>
      </c>
      <c r="D417" s="26">
        <v>3.17</v>
      </c>
      <c r="E417" s="11"/>
    </row>
    <row r="418" spans="1:5">
      <c r="A418" s="11">
        <v>415</v>
      </c>
      <c r="B418" s="11" t="s">
        <v>10034</v>
      </c>
      <c r="C418" s="30" t="s">
        <v>10370</v>
      </c>
      <c r="D418" s="26">
        <v>6.34</v>
      </c>
      <c r="E418" s="11"/>
    </row>
    <row r="419" spans="1:5">
      <c r="A419" s="11">
        <v>416</v>
      </c>
      <c r="B419" s="11" t="s">
        <v>10034</v>
      </c>
      <c r="C419" s="30" t="s">
        <v>10371</v>
      </c>
      <c r="D419" s="26">
        <v>4.17</v>
      </c>
      <c r="E419" s="11"/>
    </row>
    <row r="420" spans="1:5">
      <c r="A420" s="11">
        <v>417</v>
      </c>
      <c r="B420" s="11" t="s">
        <v>10034</v>
      </c>
      <c r="C420" s="30" t="s">
        <v>10372</v>
      </c>
      <c r="D420" s="26">
        <v>6.34</v>
      </c>
      <c r="E420" s="11"/>
    </row>
    <row r="421" spans="1:5">
      <c r="A421" s="11">
        <v>418</v>
      </c>
      <c r="B421" s="11" t="s">
        <v>10034</v>
      </c>
      <c r="C421" s="30" t="s">
        <v>10373</v>
      </c>
      <c r="D421" s="26">
        <v>3.17</v>
      </c>
      <c r="E421" s="11"/>
    </row>
    <row r="422" spans="1:5">
      <c r="A422" s="11">
        <v>419</v>
      </c>
      <c r="B422" s="11" t="s">
        <v>10034</v>
      </c>
      <c r="C422" s="30" t="s">
        <v>10374</v>
      </c>
      <c r="D422" s="26">
        <v>3.54</v>
      </c>
      <c r="E422" s="11"/>
    </row>
    <row r="423" spans="1:5">
      <c r="A423" s="11">
        <v>420</v>
      </c>
      <c r="B423" s="11" t="s">
        <v>10034</v>
      </c>
      <c r="C423" s="30" t="s">
        <v>10375</v>
      </c>
      <c r="D423" s="26">
        <v>10.62</v>
      </c>
      <c r="E423" s="11"/>
    </row>
    <row r="424" spans="1:5">
      <c r="A424" s="11">
        <v>421</v>
      </c>
      <c r="B424" s="11" t="s">
        <v>10034</v>
      </c>
      <c r="C424" s="30" t="s">
        <v>10376</v>
      </c>
      <c r="D424" s="26">
        <v>3.54</v>
      </c>
      <c r="E424" s="11"/>
    </row>
    <row r="425" spans="1:5">
      <c r="A425" s="11">
        <v>422</v>
      </c>
      <c r="B425" s="11" t="s">
        <v>10034</v>
      </c>
      <c r="C425" s="30" t="s">
        <v>10377</v>
      </c>
      <c r="D425" s="26">
        <v>3.54</v>
      </c>
      <c r="E425" s="11"/>
    </row>
    <row r="426" spans="1:5">
      <c r="A426" s="11">
        <v>423</v>
      </c>
      <c r="B426" s="11" t="s">
        <v>10034</v>
      </c>
      <c r="C426" s="30" t="s">
        <v>10378</v>
      </c>
      <c r="D426" s="26">
        <v>3.54</v>
      </c>
      <c r="E426" s="11"/>
    </row>
    <row r="427" spans="1:5">
      <c r="A427" s="11">
        <v>424</v>
      </c>
      <c r="B427" s="11" t="s">
        <v>10034</v>
      </c>
      <c r="C427" s="30" t="s">
        <v>2520</v>
      </c>
      <c r="D427" s="26">
        <v>3.54</v>
      </c>
      <c r="E427" s="11"/>
    </row>
    <row r="428" spans="1:5">
      <c r="A428" s="11">
        <v>425</v>
      </c>
      <c r="B428" s="11" t="s">
        <v>10034</v>
      </c>
      <c r="C428" s="30" t="s">
        <v>10379</v>
      </c>
      <c r="D428" s="26">
        <v>3.54</v>
      </c>
      <c r="E428" s="11"/>
    </row>
    <row r="429" spans="1:5">
      <c r="A429" s="11">
        <v>426</v>
      </c>
      <c r="B429" s="11" t="s">
        <v>10034</v>
      </c>
      <c r="C429" s="30" t="s">
        <v>10380</v>
      </c>
      <c r="D429" s="26">
        <v>6.34</v>
      </c>
      <c r="E429" s="11"/>
    </row>
    <row r="430" spans="1:5">
      <c r="A430" s="11">
        <v>427</v>
      </c>
      <c r="B430" s="11" t="s">
        <v>10034</v>
      </c>
      <c r="C430" s="30" t="s">
        <v>10381</v>
      </c>
      <c r="D430" s="26">
        <v>3.54</v>
      </c>
      <c r="E430" s="11"/>
    </row>
    <row r="431" spans="1:5">
      <c r="A431" s="11">
        <v>428</v>
      </c>
      <c r="B431" s="11" t="s">
        <v>10034</v>
      </c>
      <c r="C431" s="30" t="s">
        <v>10382</v>
      </c>
      <c r="D431" s="26">
        <v>3.54</v>
      </c>
      <c r="E431" s="11"/>
    </row>
    <row r="432" spans="1:5">
      <c r="A432" s="11">
        <v>429</v>
      </c>
      <c r="B432" s="11" t="s">
        <v>10034</v>
      </c>
      <c r="C432" s="30" t="s">
        <v>10383</v>
      </c>
      <c r="D432" s="26">
        <v>6</v>
      </c>
      <c r="E432" s="11"/>
    </row>
    <row r="433" spans="1:5">
      <c r="A433" s="11">
        <v>430</v>
      </c>
      <c r="B433" s="11" t="s">
        <v>10034</v>
      </c>
      <c r="C433" s="30" t="s">
        <v>10384</v>
      </c>
      <c r="D433" s="26">
        <v>3.54</v>
      </c>
      <c r="E433" s="11"/>
    </row>
    <row r="434" spans="1:5">
      <c r="A434" s="11">
        <v>431</v>
      </c>
      <c r="B434" s="11" t="s">
        <v>10034</v>
      </c>
      <c r="C434" s="30" t="s">
        <v>10385</v>
      </c>
      <c r="D434" s="26">
        <v>7.08</v>
      </c>
      <c r="E434" s="11"/>
    </row>
    <row r="435" spans="1:5">
      <c r="A435" s="11">
        <v>432</v>
      </c>
      <c r="B435" s="11" t="s">
        <v>10034</v>
      </c>
      <c r="C435" s="30" t="s">
        <v>10386</v>
      </c>
      <c r="D435" s="26">
        <v>12.68</v>
      </c>
      <c r="E435" s="11"/>
    </row>
    <row r="436" spans="1:5">
      <c r="A436" s="11">
        <v>433</v>
      </c>
      <c r="B436" s="11" t="s">
        <v>10034</v>
      </c>
      <c r="C436" s="30" t="s">
        <v>10387</v>
      </c>
      <c r="D436" s="26">
        <v>3.54</v>
      </c>
      <c r="E436" s="11"/>
    </row>
    <row r="437" spans="1:5">
      <c r="A437" s="11">
        <v>434</v>
      </c>
      <c r="B437" s="11" t="s">
        <v>10034</v>
      </c>
      <c r="C437" s="30" t="s">
        <v>2038</v>
      </c>
      <c r="D437" s="26">
        <v>3.54</v>
      </c>
      <c r="E437" s="11"/>
    </row>
    <row r="438" spans="1:5">
      <c r="A438" s="11">
        <v>435</v>
      </c>
      <c r="B438" s="11" t="s">
        <v>10034</v>
      </c>
      <c r="C438" s="30" t="s">
        <v>10271</v>
      </c>
      <c r="D438" s="26">
        <v>9.51</v>
      </c>
      <c r="E438" s="11"/>
    </row>
    <row r="439" spans="1:5">
      <c r="A439" s="11">
        <v>436</v>
      </c>
      <c r="B439" s="11" t="s">
        <v>10034</v>
      </c>
      <c r="C439" s="30" t="s">
        <v>10388</v>
      </c>
      <c r="D439" s="26">
        <v>6.34</v>
      </c>
      <c r="E439" s="11"/>
    </row>
    <row r="440" spans="1:5">
      <c r="A440" s="11">
        <v>437</v>
      </c>
      <c r="B440" s="11" t="s">
        <v>10034</v>
      </c>
      <c r="C440" s="30" t="s">
        <v>10389</v>
      </c>
      <c r="D440" s="26">
        <v>3.54</v>
      </c>
      <c r="E440" s="11"/>
    </row>
    <row r="441" spans="1:5">
      <c r="A441" s="11">
        <v>438</v>
      </c>
      <c r="B441" s="11" t="s">
        <v>10034</v>
      </c>
      <c r="C441" s="30" t="s">
        <v>10390</v>
      </c>
      <c r="D441" s="26">
        <v>9.51</v>
      </c>
      <c r="E441" s="11"/>
    </row>
    <row r="442" spans="1:5">
      <c r="A442" s="11">
        <v>439</v>
      </c>
      <c r="B442" s="11" t="s">
        <v>10034</v>
      </c>
      <c r="C442" s="30" t="s">
        <v>253</v>
      </c>
      <c r="D442" s="26">
        <v>3.17</v>
      </c>
      <c r="E442" s="11"/>
    </row>
    <row r="443" spans="1:5">
      <c r="A443" s="11">
        <v>440</v>
      </c>
      <c r="B443" s="11" t="s">
        <v>10034</v>
      </c>
      <c r="C443" s="30" t="s">
        <v>1798</v>
      </c>
      <c r="D443" s="26">
        <v>22.19</v>
      </c>
      <c r="E443" s="11"/>
    </row>
    <row r="444" spans="1:5">
      <c r="A444" s="11">
        <v>441</v>
      </c>
      <c r="B444" s="11" t="s">
        <v>10034</v>
      </c>
      <c r="C444" s="30" t="s">
        <v>10391</v>
      </c>
      <c r="D444" s="26">
        <v>7.08</v>
      </c>
      <c r="E444" s="11"/>
    </row>
    <row r="445" spans="1:5">
      <c r="A445" s="11">
        <v>442</v>
      </c>
      <c r="B445" s="11" t="s">
        <v>10034</v>
      </c>
      <c r="C445" s="30" t="s">
        <v>10392</v>
      </c>
      <c r="D445" s="26">
        <v>3.64</v>
      </c>
      <c r="E445" s="11"/>
    </row>
    <row r="446" spans="1:5">
      <c r="A446" s="11">
        <v>443</v>
      </c>
      <c r="B446" s="11" t="s">
        <v>10034</v>
      </c>
      <c r="C446" s="30" t="s">
        <v>2857</v>
      </c>
      <c r="D446" s="26">
        <v>3.17</v>
      </c>
      <c r="E446" s="11"/>
    </row>
    <row r="447" spans="1:5">
      <c r="A447" s="11">
        <v>444</v>
      </c>
      <c r="B447" s="11" t="s">
        <v>10034</v>
      </c>
      <c r="C447" s="30" t="s">
        <v>2175</v>
      </c>
      <c r="D447" s="26">
        <v>6.34</v>
      </c>
      <c r="E447" s="11"/>
    </row>
    <row r="448" customFormat="1" spans="4:4">
      <c r="D448">
        <f>SUM(D4:D447)</f>
        <v>4670.01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workbookViewId="0">
      <selection activeCell="E16" sqref="E1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10393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10394</v>
      </c>
      <c r="C4" s="23" t="s">
        <v>10395</v>
      </c>
      <c r="D4" s="34">
        <v>12.15</v>
      </c>
      <c r="E4" s="34"/>
    </row>
    <row r="5" ht="20.1" customHeight="1" spans="1:5">
      <c r="A5" s="11">
        <v>2</v>
      </c>
      <c r="B5" s="11" t="s">
        <v>10394</v>
      </c>
      <c r="C5" s="23" t="s">
        <v>2251</v>
      </c>
      <c r="D5" s="34">
        <v>8.1</v>
      </c>
      <c r="E5" s="34"/>
    </row>
    <row r="6" ht="20.1" customHeight="1" spans="1:5">
      <c r="A6" s="11">
        <v>3</v>
      </c>
      <c r="B6" s="11" t="s">
        <v>10394</v>
      </c>
      <c r="C6" s="23" t="s">
        <v>10396</v>
      </c>
      <c r="D6" s="34">
        <v>23.46</v>
      </c>
      <c r="E6" s="34"/>
    </row>
    <row r="7" ht="20.1" customHeight="1" spans="1:5">
      <c r="A7" s="11">
        <v>4</v>
      </c>
      <c r="B7" s="11" t="s">
        <v>10394</v>
      </c>
      <c r="C7" s="23" t="s">
        <v>10397</v>
      </c>
      <c r="D7" s="34">
        <v>16.32</v>
      </c>
      <c r="E7" s="34"/>
    </row>
    <row r="8" ht="20.1" customHeight="1" spans="1:5">
      <c r="A8" s="11">
        <v>5</v>
      </c>
      <c r="B8" s="11" t="s">
        <v>10394</v>
      </c>
      <c r="C8" s="23" t="s">
        <v>10398</v>
      </c>
      <c r="D8" s="34">
        <v>4.08</v>
      </c>
      <c r="E8" s="34"/>
    </row>
    <row r="9" ht="20.1" customHeight="1" spans="1:5">
      <c r="A9" s="11">
        <v>6</v>
      </c>
      <c r="B9" s="11" t="s">
        <v>10394</v>
      </c>
      <c r="C9" s="23" t="s">
        <v>10399</v>
      </c>
      <c r="D9" s="34">
        <v>20.4</v>
      </c>
      <c r="E9" s="34"/>
    </row>
    <row r="10" ht="20.1" customHeight="1" spans="1:5">
      <c r="A10" s="11">
        <v>7</v>
      </c>
      <c r="B10" s="11" t="s">
        <v>10394</v>
      </c>
      <c r="C10" s="23" t="s">
        <v>10400</v>
      </c>
      <c r="D10" s="34">
        <v>20.4</v>
      </c>
      <c r="E10" s="34"/>
    </row>
    <row r="11" ht="20.1" customHeight="1" spans="1:5">
      <c r="A11" s="11">
        <v>8</v>
      </c>
      <c r="B11" s="11" t="s">
        <v>10394</v>
      </c>
      <c r="C11" s="23" t="s">
        <v>4590</v>
      </c>
      <c r="D11" s="34">
        <v>12.24</v>
      </c>
      <c r="E11" s="34"/>
    </row>
    <row r="12" ht="20.1" customHeight="1" spans="1:5">
      <c r="A12" s="11">
        <v>9</v>
      </c>
      <c r="B12" s="11" t="s">
        <v>10394</v>
      </c>
      <c r="C12" s="23" t="s">
        <v>2433</v>
      </c>
      <c r="D12" s="34">
        <v>15.64</v>
      </c>
      <c r="E12" s="34"/>
    </row>
    <row r="13" ht="20.1" customHeight="1" spans="1:5">
      <c r="A13" s="11">
        <v>10</v>
      </c>
      <c r="B13" s="11" t="s">
        <v>10394</v>
      </c>
      <c r="C13" s="23" t="s">
        <v>10401</v>
      </c>
      <c r="D13" s="34">
        <v>16.32</v>
      </c>
      <c r="E13" s="34"/>
    </row>
    <row r="14" ht="20.1" customHeight="1" spans="1:5">
      <c r="A14" s="11">
        <v>11</v>
      </c>
      <c r="B14" s="11" t="s">
        <v>10394</v>
      </c>
      <c r="C14" s="23" t="s">
        <v>10402</v>
      </c>
      <c r="D14" s="34">
        <v>12.24</v>
      </c>
      <c r="E14" s="34"/>
    </row>
    <row r="15" ht="20.1" customHeight="1" spans="1:5">
      <c r="A15" s="11">
        <v>12</v>
      </c>
      <c r="B15" s="11" t="s">
        <v>10394</v>
      </c>
      <c r="C15" s="23" t="s">
        <v>10403</v>
      </c>
      <c r="D15" s="34">
        <v>16.32</v>
      </c>
      <c r="E15" s="34"/>
    </row>
    <row r="16" ht="20.1" customHeight="1" spans="1:5">
      <c r="A16" s="11">
        <v>13</v>
      </c>
      <c r="B16" s="11" t="s">
        <v>10394</v>
      </c>
      <c r="C16" s="23" t="s">
        <v>10404</v>
      </c>
      <c r="D16" s="34">
        <v>24.48</v>
      </c>
      <c r="E16" s="34"/>
    </row>
    <row r="17" ht="20.1" customHeight="1" spans="1:5">
      <c r="A17" s="11">
        <v>14</v>
      </c>
      <c r="B17" s="11" t="s">
        <v>10394</v>
      </c>
      <c r="C17" s="23" t="s">
        <v>10405</v>
      </c>
      <c r="D17" s="34">
        <v>19.55</v>
      </c>
      <c r="E17" s="34"/>
    </row>
    <row r="18" ht="20.1" customHeight="1" spans="1:5">
      <c r="A18" s="11">
        <v>15</v>
      </c>
      <c r="B18" s="11" t="s">
        <v>10394</v>
      </c>
      <c r="C18" s="23" t="s">
        <v>3820</v>
      </c>
      <c r="D18" s="34">
        <v>12.24</v>
      </c>
      <c r="E18" s="34"/>
    </row>
    <row r="19" ht="20.1" customHeight="1" spans="1:5">
      <c r="A19" s="11">
        <v>16</v>
      </c>
      <c r="B19" s="11" t="s">
        <v>10394</v>
      </c>
      <c r="C19" s="23" t="s">
        <v>10406</v>
      </c>
      <c r="D19" s="34">
        <v>28.56</v>
      </c>
      <c r="E19" s="34"/>
    </row>
    <row r="20" ht="20.1" customHeight="1" spans="1:5">
      <c r="A20" s="11">
        <v>17</v>
      </c>
      <c r="B20" s="11" t="s">
        <v>10394</v>
      </c>
      <c r="C20" s="23" t="s">
        <v>10407</v>
      </c>
      <c r="D20" s="34">
        <v>15.64</v>
      </c>
      <c r="E20" s="34"/>
    </row>
    <row r="21" ht="20.1" customHeight="1" spans="1:5">
      <c r="A21" s="11">
        <v>18</v>
      </c>
      <c r="B21" s="11" t="s">
        <v>10394</v>
      </c>
      <c r="C21" s="23" t="s">
        <v>10408</v>
      </c>
      <c r="D21" s="34">
        <v>15.64</v>
      </c>
      <c r="E21" s="34"/>
    </row>
    <row r="22" ht="20.1" customHeight="1" spans="1:5">
      <c r="A22" s="11">
        <v>19</v>
      </c>
      <c r="B22" s="11" t="s">
        <v>10394</v>
      </c>
      <c r="C22" s="23" t="s">
        <v>10409</v>
      </c>
      <c r="D22" s="34">
        <v>19.55</v>
      </c>
      <c r="E22" s="34"/>
    </row>
    <row r="23" ht="20.1" customHeight="1" spans="1:5">
      <c r="A23" s="11">
        <v>20</v>
      </c>
      <c r="B23" s="11" t="s">
        <v>10394</v>
      </c>
      <c r="C23" s="23" t="s">
        <v>10410</v>
      </c>
      <c r="D23" s="34">
        <v>36.45</v>
      </c>
      <c r="E23" s="34"/>
    </row>
    <row r="24" ht="20.1" customHeight="1" spans="1:5">
      <c r="A24" s="11">
        <v>21</v>
      </c>
      <c r="B24" s="11" t="s">
        <v>10394</v>
      </c>
      <c r="C24" s="23" t="s">
        <v>10411</v>
      </c>
      <c r="D24" s="34">
        <v>12.15</v>
      </c>
      <c r="E24" s="34"/>
    </row>
    <row r="25" ht="20.1" customHeight="1" spans="1:5">
      <c r="A25" s="11">
        <v>22</v>
      </c>
      <c r="B25" s="11" t="s">
        <v>10394</v>
      </c>
      <c r="C25" s="23" t="s">
        <v>10412</v>
      </c>
      <c r="D25" s="34">
        <v>28.56</v>
      </c>
      <c r="E25" s="34"/>
    </row>
    <row r="26" ht="20.1" customHeight="1" spans="1:5">
      <c r="A26" s="11">
        <v>23</v>
      </c>
      <c r="B26" s="11" t="s">
        <v>10394</v>
      </c>
      <c r="C26" s="23" t="s">
        <v>10413</v>
      </c>
      <c r="D26" s="34">
        <v>4.08</v>
      </c>
      <c r="E26" s="34"/>
    </row>
    <row r="27" ht="20.1" customHeight="1" spans="1:5">
      <c r="A27" s="11">
        <v>24</v>
      </c>
      <c r="B27" s="11" t="s">
        <v>10394</v>
      </c>
      <c r="C27" s="23" t="s">
        <v>10414</v>
      </c>
      <c r="D27" s="34">
        <v>12.24</v>
      </c>
      <c r="E27" s="34"/>
    </row>
    <row r="28" ht="20.1" customHeight="1" spans="1:5">
      <c r="A28" s="11">
        <v>25</v>
      </c>
      <c r="B28" s="11" t="s">
        <v>10394</v>
      </c>
      <c r="C28" s="23" t="s">
        <v>10415</v>
      </c>
      <c r="D28" s="34">
        <v>16.32</v>
      </c>
      <c r="E28" s="34"/>
    </row>
    <row r="29" ht="20.1" customHeight="1" spans="1:5">
      <c r="A29" s="11">
        <v>26</v>
      </c>
      <c r="B29" s="11" t="s">
        <v>10394</v>
      </c>
      <c r="C29" s="23" t="s">
        <v>10416</v>
      </c>
      <c r="D29" s="34">
        <v>15.64</v>
      </c>
      <c r="E29" s="34"/>
    </row>
    <row r="30" ht="20.1" customHeight="1" spans="1:5">
      <c r="A30" s="11">
        <v>27</v>
      </c>
      <c r="B30" s="11" t="s">
        <v>10394</v>
      </c>
      <c r="C30" s="23" t="s">
        <v>10417</v>
      </c>
      <c r="D30" s="34">
        <v>32.4</v>
      </c>
      <c r="E30" s="34"/>
    </row>
    <row r="31" ht="20.1" customHeight="1" spans="1:5">
      <c r="A31" s="11">
        <v>28</v>
      </c>
      <c r="B31" s="11" t="s">
        <v>10394</v>
      </c>
      <c r="C31" s="23" t="s">
        <v>3476</v>
      </c>
      <c r="D31" s="34">
        <v>27.37</v>
      </c>
      <c r="E31" s="34"/>
    </row>
    <row r="32" ht="20.1" customHeight="1" spans="1:5">
      <c r="A32" s="11">
        <v>29</v>
      </c>
      <c r="B32" s="11" t="s">
        <v>10394</v>
      </c>
      <c r="C32" s="23" t="s">
        <v>10418</v>
      </c>
      <c r="D32" s="34">
        <v>11.73</v>
      </c>
      <c r="E32" s="34"/>
    </row>
    <row r="33" ht="20.1" customHeight="1" spans="1:5">
      <c r="A33" s="11">
        <v>30</v>
      </c>
      <c r="B33" s="11" t="s">
        <v>10394</v>
      </c>
      <c r="C33" s="23" t="s">
        <v>1020</v>
      </c>
      <c r="D33" s="34">
        <v>16.2</v>
      </c>
      <c r="E33" s="34"/>
    </row>
    <row r="34" ht="20.1" customHeight="1" spans="1:5">
      <c r="A34" s="11">
        <v>31</v>
      </c>
      <c r="B34" s="11" t="s">
        <v>10394</v>
      </c>
      <c r="C34" s="23" t="s">
        <v>1416</v>
      </c>
      <c r="D34" s="34">
        <v>12.15</v>
      </c>
      <c r="E34" s="34"/>
    </row>
    <row r="35" ht="20.1" customHeight="1" spans="1:5">
      <c r="A35" s="11">
        <v>32</v>
      </c>
      <c r="B35" s="11" t="s">
        <v>10394</v>
      </c>
      <c r="C35" s="23" t="s">
        <v>10419</v>
      </c>
      <c r="D35" s="34">
        <v>20.4</v>
      </c>
      <c r="E35" s="34"/>
    </row>
    <row r="36" ht="20.1" customHeight="1" spans="1:5">
      <c r="A36" s="11">
        <v>33</v>
      </c>
      <c r="B36" s="11" t="s">
        <v>10394</v>
      </c>
      <c r="C36" s="23" t="s">
        <v>10420</v>
      </c>
      <c r="D36" s="34">
        <v>20.4</v>
      </c>
      <c r="E36" s="34"/>
    </row>
    <row r="37" ht="20.1" customHeight="1" spans="1:5">
      <c r="A37" s="11">
        <v>34</v>
      </c>
      <c r="B37" s="11" t="s">
        <v>10394</v>
      </c>
      <c r="C37" s="23" t="s">
        <v>10421</v>
      </c>
      <c r="D37" s="34">
        <v>16.2</v>
      </c>
      <c r="E37" s="34"/>
    </row>
    <row r="38" ht="20.1" customHeight="1" spans="1:5">
      <c r="A38" s="11">
        <v>35</v>
      </c>
      <c r="B38" s="11" t="s">
        <v>10394</v>
      </c>
      <c r="C38" s="23" t="s">
        <v>10422</v>
      </c>
      <c r="D38" s="34">
        <v>27.37</v>
      </c>
      <c r="E38" s="34"/>
    </row>
    <row r="39" ht="20.1" customHeight="1" spans="1:5">
      <c r="A39" s="11">
        <v>36</v>
      </c>
      <c r="B39" s="11" t="s">
        <v>10394</v>
      </c>
      <c r="C39" s="23" t="s">
        <v>10271</v>
      </c>
      <c r="D39" s="34">
        <v>4.08</v>
      </c>
      <c r="E39" s="34"/>
    </row>
    <row r="40" ht="20.1" customHeight="1" spans="1:5">
      <c r="A40" s="11">
        <v>37</v>
      </c>
      <c r="B40" s="11" t="s">
        <v>10394</v>
      </c>
      <c r="C40" s="23" t="s">
        <v>1953</v>
      </c>
      <c r="D40" s="34">
        <v>20.4</v>
      </c>
      <c r="E40" s="34"/>
    </row>
    <row r="41" ht="20.1" customHeight="1" spans="1:5">
      <c r="A41" s="11">
        <v>38</v>
      </c>
      <c r="B41" s="11" t="s">
        <v>10394</v>
      </c>
      <c r="C41" s="23" t="s">
        <v>10423</v>
      </c>
      <c r="D41" s="34">
        <v>16.2</v>
      </c>
      <c r="E41" s="34"/>
    </row>
    <row r="42" ht="20.1" customHeight="1" spans="1:5">
      <c r="A42" s="11">
        <v>39</v>
      </c>
      <c r="B42" s="11" t="s">
        <v>10394</v>
      </c>
      <c r="C42" s="23" t="s">
        <v>10424</v>
      </c>
      <c r="D42" s="34">
        <v>16.32</v>
      </c>
      <c r="E42" s="34"/>
    </row>
    <row r="43" ht="20.1" customHeight="1" spans="1:5">
      <c r="A43" s="11">
        <v>40</v>
      </c>
      <c r="B43" s="11" t="s">
        <v>10394</v>
      </c>
      <c r="C43" s="23" t="s">
        <v>10425</v>
      </c>
      <c r="D43" s="34">
        <v>3.91</v>
      </c>
      <c r="E43" s="34"/>
    </row>
    <row r="44" ht="20.1" customHeight="1" spans="1:5">
      <c r="A44" s="11">
        <v>41</v>
      </c>
      <c r="B44" s="11" t="s">
        <v>10394</v>
      </c>
      <c r="C44" s="23" t="s">
        <v>10426</v>
      </c>
      <c r="D44" s="34">
        <v>8.1</v>
      </c>
      <c r="E44" s="34"/>
    </row>
    <row r="45" ht="20.1" customHeight="1" spans="1:5">
      <c r="A45" s="11">
        <v>42</v>
      </c>
      <c r="B45" s="11" t="s">
        <v>10394</v>
      </c>
      <c r="C45" s="23" t="s">
        <v>10427</v>
      </c>
      <c r="D45" s="34">
        <v>12.24</v>
      </c>
      <c r="E45" s="34"/>
    </row>
    <row r="46" ht="20.1" customHeight="1" spans="1:5">
      <c r="A46" s="11">
        <v>43</v>
      </c>
      <c r="B46" s="11" t="s">
        <v>10394</v>
      </c>
      <c r="C46" s="23" t="s">
        <v>10428</v>
      </c>
      <c r="D46" s="34">
        <v>16.32</v>
      </c>
      <c r="E46" s="34"/>
    </row>
    <row r="47" ht="20.1" customHeight="1" spans="1:5">
      <c r="A47" s="11">
        <v>44</v>
      </c>
      <c r="B47" s="11" t="s">
        <v>10394</v>
      </c>
      <c r="C47" s="23" t="s">
        <v>10429</v>
      </c>
      <c r="D47" s="34">
        <v>23.46</v>
      </c>
      <c r="E47" s="34"/>
    </row>
    <row r="48" ht="20.1" customHeight="1" spans="1:5">
      <c r="A48" s="11">
        <v>45</v>
      </c>
      <c r="B48" s="11" t="s">
        <v>10394</v>
      </c>
      <c r="C48" s="23" t="s">
        <v>1644</v>
      </c>
      <c r="D48" s="34">
        <v>16.2</v>
      </c>
      <c r="E48" s="34"/>
    </row>
    <row r="49" ht="20.1" customHeight="1" spans="1:5">
      <c r="A49" s="11">
        <v>46</v>
      </c>
      <c r="B49" s="11" t="s">
        <v>10394</v>
      </c>
      <c r="C49" s="23" t="s">
        <v>10430</v>
      </c>
      <c r="D49" s="34">
        <v>4.08</v>
      </c>
      <c r="E49" s="34"/>
    </row>
    <row r="50" ht="20.1" customHeight="1" spans="1:5">
      <c r="A50" s="11">
        <v>47</v>
      </c>
      <c r="B50" s="11" t="s">
        <v>10394</v>
      </c>
      <c r="C50" s="23" t="s">
        <v>10431</v>
      </c>
      <c r="D50" s="34">
        <v>20.4</v>
      </c>
      <c r="E50" s="34"/>
    </row>
    <row r="51" ht="20.1" customHeight="1" spans="1:5">
      <c r="A51" s="11">
        <v>48</v>
      </c>
      <c r="B51" s="11" t="s">
        <v>10394</v>
      </c>
      <c r="C51" s="23" t="s">
        <v>10432</v>
      </c>
      <c r="D51" s="34">
        <v>16.32</v>
      </c>
      <c r="E51" s="34"/>
    </row>
    <row r="52" ht="20.1" customHeight="1" spans="1:5">
      <c r="A52" s="11">
        <v>49</v>
      </c>
      <c r="B52" s="11" t="s">
        <v>10394</v>
      </c>
      <c r="C52" s="23" t="s">
        <v>10433</v>
      </c>
      <c r="D52" s="34">
        <v>11.73</v>
      </c>
      <c r="E52" s="34"/>
    </row>
    <row r="53" ht="20.1" customHeight="1" spans="1:5">
      <c r="A53" s="11">
        <v>50</v>
      </c>
      <c r="B53" s="11" t="s">
        <v>10394</v>
      </c>
      <c r="C53" s="23" t="s">
        <v>10434</v>
      </c>
      <c r="D53" s="34">
        <v>12.24</v>
      </c>
      <c r="E53" s="34"/>
    </row>
    <row r="54" ht="20.1" customHeight="1" spans="1:5">
      <c r="A54" s="11">
        <v>51</v>
      </c>
      <c r="B54" s="11" t="s">
        <v>10394</v>
      </c>
      <c r="C54" s="23" t="s">
        <v>10435</v>
      </c>
      <c r="D54" s="34">
        <v>12.24</v>
      </c>
      <c r="E54" s="34"/>
    </row>
    <row r="55" ht="20.1" customHeight="1" spans="1:5">
      <c r="A55" s="11">
        <v>52</v>
      </c>
      <c r="B55" s="11" t="s">
        <v>10394</v>
      </c>
      <c r="C55" s="23" t="s">
        <v>10436</v>
      </c>
      <c r="D55" s="34">
        <v>16.2</v>
      </c>
      <c r="E55" s="34"/>
    </row>
    <row r="56" ht="20.1" customHeight="1" spans="1:5">
      <c r="A56" s="11">
        <v>53</v>
      </c>
      <c r="B56" s="11" t="s">
        <v>10394</v>
      </c>
      <c r="C56" s="23" t="s">
        <v>10437</v>
      </c>
      <c r="D56" s="34">
        <v>12.15</v>
      </c>
      <c r="E56" s="34"/>
    </row>
    <row r="57" ht="20.1" customHeight="1" spans="1:5">
      <c r="A57" s="11">
        <v>54</v>
      </c>
      <c r="B57" s="11" t="s">
        <v>10394</v>
      </c>
      <c r="C57" s="23" t="s">
        <v>10438</v>
      </c>
      <c r="D57" s="34">
        <v>12.15</v>
      </c>
      <c r="E57" s="34"/>
    </row>
    <row r="58" ht="20.1" customHeight="1" spans="1:5">
      <c r="A58" s="11">
        <v>55</v>
      </c>
      <c r="B58" s="11" t="s">
        <v>10394</v>
      </c>
      <c r="C58" s="23" t="s">
        <v>10439</v>
      </c>
      <c r="D58" s="34">
        <v>16.32</v>
      </c>
      <c r="E58" s="34"/>
    </row>
    <row r="59" ht="20.1" customHeight="1" spans="1:5">
      <c r="A59" s="11">
        <v>56</v>
      </c>
      <c r="B59" s="11" t="s">
        <v>10394</v>
      </c>
      <c r="C59" s="23" t="s">
        <v>10440</v>
      </c>
      <c r="D59" s="34">
        <v>12.24</v>
      </c>
      <c r="E59" s="34"/>
    </row>
    <row r="60" ht="20.1" customHeight="1" spans="1:5">
      <c r="A60" s="11">
        <v>57</v>
      </c>
      <c r="B60" s="11" t="s">
        <v>10394</v>
      </c>
      <c r="C60" s="23" t="s">
        <v>10441</v>
      </c>
      <c r="D60" s="34">
        <v>16.32</v>
      </c>
      <c r="E60" s="34"/>
    </row>
    <row r="61" ht="20.1" customHeight="1" spans="1:5">
      <c r="A61" s="11">
        <v>58</v>
      </c>
      <c r="B61" s="11" t="s">
        <v>10394</v>
      </c>
      <c r="C61" s="23" t="s">
        <v>10442</v>
      </c>
      <c r="D61" s="34">
        <v>4.05</v>
      </c>
      <c r="E61" s="34"/>
    </row>
    <row r="62" ht="20.1" customHeight="1" spans="1:5">
      <c r="A62" s="11">
        <v>59</v>
      </c>
      <c r="B62" s="11" t="s">
        <v>10394</v>
      </c>
      <c r="C62" s="23" t="s">
        <v>10443</v>
      </c>
      <c r="D62" s="34">
        <v>16.32</v>
      </c>
      <c r="E62" s="34"/>
    </row>
    <row r="63" ht="20.1" customHeight="1" spans="1:5">
      <c r="A63" s="11">
        <v>60</v>
      </c>
      <c r="B63" s="11" t="s">
        <v>10394</v>
      </c>
      <c r="C63" s="23" t="s">
        <v>10444</v>
      </c>
      <c r="D63" s="34">
        <v>12.24</v>
      </c>
      <c r="E63" s="34"/>
    </row>
    <row r="64" ht="20.1" customHeight="1" spans="1:5">
      <c r="A64" s="11">
        <v>61</v>
      </c>
      <c r="B64" s="11" t="s">
        <v>10394</v>
      </c>
      <c r="C64" s="23" t="s">
        <v>10445</v>
      </c>
      <c r="D64" s="34">
        <v>16.32</v>
      </c>
      <c r="E64" s="34"/>
    </row>
    <row r="65" ht="20.1" customHeight="1" spans="1:5">
      <c r="A65" s="11">
        <v>62</v>
      </c>
      <c r="B65" s="11" t="s">
        <v>10394</v>
      </c>
      <c r="C65" s="23" t="s">
        <v>10446</v>
      </c>
      <c r="D65" s="34">
        <v>20.4</v>
      </c>
      <c r="E65" s="34"/>
    </row>
    <row r="66" ht="20.1" customHeight="1" spans="1:5">
      <c r="A66" s="11">
        <v>63</v>
      </c>
      <c r="B66" s="11" t="s">
        <v>10394</v>
      </c>
      <c r="C66" s="23" t="s">
        <v>10447</v>
      </c>
      <c r="D66" s="34">
        <v>16.32</v>
      </c>
      <c r="E66" s="34"/>
    </row>
    <row r="67" ht="20.1" customHeight="1" spans="1:5">
      <c r="A67" s="11">
        <v>64</v>
      </c>
      <c r="B67" s="11" t="s">
        <v>10394</v>
      </c>
      <c r="C67" s="23" t="s">
        <v>10448</v>
      </c>
      <c r="D67" s="34">
        <v>7.82</v>
      </c>
      <c r="E67" s="34"/>
    </row>
    <row r="68" ht="20.1" customHeight="1" spans="1:5">
      <c r="A68" s="11">
        <v>65</v>
      </c>
      <c r="B68" s="11" t="s">
        <v>10394</v>
      </c>
      <c r="C68" s="23" t="s">
        <v>10449</v>
      </c>
      <c r="D68" s="34">
        <v>7.82</v>
      </c>
      <c r="E68" s="34"/>
    </row>
    <row r="69" ht="20.1" customHeight="1" spans="1:5">
      <c r="A69" s="11">
        <v>66</v>
      </c>
      <c r="B69" s="11" t="s">
        <v>10394</v>
      </c>
      <c r="C69" s="23" t="s">
        <v>3542</v>
      </c>
      <c r="D69" s="34">
        <v>3.91</v>
      </c>
      <c r="E69" s="34"/>
    </row>
    <row r="70" ht="20.1" customHeight="1" spans="1:5">
      <c r="A70" s="11">
        <v>67</v>
      </c>
      <c r="B70" s="11" t="s">
        <v>10394</v>
      </c>
      <c r="C70" s="23" t="s">
        <v>10450</v>
      </c>
      <c r="D70" s="34">
        <v>11.73</v>
      </c>
      <c r="E70" s="34"/>
    </row>
    <row r="71" ht="20.1" customHeight="1" spans="1:5">
      <c r="A71" s="11">
        <v>68</v>
      </c>
      <c r="B71" s="11" t="s">
        <v>10394</v>
      </c>
      <c r="C71" s="23" t="s">
        <v>3822</v>
      </c>
      <c r="D71" s="34">
        <v>12.15</v>
      </c>
      <c r="E71" s="34"/>
    </row>
    <row r="72" ht="20.1" customHeight="1" spans="1:5">
      <c r="A72" s="11">
        <v>69</v>
      </c>
      <c r="B72" s="11" t="s">
        <v>10394</v>
      </c>
      <c r="C72" s="23" t="s">
        <v>10451</v>
      </c>
      <c r="D72" s="34">
        <v>16.2</v>
      </c>
      <c r="E72" s="34"/>
    </row>
    <row r="73" ht="20.1" customHeight="1" spans="1:5">
      <c r="A73" s="11">
        <v>70</v>
      </c>
      <c r="B73" s="11" t="s">
        <v>10394</v>
      </c>
      <c r="C73" s="23" t="s">
        <v>10452</v>
      </c>
      <c r="D73" s="34">
        <v>12.24</v>
      </c>
      <c r="E73" s="34"/>
    </row>
    <row r="74" ht="20.1" customHeight="1" spans="1:5">
      <c r="A74" s="11">
        <v>71</v>
      </c>
      <c r="B74" s="11" t="s">
        <v>10394</v>
      </c>
      <c r="C74" s="23" t="s">
        <v>10453</v>
      </c>
      <c r="D74" s="34">
        <v>20.25</v>
      </c>
      <c r="E74" s="34"/>
    </row>
    <row r="75" ht="20.1" customHeight="1" spans="1:5">
      <c r="A75" s="11">
        <v>72</v>
      </c>
      <c r="B75" s="11" t="s">
        <v>10394</v>
      </c>
      <c r="C75" s="23" t="s">
        <v>10454</v>
      </c>
      <c r="D75" s="34">
        <v>20.4</v>
      </c>
      <c r="E75" s="34"/>
    </row>
    <row r="76" ht="20.1" customHeight="1" spans="1:5">
      <c r="A76" s="11">
        <v>73</v>
      </c>
      <c r="B76" s="11" t="s">
        <v>10394</v>
      </c>
      <c r="C76" s="23" t="s">
        <v>10455</v>
      </c>
      <c r="D76" s="34">
        <v>12.24</v>
      </c>
      <c r="E76" s="34"/>
    </row>
    <row r="77" ht="20.1" customHeight="1" spans="1:5">
      <c r="A77" s="11">
        <v>74</v>
      </c>
      <c r="B77" s="11" t="s">
        <v>10394</v>
      </c>
      <c r="C77" s="23" t="s">
        <v>10456</v>
      </c>
      <c r="D77" s="34">
        <v>19.55</v>
      </c>
      <c r="E77" s="34"/>
    </row>
    <row r="78" ht="20.1" customHeight="1" spans="1:5">
      <c r="A78" s="11">
        <v>75</v>
      </c>
      <c r="B78" s="11" t="s">
        <v>10394</v>
      </c>
      <c r="C78" s="23" t="s">
        <v>10457</v>
      </c>
      <c r="D78" s="34">
        <v>15.64</v>
      </c>
      <c r="E78" s="34"/>
    </row>
    <row r="79" ht="20.1" customHeight="1" spans="1:5">
      <c r="A79" s="11">
        <v>76</v>
      </c>
      <c r="B79" s="11" t="s">
        <v>10394</v>
      </c>
      <c r="C79" s="23" t="s">
        <v>10458</v>
      </c>
      <c r="D79" s="34">
        <v>16.32</v>
      </c>
      <c r="E79" s="34"/>
    </row>
    <row r="80" ht="20.1" customHeight="1" spans="1:5">
      <c r="A80" s="11">
        <v>77</v>
      </c>
      <c r="B80" s="11" t="s">
        <v>10394</v>
      </c>
      <c r="C80" s="23" t="s">
        <v>10459</v>
      </c>
      <c r="D80" s="34">
        <v>24.3</v>
      </c>
      <c r="E80" s="34"/>
    </row>
    <row r="81" ht="20.1" customHeight="1" spans="1:5">
      <c r="A81" s="11">
        <v>78</v>
      </c>
      <c r="B81" s="11" t="s">
        <v>10394</v>
      </c>
      <c r="C81" s="23" t="s">
        <v>10460</v>
      </c>
      <c r="D81" s="34">
        <v>16.32</v>
      </c>
      <c r="E81" s="34"/>
    </row>
    <row r="82" ht="20.1" customHeight="1" spans="1:5">
      <c r="A82" s="11">
        <v>79</v>
      </c>
      <c r="B82" s="11" t="s">
        <v>10394</v>
      </c>
      <c r="C82" s="23" t="s">
        <v>10461</v>
      </c>
      <c r="D82" s="34">
        <v>23.46</v>
      </c>
      <c r="E82" s="34"/>
    </row>
    <row r="83" ht="20.1" customHeight="1" spans="1:5">
      <c r="A83" s="11">
        <v>80</v>
      </c>
      <c r="B83" s="11" t="s">
        <v>10394</v>
      </c>
      <c r="C83" s="23" t="s">
        <v>10462</v>
      </c>
      <c r="D83" s="34">
        <v>20.25</v>
      </c>
      <c r="E83" s="34"/>
    </row>
    <row r="84" ht="20.1" customHeight="1" spans="1:5">
      <c r="A84" s="11">
        <v>81</v>
      </c>
      <c r="B84" s="11" t="s">
        <v>10394</v>
      </c>
      <c r="C84" s="23" t="s">
        <v>10463</v>
      </c>
      <c r="D84" s="34">
        <v>20.25</v>
      </c>
      <c r="E84" s="34"/>
    </row>
    <row r="85" ht="20.1" customHeight="1" spans="1:5">
      <c r="A85" s="11">
        <v>82</v>
      </c>
      <c r="B85" s="11" t="s">
        <v>10394</v>
      </c>
      <c r="C85" s="23" t="s">
        <v>10464</v>
      </c>
      <c r="D85" s="34">
        <v>24.3</v>
      </c>
      <c r="E85" s="34"/>
    </row>
    <row r="86" ht="20.1" customHeight="1" spans="1:5">
      <c r="A86" s="11">
        <v>83</v>
      </c>
      <c r="B86" s="11" t="s">
        <v>10394</v>
      </c>
      <c r="C86" s="23" t="s">
        <v>10465</v>
      </c>
      <c r="D86" s="34">
        <v>15.64</v>
      </c>
      <c r="E86" s="34"/>
    </row>
    <row r="87" ht="20.1" customHeight="1" spans="1:5">
      <c r="A87" s="11">
        <v>84</v>
      </c>
      <c r="B87" s="11" t="s">
        <v>10394</v>
      </c>
      <c r="C87" s="23" t="s">
        <v>3454</v>
      </c>
      <c r="D87" s="34">
        <v>12.15</v>
      </c>
      <c r="E87" s="34"/>
    </row>
    <row r="88" ht="20.1" customHeight="1" spans="1:5">
      <c r="A88" s="11">
        <v>85</v>
      </c>
      <c r="B88" s="11" t="s">
        <v>10394</v>
      </c>
      <c r="C88" s="23" t="s">
        <v>10466</v>
      </c>
      <c r="D88" s="34">
        <v>20.4</v>
      </c>
      <c r="E88" s="34"/>
    </row>
    <row r="89" ht="20.1" customHeight="1" spans="1:5">
      <c r="A89" s="11">
        <v>86</v>
      </c>
      <c r="B89" s="11" t="s">
        <v>10394</v>
      </c>
      <c r="C89" s="23" t="s">
        <v>10467</v>
      </c>
      <c r="D89" s="34">
        <v>4.05</v>
      </c>
      <c r="E89" s="34"/>
    </row>
    <row r="90" ht="20.1" customHeight="1" spans="1:5">
      <c r="A90" s="11">
        <v>87</v>
      </c>
      <c r="B90" s="11" t="s">
        <v>10394</v>
      </c>
      <c r="C90" s="23" t="s">
        <v>10468</v>
      </c>
      <c r="D90" s="34">
        <v>24.3</v>
      </c>
      <c r="E90" s="34"/>
    </row>
    <row r="91" ht="20.1" customHeight="1" spans="1:5">
      <c r="A91" s="11">
        <v>88</v>
      </c>
      <c r="B91" s="11" t="s">
        <v>10394</v>
      </c>
      <c r="C91" s="23" t="s">
        <v>10469</v>
      </c>
      <c r="D91" s="34">
        <v>16.32</v>
      </c>
      <c r="E91" s="34"/>
    </row>
    <row r="92" ht="20.1" customHeight="1" spans="1:5">
      <c r="A92" s="11">
        <v>89</v>
      </c>
      <c r="B92" s="11" t="s">
        <v>10394</v>
      </c>
      <c r="C92" s="23" t="s">
        <v>10470</v>
      </c>
      <c r="D92" s="34">
        <v>15.64</v>
      </c>
      <c r="E92" s="34"/>
    </row>
    <row r="93" ht="20.1" customHeight="1" spans="1:5">
      <c r="A93" s="11">
        <v>90</v>
      </c>
      <c r="B93" s="11" t="s">
        <v>10394</v>
      </c>
      <c r="C93" s="23" t="s">
        <v>8702</v>
      </c>
      <c r="D93" s="34">
        <v>20.4</v>
      </c>
      <c r="E93" s="34"/>
    </row>
    <row r="94" ht="20.1" customHeight="1" spans="1:5">
      <c r="A94" s="11">
        <v>91</v>
      </c>
      <c r="B94" s="11" t="s">
        <v>10394</v>
      </c>
      <c r="C94" s="23" t="s">
        <v>814</v>
      </c>
      <c r="D94" s="34">
        <v>28.35</v>
      </c>
      <c r="E94" s="34"/>
    </row>
    <row r="95" ht="20.1" customHeight="1" spans="1:5">
      <c r="A95" s="11">
        <v>92</v>
      </c>
      <c r="B95" s="11" t="s">
        <v>10394</v>
      </c>
      <c r="C95" s="23" t="s">
        <v>10471</v>
      </c>
      <c r="D95" s="34">
        <v>12.24</v>
      </c>
      <c r="E95" s="34"/>
    </row>
    <row r="96" ht="20.1" customHeight="1" spans="1:5">
      <c r="A96" s="11">
        <v>93</v>
      </c>
      <c r="B96" s="11" t="s">
        <v>10394</v>
      </c>
      <c r="C96" s="23" t="s">
        <v>5305</v>
      </c>
      <c r="D96" s="34">
        <v>8.1</v>
      </c>
      <c r="E96" s="34"/>
    </row>
    <row r="97" ht="20.1" customHeight="1" spans="1:5">
      <c r="A97" s="11">
        <v>94</v>
      </c>
      <c r="B97" s="11" t="s">
        <v>10394</v>
      </c>
      <c r="C97" s="23" t="s">
        <v>10472</v>
      </c>
      <c r="D97" s="34">
        <v>15.64</v>
      </c>
      <c r="E97" s="34"/>
    </row>
    <row r="98" ht="20.1" customHeight="1" spans="1:5">
      <c r="A98" s="11">
        <v>95</v>
      </c>
      <c r="B98" s="11" t="s">
        <v>10394</v>
      </c>
      <c r="C98" s="23" t="s">
        <v>10473</v>
      </c>
      <c r="D98" s="34">
        <v>16.2</v>
      </c>
      <c r="E98" s="34"/>
    </row>
    <row r="99" ht="20.1" customHeight="1" spans="1:5">
      <c r="A99" s="11">
        <v>96</v>
      </c>
      <c r="B99" s="11" t="s">
        <v>10394</v>
      </c>
      <c r="C99" s="23" t="s">
        <v>1032</v>
      </c>
      <c r="D99" s="34">
        <v>12.15</v>
      </c>
      <c r="E99" s="34"/>
    </row>
    <row r="100" ht="20.1" customHeight="1" spans="1:5">
      <c r="A100" s="11">
        <v>97</v>
      </c>
      <c r="B100" s="11" t="s">
        <v>10394</v>
      </c>
      <c r="C100" s="23" t="s">
        <v>10474</v>
      </c>
      <c r="D100" s="34">
        <v>20.4</v>
      </c>
      <c r="E100" s="34"/>
    </row>
    <row r="101" ht="20.1" customHeight="1" spans="1:5">
      <c r="A101" s="11">
        <v>98</v>
      </c>
      <c r="B101" s="11" t="s">
        <v>10394</v>
      </c>
      <c r="C101" s="23" t="s">
        <v>10475</v>
      </c>
      <c r="D101" s="34">
        <v>8.1</v>
      </c>
      <c r="E101" s="34"/>
    </row>
    <row r="102" ht="20.1" customHeight="1" spans="1:5">
      <c r="A102" s="11">
        <v>99</v>
      </c>
      <c r="B102" s="11" t="s">
        <v>10394</v>
      </c>
      <c r="C102" s="23" t="s">
        <v>10476</v>
      </c>
      <c r="D102" s="34">
        <v>16.2</v>
      </c>
      <c r="E102" s="34"/>
    </row>
    <row r="103" ht="20.1" customHeight="1" spans="1:5">
      <c r="A103" s="11">
        <v>100</v>
      </c>
      <c r="B103" s="11" t="s">
        <v>10394</v>
      </c>
      <c r="C103" s="23" t="s">
        <v>6082</v>
      </c>
      <c r="D103" s="34">
        <v>15.64</v>
      </c>
      <c r="E103" s="34"/>
    </row>
    <row r="104" ht="20.1" customHeight="1" spans="1:5">
      <c r="A104" s="11">
        <v>101</v>
      </c>
      <c r="B104" s="11" t="s">
        <v>10394</v>
      </c>
      <c r="C104" s="23" t="s">
        <v>10477</v>
      </c>
      <c r="D104" s="34">
        <v>15.64</v>
      </c>
      <c r="E104" s="34"/>
    </row>
    <row r="105" ht="20.1" customHeight="1" spans="1:5">
      <c r="A105" s="11">
        <v>102</v>
      </c>
      <c r="B105" s="11" t="s">
        <v>10394</v>
      </c>
      <c r="C105" s="23" t="s">
        <v>3393</v>
      </c>
      <c r="D105" s="34">
        <v>8.1</v>
      </c>
      <c r="E105" s="34"/>
    </row>
    <row r="106" ht="20.1" customHeight="1" spans="1:5">
      <c r="A106" s="11">
        <v>103</v>
      </c>
      <c r="B106" s="11" t="s">
        <v>10394</v>
      </c>
      <c r="C106" s="23" t="s">
        <v>10478</v>
      </c>
      <c r="D106" s="34">
        <v>20.4</v>
      </c>
      <c r="E106" s="34"/>
    </row>
    <row r="107" ht="20.1" customHeight="1" spans="1:5">
      <c r="A107" s="11">
        <v>104</v>
      </c>
      <c r="B107" s="11" t="s">
        <v>10394</v>
      </c>
      <c r="C107" s="23" t="s">
        <v>1193</v>
      </c>
      <c r="D107" s="34">
        <v>23.46</v>
      </c>
      <c r="E107" s="34"/>
    </row>
    <row r="108" ht="20.1" customHeight="1" spans="1:5">
      <c r="A108" s="11">
        <v>105</v>
      </c>
      <c r="B108" s="11" t="s">
        <v>10394</v>
      </c>
      <c r="C108" s="23" t="s">
        <v>10479</v>
      </c>
      <c r="D108" s="34">
        <v>16.32</v>
      </c>
      <c r="E108" s="34"/>
    </row>
    <row r="109" ht="20.1" customHeight="1" spans="1:5">
      <c r="A109" s="11">
        <v>106</v>
      </c>
      <c r="B109" s="11" t="s">
        <v>10394</v>
      </c>
      <c r="C109" s="23" t="s">
        <v>10480</v>
      </c>
      <c r="D109" s="34">
        <v>11.73</v>
      </c>
      <c r="E109" s="34"/>
    </row>
    <row r="110" ht="20.1" customHeight="1" spans="1:5">
      <c r="A110" s="11">
        <v>107</v>
      </c>
      <c r="B110" s="11" t="s">
        <v>10394</v>
      </c>
      <c r="C110" s="23" t="s">
        <v>10481</v>
      </c>
      <c r="D110" s="34">
        <v>11.73</v>
      </c>
      <c r="E110" s="34"/>
    </row>
    <row r="111" ht="20.1" customHeight="1" spans="1:5">
      <c r="A111" s="11">
        <v>108</v>
      </c>
      <c r="B111" s="11" t="s">
        <v>10394</v>
      </c>
      <c r="C111" s="23" t="s">
        <v>10482</v>
      </c>
      <c r="D111" s="34">
        <v>16.32</v>
      </c>
      <c r="E111" s="34"/>
    </row>
    <row r="112" ht="20.1" customHeight="1" spans="1:5">
      <c r="A112" s="11">
        <v>109</v>
      </c>
      <c r="B112" s="11" t="s">
        <v>10394</v>
      </c>
      <c r="C112" s="23" t="s">
        <v>10483</v>
      </c>
      <c r="D112" s="34">
        <v>15.64</v>
      </c>
      <c r="E112" s="34"/>
    </row>
    <row r="113" ht="20.1" customHeight="1" spans="1:5">
      <c r="A113" s="11">
        <v>110</v>
      </c>
      <c r="B113" s="11" t="s">
        <v>10394</v>
      </c>
      <c r="C113" s="23" t="s">
        <v>10484</v>
      </c>
      <c r="D113" s="34">
        <v>12.24</v>
      </c>
      <c r="E113" s="34"/>
    </row>
    <row r="114" ht="20.1" customHeight="1" spans="1:5">
      <c r="A114" s="11">
        <v>111</v>
      </c>
      <c r="B114" s="11" t="s">
        <v>10394</v>
      </c>
      <c r="C114" s="23" t="s">
        <v>10485</v>
      </c>
      <c r="D114" s="34">
        <v>16.32</v>
      </c>
      <c r="E114" s="34"/>
    </row>
    <row r="115" ht="20.1" customHeight="1" spans="1:5">
      <c r="A115" s="11">
        <v>112</v>
      </c>
      <c r="B115" s="11" t="s">
        <v>10394</v>
      </c>
      <c r="C115" s="23" t="s">
        <v>10486</v>
      </c>
      <c r="D115" s="34">
        <v>20.25</v>
      </c>
      <c r="E115" s="34"/>
    </row>
    <row r="116" ht="20.1" customHeight="1" spans="1:5">
      <c r="A116" s="11">
        <v>113</v>
      </c>
      <c r="B116" s="11" t="s">
        <v>10394</v>
      </c>
      <c r="C116" s="23" t="s">
        <v>2299</v>
      </c>
      <c r="D116" s="34">
        <v>20.11</v>
      </c>
      <c r="E116" s="34"/>
    </row>
    <row r="117" ht="20.1" customHeight="1" spans="1:5">
      <c r="A117" s="11">
        <v>114</v>
      </c>
      <c r="B117" s="11" t="s">
        <v>10394</v>
      </c>
      <c r="C117" s="23" t="s">
        <v>10487</v>
      </c>
      <c r="D117" s="34">
        <v>12.24</v>
      </c>
      <c r="E117" s="34"/>
    </row>
    <row r="118" ht="20.1" customHeight="1" spans="1:5">
      <c r="A118" s="11">
        <v>115</v>
      </c>
      <c r="B118" s="11" t="s">
        <v>10394</v>
      </c>
      <c r="C118" s="23" t="s">
        <v>10488</v>
      </c>
      <c r="D118" s="34">
        <v>28.56</v>
      </c>
      <c r="E118" s="34"/>
    </row>
    <row r="119" ht="20.1" customHeight="1" spans="1:5">
      <c r="A119" s="11">
        <v>116</v>
      </c>
      <c r="B119" s="11" t="s">
        <v>10394</v>
      </c>
      <c r="C119" s="23" t="s">
        <v>10489</v>
      </c>
      <c r="D119" s="34">
        <v>20.4</v>
      </c>
      <c r="E119" s="34"/>
    </row>
    <row r="120" ht="20.1" customHeight="1" spans="1:5">
      <c r="A120" s="11">
        <v>117</v>
      </c>
      <c r="B120" s="11" t="s">
        <v>10394</v>
      </c>
      <c r="C120" s="23" t="s">
        <v>10490</v>
      </c>
      <c r="D120" s="34">
        <v>4.08</v>
      </c>
      <c r="E120" s="34"/>
    </row>
    <row r="121" ht="20.1" customHeight="1" spans="1:5">
      <c r="A121" s="11">
        <v>118</v>
      </c>
      <c r="B121" s="11" t="s">
        <v>10394</v>
      </c>
      <c r="C121" s="23" t="s">
        <v>10491</v>
      </c>
      <c r="D121" s="34">
        <v>11.73</v>
      </c>
      <c r="E121" s="34"/>
    </row>
    <row r="122" ht="20.1" customHeight="1" spans="1:5">
      <c r="A122" s="11">
        <v>119</v>
      </c>
      <c r="B122" s="11" t="s">
        <v>10394</v>
      </c>
      <c r="C122" s="23" t="s">
        <v>10492</v>
      </c>
      <c r="D122" s="34">
        <v>23.46</v>
      </c>
      <c r="E122" s="34"/>
    </row>
    <row r="123" ht="20.1" customHeight="1" spans="1:5">
      <c r="A123" s="11">
        <v>120</v>
      </c>
      <c r="B123" s="11" t="s">
        <v>10394</v>
      </c>
      <c r="C123" s="23" t="s">
        <v>10493</v>
      </c>
      <c r="D123" s="34">
        <v>15.64</v>
      </c>
      <c r="E123" s="34"/>
    </row>
    <row r="124" ht="20.1" customHeight="1" spans="1:5">
      <c r="A124" s="11">
        <v>121</v>
      </c>
      <c r="B124" s="11" t="s">
        <v>10394</v>
      </c>
      <c r="C124" s="23" t="s">
        <v>10494</v>
      </c>
      <c r="D124" s="34">
        <v>8.16</v>
      </c>
      <c r="E124" s="34"/>
    </row>
    <row r="125" ht="20.1" customHeight="1" spans="1:5">
      <c r="A125" s="11">
        <v>122</v>
      </c>
      <c r="B125" s="11" t="s">
        <v>10394</v>
      </c>
      <c r="C125" s="23" t="s">
        <v>10495</v>
      </c>
      <c r="D125" s="34">
        <v>7.82</v>
      </c>
      <c r="E125" s="34"/>
    </row>
    <row r="126" ht="20.1" customHeight="1" spans="1:5">
      <c r="A126" s="11">
        <v>123</v>
      </c>
      <c r="B126" s="11" t="s">
        <v>10394</v>
      </c>
      <c r="C126" s="23" t="s">
        <v>10496</v>
      </c>
      <c r="D126" s="34">
        <v>40.8</v>
      </c>
      <c r="E126" s="34"/>
    </row>
    <row r="127" ht="20.1" customHeight="1" spans="1:5">
      <c r="A127" s="11">
        <v>124</v>
      </c>
      <c r="B127" s="11" t="s">
        <v>10394</v>
      </c>
      <c r="C127" s="23" t="s">
        <v>4486</v>
      </c>
      <c r="D127" s="34">
        <v>12.15</v>
      </c>
      <c r="E127" s="34"/>
    </row>
    <row r="128" ht="20.1" customHeight="1" spans="1:5">
      <c r="A128" s="11">
        <v>125</v>
      </c>
      <c r="B128" s="11" t="s">
        <v>10394</v>
      </c>
      <c r="C128" s="23" t="s">
        <v>3874</v>
      </c>
      <c r="D128" s="34">
        <v>12.15</v>
      </c>
      <c r="E128" s="34"/>
    </row>
    <row r="129" ht="20.1" customHeight="1" spans="1:5">
      <c r="A129" s="11">
        <v>126</v>
      </c>
      <c r="B129" s="11" t="s">
        <v>10394</v>
      </c>
      <c r="C129" s="23" t="s">
        <v>10497</v>
      </c>
      <c r="D129" s="34">
        <v>12.24</v>
      </c>
      <c r="E129" s="34"/>
    </row>
    <row r="130" ht="20.1" customHeight="1" spans="1:5">
      <c r="A130" s="11">
        <v>127</v>
      </c>
      <c r="B130" s="11" t="s">
        <v>10394</v>
      </c>
      <c r="C130" s="23" t="s">
        <v>10498</v>
      </c>
      <c r="D130" s="34">
        <v>12.24</v>
      </c>
      <c r="E130" s="34"/>
    </row>
    <row r="131" ht="20.1" customHeight="1" spans="1:5">
      <c r="A131" s="11">
        <v>128</v>
      </c>
      <c r="B131" s="11" t="s">
        <v>10394</v>
      </c>
      <c r="C131" s="23" t="s">
        <v>10499</v>
      </c>
      <c r="D131" s="34">
        <v>19.55</v>
      </c>
      <c r="E131" s="34"/>
    </row>
    <row r="132" ht="20.1" customHeight="1" spans="1:5">
      <c r="A132" s="11">
        <v>129</v>
      </c>
      <c r="B132" s="11" t="s">
        <v>10394</v>
      </c>
      <c r="C132" s="23" t="s">
        <v>10500</v>
      </c>
      <c r="D132" s="34">
        <v>15.64</v>
      </c>
      <c r="E132" s="34"/>
    </row>
    <row r="133" ht="20.1" customHeight="1" spans="1:5">
      <c r="A133" s="11">
        <v>130</v>
      </c>
      <c r="B133" s="11" t="s">
        <v>10394</v>
      </c>
      <c r="C133" s="23" t="s">
        <v>10501</v>
      </c>
      <c r="D133" s="34">
        <v>15.64</v>
      </c>
      <c r="E133" s="34"/>
    </row>
    <row r="134" ht="20.1" customHeight="1" spans="1:5">
      <c r="A134" s="11">
        <v>131</v>
      </c>
      <c r="B134" s="11" t="s">
        <v>10394</v>
      </c>
      <c r="C134" s="23" t="s">
        <v>10502</v>
      </c>
      <c r="D134" s="34">
        <v>12.24</v>
      </c>
      <c r="E134" s="34"/>
    </row>
    <row r="135" ht="20.1" customHeight="1" spans="1:5">
      <c r="A135" s="11">
        <v>132</v>
      </c>
      <c r="B135" s="11" t="s">
        <v>10394</v>
      </c>
      <c r="C135" s="23" t="s">
        <v>10503</v>
      </c>
      <c r="D135" s="34">
        <v>7.82</v>
      </c>
      <c r="E135" s="34"/>
    </row>
    <row r="136" ht="20.1" customHeight="1" spans="1:5">
      <c r="A136" s="11">
        <v>133</v>
      </c>
      <c r="B136" s="11" t="s">
        <v>10394</v>
      </c>
      <c r="C136" s="23" t="s">
        <v>2957</v>
      </c>
      <c r="D136" s="34">
        <v>16.2</v>
      </c>
      <c r="E136" s="34"/>
    </row>
    <row r="137" ht="20.1" customHeight="1" spans="1:5">
      <c r="A137" s="11">
        <v>134</v>
      </c>
      <c r="B137" s="11" t="s">
        <v>10394</v>
      </c>
      <c r="C137" s="23" t="s">
        <v>10504</v>
      </c>
      <c r="D137" s="34">
        <v>19.55</v>
      </c>
      <c r="E137" s="34"/>
    </row>
    <row r="138" ht="20.1" customHeight="1" spans="1:5">
      <c r="A138" s="11">
        <v>135</v>
      </c>
      <c r="B138" s="11" t="s">
        <v>10394</v>
      </c>
      <c r="C138" s="23" t="s">
        <v>10505</v>
      </c>
      <c r="D138" s="34">
        <v>16.32</v>
      </c>
      <c r="E138" s="34"/>
    </row>
    <row r="139" ht="20.1" customHeight="1" spans="1:5">
      <c r="A139" s="11">
        <v>136</v>
      </c>
      <c r="B139" s="11" t="s">
        <v>10394</v>
      </c>
      <c r="C139" s="23" t="s">
        <v>10506</v>
      </c>
      <c r="D139" s="34">
        <v>12.15</v>
      </c>
      <c r="E139" s="34"/>
    </row>
    <row r="140" ht="20.1" customHeight="1" spans="1:5">
      <c r="A140" s="11">
        <v>137</v>
      </c>
      <c r="B140" s="11" t="s">
        <v>10394</v>
      </c>
      <c r="C140" s="23" t="s">
        <v>2146</v>
      </c>
      <c r="D140" s="34">
        <v>15.64</v>
      </c>
      <c r="E140" s="34"/>
    </row>
    <row r="141" ht="20.1" customHeight="1" spans="1:5">
      <c r="A141" s="11">
        <v>138</v>
      </c>
      <c r="B141" s="11" t="s">
        <v>10394</v>
      </c>
      <c r="C141" s="23" t="s">
        <v>10507</v>
      </c>
      <c r="D141" s="34">
        <v>15.64</v>
      </c>
      <c r="E141" s="34"/>
    </row>
    <row r="142" ht="20.1" customHeight="1" spans="1:5">
      <c r="A142" s="11">
        <v>139</v>
      </c>
      <c r="B142" s="11" t="s">
        <v>10394</v>
      </c>
      <c r="C142" s="23" t="s">
        <v>10508</v>
      </c>
      <c r="D142" s="34">
        <v>19.55</v>
      </c>
      <c r="E142" s="34"/>
    </row>
    <row r="143" ht="20.1" customHeight="1" spans="1:5">
      <c r="A143" s="11">
        <v>140</v>
      </c>
      <c r="B143" s="11" t="s">
        <v>10394</v>
      </c>
      <c r="C143" s="23" t="s">
        <v>10509</v>
      </c>
      <c r="D143" s="34">
        <v>23.46</v>
      </c>
      <c r="E143" s="34"/>
    </row>
    <row r="144" ht="20.1" customHeight="1" spans="1:5">
      <c r="A144" s="11">
        <v>141</v>
      </c>
      <c r="B144" s="11" t="s">
        <v>10394</v>
      </c>
      <c r="C144" s="23" t="s">
        <v>10510</v>
      </c>
      <c r="D144" s="34">
        <v>19.55</v>
      </c>
      <c r="E144" s="34"/>
    </row>
    <row r="145" ht="20.1" customHeight="1" spans="1:5">
      <c r="A145" s="11">
        <v>142</v>
      </c>
      <c r="B145" s="11" t="s">
        <v>10394</v>
      </c>
      <c r="C145" s="23" t="s">
        <v>10511</v>
      </c>
      <c r="D145" s="34">
        <v>12.15</v>
      </c>
      <c r="E145" s="34"/>
    </row>
    <row r="146" ht="20.1" customHeight="1" spans="1:5">
      <c r="A146" s="11">
        <v>143</v>
      </c>
      <c r="B146" s="11" t="s">
        <v>10394</v>
      </c>
      <c r="C146" s="23" t="s">
        <v>10512</v>
      </c>
      <c r="D146" s="34">
        <v>7.82</v>
      </c>
      <c r="E146" s="34"/>
    </row>
    <row r="147" ht="20.1" customHeight="1" spans="1:5">
      <c r="A147" s="11">
        <v>144</v>
      </c>
      <c r="B147" s="11" t="s">
        <v>10394</v>
      </c>
      <c r="C147" s="23" t="s">
        <v>10513</v>
      </c>
      <c r="D147" s="34">
        <v>7.82</v>
      </c>
      <c r="E147" s="34"/>
    </row>
    <row r="148" ht="20.1" customHeight="1" spans="1:5">
      <c r="A148" s="11">
        <v>145</v>
      </c>
      <c r="B148" s="11" t="s">
        <v>10394</v>
      </c>
      <c r="C148" s="23" t="s">
        <v>10514</v>
      </c>
      <c r="D148" s="34">
        <v>20.25</v>
      </c>
      <c r="E148" s="34"/>
    </row>
    <row r="149" ht="20.1" customHeight="1" spans="1:5">
      <c r="A149" s="11">
        <v>146</v>
      </c>
      <c r="B149" s="11" t="s">
        <v>10394</v>
      </c>
      <c r="C149" s="23" t="s">
        <v>10515</v>
      </c>
      <c r="D149" s="34">
        <v>24.3</v>
      </c>
      <c r="E149" s="34"/>
    </row>
    <row r="150" ht="20.1" customHeight="1" spans="1:5">
      <c r="A150" s="11">
        <v>147</v>
      </c>
      <c r="B150" s="11" t="s">
        <v>10394</v>
      </c>
      <c r="C150" s="23" t="s">
        <v>10516</v>
      </c>
      <c r="D150" s="34">
        <v>19.55</v>
      </c>
      <c r="E150" s="34"/>
    </row>
    <row r="151" ht="20.1" customHeight="1" spans="1:5">
      <c r="A151" s="11">
        <v>148</v>
      </c>
      <c r="B151" s="11" t="s">
        <v>10394</v>
      </c>
      <c r="C151" s="23" t="s">
        <v>10517</v>
      </c>
      <c r="D151" s="34">
        <v>4.08</v>
      </c>
      <c r="E151" s="34"/>
    </row>
    <row r="152" ht="20.1" customHeight="1" spans="1:5">
      <c r="A152" s="11">
        <v>149</v>
      </c>
      <c r="B152" s="11" t="s">
        <v>10394</v>
      </c>
      <c r="C152" s="23" t="s">
        <v>10518</v>
      </c>
      <c r="D152" s="34">
        <v>12.24</v>
      </c>
      <c r="E152" s="34"/>
    </row>
    <row r="153" ht="20.1" customHeight="1" spans="1:5">
      <c r="A153" s="11">
        <v>150</v>
      </c>
      <c r="B153" s="11" t="s">
        <v>10394</v>
      </c>
      <c r="C153" s="23" t="s">
        <v>10519</v>
      </c>
      <c r="D153" s="34">
        <v>15.64</v>
      </c>
      <c r="E153" s="34"/>
    </row>
    <row r="154" ht="20.1" customHeight="1" spans="1:5">
      <c r="A154" s="11">
        <v>151</v>
      </c>
      <c r="B154" s="11" t="s">
        <v>10394</v>
      </c>
      <c r="C154" s="23" t="s">
        <v>10520</v>
      </c>
      <c r="D154" s="34">
        <v>12.24</v>
      </c>
      <c r="E154" s="34"/>
    </row>
    <row r="155" ht="20.1" customHeight="1" spans="1:5">
      <c r="A155" s="11">
        <v>152</v>
      </c>
      <c r="B155" s="11" t="s">
        <v>10394</v>
      </c>
      <c r="C155" s="23" t="s">
        <v>10267</v>
      </c>
      <c r="D155" s="34">
        <v>20.4</v>
      </c>
      <c r="E155" s="34"/>
    </row>
    <row r="156" ht="20.1" customHeight="1" spans="1:5">
      <c r="A156" s="11">
        <v>153</v>
      </c>
      <c r="B156" s="11" t="s">
        <v>10394</v>
      </c>
      <c r="C156" s="23" t="s">
        <v>112</v>
      </c>
      <c r="D156" s="34">
        <v>12.15</v>
      </c>
      <c r="E156" s="34"/>
    </row>
    <row r="157" ht="20.1" customHeight="1" spans="1:5">
      <c r="A157" s="11">
        <v>154</v>
      </c>
      <c r="B157" s="11" t="s">
        <v>10394</v>
      </c>
      <c r="C157" s="23" t="s">
        <v>10521</v>
      </c>
      <c r="D157" s="34">
        <v>23.46</v>
      </c>
      <c r="E157" s="34"/>
    </row>
    <row r="158" ht="20.1" customHeight="1" spans="1:5">
      <c r="A158" s="11">
        <v>155</v>
      </c>
      <c r="B158" s="11" t="s">
        <v>10394</v>
      </c>
      <c r="C158" s="23" t="s">
        <v>535</v>
      </c>
      <c r="D158" s="34">
        <v>32.64</v>
      </c>
      <c r="E158" s="34"/>
    </row>
    <row r="159" ht="20.1" customHeight="1" spans="1:5">
      <c r="A159" s="11">
        <v>156</v>
      </c>
      <c r="B159" s="11" t="s">
        <v>10394</v>
      </c>
      <c r="C159" s="23" t="s">
        <v>10522</v>
      </c>
      <c r="D159" s="34">
        <v>4.08</v>
      </c>
      <c r="E159" s="34"/>
    </row>
    <row r="160" ht="20.1" customHeight="1" spans="1:5">
      <c r="A160" s="11">
        <v>157</v>
      </c>
      <c r="B160" s="11" t="s">
        <v>10394</v>
      </c>
      <c r="C160" s="23" t="s">
        <v>10523</v>
      </c>
      <c r="D160" s="34">
        <v>16.2</v>
      </c>
      <c r="E160" s="34"/>
    </row>
    <row r="161" ht="20.1" customHeight="1" spans="1:5">
      <c r="A161" s="11">
        <v>158</v>
      </c>
      <c r="B161" s="11" t="s">
        <v>10394</v>
      </c>
      <c r="C161" s="23" t="s">
        <v>10524</v>
      </c>
      <c r="D161" s="34">
        <v>4.05</v>
      </c>
      <c r="E161" s="34"/>
    </row>
    <row r="162" ht="20.1" customHeight="1" spans="1:5">
      <c r="A162" s="11">
        <v>159</v>
      </c>
      <c r="B162" s="11" t="s">
        <v>10394</v>
      </c>
      <c r="C162" s="23" t="s">
        <v>10525</v>
      </c>
      <c r="D162" s="34">
        <v>32.64</v>
      </c>
      <c r="E162" s="34"/>
    </row>
    <row r="163" ht="20.1" customHeight="1" spans="1:5">
      <c r="A163" s="11">
        <v>160</v>
      </c>
      <c r="B163" s="11" t="s">
        <v>10394</v>
      </c>
      <c r="C163" s="23" t="s">
        <v>10526</v>
      </c>
      <c r="D163" s="34">
        <v>11.73</v>
      </c>
      <c r="E163" s="34"/>
    </row>
    <row r="164" ht="20.1" customHeight="1" spans="1:5">
      <c r="A164" s="11">
        <v>161</v>
      </c>
      <c r="B164" s="11" t="s">
        <v>10394</v>
      </c>
      <c r="C164" s="23" t="s">
        <v>10527</v>
      </c>
      <c r="D164" s="34">
        <v>12.15</v>
      </c>
      <c r="E164" s="34"/>
    </row>
    <row r="165" ht="20.1" customHeight="1" spans="1:5">
      <c r="A165" s="11">
        <v>162</v>
      </c>
      <c r="B165" s="11" t="s">
        <v>10394</v>
      </c>
      <c r="C165" s="23" t="s">
        <v>10528</v>
      </c>
      <c r="D165" s="34">
        <v>19.55</v>
      </c>
      <c r="E165" s="34"/>
    </row>
    <row r="166" ht="20.1" customHeight="1" spans="1:5">
      <c r="A166" s="11">
        <v>163</v>
      </c>
      <c r="B166" s="11" t="s">
        <v>10394</v>
      </c>
      <c r="C166" s="23" t="s">
        <v>10529</v>
      </c>
      <c r="D166" s="34">
        <v>4.05</v>
      </c>
      <c r="E166" s="34"/>
    </row>
    <row r="167" ht="20.1" customHeight="1" spans="1:5">
      <c r="A167" s="11">
        <v>164</v>
      </c>
      <c r="B167" s="11" t="s">
        <v>10394</v>
      </c>
      <c r="C167" s="23" t="s">
        <v>10530</v>
      </c>
      <c r="D167" s="34">
        <v>16.32</v>
      </c>
      <c r="E167" s="34"/>
    </row>
    <row r="168" ht="20.1" customHeight="1" spans="1:5">
      <c r="A168" s="11">
        <v>165</v>
      </c>
      <c r="B168" s="11" t="s">
        <v>10394</v>
      </c>
      <c r="C168" s="23" t="s">
        <v>10531</v>
      </c>
      <c r="D168" s="34">
        <v>28.56</v>
      </c>
      <c r="E168" s="34"/>
    </row>
    <row r="169" ht="20.1" customHeight="1" spans="1:5">
      <c r="A169" s="11">
        <v>166</v>
      </c>
      <c r="B169" s="11" t="s">
        <v>10394</v>
      </c>
      <c r="C169" s="23" t="s">
        <v>10532</v>
      </c>
      <c r="D169" s="34">
        <v>4.08</v>
      </c>
      <c r="E169" s="34"/>
    </row>
    <row r="170" ht="20.1" customHeight="1" spans="1:5">
      <c r="A170" s="11">
        <v>167</v>
      </c>
      <c r="B170" s="11" t="s">
        <v>10394</v>
      </c>
      <c r="C170" s="23" t="s">
        <v>10533</v>
      </c>
      <c r="D170" s="34">
        <v>53.04</v>
      </c>
      <c r="E170" s="34"/>
    </row>
    <row r="171" ht="20.1" customHeight="1" spans="1:5">
      <c r="A171" s="11">
        <v>168</v>
      </c>
      <c r="B171" s="11" t="s">
        <v>10394</v>
      </c>
      <c r="C171" s="23" t="s">
        <v>10534</v>
      </c>
      <c r="D171" s="34">
        <v>20.4</v>
      </c>
      <c r="E171" s="34"/>
    </row>
    <row r="172" ht="20.1" customHeight="1" spans="1:5">
      <c r="A172" s="11">
        <v>169</v>
      </c>
      <c r="B172" s="11" t="s">
        <v>10394</v>
      </c>
      <c r="C172" s="23" t="s">
        <v>10535</v>
      </c>
      <c r="D172" s="34">
        <v>16.32</v>
      </c>
      <c r="E172" s="34"/>
    </row>
    <row r="173" ht="20.1" customHeight="1" spans="1:5">
      <c r="A173" s="11">
        <v>170</v>
      </c>
      <c r="B173" s="11" t="s">
        <v>10394</v>
      </c>
      <c r="C173" s="23" t="s">
        <v>10536</v>
      </c>
      <c r="D173" s="34">
        <v>16.32</v>
      </c>
      <c r="E173" s="34"/>
    </row>
    <row r="174" ht="20.1" customHeight="1" spans="1:5">
      <c r="A174" s="11">
        <v>171</v>
      </c>
      <c r="B174" s="11" t="s">
        <v>10394</v>
      </c>
      <c r="C174" s="23" t="s">
        <v>10537</v>
      </c>
      <c r="D174" s="34">
        <v>12.24</v>
      </c>
      <c r="E174" s="34"/>
    </row>
    <row r="175" ht="20.1" customHeight="1" spans="1:5">
      <c r="A175" s="11">
        <v>172</v>
      </c>
      <c r="B175" s="11" t="s">
        <v>10394</v>
      </c>
      <c r="C175" s="23" t="s">
        <v>10538</v>
      </c>
      <c r="D175" s="34">
        <v>16.2</v>
      </c>
      <c r="E175" s="34"/>
    </row>
    <row r="176" ht="20.1" customHeight="1" spans="1:5">
      <c r="A176" s="11">
        <v>173</v>
      </c>
      <c r="B176" s="11" t="s">
        <v>10394</v>
      </c>
      <c r="C176" s="23" t="s">
        <v>10539</v>
      </c>
      <c r="D176" s="34">
        <v>8.16</v>
      </c>
      <c r="E176" s="34"/>
    </row>
    <row r="177" ht="20.1" customHeight="1" spans="1:5">
      <c r="A177" s="11">
        <v>174</v>
      </c>
      <c r="B177" s="11" t="s">
        <v>10394</v>
      </c>
      <c r="C177" s="23" t="s">
        <v>68</v>
      </c>
      <c r="D177" s="34">
        <v>4.05</v>
      </c>
      <c r="E177" s="34"/>
    </row>
    <row r="178" ht="20.1" customHeight="1" spans="1:5">
      <c r="A178" s="11">
        <v>175</v>
      </c>
      <c r="B178" s="11" t="s">
        <v>10394</v>
      </c>
      <c r="C178" s="23" t="s">
        <v>10540</v>
      </c>
      <c r="D178" s="34">
        <v>4.05</v>
      </c>
      <c r="E178" s="34"/>
    </row>
    <row r="179" ht="20.1" customHeight="1" spans="1:5">
      <c r="A179" s="11">
        <v>176</v>
      </c>
      <c r="B179" s="11" t="s">
        <v>10394</v>
      </c>
      <c r="C179" s="23" t="s">
        <v>10541</v>
      </c>
      <c r="D179" s="34">
        <v>11.73</v>
      </c>
      <c r="E179" s="34"/>
    </row>
    <row r="180" ht="20.1" customHeight="1" spans="1:5">
      <c r="A180" s="11">
        <v>177</v>
      </c>
      <c r="B180" s="11" t="s">
        <v>10394</v>
      </c>
      <c r="C180" s="23" t="s">
        <v>860</v>
      </c>
      <c r="D180" s="34">
        <v>16.32</v>
      </c>
      <c r="E180" s="34"/>
    </row>
    <row r="181" ht="20.1" customHeight="1" spans="1:5">
      <c r="A181" s="11">
        <v>178</v>
      </c>
      <c r="B181" s="11" t="s">
        <v>10394</v>
      </c>
      <c r="C181" s="23" t="s">
        <v>5285</v>
      </c>
      <c r="D181" s="34">
        <v>3.91</v>
      </c>
      <c r="E181" s="34"/>
    </row>
    <row r="182" ht="20.1" customHeight="1" spans="1:5">
      <c r="A182" s="11">
        <v>179</v>
      </c>
      <c r="B182" s="11" t="s">
        <v>10394</v>
      </c>
      <c r="C182" s="23" t="s">
        <v>10542</v>
      </c>
      <c r="D182" s="34">
        <v>4.08</v>
      </c>
      <c r="E182" s="34"/>
    </row>
    <row r="183" ht="20.1" customHeight="1" spans="1:5">
      <c r="A183" s="11">
        <v>180</v>
      </c>
      <c r="B183" s="11" t="s">
        <v>10394</v>
      </c>
      <c r="C183" s="23" t="s">
        <v>10543</v>
      </c>
      <c r="D183" s="34">
        <v>3.91</v>
      </c>
      <c r="E183" s="34"/>
    </row>
    <row r="184" ht="20.1" customHeight="1" spans="1:5">
      <c r="A184" s="11">
        <v>181</v>
      </c>
      <c r="B184" s="11" t="s">
        <v>10394</v>
      </c>
      <c r="C184" s="23" t="s">
        <v>10544</v>
      </c>
      <c r="D184" s="34">
        <v>3.91</v>
      </c>
      <c r="E184" s="34"/>
    </row>
    <row r="185" ht="20.1" customHeight="1" spans="1:5">
      <c r="A185" s="11">
        <v>182</v>
      </c>
      <c r="B185" s="11" t="s">
        <v>10394</v>
      </c>
      <c r="C185" s="23" t="s">
        <v>10545</v>
      </c>
      <c r="D185" s="34">
        <v>4.08</v>
      </c>
      <c r="E185" s="34"/>
    </row>
    <row r="186" ht="20.1" customHeight="1" spans="1:5">
      <c r="A186" s="11">
        <v>183</v>
      </c>
      <c r="B186" s="11" t="s">
        <v>10394</v>
      </c>
      <c r="C186" s="23" t="s">
        <v>10546</v>
      </c>
      <c r="D186" s="34">
        <v>15.64</v>
      </c>
      <c r="E186" s="34"/>
    </row>
    <row r="187" ht="20.1" customHeight="1" spans="1:5">
      <c r="A187" s="11">
        <v>184</v>
      </c>
      <c r="B187" s="11" t="s">
        <v>10394</v>
      </c>
      <c r="C187" s="23" t="s">
        <v>10547</v>
      </c>
      <c r="D187" s="34">
        <v>3.91</v>
      </c>
      <c r="E187" s="34"/>
    </row>
    <row r="188" ht="20.1" customHeight="1" spans="1:5">
      <c r="A188" s="11">
        <v>185</v>
      </c>
      <c r="B188" s="11" t="s">
        <v>10394</v>
      </c>
      <c r="C188" s="23" t="s">
        <v>10548</v>
      </c>
      <c r="D188" s="34">
        <v>16.32</v>
      </c>
      <c r="E188" s="34"/>
    </row>
    <row r="189" ht="20.1" customHeight="1" spans="1:5">
      <c r="A189" s="11">
        <v>186</v>
      </c>
      <c r="B189" s="11" t="s">
        <v>10394</v>
      </c>
      <c r="C189" s="23" t="s">
        <v>10549</v>
      </c>
      <c r="D189" s="34">
        <v>8.16</v>
      </c>
      <c r="E189" s="34"/>
    </row>
    <row r="190" ht="20.1" customHeight="1" spans="1:5">
      <c r="A190" s="11">
        <v>187</v>
      </c>
      <c r="B190" s="11" t="s">
        <v>10394</v>
      </c>
      <c r="C190" s="23" t="s">
        <v>4115</v>
      </c>
      <c r="D190" s="34">
        <v>4.05</v>
      </c>
      <c r="E190" s="34"/>
    </row>
    <row r="191" ht="20.1" customHeight="1" spans="1:5">
      <c r="A191" s="11">
        <v>188</v>
      </c>
      <c r="B191" s="11" t="s">
        <v>10394</v>
      </c>
      <c r="C191" s="23" t="s">
        <v>10550</v>
      </c>
      <c r="D191" s="34">
        <v>4.08</v>
      </c>
      <c r="E191" s="34"/>
    </row>
    <row r="192" ht="20.1" customHeight="1" spans="1:5">
      <c r="A192" s="11">
        <v>189</v>
      </c>
      <c r="B192" s="11" t="s">
        <v>10394</v>
      </c>
      <c r="C192" s="23" t="s">
        <v>10551</v>
      </c>
      <c r="D192" s="34">
        <v>4.08</v>
      </c>
      <c r="E192" s="34"/>
    </row>
    <row r="193" ht="20.1" customHeight="1" spans="1:5">
      <c r="A193" s="11">
        <v>190</v>
      </c>
      <c r="B193" s="11" t="s">
        <v>10394</v>
      </c>
      <c r="C193" s="23" t="s">
        <v>10552</v>
      </c>
      <c r="D193" s="34">
        <v>16.2</v>
      </c>
      <c r="E193" s="34"/>
    </row>
    <row r="194" ht="20.1" customHeight="1" spans="1:5">
      <c r="A194" s="11">
        <v>191</v>
      </c>
      <c r="B194" s="11" t="s">
        <v>10394</v>
      </c>
      <c r="C194" s="23" t="s">
        <v>10553</v>
      </c>
      <c r="D194" s="34">
        <v>8.16</v>
      </c>
      <c r="E194" s="34"/>
    </row>
    <row r="195" ht="20.1" customHeight="1" spans="1:5">
      <c r="A195" s="11">
        <v>192</v>
      </c>
      <c r="B195" s="11" t="s">
        <v>10394</v>
      </c>
      <c r="C195" s="23" t="s">
        <v>730</v>
      </c>
      <c r="D195" s="34">
        <v>4.08</v>
      </c>
      <c r="E195" s="34"/>
    </row>
    <row r="196" ht="20.1" customHeight="1" spans="1:5">
      <c r="A196" s="11">
        <v>193</v>
      </c>
      <c r="B196" s="11" t="s">
        <v>10394</v>
      </c>
      <c r="C196" s="23" t="s">
        <v>10554</v>
      </c>
      <c r="D196" s="34">
        <v>4.05</v>
      </c>
      <c r="E196" s="34"/>
    </row>
    <row r="197" ht="20.1" customHeight="1" spans="1:5">
      <c r="A197" s="11">
        <v>194</v>
      </c>
      <c r="B197" s="11" t="s">
        <v>10394</v>
      </c>
      <c r="C197" s="23" t="s">
        <v>10555</v>
      </c>
      <c r="D197" s="34">
        <v>3.91</v>
      </c>
      <c r="E197" s="34"/>
    </row>
    <row r="198" ht="20.1" customHeight="1" spans="1:5">
      <c r="A198" s="11">
        <v>195</v>
      </c>
      <c r="B198" s="11" t="s">
        <v>10394</v>
      </c>
      <c r="C198" s="23" t="s">
        <v>510</v>
      </c>
      <c r="D198" s="34">
        <v>8.16</v>
      </c>
      <c r="E198" s="34"/>
    </row>
    <row r="199" ht="20.1" customHeight="1" spans="1:5">
      <c r="A199" s="11">
        <v>196</v>
      </c>
      <c r="B199" s="11" t="s">
        <v>10394</v>
      </c>
      <c r="C199" s="23" t="s">
        <v>10556</v>
      </c>
      <c r="D199" s="34">
        <v>20.4</v>
      </c>
      <c r="E199" s="34"/>
    </row>
    <row r="200" ht="20.1" customHeight="1" spans="1:5">
      <c r="A200" s="11">
        <v>197</v>
      </c>
      <c r="B200" s="11" t="s">
        <v>10394</v>
      </c>
      <c r="C200" s="23" t="s">
        <v>10557</v>
      </c>
      <c r="D200" s="34">
        <v>4.08</v>
      </c>
      <c r="E200" s="34"/>
    </row>
    <row r="201" ht="20.1" customHeight="1" spans="1:5">
      <c r="A201" s="11">
        <v>198</v>
      </c>
      <c r="B201" s="11" t="s">
        <v>10394</v>
      </c>
      <c r="C201" s="23" t="s">
        <v>1254</v>
      </c>
      <c r="D201" s="34">
        <v>28.56</v>
      </c>
      <c r="E201" s="34"/>
    </row>
    <row r="202" ht="20.1" customHeight="1" spans="1:5">
      <c r="A202" s="11">
        <v>199</v>
      </c>
      <c r="B202" s="11" t="s">
        <v>10394</v>
      </c>
      <c r="C202" s="23" t="s">
        <v>10558</v>
      </c>
      <c r="D202" s="34">
        <v>16.32</v>
      </c>
      <c r="E202" s="34"/>
    </row>
    <row r="203" ht="20.1" customHeight="1" spans="1:5">
      <c r="A203" s="11">
        <v>200</v>
      </c>
      <c r="B203" s="11" t="s">
        <v>10394</v>
      </c>
      <c r="C203" s="23" t="s">
        <v>10559</v>
      </c>
      <c r="D203" s="34">
        <v>4.08</v>
      </c>
      <c r="E203" s="34"/>
    </row>
    <row r="204" ht="20.1" customHeight="1" spans="1:5">
      <c r="A204" s="11">
        <v>201</v>
      </c>
      <c r="B204" s="11" t="s">
        <v>10394</v>
      </c>
      <c r="C204" s="23" t="s">
        <v>10560</v>
      </c>
      <c r="D204" s="34">
        <v>7.99</v>
      </c>
      <c r="E204" s="34"/>
    </row>
    <row r="205" ht="20.1" customHeight="1" spans="1:5">
      <c r="A205" s="11" t="s">
        <v>42</v>
      </c>
      <c r="B205" s="11"/>
      <c r="C205" s="11"/>
      <c r="D205" s="11">
        <v>3013.31</v>
      </c>
      <c r="E205" s="11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0"/>
  <sheetViews>
    <sheetView workbookViewId="0">
      <selection activeCell="E13" sqref="E13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10561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10562</v>
      </c>
      <c r="C4" s="19" t="s">
        <v>10563</v>
      </c>
      <c r="D4" s="10">
        <v>3.45</v>
      </c>
      <c r="E4" s="11"/>
    </row>
    <row r="5" ht="20.1" customHeight="1" spans="1:5">
      <c r="A5" s="3">
        <v>2</v>
      </c>
      <c r="B5" s="3" t="s">
        <v>10562</v>
      </c>
      <c r="C5" s="19" t="s">
        <v>10564</v>
      </c>
      <c r="D5" s="10">
        <v>13.24</v>
      </c>
      <c r="E5" s="11"/>
    </row>
    <row r="6" ht="20.1" customHeight="1" spans="1:5">
      <c r="A6" s="3">
        <v>3</v>
      </c>
      <c r="B6" s="3" t="s">
        <v>10562</v>
      </c>
      <c r="C6" s="19" t="s">
        <v>10565</v>
      </c>
      <c r="D6" s="10">
        <v>6.9</v>
      </c>
      <c r="E6" s="11"/>
    </row>
    <row r="7" ht="20.1" customHeight="1" spans="1:5">
      <c r="A7" s="3">
        <v>4</v>
      </c>
      <c r="B7" s="3" t="s">
        <v>10562</v>
      </c>
      <c r="C7" s="19" t="s">
        <v>10566</v>
      </c>
      <c r="D7" s="10">
        <v>13.7</v>
      </c>
      <c r="E7" s="11"/>
    </row>
    <row r="8" ht="20.1" customHeight="1" spans="1:5">
      <c r="A8" s="3">
        <v>5</v>
      </c>
      <c r="B8" s="3" t="s">
        <v>10562</v>
      </c>
      <c r="C8" s="19" t="s">
        <v>466</v>
      </c>
      <c r="D8" s="10">
        <v>20.3</v>
      </c>
      <c r="E8" s="11"/>
    </row>
    <row r="9" ht="20.1" customHeight="1" spans="1:5">
      <c r="A9" s="3">
        <v>6</v>
      </c>
      <c r="B9" s="3" t="s">
        <v>10562</v>
      </c>
      <c r="C9" s="19" t="s">
        <v>10567</v>
      </c>
      <c r="D9" s="10">
        <v>13.9</v>
      </c>
      <c r="E9" s="11"/>
    </row>
    <row r="10" ht="20.1" customHeight="1" spans="1:5">
      <c r="A10" s="3">
        <v>7</v>
      </c>
      <c r="B10" s="3" t="s">
        <v>10562</v>
      </c>
      <c r="C10" s="19" t="s">
        <v>10568</v>
      </c>
      <c r="D10" s="10">
        <v>20.88</v>
      </c>
      <c r="E10" s="11"/>
    </row>
    <row r="11" ht="20.1" customHeight="1" spans="1:5">
      <c r="A11" s="3">
        <v>8</v>
      </c>
      <c r="B11" s="3" t="s">
        <v>10562</v>
      </c>
      <c r="C11" s="19" t="s">
        <v>10569</v>
      </c>
      <c r="D11" s="10">
        <v>12.37</v>
      </c>
      <c r="E11" s="11"/>
    </row>
    <row r="12" ht="20.1" customHeight="1" spans="1:5">
      <c r="A12" s="3">
        <v>9</v>
      </c>
      <c r="B12" s="3" t="s">
        <v>10562</v>
      </c>
      <c r="C12" s="19" t="s">
        <v>10570</v>
      </c>
      <c r="D12" s="10">
        <v>9.96</v>
      </c>
      <c r="E12" s="11"/>
    </row>
    <row r="13" ht="20.1" customHeight="1" spans="1:5">
      <c r="A13" s="3">
        <v>10</v>
      </c>
      <c r="B13" s="3" t="s">
        <v>10562</v>
      </c>
      <c r="C13" s="19" t="s">
        <v>10571</v>
      </c>
      <c r="D13" s="10">
        <v>10.63</v>
      </c>
      <c r="E13" s="11"/>
    </row>
    <row r="14" ht="20.1" customHeight="1" spans="1:5">
      <c r="A14" s="3">
        <v>11</v>
      </c>
      <c r="B14" s="3" t="s">
        <v>10562</v>
      </c>
      <c r="C14" s="19" t="s">
        <v>10572</v>
      </c>
      <c r="D14" s="10">
        <v>15.56</v>
      </c>
      <c r="E14" s="11"/>
    </row>
    <row r="15" ht="20.1" customHeight="1" spans="1:5">
      <c r="A15" s="3">
        <v>12</v>
      </c>
      <c r="B15" s="3" t="s">
        <v>10562</v>
      </c>
      <c r="C15" s="19" t="s">
        <v>10573</v>
      </c>
      <c r="D15" s="10">
        <v>6.67</v>
      </c>
      <c r="E15" s="11"/>
    </row>
    <row r="16" ht="20.1" customHeight="1" spans="1:5">
      <c r="A16" s="3">
        <v>13</v>
      </c>
      <c r="B16" s="3" t="s">
        <v>10562</v>
      </c>
      <c r="C16" s="19" t="s">
        <v>10574</v>
      </c>
      <c r="D16" s="10">
        <v>13.63</v>
      </c>
      <c r="E16" s="11"/>
    </row>
    <row r="17" ht="20.1" customHeight="1" spans="1:5">
      <c r="A17" s="3">
        <v>14</v>
      </c>
      <c r="B17" s="3" t="s">
        <v>10562</v>
      </c>
      <c r="C17" s="19" t="s">
        <v>10575</v>
      </c>
      <c r="D17" s="10">
        <v>14.32</v>
      </c>
      <c r="E17" s="11"/>
    </row>
    <row r="18" ht="20.1" customHeight="1" spans="1:5">
      <c r="A18" s="3">
        <v>15</v>
      </c>
      <c r="B18" s="3" t="s">
        <v>10562</v>
      </c>
      <c r="C18" s="19" t="s">
        <v>10576</v>
      </c>
      <c r="D18" s="10">
        <v>14.84</v>
      </c>
      <c r="E18" s="11"/>
    </row>
    <row r="19" ht="20.1" customHeight="1" spans="1:5">
      <c r="A19" s="3">
        <v>16</v>
      </c>
      <c r="B19" s="3" t="s">
        <v>10562</v>
      </c>
      <c r="C19" s="19" t="s">
        <v>10577</v>
      </c>
      <c r="D19" s="10">
        <v>22.58</v>
      </c>
      <c r="E19" s="11"/>
    </row>
    <row r="20" ht="20.1" customHeight="1" spans="1:5">
      <c r="A20" s="3">
        <v>17</v>
      </c>
      <c r="B20" s="3" t="s">
        <v>10562</v>
      </c>
      <c r="C20" s="19" t="s">
        <v>10578</v>
      </c>
      <c r="D20" s="10">
        <v>18.04</v>
      </c>
      <c r="E20" s="11"/>
    </row>
    <row r="21" ht="20.1" customHeight="1" spans="1:5">
      <c r="A21" s="3">
        <v>18</v>
      </c>
      <c r="B21" s="3" t="s">
        <v>10562</v>
      </c>
      <c r="C21" s="19" t="s">
        <v>10579</v>
      </c>
      <c r="D21" s="10">
        <v>10.19</v>
      </c>
      <c r="E21" s="11"/>
    </row>
    <row r="22" ht="20.1" customHeight="1" spans="1:5">
      <c r="A22" s="3">
        <v>19</v>
      </c>
      <c r="B22" s="3" t="s">
        <v>10562</v>
      </c>
      <c r="C22" s="19" t="s">
        <v>10580</v>
      </c>
      <c r="D22" s="10">
        <v>17.35</v>
      </c>
      <c r="E22" s="11"/>
    </row>
    <row r="23" ht="20.1" customHeight="1" spans="1:5">
      <c r="A23" s="3">
        <v>20</v>
      </c>
      <c r="B23" s="3" t="s">
        <v>10562</v>
      </c>
      <c r="C23" s="19" t="s">
        <v>10581</v>
      </c>
      <c r="D23" s="10">
        <v>12.4</v>
      </c>
      <c r="E23" s="11"/>
    </row>
    <row r="24" ht="20.1" customHeight="1" spans="1:5">
      <c r="A24" s="3">
        <v>21</v>
      </c>
      <c r="B24" s="3" t="s">
        <v>10562</v>
      </c>
      <c r="C24" s="19" t="s">
        <v>10582</v>
      </c>
      <c r="D24" s="10">
        <v>14.76</v>
      </c>
      <c r="E24" s="11"/>
    </row>
    <row r="25" ht="20.1" customHeight="1" spans="1:5">
      <c r="A25" s="3">
        <v>22</v>
      </c>
      <c r="B25" s="3" t="s">
        <v>10562</v>
      </c>
      <c r="C25" s="19" t="s">
        <v>10583</v>
      </c>
      <c r="D25" s="10">
        <v>17.2</v>
      </c>
      <c r="E25" s="11"/>
    </row>
    <row r="26" ht="20.1" customHeight="1" spans="1:5">
      <c r="A26" s="3">
        <v>23</v>
      </c>
      <c r="B26" s="3" t="s">
        <v>10562</v>
      </c>
      <c r="C26" s="19" t="s">
        <v>10584</v>
      </c>
      <c r="D26" s="10">
        <v>14.1</v>
      </c>
      <c r="E26" s="11"/>
    </row>
    <row r="27" ht="20.1" customHeight="1" spans="1:5">
      <c r="A27" s="3">
        <v>24</v>
      </c>
      <c r="B27" s="3" t="s">
        <v>10562</v>
      </c>
      <c r="C27" s="19" t="s">
        <v>10585</v>
      </c>
      <c r="D27" s="10">
        <v>16.06</v>
      </c>
      <c r="E27" s="11"/>
    </row>
    <row r="28" ht="20.1" customHeight="1" spans="1:5">
      <c r="A28" s="3">
        <v>25</v>
      </c>
      <c r="B28" s="3" t="s">
        <v>10562</v>
      </c>
      <c r="C28" s="19" t="s">
        <v>10586</v>
      </c>
      <c r="D28" s="10">
        <v>9.48</v>
      </c>
      <c r="E28" s="11"/>
    </row>
    <row r="29" ht="20.1" customHeight="1" spans="1:5">
      <c r="A29" s="3">
        <v>26</v>
      </c>
      <c r="B29" s="3" t="s">
        <v>10562</v>
      </c>
      <c r="C29" s="19" t="s">
        <v>10587</v>
      </c>
      <c r="D29" s="10">
        <v>14.12</v>
      </c>
      <c r="E29" s="11"/>
    </row>
    <row r="30" ht="20.1" customHeight="1" spans="1:5">
      <c r="A30" s="3">
        <v>27</v>
      </c>
      <c r="B30" s="3" t="s">
        <v>10562</v>
      </c>
      <c r="C30" s="19" t="s">
        <v>10588</v>
      </c>
      <c r="D30" s="10">
        <v>10.9</v>
      </c>
      <c r="E30" s="11"/>
    </row>
    <row r="31" ht="20.1" customHeight="1" spans="1:5">
      <c r="A31" s="3">
        <v>28</v>
      </c>
      <c r="B31" s="3" t="s">
        <v>10562</v>
      </c>
      <c r="C31" s="19" t="s">
        <v>10589</v>
      </c>
      <c r="D31" s="10">
        <v>4.5</v>
      </c>
      <c r="E31" s="11"/>
    </row>
    <row r="32" ht="20.1" customHeight="1" spans="1:5">
      <c r="A32" s="3">
        <v>29</v>
      </c>
      <c r="B32" s="3" t="s">
        <v>10562</v>
      </c>
      <c r="C32" s="19" t="s">
        <v>10590</v>
      </c>
      <c r="D32" s="10">
        <v>17.28</v>
      </c>
      <c r="E32" s="11"/>
    </row>
    <row r="33" ht="20.1" customHeight="1" spans="1:5">
      <c r="A33" s="3">
        <v>30</v>
      </c>
      <c r="B33" s="3" t="s">
        <v>10562</v>
      </c>
      <c r="C33" s="19" t="s">
        <v>10591</v>
      </c>
      <c r="D33" s="10">
        <v>19.72</v>
      </c>
      <c r="E33" s="11"/>
    </row>
    <row r="34" ht="20.1" customHeight="1" spans="1:5">
      <c r="A34" s="3">
        <v>31</v>
      </c>
      <c r="B34" s="3" t="s">
        <v>10562</v>
      </c>
      <c r="C34" s="19" t="s">
        <v>10592</v>
      </c>
      <c r="D34" s="10">
        <v>11.15</v>
      </c>
      <c r="E34" s="11"/>
    </row>
    <row r="35" ht="20.1" customHeight="1" spans="1:5">
      <c r="A35" s="3">
        <v>32</v>
      </c>
      <c r="B35" s="3" t="s">
        <v>10562</v>
      </c>
      <c r="C35" s="19" t="s">
        <v>10593</v>
      </c>
      <c r="D35" s="10">
        <v>10.41</v>
      </c>
      <c r="E35" s="11"/>
    </row>
    <row r="36" ht="20.1" customHeight="1" spans="1:5">
      <c r="A36" s="3">
        <v>33</v>
      </c>
      <c r="B36" s="3" t="s">
        <v>10562</v>
      </c>
      <c r="C36" s="19" t="s">
        <v>10594</v>
      </c>
      <c r="D36" s="10">
        <v>14.78</v>
      </c>
      <c r="E36" s="11"/>
    </row>
    <row r="37" ht="20.1" customHeight="1" spans="1:5">
      <c r="A37" s="3">
        <v>34</v>
      </c>
      <c r="B37" s="3" t="s">
        <v>10562</v>
      </c>
      <c r="C37" s="19" t="s">
        <v>10595</v>
      </c>
      <c r="D37" s="10">
        <v>12.25</v>
      </c>
      <c r="E37" s="11"/>
    </row>
    <row r="38" ht="20.1" customHeight="1" spans="1:5">
      <c r="A38" s="3">
        <v>35</v>
      </c>
      <c r="B38" s="3" t="s">
        <v>10562</v>
      </c>
      <c r="C38" s="19" t="s">
        <v>10596</v>
      </c>
      <c r="D38" s="10">
        <v>4</v>
      </c>
      <c r="E38" s="11"/>
    </row>
    <row r="39" ht="20.1" customHeight="1" spans="1:5">
      <c r="A39" s="3">
        <v>36</v>
      </c>
      <c r="B39" s="3" t="s">
        <v>10562</v>
      </c>
      <c r="C39" s="19" t="s">
        <v>10597</v>
      </c>
      <c r="D39" s="10">
        <v>13.8</v>
      </c>
      <c r="E39" s="11"/>
    </row>
    <row r="40" ht="20.1" customHeight="1" spans="1:5">
      <c r="A40" s="3">
        <v>37</v>
      </c>
      <c r="B40" s="3" t="s">
        <v>10562</v>
      </c>
      <c r="C40" s="19" t="s">
        <v>10598</v>
      </c>
      <c r="D40" s="10">
        <v>17.25</v>
      </c>
      <c r="E40" s="11"/>
    </row>
    <row r="41" ht="20.1" customHeight="1" spans="1:5">
      <c r="A41" s="3">
        <v>38</v>
      </c>
      <c r="B41" s="3" t="s">
        <v>10562</v>
      </c>
      <c r="C41" s="19" t="s">
        <v>10599</v>
      </c>
      <c r="D41" s="10">
        <v>24.05</v>
      </c>
      <c r="E41" s="11"/>
    </row>
    <row r="42" ht="20.1" customHeight="1" spans="1:5">
      <c r="A42" s="3">
        <v>39</v>
      </c>
      <c r="B42" s="3" t="s">
        <v>10562</v>
      </c>
      <c r="C42" s="19" t="s">
        <v>10600</v>
      </c>
      <c r="D42" s="10">
        <v>21.07</v>
      </c>
      <c r="E42" s="11"/>
    </row>
    <row r="43" ht="20.1" customHeight="1" spans="1:5">
      <c r="A43" s="3">
        <v>40</v>
      </c>
      <c r="B43" s="3" t="s">
        <v>10562</v>
      </c>
      <c r="C43" s="19" t="s">
        <v>6582</v>
      </c>
      <c r="D43" s="10">
        <v>20.7</v>
      </c>
      <c r="E43" s="11"/>
    </row>
    <row r="44" ht="20.1" customHeight="1" spans="1:5">
      <c r="A44" s="3">
        <v>41</v>
      </c>
      <c r="B44" s="3" t="s">
        <v>10562</v>
      </c>
      <c r="C44" s="19" t="s">
        <v>10601</v>
      </c>
      <c r="D44" s="10">
        <v>23</v>
      </c>
      <c r="E44" s="11"/>
    </row>
    <row r="45" ht="20.1" customHeight="1" spans="1:5">
      <c r="A45" s="3">
        <v>42</v>
      </c>
      <c r="B45" s="3" t="s">
        <v>10562</v>
      </c>
      <c r="C45" s="19" t="s">
        <v>10602</v>
      </c>
      <c r="D45" s="10">
        <v>15.45</v>
      </c>
      <c r="E45" s="11"/>
    </row>
    <row r="46" ht="20.1" customHeight="1" spans="1:5">
      <c r="A46" s="3">
        <v>43</v>
      </c>
      <c r="B46" s="3" t="s">
        <v>10562</v>
      </c>
      <c r="C46" s="19" t="s">
        <v>10603</v>
      </c>
      <c r="D46" s="10">
        <v>13.86</v>
      </c>
      <c r="E46" s="11"/>
    </row>
    <row r="47" ht="20.1" customHeight="1" spans="1:5">
      <c r="A47" s="3">
        <v>44</v>
      </c>
      <c r="B47" s="3" t="s">
        <v>10562</v>
      </c>
      <c r="C47" s="19" t="s">
        <v>10604</v>
      </c>
      <c r="D47" s="10">
        <v>21.79</v>
      </c>
      <c r="E47" s="11"/>
    </row>
    <row r="48" ht="20.1" customHeight="1" spans="1:5">
      <c r="A48" s="3">
        <v>45</v>
      </c>
      <c r="B48" s="3" t="s">
        <v>10562</v>
      </c>
      <c r="C48" s="19" t="s">
        <v>10605</v>
      </c>
      <c r="D48" s="10">
        <v>18.06</v>
      </c>
      <c r="E48" s="11"/>
    </row>
    <row r="49" ht="20.1" customHeight="1" spans="1:5">
      <c r="A49" s="3">
        <v>46</v>
      </c>
      <c r="B49" s="3" t="s">
        <v>10562</v>
      </c>
      <c r="C49" s="19" t="s">
        <v>10606</v>
      </c>
      <c r="D49" s="10">
        <v>12.92</v>
      </c>
      <c r="E49" s="11"/>
    </row>
    <row r="50" ht="20.1" customHeight="1" spans="1:5">
      <c r="A50" s="3">
        <v>47</v>
      </c>
      <c r="B50" s="3" t="s">
        <v>10562</v>
      </c>
      <c r="C50" s="19" t="s">
        <v>10607</v>
      </c>
      <c r="D50" s="10">
        <v>20.54</v>
      </c>
      <c r="E50" s="11"/>
    </row>
    <row r="51" ht="20.1" customHeight="1" spans="1:5">
      <c r="A51" s="3">
        <v>48</v>
      </c>
      <c r="B51" s="3" t="s">
        <v>10562</v>
      </c>
      <c r="C51" s="19" t="s">
        <v>10608</v>
      </c>
      <c r="D51" s="10">
        <v>13.66</v>
      </c>
      <c r="E51" s="11"/>
    </row>
    <row r="52" ht="20.1" customHeight="1" spans="1:5">
      <c r="A52" s="3">
        <v>49</v>
      </c>
      <c r="B52" s="3" t="s">
        <v>10562</v>
      </c>
      <c r="C52" s="19" t="s">
        <v>10609</v>
      </c>
      <c r="D52" s="10">
        <v>17.47</v>
      </c>
      <c r="E52" s="11"/>
    </row>
    <row r="53" ht="20.1" customHeight="1" spans="1:5">
      <c r="A53" s="3">
        <v>50</v>
      </c>
      <c r="B53" s="3" t="s">
        <v>10562</v>
      </c>
      <c r="C53" s="19" t="s">
        <v>10610</v>
      </c>
      <c r="D53" s="10">
        <v>17.85</v>
      </c>
      <c r="E53" s="11"/>
    </row>
    <row r="54" ht="20.1" customHeight="1" spans="1:5">
      <c r="A54" s="3">
        <v>51</v>
      </c>
      <c r="B54" s="3" t="s">
        <v>10562</v>
      </c>
      <c r="C54" s="19" t="s">
        <v>1468</v>
      </c>
      <c r="D54" s="10">
        <v>16.8</v>
      </c>
      <c r="E54" s="11"/>
    </row>
    <row r="55" ht="20.1" customHeight="1" spans="1:5">
      <c r="A55" s="3">
        <v>52</v>
      </c>
      <c r="B55" s="3" t="s">
        <v>10562</v>
      </c>
      <c r="C55" s="19" t="s">
        <v>10611</v>
      </c>
      <c r="D55" s="10">
        <v>14.02</v>
      </c>
      <c r="E55" s="11"/>
    </row>
    <row r="56" ht="20.1" customHeight="1" spans="1:5">
      <c r="A56" s="3">
        <v>53</v>
      </c>
      <c r="B56" s="3" t="s">
        <v>10562</v>
      </c>
      <c r="C56" s="19" t="s">
        <v>10612</v>
      </c>
      <c r="D56" s="10">
        <v>10.35</v>
      </c>
      <c r="E56" s="11"/>
    </row>
    <row r="57" ht="20.1" customHeight="1" spans="1:5">
      <c r="A57" s="3">
        <v>54</v>
      </c>
      <c r="B57" s="3" t="s">
        <v>10562</v>
      </c>
      <c r="C57" s="19" t="s">
        <v>10613</v>
      </c>
      <c r="D57" s="10">
        <v>15.3</v>
      </c>
      <c r="E57" s="11"/>
    </row>
    <row r="58" ht="20.1" customHeight="1" spans="1:5">
      <c r="A58" s="3">
        <v>55</v>
      </c>
      <c r="B58" s="3" t="s">
        <v>10562</v>
      </c>
      <c r="C58" s="19" t="s">
        <v>10614</v>
      </c>
      <c r="D58" s="10">
        <v>9.88</v>
      </c>
      <c r="E58" s="11"/>
    </row>
    <row r="59" ht="20.1" customHeight="1" spans="1:5">
      <c r="A59" s="3">
        <v>56</v>
      </c>
      <c r="B59" s="3" t="s">
        <v>10562</v>
      </c>
      <c r="C59" s="19" t="s">
        <v>10615</v>
      </c>
      <c r="D59" s="10">
        <v>13.44</v>
      </c>
      <c r="E59" s="11"/>
    </row>
    <row r="60" ht="20.1" customHeight="1" spans="1:5">
      <c r="A60" s="3">
        <v>57</v>
      </c>
      <c r="B60" s="3" t="s">
        <v>10562</v>
      </c>
      <c r="C60" s="19" t="s">
        <v>10616</v>
      </c>
      <c r="D60" s="10">
        <v>18.39</v>
      </c>
      <c r="E60" s="11"/>
    </row>
    <row r="61" ht="20.1" customHeight="1" spans="1:5">
      <c r="A61" s="3">
        <v>58</v>
      </c>
      <c r="B61" s="3" t="s">
        <v>10562</v>
      </c>
      <c r="C61" s="19" t="s">
        <v>10617</v>
      </c>
      <c r="D61" s="10">
        <v>21.18</v>
      </c>
      <c r="E61" s="11"/>
    </row>
    <row r="62" ht="20.1" customHeight="1" spans="1:5">
      <c r="A62" s="3">
        <v>59</v>
      </c>
      <c r="B62" s="3" t="s">
        <v>10562</v>
      </c>
      <c r="C62" s="19" t="s">
        <v>10618</v>
      </c>
      <c r="D62" s="10">
        <v>15.18</v>
      </c>
      <c r="E62" s="11"/>
    </row>
    <row r="63" ht="20.1" customHeight="1" spans="1:5">
      <c r="A63" s="3">
        <v>60</v>
      </c>
      <c r="B63" s="3" t="s">
        <v>10562</v>
      </c>
      <c r="C63" s="19" t="s">
        <v>5202</v>
      </c>
      <c r="D63" s="10">
        <v>21.45</v>
      </c>
      <c r="E63" s="11"/>
    </row>
    <row r="64" ht="20.1" customHeight="1" spans="1:5">
      <c r="A64" s="3">
        <v>61</v>
      </c>
      <c r="B64" s="3" t="s">
        <v>10562</v>
      </c>
      <c r="C64" s="19" t="s">
        <v>10619</v>
      </c>
      <c r="D64" s="10">
        <v>10.72</v>
      </c>
      <c r="E64" s="11"/>
    </row>
    <row r="65" ht="20.1" customHeight="1" spans="1:5">
      <c r="A65" s="3">
        <v>62</v>
      </c>
      <c r="B65" s="3" t="s">
        <v>10562</v>
      </c>
      <c r="C65" s="19" t="s">
        <v>10620</v>
      </c>
      <c r="D65" s="10">
        <v>21.51</v>
      </c>
      <c r="E65" s="11"/>
    </row>
    <row r="66" ht="20.1" customHeight="1" spans="1:5">
      <c r="A66" s="3">
        <v>63</v>
      </c>
      <c r="B66" s="3" t="s">
        <v>10562</v>
      </c>
      <c r="C66" s="19" t="s">
        <v>10621</v>
      </c>
      <c r="D66" s="10">
        <v>11.7</v>
      </c>
      <c r="E66" s="11"/>
    </row>
    <row r="67" ht="20.1" customHeight="1" spans="1:5">
      <c r="A67" s="3">
        <v>64</v>
      </c>
      <c r="B67" s="3" t="s">
        <v>10562</v>
      </c>
      <c r="C67" s="19" t="s">
        <v>10622</v>
      </c>
      <c r="D67" s="10">
        <v>23.6</v>
      </c>
      <c r="E67" s="11"/>
    </row>
    <row r="68" ht="20.1" customHeight="1" spans="1:5">
      <c r="A68" s="3">
        <v>65</v>
      </c>
      <c r="B68" s="3" t="s">
        <v>10562</v>
      </c>
      <c r="C68" s="19" t="s">
        <v>10623</v>
      </c>
      <c r="D68" s="10">
        <v>14.88</v>
      </c>
      <c r="E68" s="11"/>
    </row>
    <row r="69" ht="20.1" customHeight="1" spans="1:5">
      <c r="A69" s="3">
        <v>66</v>
      </c>
      <c r="B69" s="3" t="s">
        <v>10562</v>
      </c>
      <c r="C69" s="19" t="s">
        <v>10624</v>
      </c>
      <c r="D69" s="10">
        <v>5.92</v>
      </c>
      <c r="E69" s="11"/>
    </row>
    <row r="70" ht="20.1" customHeight="1" spans="1:5">
      <c r="A70" s="3">
        <v>67</v>
      </c>
      <c r="B70" s="3" t="s">
        <v>10562</v>
      </c>
      <c r="C70" s="19" t="s">
        <v>10625</v>
      </c>
      <c r="D70" s="10">
        <v>1.5</v>
      </c>
      <c r="E70" s="11"/>
    </row>
    <row r="71" ht="20.1" customHeight="1" spans="1:5">
      <c r="A71" s="3">
        <v>68</v>
      </c>
      <c r="B71" s="3" t="s">
        <v>10562</v>
      </c>
      <c r="C71" s="19" t="s">
        <v>10626</v>
      </c>
      <c r="D71" s="10">
        <v>8.1</v>
      </c>
      <c r="E71" s="11"/>
    </row>
    <row r="72" ht="20.1" customHeight="1" spans="1:5">
      <c r="A72" s="3">
        <v>69</v>
      </c>
      <c r="B72" s="3" t="s">
        <v>10562</v>
      </c>
      <c r="C72" s="19" t="s">
        <v>10627</v>
      </c>
      <c r="D72" s="10">
        <v>3.45</v>
      </c>
      <c r="E72" s="11"/>
    </row>
    <row r="73" ht="20.1" customHeight="1" spans="1:5">
      <c r="A73" s="3">
        <v>70</v>
      </c>
      <c r="B73" s="3" t="s">
        <v>10562</v>
      </c>
      <c r="C73" s="19" t="s">
        <v>10628</v>
      </c>
      <c r="D73" s="10">
        <v>14.3</v>
      </c>
      <c r="E73" s="11"/>
    </row>
    <row r="74" ht="20.1" customHeight="1" spans="1:5">
      <c r="A74" s="3">
        <v>71</v>
      </c>
      <c r="B74" s="3" t="s">
        <v>10562</v>
      </c>
      <c r="C74" s="19" t="s">
        <v>10629</v>
      </c>
      <c r="D74" s="10">
        <v>23.2</v>
      </c>
      <c r="E74" s="11"/>
    </row>
    <row r="75" ht="20.1" customHeight="1" spans="1:5">
      <c r="A75" s="3">
        <v>72</v>
      </c>
      <c r="B75" s="3" t="s">
        <v>10562</v>
      </c>
      <c r="C75" s="19" t="s">
        <v>10630</v>
      </c>
      <c r="D75" s="10">
        <v>18.25</v>
      </c>
      <c r="E75" s="11"/>
    </row>
    <row r="76" ht="20.1" customHeight="1" spans="1:5">
      <c r="A76" s="3">
        <v>73</v>
      </c>
      <c r="B76" s="3" t="s">
        <v>10562</v>
      </c>
      <c r="C76" s="19" t="s">
        <v>10631</v>
      </c>
      <c r="D76" s="10">
        <v>17.52</v>
      </c>
      <c r="E76" s="11"/>
    </row>
    <row r="77" ht="20.1" customHeight="1" spans="1:5">
      <c r="A77" s="3">
        <v>74</v>
      </c>
      <c r="B77" s="3" t="s">
        <v>10562</v>
      </c>
      <c r="C77" s="19" t="s">
        <v>10632</v>
      </c>
      <c r="D77" s="10">
        <v>18</v>
      </c>
      <c r="E77" s="11"/>
    </row>
    <row r="78" ht="20.1" customHeight="1" spans="1:5">
      <c r="A78" s="3">
        <v>75</v>
      </c>
      <c r="B78" s="3" t="s">
        <v>10562</v>
      </c>
      <c r="C78" s="19" t="s">
        <v>10633</v>
      </c>
      <c r="D78" s="10">
        <v>14.05</v>
      </c>
      <c r="E78" s="11"/>
    </row>
    <row r="79" ht="20.1" customHeight="1" spans="1:5">
      <c r="A79" s="3">
        <v>76</v>
      </c>
      <c r="B79" s="3" t="s">
        <v>10562</v>
      </c>
      <c r="C79" s="19" t="s">
        <v>10634</v>
      </c>
      <c r="D79" s="10">
        <v>12.3</v>
      </c>
      <c r="E79" s="11"/>
    </row>
    <row r="80" ht="20.1" customHeight="1" spans="1:5">
      <c r="A80" s="3">
        <v>77</v>
      </c>
      <c r="B80" s="3" t="s">
        <v>10562</v>
      </c>
      <c r="C80" s="19" t="s">
        <v>10635</v>
      </c>
      <c r="D80" s="10">
        <v>19.94</v>
      </c>
      <c r="E80" s="11"/>
    </row>
    <row r="81" ht="20.1" customHeight="1" spans="1:5">
      <c r="A81" s="3">
        <v>78</v>
      </c>
      <c r="B81" s="3" t="s">
        <v>10562</v>
      </c>
      <c r="C81" s="19" t="s">
        <v>10636</v>
      </c>
      <c r="D81" s="10">
        <v>16.52</v>
      </c>
      <c r="E81" s="11"/>
    </row>
    <row r="82" ht="20.1" customHeight="1" spans="1:5">
      <c r="A82" s="3">
        <v>79</v>
      </c>
      <c r="B82" s="3" t="s">
        <v>10562</v>
      </c>
      <c r="C82" s="19" t="s">
        <v>10637</v>
      </c>
      <c r="D82" s="10">
        <v>12.65</v>
      </c>
      <c r="E82" s="11"/>
    </row>
    <row r="83" ht="20.1" customHeight="1" spans="1:5">
      <c r="A83" s="3">
        <v>80</v>
      </c>
      <c r="B83" s="3" t="s">
        <v>10562</v>
      </c>
      <c r="C83" s="19" t="s">
        <v>10638</v>
      </c>
      <c r="D83" s="10">
        <v>14.8</v>
      </c>
      <c r="E83" s="11"/>
    </row>
    <row r="84" ht="20.1" customHeight="1" spans="1:5">
      <c r="A84" s="3">
        <v>81</v>
      </c>
      <c r="B84" s="3" t="s">
        <v>10562</v>
      </c>
      <c r="C84" s="19" t="s">
        <v>10639</v>
      </c>
      <c r="D84" s="10">
        <v>16.41</v>
      </c>
      <c r="E84" s="11"/>
    </row>
    <row r="85" ht="20.1" customHeight="1" spans="1:5">
      <c r="A85" s="3">
        <v>82</v>
      </c>
      <c r="B85" s="3" t="s">
        <v>10562</v>
      </c>
      <c r="C85" s="19" t="s">
        <v>10640</v>
      </c>
      <c r="D85" s="10">
        <v>13.5</v>
      </c>
      <c r="E85" s="11"/>
    </row>
    <row r="86" ht="20.1" customHeight="1" spans="1:5">
      <c r="A86" s="3">
        <v>83</v>
      </c>
      <c r="B86" s="3" t="s">
        <v>10562</v>
      </c>
      <c r="C86" s="19" t="s">
        <v>10641</v>
      </c>
      <c r="D86" s="10">
        <v>17.18</v>
      </c>
      <c r="E86" s="11"/>
    </row>
    <row r="87" ht="20.1" customHeight="1" spans="1:5">
      <c r="A87" s="3">
        <v>84</v>
      </c>
      <c r="B87" s="3" t="s">
        <v>10562</v>
      </c>
      <c r="C87" s="19" t="s">
        <v>10642</v>
      </c>
      <c r="D87" s="10">
        <v>21.1</v>
      </c>
      <c r="E87" s="11"/>
    </row>
    <row r="88" ht="20.1" customHeight="1" spans="1:5">
      <c r="A88" s="3">
        <v>85</v>
      </c>
      <c r="B88" s="3" t="s">
        <v>10562</v>
      </c>
      <c r="C88" s="19" t="s">
        <v>10643</v>
      </c>
      <c r="D88" s="10">
        <v>16.54</v>
      </c>
      <c r="E88" s="11"/>
    </row>
    <row r="89" ht="20.1" customHeight="1" spans="1:5">
      <c r="A89" s="3">
        <v>86</v>
      </c>
      <c r="B89" s="3" t="s">
        <v>10562</v>
      </c>
      <c r="C89" s="19" t="s">
        <v>10644</v>
      </c>
      <c r="D89" s="10">
        <v>13.98</v>
      </c>
      <c r="E89" s="11"/>
    </row>
    <row r="90" ht="20.1" customHeight="1" spans="1:5">
      <c r="A90" s="3">
        <v>87</v>
      </c>
      <c r="B90" s="3" t="s">
        <v>10562</v>
      </c>
      <c r="C90" s="19" t="s">
        <v>10645</v>
      </c>
      <c r="D90" s="10">
        <v>13.33</v>
      </c>
      <c r="E90" s="11"/>
    </row>
    <row r="91" ht="20.1" customHeight="1" spans="1:5">
      <c r="A91" s="3">
        <v>88</v>
      </c>
      <c r="B91" s="3" t="s">
        <v>10562</v>
      </c>
      <c r="C91" s="19" t="s">
        <v>10646</v>
      </c>
      <c r="D91" s="10">
        <v>10.1</v>
      </c>
      <c r="E91" s="11"/>
    </row>
    <row r="92" ht="20.1" customHeight="1" spans="1:5">
      <c r="A92" s="3">
        <v>89</v>
      </c>
      <c r="B92" s="3" t="s">
        <v>10562</v>
      </c>
      <c r="C92" s="19" t="s">
        <v>10647</v>
      </c>
      <c r="D92" s="10">
        <v>10.77</v>
      </c>
      <c r="E92" s="11"/>
    </row>
    <row r="93" ht="20.1" customHeight="1" spans="1:5">
      <c r="A93" s="3">
        <v>90</v>
      </c>
      <c r="B93" s="3" t="s">
        <v>10562</v>
      </c>
      <c r="C93" s="19" t="s">
        <v>10648</v>
      </c>
      <c r="D93" s="10">
        <v>3</v>
      </c>
      <c r="E93" s="11"/>
    </row>
    <row r="94" ht="20.1" customHeight="1" spans="1:5">
      <c r="A94" s="3">
        <v>91</v>
      </c>
      <c r="B94" s="3" t="s">
        <v>10562</v>
      </c>
      <c r="C94" s="19" t="s">
        <v>10649</v>
      </c>
      <c r="D94" s="10">
        <v>13.35</v>
      </c>
      <c r="E94" s="11"/>
    </row>
    <row r="95" ht="20.1" customHeight="1" spans="1:5">
      <c r="A95" s="3">
        <v>92</v>
      </c>
      <c r="B95" s="3" t="s">
        <v>10562</v>
      </c>
      <c r="C95" s="19" t="s">
        <v>10650</v>
      </c>
      <c r="D95" s="10">
        <v>8.59</v>
      </c>
      <c r="E95" s="11"/>
    </row>
    <row r="96" ht="20.1" customHeight="1" spans="1:5">
      <c r="A96" s="3">
        <v>93</v>
      </c>
      <c r="B96" s="3" t="s">
        <v>10562</v>
      </c>
      <c r="C96" s="19" t="s">
        <v>10651</v>
      </c>
      <c r="D96" s="10">
        <v>16.15</v>
      </c>
      <c r="E96" s="11"/>
    </row>
    <row r="97" ht="20.1" customHeight="1" spans="1:5">
      <c r="A97" s="3">
        <v>94</v>
      </c>
      <c r="B97" s="3" t="s">
        <v>10562</v>
      </c>
      <c r="C97" s="19" t="s">
        <v>10652</v>
      </c>
      <c r="D97" s="10">
        <v>14.25</v>
      </c>
      <c r="E97" s="11"/>
    </row>
    <row r="98" ht="20.1" customHeight="1" spans="1:5">
      <c r="A98" s="3">
        <v>95</v>
      </c>
      <c r="B98" s="3" t="s">
        <v>10562</v>
      </c>
      <c r="C98" s="19" t="s">
        <v>10653</v>
      </c>
      <c r="D98" s="10">
        <v>6.64</v>
      </c>
      <c r="E98" s="11"/>
    </row>
    <row r="99" ht="20.1" customHeight="1" spans="1:5">
      <c r="A99" s="3">
        <v>96</v>
      </c>
      <c r="B99" s="3" t="s">
        <v>10562</v>
      </c>
      <c r="C99" s="19" t="s">
        <v>10654</v>
      </c>
      <c r="D99" s="10">
        <v>13.8</v>
      </c>
      <c r="E99" s="11"/>
    </row>
    <row r="100" ht="20.1" customHeight="1" spans="1:5">
      <c r="A100" s="3">
        <v>97</v>
      </c>
      <c r="B100" s="3" t="s">
        <v>10562</v>
      </c>
      <c r="C100" s="19" t="s">
        <v>10655</v>
      </c>
      <c r="D100" s="10">
        <v>10.1</v>
      </c>
      <c r="E100" s="11"/>
    </row>
    <row r="101" ht="20.1" customHeight="1" spans="1:5">
      <c r="A101" s="3">
        <v>98</v>
      </c>
      <c r="B101" s="3" t="s">
        <v>10562</v>
      </c>
      <c r="C101" s="19" t="s">
        <v>10656</v>
      </c>
      <c r="D101" s="10">
        <v>13.84</v>
      </c>
      <c r="E101" s="11"/>
    </row>
    <row r="102" ht="20.1" customHeight="1" spans="1:5">
      <c r="A102" s="3">
        <v>99</v>
      </c>
      <c r="B102" s="3" t="s">
        <v>10562</v>
      </c>
      <c r="C102" s="19" t="s">
        <v>10657</v>
      </c>
      <c r="D102" s="10">
        <v>20.5</v>
      </c>
      <c r="E102" s="11"/>
    </row>
    <row r="103" ht="20.1" customHeight="1" spans="1:5">
      <c r="A103" s="3">
        <v>100</v>
      </c>
      <c r="B103" s="3" t="s">
        <v>10562</v>
      </c>
      <c r="C103" s="19" t="s">
        <v>10658</v>
      </c>
      <c r="D103" s="10">
        <v>17.69</v>
      </c>
      <c r="E103" s="11"/>
    </row>
    <row r="104" ht="20.1" customHeight="1" spans="1:5">
      <c r="A104" s="3">
        <v>101</v>
      </c>
      <c r="B104" s="3" t="s">
        <v>10562</v>
      </c>
      <c r="C104" s="19" t="s">
        <v>10659</v>
      </c>
      <c r="D104" s="10">
        <v>21</v>
      </c>
      <c r="E104" s="11"/>
    </row>
    <row r="105" ht="20.1" customHeight="1" spans="1:5">
      <c r="A105" s="3">
        <v>102</v>
      </c>
      <c r="B105" s="3" t="s">
        <v>10562</v>
      </c>
      <c r="C105" s="19" t="s">
        <v>10660</v>
      </c>
      <c r="D105" s="10">
        <v>17.13</v>
      </c>
      <c r="E105" s="11"/>
    </row>
    <row r="106" ht="20.1" customHeight="1" spans="1:5">
      <c r="A106" s="3">
        <v>103</v>
      </c>
      <c r="B106" s="3" t="s">
        <v>10562</v>
      </c>
      <c r="C106" s="19" t="s">
        <v>10661</v>
      </c>
      <c r="D106" s="10">
        <v>17.02</v>
      </c>
      <c r="E106" s="11"/>
    </row>
    <row r="107" ht="20.1" customHeight="1" spans="1:5">
      <c r="A107" s="3">
        <v>104</v>
      </c>
      <c r="B107" s="3" t="s">
        <v>10562</v>
      </c>
      <c r="C107" s="19" t="s">
        <v>10662</v>
      </c>
      <c r="D107" s="10">
        <v>16.75</v>
      </c>
      <c r="E107" s="11"/>
    </row>
    <row r="108" ht="20.1" customHeight="1" spans="1:5">
      <c r="A108" s="3">
        <v>105</v>
      </c>
      <c r="B108" s="3" t="s">
        <v>10562</v>
      </c>
      <c r="C108" s="19" t="s">
        <v>3488</v>
      </c>
      <c r="D108" s="10">
        <v>24.21</v>
      </c>
      <c r="E108" s="11"/>
    </row>
    <row r="109" ht="20.1" customHeight="1" spans="1:5">
      <c r="A109" s="3">
        <v>106</v>
      </c>
      <c r="B109" s="3" t="s">
        <v>10562</v>
      </c>
      <c r="C109" s="19" t="s">
        <v>10663</v>
      </c>
      <c r="D109" s="10">
        <v>13.95</v>
      </c>
      <c r="E109" s="11"/>
    </row>
    <row r="110" ht="20.1" customHeight="1" spans="1:5">
      <c r="A110" s="3">
        <v>107</v>
      </c>
      <c r="B110" s="3" t="s">
        <v>10562</v>
      </c>
      <c r="C110" s="19" t="s">
        <v>10664</v>
      </c>
      <c r="D110" s="10">
        <v>12.93</v>
      </c>
      <c r="E110" s="11"/>
    </row>
    <row r="111" ht="20.1" customHeight="1" spans="1:5">
      <c r="A111" s="3">
        <v>108</v>
      </c>
      <c r="B111" s="3" t="s">
        <v>10562</v>
      </c>
      <c r="C111" s="19" t="s">
        <v>10665</v>
      </c>
      <c r="D111" s="10">
        <v>18.3</v>
      </c>
      <c r="E111" s="11"/>
    </row>
    <row r="112" ht="20.1" customHeight="1" spans="1:5">
      <c r="A112" s="3">
        <v>109</v>
      </c>
      <c r="B112" s="3" t="s">
        <v>10562</v>
      </c>
      <c r="C112" s="19" t="s">
        <v>10666</v>
      </c>
      <c r="D112" s="10">
        <v>9.95</v>
      </c>
      <c r="E112" s="11"/>
    </row>
    <row r="113" ht="20.1" customHeight="1" spans="1:5">
      <c r="A113" s="3">
        <v>110</v>
      </c>
      <c r="B113" s="3" t="s">
        <v>10562</v>
      </c>
      <c r="C113" s="19" t="s">
        <v>10667</v>
      </c>
      <c r="D113" s="10">
        <v>14.52</v>
      </c>
      <c r="E113" s="11"/>
    </row>
    <row r="114" ht="20.1" customHeight="1" spans="1:5">
      <c r="A114" s="3">
        <v>111</v>
      </c>
      <c r="B114" s="3" t="s">
        <v>10562</v>
      </c>
      <c r="C114" s="19" t="s">
        <v>10668</v>
      </c>
      <c r="D114" s="10">
        <v>13.8</v>
      </c>
      <c r="E114" s="11"/>
    </row>
    <row r="115" ht="20.1" customHeight="1" spans="1:5">
      <c r="A115" s="3">
        <v>112</v>
      </c>
      <c r="B115" s="3" t="s">
        <v>10562</v>
      </c>
      <c r="C115" s="19" t="s">
        <v>10669</v>
      </c>
      <c r="D115" s="10">
        <v>17.15</v>
      </c>
      <c r="E115" s="11"/>
    </row>
    <row r="116" ht="20.1" customHeight="1" spans="1:5">
      <c r="A116" s="3">
        <v>113</v>
      </c>
      <c r="B116" s="3" t="s">
        <v>10562</v>
      </c>
      <c r="C116" s="19" t="s">
        <v>10670</v>
      </c>
      <c r="D116" s="10">
        <v>18.06</v>
      </c>
      <c r="E116" s="11"/>
    </row>
    <row r="117" ht="20.1" customHeight="1" spans="1:5">
      <c r="A117" s="3">
        <v>114</v>
      </c>
      <c r="B117" s="3" t="s">
        <v>10562</v>
      </c>
      <c r="C117" s="19" t="s">
        <v>10671</v>
      </c>
      <c r="D117" s="10">
        <v>17.95</v>
      </c>
      <c r="E117" s="11"/>
    </row>
    <row r="118" ht="20.1" customHeight="1" spans="1:5">
      <c r="A118" s="3">
        <v>115</v>
      </c>
      <c r="B118" s="3" t="s">
        <v>10562</v>
      </c>
      <c r="C118" s="19" t="s">
        <v>10672</v>
      </c>
      <c r="D118" s="10">
        <v>23.99</v>
      </c>
      <c r="E118" s="11"/>
    </row>
    <row r="119" ht="20.1" customHeight="1" spans="1:5">
      <c r="A119" s="3">
        <v>116</v>
      </c>
      <c r="B119" s="3" t="s">
        <v>10562</v>
      </c>
      <c r="C119" s="19" t="s">
        <v>10673</v>
      </c>
      <c r="D119" s="10">
        <v>9.91</v>
      </c>
      <c r="E119" s="11"/>
    </row>
    <row r="120" ht="20.1" customHeight="1" spans="1:5">
      <c r="A120" s="3">
        <v>117</v>
      </c>
      <c r="B120" s="3" t="s">
        <v>10562</v>
      </c>
      <c r="C120" s="19" t="s">
        <v>10674</v>
      </c>
      <c r="D120" s="10">
        <v>13.97</v>
      </c>
      <c r="E120" s="11"/>
    </row>
    <row r="121" ht="20.1" customHeight="1" spans="1:5">
      <c r="A121" s="3">
        <v>118</v>
      </c>
      <c r="B121" s="3" t="s">
        <v>10562</v>
      </c>
      <c r="C121" s="19" t="s">
        <v>10675</v>
      </c>
      <c r="D121" s="10">
        <v>7.93</v>
      </c>
      <c r="E121" s="11"/>
    </row>
    <row r="122" ht="20.1" customHeight="1" spans="1:5">
      <c r="A122" s="3">
        <v>119</v>
      </c>
      <c r="B122" s="3" t="s">
        <v>10562</v>
      </c>
      <c r="C122" s="19" t="s">
        <v>10676</v>
      </c>
      <c r="D122" s="10">
        <v>7.74</v>
      </c>
      <c r="E122" s="11"/>
    </row>
    <row r="123" ht="20.1" customHeight="1" spans="1:5">
      <c r="A123" s="3">
        <v>120</v>
      </c>
      <c r="B123" s="3" t="s">
        <v>10562</v>
      </c>
      <c r="C123" s="19" t="s">
        <v>10677</v>
      </c>
      <c r="D123" s="10">
        <v>7.74</v>
      </c>
      <c r="E123" s="11"/>
    </row>
    <row r="124" ht="20.1" customHeight="1" spans="1:5">
      <c r="A124" s="3">
        <v>121</v>
      </c>
      <c r="B124" s="3" t="s">
        <v>10562</v>
      </c>
      <c r="C124" s="19" t="s">
        <v>10678</v>
      </c>
      <c r="D124" s="10">
        <v>5.96</v>
      </c>
      <c r="E124" s="11"/>
    </row>
    <row r="125" ht="20.1" customHeight="1" spans="1:5">
      <c r="A125" s="3">
        <v>122</v>
      </c>
      <c r="B125" s="3" t="s">
        <v>10562</v>
      </c>
      <c r="C125" s="19" t="s">
        <v>10679</v>
      </c>
      <c r="D125" s="10">
        <v>5.96</v>
      </c>
      <c r="E125" s="11"/>
    </row>
    <row r="126" ht="20.1" customHeight="1" spans="1:5">
      <c r="A126" s="3">
        <v>123</v>
      </c>
      <c r="B126" s="3" t="s">
        <v>10562</v>
      </c>
      <c r="C126" s="19" t="s">
        <v>10680</v>
      </c>
      <c r="D126" s="10">
        <v>7.74</v>
      </c>
      <c r="E126" s="11"/>
    </row>
    <row r="127" ht="20.1" customHeight="1" spans="1:5">
      <c r="A127" s="3">
        <v>124</v>
      </c>
      <c r="B127" s="3" t="s">
        <v>10562</v>
      </c>
      <c r="C127" s="19" t="s">
        <v>10681</v>
      </c>
      <c r="D127" s="10">
        <v>7.74</v>
      </c>
      <c r="E127" s="11"/>
    </row>
    <row r="128" ht="20.1" customHeight="1" spans="1:5">
      <c r="A128" s="3">
        <v>125</v>
      </c>
      <c r="B128" s="3" t="s">
        <v>10562</v>
      </c>
      <c r="C128" s="19" t="s">
        <v>1644</v>
      </c>
      <c r="D128" s="10">
        <v>7.74</v>
      </c>
      <c r="E128" s="11"/>
    </row>
    <row r="129" ht="20.1" customHeight="1" spans="1:5">
      <c r="A129" s="3">
        <v>126</v>
      </c>
      <c r="B129" s="3" t="s">
        <v>10562</v>
      </c>
      <c r="C129" s="19" t="s">
        <v>282</v>
      </c>
      <c r="D129" s="10">
        <v>6.45</v>
      </c>
      <c r="E129" s="11"/>
    </row>
    <row r="130" ht="20.1" customHeight="1" spans="1:5">
      <c r="A130" s="3">
        <v>127</v>
      </c>
      <c r="B130" s="3" t="s">
        <v>10562</v>
      </c>
      <c r="C130" s="19" t="s">
        <v>10682</v>
      </c>
      <c r="D130" s="10">
        <v>7.74</v>
      </c>
      <c r="E130" s="11"/>
    </row>
    <row r="131" ht="20.1" customHeight="1" spans="1:5">
      <c r="A131" s="3">
        <v>128</v>
      </c>
      <c r="B131" s="3" t="s">
        <v>10562</v>
      </c>
      <c r="C131" s="19" t="s">
        <v>10683</v>
      </c>
      <c r="D131" s="10">
        <v>7.74</v>
      </c>
      <c r="E131" s="11"/>
    </row>
    <row r="132" ht="20.1" customHeight="1" spans="1:5">
      <c r="A132" s="3">
        <v>129</v>
      </c>
      <c r="B132" s="3" t="s">
        <v>10562</v>
      </c>
      <c r="C132" s="19" t="s">
        <v>10684</v>
      </c>
      <c r="D132" s="10">
        <v>7.74</v>
      </c>
      <c r="E132" s="11"/>
    </row>
    <row r="133" ht="20.1" customHeight="1" spans="1:5">
      <c r="A133" s="3">
        <v>130</v>
      </c>
      <c r="B133" s="3" t="s">
        <v>10562</v>
      </c>
      <c r="C133" s="19" t="s">
        <v>1777</v>
      </c>
      <c r="D133" s="10">
        <v>7.74</v>
      </c>
      <c r="E133" s="11"/>
    </row>
    <row r="134" ht="20.1" customHeight="1" spans="1:5">
      <c r="A134" s="3">
        <v>131</v>
      </c>
      <c r="B134" s="3" t="s">
        <v>10562</v>
      </c>
      <c r="C134" s="19" t="s">
        <v>10685</v>
      </c>
      <c r="D134" s="10">
        <v>7.74</v>
      </c>
      <c r="E134" s="11"/>
    </row>
    <row r="135" ht="20.1" customHeight="1" spans="1:5">
      <c r="A135" s="3">
        <v>132</v>
      </c>
      <c r="B135" s="3" t="s">
        <v>10562</v>
      </c>
      <c r="C135" s="19" t="s">
        <v>10686</v>
      </c>
      <c r="D135" s="10">
        <v>5.96</v>
      </c>
      <c r="E135" s="11"/>
    </row>
    <row r="136" ht="20.1" customHeight="1" spans="1:5">
      <c r="A136" s="3">
        <v>133</v>
      </c>
      <c r="B136" s="3" t="s">
        <v>10562</v>
      </c>
      <c r="C136" s="19" t="s">
        <v>10687</v>
      </c>
      <c r="D136" s="10">
        <v>6.45</v>
      </c>
      <c r="E136" s="11"/>
    </row>
    <row r="137" ht="20.1" customHeight="1" spans="1:5">
      <c r="A137" s="3">
        <v>134</v>
      </c>
      <c r="B137" s="3" t="s">
        <v>10562</v>
      </c>
      <c r="C137" s="19" t="s">
        <v>10688</v>
      </c>
      <c r="D137" s="10">
        <v>6.45</v>
      </c>
      <c r="E137" s="11"/>
    </row>
    <row r="138" ht="20.1" customHeight="1" spans="1:5">
      <c r="A138" s="3">
        <v>135</v>
      </c>
      <c r="B138" s="3" t="s">
        <v>10562</v>
      </c>
      <c r="C138" s="19" t="s">
        <v>369</v>
      </c>
      <c r="D138" s="10">
        <v>6.45</v>
      </c>
      <c r="E138" s="11"/>
    </row>
    <row r="139" ht="20.1" customHeight="1" spans="1:5">
      <c r="A139" s="3">
        <v>136</v>
      </c>
      <c r="B139" s="3" t="s">
        <v>10562</v>
      </c>
      <c r="C139" s="19" t="s">
        <v>10689</v>
      </c>
      <c r="D139" s="10">
        <v>5.96</v>
      </c>
      <c r="E139" s="11"/>
    </row>
    <row r="140" ht="20.1" customHeight="1" spans="1:5">
      <c r="A140" s="3">
        <v>137</v>
      </c>
      <c r="B140" s="3" t="s">
        <v>10562</v>
      </c>
      <c r="C140" s="19" t="s">
        <v>681</v>
      </c>
      <c r="D140" s="10">
        <v>6.45</v>
      </c>
      <c r="E140" s="11"/>
    </row>
    <row r="141" ht="20.1" customHeight="1" spans="1:5">
      <c r="A141" s="3">
        <v>138</v>
      </c>
      <c r="B141" s="3" t="s">
        <v>10562</v>
      </c>
      <c r="C141" s="19" t="s">
        <v>5195</v>
      </c>
      <c r="D141" s="10">
        <v>6.45</v>
      </c>
      <c r="E141" s="11"/>
    </row>
    <row r="142" ht="20.1" customHeight="1" spans="1:5">
      <c r="A142" s="3">
        <v>139</v>
      </c>
      <c r="B142" s="3" t="s">
        <v>10562</v>
      </c>
      <c r="C142" s="19" t="s">
        <v>10690</v>
      </c>
      <c r="D142" s="10">
        <v>3.85</v>
      </c>
      <c r="E142" s="11"/>
    </row>
    <row r="143" ht="20.1" customHeight="1" spans="1:5">
      <c r="A143" s="3">
        <v>140</v>
      </c>
      <c r="B143" s="3" t="s">
        <v>10562</v>
      </c>
      <c r="C143" s="19" t="s">
        <v>10691</v>
      </c>
      <c r="D143" s="10">
        <v>6.45</v>
      </c>
      <c r="E143" s="11"/>
    </row>
    <row r="144" ht="20.1" customHeight="1" spans="1:5">
      <c r="A144" s="3">
        <v>141</v>
      </c>
      <c r="B144" s="3" t="s">
        <v>10562</v>
      </c>
      <c r="C144" s="19" t="s">
        <v>10692</v>
      </c>
      <c r="D144" s="10">
        <v>5.16</v>
      </c>
      <c r="E144" s="11"/>
    </row>
    <row r="145" ht="20.1" customHeight="1" spans="1:5">
      <c r="A145" s="3">
        <v>142</v>
      </c>
      <c r="B145" s="3" t="s">
        <v>10562</v>
      </c>
      <c r="C145" s="19" t="s">
        <v>5101</v>
      </c>
      <c r="D145" s="10">
        <v>7.74</v>
      </c>
      <c r="E145" s="11"/>
    </row>
    <row r="146" ht="20.1" customHeight="1" spans="1:5">
      <c r="A146" s="3">
        <v>143</v>
      </c>
      <c r="B146" s="3" t="s">
        <v>10562</v>
      </c>
      <c r="C146" s="19" t="s">
        <v>10693</v>
      </c>
      <c r="D146" s="10">
        <v>7.74</v>
      </c>
      <c r="E146" s="11"/>
    </row>
    <row r="147" ht="20.1" customHeight="1" spans="1:5">
      <c r="A147" s="3">
        <v>144</v>
      </c>
      <c r="B147" s="3" t="s">
        <v>10562</v>
      </c>
      <c r="C147" s="19" t="s">
        <v>10694</v>
      </c>
      <c r="D147" s="10">
        <v>6.45</v>
      </c>
      <c r="E147" s="11"/>
    </row>
    <row r="148" ht="20.1" customHeight="1" spans="1:5">
      <c r="A148" s="3">
        <v>145</v>
      </c>
      <c r="B148" s="3" t="s">
        <v>10562</v>
      </c>
      <c r="C148" s="19" t="s">
        <v>10695</v>
      </c>
      <c r="D148" s="10">
        <v>6.45</v>
      </c>
      <c r="E148" s="11"/>
    </row>
    <row r="149" ht="20.1" customHeight="1" spans="1:5">
      <c r="A149" s="3">
        <v>146</v>
      </c>
      <c r="B149" s="3" t="s">
        <v>10562</v>
      </c>
      <c r="C149" s="19" t="s">
        <v>10696</v>
      </c>
      <c r="D149" s="10">
        <v>6.45</v>
      </c>
      <c r="E149" s="11"/>
    </row>
    <row r="150" ht="20.1" customHeight="1" spans="1:5">
      <c r="A150" s="3">
        <v>147</v>
      </c>
      <c r="B150" s="3" t="s">
        <v>10562</v>
      </c>
      <c r="C150" s="19" t="s">
        <v>10697</v>
      </c>
      <c r="D150" s="10">
        <v>6.45</v>
      </c>
      <c r="E150" s="11"/>
    </row>
    <row r="151" ht="20.1" customHeight="1" spans="1:5">
      <c r="A151" s="3">
        <v>148</v>
      </c>
      <c r="B151" s="3" t="s">
        <v>10562</v>
      </c>
      <c r="C151" s="19" t="s">
        <v>5155</v>
      </c>
      <c r="D151" s="10">
        <v>6.45</v>
      </c>
      <c r="E151" s="11"/>
    </row>
    <row r="152" ht="20.1" customHeight="1" spans="1:5">
      <c r="A152" s="3">
        <v>149</v>
      </c>
      <c r="B152" s="3" t="s">
        <v>10562</v>
      </c>
      <c r="C152" s="19" t="s">
        <v>1327</v>
      </c>
      <c r="D152" s="10">
        <v>6.45</v>
      </c>
      <c r="E152" s="11"/>
    </row>
    <row r="153" ht="20.1" customHeight="1" spans="1:5">
      <c r="A153" s="3">
        <v>150</v>
      </c>
      <c r="B153" s="3" t="s">
        <v>10562</v>
      </c>
      <c r="C153" s="19" t="s">
        <v>4970</v>
      </c>
      <c r="D153" s="10">
        <v>6.45</v>
      </c>
      <c r="E153" s="11"/>
    </row>
    <row r="154" ht="20.1" customHeight="1" spans="1:5">
      <c r="A154" s="3">
        <v>151</v>
      </c>
      <c r="B154" s="3" t="s">
        <v>10562</v>
      </c>
      <c r="C154" s="19" t="s">
        <v>10698</v>
      </c>
      <c r="D154" s="10">
        <v>6.45</v>
      </c>
      <c r="E154" s="11"/>
    </row>
    <row r="155" ht="20.1" customHeight="1" spans="1:5">
      <c r="A155" s="3">
        <v>152</v>
      </c>
      <c r="B155" s="3" t="s">
        <v>10562</v>
      </c>
      <c r="C155" s="19" t="s">
        <v>10699</v>
      </c>
      <c r="D155" s="10">
        <v>6.45</v>
      </c>
      <c r="E155" s="11"/>
    </row>
    <row r="156" ht="20.1" customHeight="1" spans="1:5">
      <c r="A156" s="3">
        <v>153</v>
      </c>
      <c r="B156" s="3" t="s">
        <v>10562</v>
      </c>
      <c r="C156" s="19" t="s">
        <v>10700</v>
      </c>
      <c r="D156" s="10">
        <v>6.45</v>
      </c>
      <c r="E156" s="11"/>
    </row>
    <row r="157" ht="20.1" customHeight="1" spans="1:5">
      <c r="A157" s="3">
        <v>154</v>
      </c>
      <c r="B157" s="3" t="s">
        <v>10562</v>
      </c>
      <c r="C157" s="19" t="s">
        <v>10701</v>
      </c>
      <c r="D157" s="10">
        <v>6.45</v>
      </c>
      <c r="E157" s="11"/>
    </row>
    <row r="158" ht="20.1" customHeight="1" spans="1:5">
      <c r="A158" s="3">
        <v>155</v>
      </c>
      <c r="B158" s="3" t="s">
        <v>10562</v>
      </c>
      <c r="C158" s="19" t="s">
        <v>10702</v>
      </c>
      <c r="D158" s="10">
        <v>5.16</v>
      </c>
      <c r="E158" s="11"/>
    </row>
    <row r="159" ht="20.1" customHeight="1" spans="1:5">
      <c r="A159" s="3">
        <v>156</v>
      </c>
      <c r="B159" s="3" t="s">
        <v>10562</v>
      </c>
      <c r="C159" s="19" t="s">
        <v>10703</v>
      </c>
      <c r="D159" s="10">
        <v>5.16</v>
      </c>
      <c r="E159" s="11"/>
    </row>
    <row r="160" ht="20.1" customHeight="1" spans="1:5">
      <c r="A160" s="3">
        <v>157</v>
      </c>
      <c r="B160" s="3" t="s">
        <v>10562</v>
      </c>
      <c r="C160" s="19" t="s">
        <v>10704</v>
      </c>
      <c r="D160" s="10">
        <v>5.16</v>
      </c>
      <c r="E160" s="11"/>
    </row>
    <row r="161" ht="20.1" customHeight="1" spans="1:5">
      <c r="A161" s="3">
        <v>158</v>
      </c>
      <c r="B161" s="3" t="s">
        <v>10562</v>
      </c>
      <c r="C161" s="19" t="s">
        <v>10705</v>
      </c>
      <c r="D161" s="10">
        <v>6.45</v>
      </c>
      <c r="E161" s="11"/>
    </row>
    <row r="162" ht="20.1" customHeight="1" spans="1:5">
      <c r="A162" s="3">
        <v>159</v>
      </c>
      <c r="B162" s="3" t="s">
        <v>10562</v>
      </c>
      <c r="C162" s="19" t="s">
        <v>3496</v>
      </c>
      <c r="D162" s="10">
        <v>5.16</v>
      </c>
      <c r="E162" s="11"/>
    </row>
    <row r="163" ht="20.1" customHeight="1" spans="1:5">
      <c r="A163" s="3">
        <v>160</v>
      </c>
      <c r="B163" s="3" t="s">
        <v>10562</v>
      </c>
      <c r="C163" s="19" t="s">
        <v>10706</v>
      </c>
      <c r="D163" s="10">
        <v>5.16</v>
      </c>
      <c r="E163" s="11"/>
    </row>
    <row r="164" ht="20.1" customHeight="1" spans="1:5">
      <c r="A164" s="3">
        <v>161</v>
      </c>
      <c r="B164" s="3" t="s">
        <v>10562</v>
      </c>
      <c r="C164" s="19" t="s">
        <v>10707</v>
      </c>
      <c r="D164" s="10">
        <v>5.16</v>
      </c>
      <c r="E164" s="11"/>
    </row>
    <row r="165" ht="20.1" customHeight="1" spans="1:5">
      <c r="A165" s="3">
        <v>162</v>
      </c>
      <c r="B165" s="3" t="s">
        <v>10562</v>
      </c>
      <c r="C165" s="19" t="s">
        <v>10708</v>
      </c>
      <c r="D165" s="10">
        <v>5.16</v>
      </c>
      <c r="E165" s="11"/>
    </row>
    <row r="166" ht="20.1" customHeight="1" spans="1:5">
      <c r="A166" s="3">
        <v>163</v>
      </c>
      <c r="B166" s="3" t="s">
        <v>10562</v>
      </c>
      <c r="C166" s="19" t="s">
        <v>2880</v>
      </c>
      <c r="D166" s="10">
        <v>5.16</v>
      </c>
      <c r="E166" s="11"/>
    </row>
    <row r="167" ht="20.1" customHeight="1" spans="1:5">
      <c r="A167" s="3">
        <v>164</v>
      </c>
      <c r="B167" s="3" t="s">
        <v>10562</v>
      </c>
      <c r="C167" s="19" t="s">
        <v>10709</v>
      </c>
      <c r="D167" s="10">
        <v>5.16</v>
      </c>
      <c r="E167" s="11"/>
    </row>
    <row r="168" ht="20.1" customHeight="1" spans="1:5">
      <c r="A168" s="3">
        <v>165</v>
      </c>
      <c r="B168" s="3" t="s">
        <v>10562</v>
      </c>
      <c r="C168" s="19" t="s">
        <v>10710</v>
      </c>
      <c r="D168" s="10">
        <v>5.16</v>
      </c>
      <c r="E168" s="11"/>
    </row>
    <row r="169" ht="20.1" customHeight="1" spans="1:5">
      <c r="A169" s="3">
        <v>166</v>
      </c>
      <c r="B169" s="3" t="s">
        <v>10562</v>
      </c>
      <c r="C169" s="19" t="s">
        <v>10711</v>
      </c>
      <c r="D169" s="10">
        <v>5.16</v>
      </c>
      <c r="E169" s="11"/>
    </row>
    <row r="170" ht="20.1" customHeight="1" spans="1:5">
      <c r="A170" s="3">
        <v>167</v>
      </c>
      <c r="B170" s="3" t="s">
        <v>10562</v>
      </c>
      <c r="C170" s="19" t="s">
        <v>1156</v>
      </c>
      <c r="D170" s="10">
        <v>5.16</v>
      </c>
      <c r="E170" s="11"/>
    </row>
    <row r="171" ht="20.1" customHeight="1" spans="1:5">
      <c r="A171" s="3">
        <v>168</v>
      </c>
      <c r="B171" s="3" t="s">
        <v>10562</v>
      </c>
      <c r="C171" s="19" t="s">
        <v>10712</v>
      </c>
      <c r="D171" s="10">
        <v>5.16</v>
      </c>
      <c r="E171" s="11"/>
    </row>
    <row r="172" ht="20.1" customHeight="1" spans="1:5">
      <c r="A172" s="3">
        <v>169</v>
      </c>
      <c r="B172" s="3" t="s">
        <v>10562</v>
      </c>
      <c r="C172" s="19" t="s">
        <v>10713</v>
      </c>
      <c r="D172" s="10">
        <v>7.74</v>
      </c>
      <c r="E172" s="11"/>
    </row>
    <row r="173" ht="20.1" customHeight="1" spans="1:5">
      <c r="A173" s="3">
        <v>170</v>
      </c>
      <c r="B173" s="3" t="s">
        <v>10562</v>
      </c>
      <c r="C173" s="19" t="s">
        <v>10714</v>
      </c>
      <c r="D173" s="10">
        <v>5.16</v>
      </c>
      <c r="E173" s="11"/>
    </row>
    <row r="174" ht="20.1" customHeight="1" spans="1:5">
      <c r="A174" s="3">
        <v>171</v>
      </c>
      <c r="B174" s="3" t="s">
        <v>10562</v>
      </c>
      <c r="C174" s="19" t="s">
        <v>10715</v>
      </c>
      <c r="D174" s="10">
        <v>5.16</v>
      </c>
      <c r="E174" s="11"/>
    </row>
    <row r="175" ht="20.1" customHeight="1" spans="1:5">
      <c r="A175" s="3">
        <v>172</v>
      </c>
      <c r="B175" s="3" t="s">
        <v>10562</v>
      </c>
      <c r="C175" s="19" t="s">
        <v>10716</v>
      </c>
      <c r="D175" s="10">
        <v>5.16</v>
      </c>
      <c r="E175" s="11"/>
    </row>
    <row r="176" ht="20.1" customHeight="1" spans="1:5">
      <c r="A176" s="3">
        <v>173</v>
      </c>
      <c r="B176" s="3" t="s">
        <v>10562</v>
      </c>
      <c r="C176" s="19" t="s">
        <v>10717</v>
      </c>
      <c r="D176" s="10">
        <v>7.74</v>
      </c>
      <c r="E176" s="11"/>
    </row>
    <row r="177" ht="20.1" customHeight="1" spans="1:5">
      <c r="A177" s="3">
        <v>174</v>
      </c>
      <c r="B177" s="3" t="s">
        <v>10562</v>
      </c>
      <c r="C177" s="19" t="s">
        <v>10718</v>
      </c>
      <c r="D177" s="10">
        <v>3.87</v>
      </c>
      <c r="E177" s="11"/>
    </row>
    <row r="178" ht="20.1" customHeight="1" spans="1:5">
      <c r="A178" s="3">
        <v>175</v>
      </c>
      <c r="B178" s="3" t="s">
        <v>10562</v>
      </c>
      <c r="C178" s="19" t="s">
        <v>10719</v>
      </c>
      <c r="D178" s="10">
        <v>5.16</v>
      </c>
      <c r="E178" s="11"/>
    </row>
    <row r="179" ht="20.1" customHeight="1" spans="1:5">
      <c r="A179" s="3">
        <v>176</v>
      </c>
      <c r="B179" s="3" t="s">
        <v>10562</v>
      </c>
      <c r="C179" s="19" t="s">
        <v>10140</v>
      </c>
      <c r="D179" s="10">
        <v>5.16</v>
      </c>
      <c r="E179" s="11"/>
    </row>
    <row r="180" ht="20.1" customHeight="1" spans="1:5">
      <c r="A180" s="3">
        <v>177</v>
      </c>
      <c r="B180" s="3" t="s">
        <v>10562</v>
      </c>
      <c r="C180" s="19" t="s">
        <v>1267</v>
      </c>
      <c r="D180" s="10">
        <v>5.16</v>
      </c>
      <c r="E180" s="11"/>
    </row>
    <row r="181" ht="20.1" customHeight="1" spans="1:5">
      <c r="A181" s="3">
        <v>178</v>
      </c>
      <c r="B181" s="3" t="s">
        <v>10562</v>
      </c>
      <c r="C181" s="19" t="s">
        <v>10720</v>
      </c>
      <c r="D181" s="10">
        <v>5.16</v>
      </c>
      <c r="E181" s="11"/>
    </row>
    <row r="182" ht="20.1" customHeight="1" spans="1:5">
      <c r="A182" s="3">
        <v>179</v>
      </c>
      <c r="B182" s="3" t="s">
        <v>10562</v>
      </c>
      <c r="C182" s="19" t="s">
        <v>10721</v>
      </c>
      <c r="D182" s="10">
        <v>5.16</v>
      </c>
      <c r="E182" s="11"/>
    </row>
    <row r="183" ht="20.1" customHeight="1" spans="1:5">
      <c r="A183" s="3">
        <v>180</v>
      </c>
      <c r="B183" s="3" t="s">
        <v>10562</v>
      </c>
      <c r="C183" s="19" t="s">
        <v>1759</v>
      </c>
      <c r="D183" s="10">
        <v>5.16</v>
      </c>
      <c r="E183" s="11"/>
    </row>
    <row r="184" ht="20.1" customHeight="1" spans="1:5">
      <c r="A184" s="3">
        <v>181</v>
      </c>
      <c r="B184" s="3" t="s">
        <v>10562</v>
      </c>
      <c r="C184" s="19" t="s">
        <v>10722</v>
      </c>
      <c r="D184" s="10">
        <v>5.16</v>
      </c>
      <c r="E184" s="11"/>
    </row>
    <row r="185" ht="20.1" customHeight="1" spans="1:5">
      <c r="A185" s="3">
        <v>182</v>
      </c>
      <c r="B185" s="3" t="s">
        <v>10562</v>
      </c>
      <c r="C185" s="19" t="s">
        <v>10723</v>
      </c>
      <c r="D185" s="10">
        <v>4.07</v>
      </c>
      <c r="E185" s="11"/>
    </row>
    <row r="186" ht="20.1" customHeight="1" spans="1:5">
      <c r="A186" s="3">
        <v>183</v>
      </c>
      <c r="B186" s="3" t="s">
        <v>10562</v>
      </c>
      <c r="C186" s="19" t="s">
        <v>288</v>
      </c>
      <c r="D186" s="10">
        <v>5.16</v>
      </c>
      <c r="E186" s="11"/>
    </row>
    <row r="187" ht="20.1" customHeight="1" spans="1:5">
      <c r="A187" s="3">
        <v>184</v>
      </c>
      <c r="B187" s="3" t="s">
        <v>10562</v>
      </c>
      <c r="C187" s="19" t="s">
        <v>154</v>
      </c>
      <c r="D187" s="10">
        <v>5.16</v>
      </c>
      <c r="E187" s="11"/>
    </row>
    <row r="188" ht="20.1" customHeight="1" spans="1:5">
      <c r="A188" s="3">
        <v>185</v>
      </c>
      <c r="B188" s="3" t="s">
        <v>10562</v>
      </c>
      <c r="C188" s="19" t="s">
        <v>456</v>
      </c>
      <c r="D188" s="10">
        <v>9.03</v>
      </c>
      <c r="E188" s="11"/>
    </row>
    <row r="189" ht="20.1" customHeight="1" spans="1:5">
      <c r="A189" s="3">
        <v>186</v>
      </c>
      <c r="B189" s="3" t="s">
        <v>10562</v>
      </c>
      <c r="C189" s="19" t="s">
        <v>10724</v>
      </c>
      <c r="D189" s="10">
        <v>5.16</v>
      </c>
      <c r="E189" s="11"/>
    </row>
    <row r="190" ht="20.1" customHeight="1" spans="1:5">
      <c r="A190" s="3">
        <v>187</v>
      </c>
      <c r="B190" s="3" t="s">
        <v>10562</v>
      </c>
      <c r="C190" s="19" t="s">
        <v>10725</v>
      </c>
      <c r="D190" s="10">
        <v>3.16</v>
      </c>
      <c r="E190" s="11"/>
    </row>
    <row r="191" ht="20.1" customHeight="1" spans="1:5">
      <c r="A191" s="3">
        <v>188</v>
      </c>
      <c r="B191" s="3" t="s">
        <v>10562</v>
      </c>
      <c r="C191" s="19" t="s">
        <v>10726</v>
      </c>
      <c r="D191" s="10">
        <v>3.87</v>
      </c>
      <c r="E191" s="11"/>
    </row>
    <row r="192" ht="20.1" customHeight="1" spans="1:5">
      <c r="A192" s="3">
        <v>189</v>
      </c>
      <c r="B192" s="3" t="s">
        <v>10562</v>
      </c>
      <c r="C192" s="19" t="s">
        <v>10727</v>
      </c>
      <c r="D192" s="10">
        <v>5.16</v>
      </c>
      <c r="E192" s="11"/>
    </row>
    <row r="193" ht="20.1" customHeight="1" spans="1:5">
      <c r="A193" s="3">
        <v>190</v>
      </c>
      <c r="B193" s="3" t="s">
        <v>10562</v>
      </c>
      <c r="C193" s="19" t="s">
        <v>10728</v>
      </c>
      <c r="D193" s="10">
        <v>5.16</v>
      </c>
      <c r="E193" s="11"/>
    </row>
    <row r="194" ht="20.1" customHeight="1" spans="1:5">
      <c r="A194" s="3">
        <v>191</v>
      </c>
      <c r="B194" s="3" t="s">
        <v>10562</v>
      </c>
      <c r="C194" s="19" t="s">
        <v>10729</v>
      </c>
      <c r="D194" s="10">
        <v>3.87</v>
      </c>
      <c r="E194" s="11"/>
    </row>
    <row r="195" ht="20.1" customHeight="1" spans="1:5">
      <c r="A195" s="3">
        <v>192</v>
      </c>
      <c r="B195" s="3" t="s">
        <v>10562</v>
      </c>
      <c r="C195" s="19" t="s">
        <v>10730</v>
      </c>
      <c r="D195" s="10">
        <v>3.16</v>
      </c>
      <c r="E195" s="11"/>
    </row>
    <row r="196" ht="20.1" customHeight="1" spans="1:5">
      <c r="A196" s="3">
        <v>193</v>
      </c>
      <c r="B196" s="3" t="s">
        <v>10562</v>
      </c>
      <c r="C196" s="19" t="s">
        <v>10731</v>
      </c>
      <c r="D196" s="10">
        <v>5.16</v>
      </c>
      <c r="E196" s="11"/>
    </row>
    <row r="197" ht="20.1" customHeight="1" spans="1:5">
      <c r="A197" s="3">
        <v>194</v>
      </c>
      <c r="B197" s="3" t="s">
        <v>10562</v>
      </c>
      <c r="C197" s="19" t="s">
        <v>129</v>
      </c>
      <c r="D197" s="10">
        <v>5.16</v>
      </c>
      <c r="E197" s="11"/>
    </row>
    <row r="198" ht="20.1" customHeight="1" spans="1:5">
      <c r="A198" s="3">
        <v>195</v>
      </c>
      <c r="B198" s="3" t="s">
        <v>10562</v>
      </c>
      <c r="C198" s="19" t="s">
        <v>10732</v>
      </c>
      <c r="D198" s="10">
        <v>5.16</v>
      </c>
      <c r="E198" s="11"/>
    </row>
    <row r="199" ht="20.1" customHeight="1" spans="1:5">
      <c r="A199" s="3">
        <v>196</v>
      </c>
      <c r="B199" s="3" t="s">
        <v>10562</v>
      </c>
      <c r="C199" s="19" t="s">
        <v>1219</v>
      </c>
      <c r="D199" s="10">
        <v>5.16</v>
      </c>
      <c r="E199" s="11"/>
    </row>
    <row r="200" ht="20.1" customHeight="1" spans="1:5">
      <c r="A200" s="3">
        <v>197</v>
      </c>
      <c r="B200" s="3" t="s">
        <v>10562</v>
      </c>
      <c r="C200" s="19" t="s">
        <v>54</v>
      </c>
      <c r="D200" s="10">
        <v>3.87</v>
      </c>
      <c r="E200" s="11"/>
    </row>
    <row r="201" ht="20.1" customHeight="1" spans="1:5">
      <c r="A201" s="3">
        <v>198</v>
      </c>
      <c r="B201" s="3" t="s">
        <v>10562</v>
      </c>
      <c r="C201" s="19" t="s">
        <v>185</v>
      </c>
      <c r="D201" s="10">
        <v>1.29</v>
      </c>
      <c r="E201" s="11"/>
    </row>
    <row r="202" ht="20.1" customHeight="1" spans="1:5">
      <c r="A202" s="3">
        <v>199</v>
      </c>
      <c r="B202" s="3" t="s">
        <v>10562</v>
      </c>
      <c r="C202" s="19" t="s">
        <v>10733</v>
      </c>
      <c r="D202" s="10">
        <v>3.87</v>
      </c>
      <c r="E202" s="11"/>
    </row>
    <row r="203" ht="20.1" customHeight="1" spans="1:5">
      <c r="A203" s="3">
        <v>200</v>
      </c>
      <c r="B203" s="3" t="s">
        <v>10562</v>
      </c>
      <c r="C203" s="19" t="s">
        <v>10734</v>
      </c>
      <c r="D203" s="10">
        <v>3.87</v>
      </c>
      <c r="E203" s="11"/>
    </row>
    <row r="204" ht="20.1" customHeight="1" spans="1:5">
      <c r="A204" s="3">
        <v>201</v>
      </c>
      <c r="B204" s="3" t="s">
        <v>10562</v>
      </c>
      <c r="C204" s="19" t="s">
        <v>10735</v>
      </c>
      <c r="D204" s="10">
        <v>3.16</v>
      </c>
      <c r="E204" s="11"/>
    </row>
    <row r="205" ht="20.1" customHeight="1" spans="1:5">
      <c r="A205" s="3">
        <v>202</v>
      </c>
      <c r="B205" s="3" t="s">
        <v>10562</v>
      </c>
      <c r="C205" s="19" t="s">
        <v>4438</v>
      </c>
      <c r="D205" s="10">
        <v>3.87</v>
      </c>
      <c r="E205" s="11"/>
    </row>
    <row r="206" ht="20.1" customHeight="1" spans="1:5">
      <c r="A206" s="3">
        <v>203</v>
      </c>
      <c r="B206" s="3" t="s">
        <v>10562</v>
      </c>
      <c r="C206" s="19" t="s">
        <v>10736</v>
      </c>
      <c r="D206" s="10">
        <v>3.87</v>
      </c>
      <c r="E206" s="11"/>
    </row>
    <row r="207" ht="20.1" customHeight="1" spans="1:5">
      <c r="A207" s="3">
        <v>204</v>
      </c>
      <c r="B207" s="3" t="s">
        <v>10562</v>
      </c>
      <c r="C207" s="19" t="s">
        <v>10737</v>
      </c>
      <c r="D207" s="10">
        <v>3.87</v>
      </c>
      <c r="E207" s="11"/>
    </row>
    <row r="208" ht="20.1" customHeight="1" spans="1:5">
      <c r="A208" s="3">
        <v>205</v>
      </c>
      <c r="B208" s="3" t="s">
        <v>10562</v>
      </c>
      <c r="C208" s="19" t="s">
        <v>10738</v>
      </c>
      <c r="D208" s="10">
        <v>3.87</v>
      </c>
      <c r="E208" s="11"/>
    </row>
    <row r="209" ht="20.1" customHeight="1" spans="1:5">
      <c r="A209" s="3">
        <v>206</v>
      </c>
      <c r="B209" s="3" t="s">
        <v>10562</v>
      </c>
      <c r="C209" s="19" t="s">
        <v>10739</v>
      </c>
      <c r="D209" s="10">
        <v>3.87</v>
      </c>
      <c r="E209" s="11"/>
    </row>
    <row r="210" ht="20.1" customHeight="1" spans="1:5">
      <c r="A210" s="3">
        <v>207</v>
      </c>
      <c r="B210" s="3" t="s">
        <v>10562</v>
      </c>
      <c r="C210" s="19" t="s">
        <v>10740</v>
      </c>
      <c r="D210" s="10">
        <v>3.87</v>
      </c>
      <c r="E210" s="11"/>
    </row>
    <row r="211" ht="20.1" customHeight="1" spans="1:5">
      <c r="A211" s="3">
        <v>208</v>
      </c>
      <c r="B211" s="3" t="s">
        <v>10562</v>
      </c>
      <c r="C211" s="19" t="s">
        <v>1201</v>
      </c>
      <c r="D211" s="10">
        <v>3.87</v>
      </c>
      <c r="E211" s="11"/>
    </row>
    <row r="212" ht="20.1" customHeight="1" spans="1:5">
      <c r="A212" s="3">
        <v>209</v>
      </c>
      <c r="B212" s="3" t="s">
        <v>10562</v>
      </c>
      <c r="C212" s="19" t="s">
        <v>10741</v>
      </c>
      <c r="D212" s="10">
        <v>3.87</v>
      </c>
      <c r="E212" s="11"/>
    </row>
    <row r="213" ht="20.1" customHeight="1" spans="1:5">
      <c r="A213" s="3">
        <v>210</v>
      </c>
      <c r="B213" s="3" t="s">
        <v>10562</v>
      </c>
      <c r="C213" s="19" t="s">
        <v>10742</v>
      </c>
      <c r="D213" s="10">
        <v>3.87</v>
      </c>
      <c r="E213" s="11"/>
    </row>
    <row r="214" ht="20.1" customHeight="1" spans="1:5">
      <c r="A214" s="3">
        <v>211</v>
      </c>
      <c r="B214" s="3" t="s">
        <v>10562</v>
      </c>
      <c r="C214" s="19" t="s">
        <v>10743</v>
      </c>
      <c r="D214" s="10">
        <v>3.87</v>
      </c>
      <c r="E214" s="11"/>
    </row>
    <row r="215" ht="20.1" customHeight="1" spans="1:5">
      <c r="A215" s="3">
        <v>212</v>
      </c>
      <c r="B215" s="3" t="s">
        <v>10562</v>
      </c>
      <c r="C215" s="19" t="s">
        <v>10744</v>
      </c>
      <c r="D215" s="10">
        <v>3.87</v>
      </c>
      <c r="E215" s="11"/>
    </row>
    <row r="216" ht="20.1" customHeight="1" spans="1:5">
      <c r="A216" s="3">
        <v>213</v>
      </c>
      <c r="B216" s="3" t="s">
        <v>10562</v>
      </c>
      <c r="C216" s="19" t="s">
        <v>10745</v>
      </c>
      <c r="D216" s="10">
        <v>3.87</v>
      </c>
      <c r="E216" s="11"/>
    </row>
    <row r="217" ht="20.1" customHeight="1" spans="1:5">
      <c r="A217" s="3">
        <v>214</v>
      </c>
      <c r="B217" s="3" t="s">
        <v>10562</v>
      </c>
      <c r="C217" s="19" t="s">
        <v>10746</v>
      </c>
      <c r="D217" s="10">
        <v>3.87</v>
      </c>
      <c r="E217" s="11"/>
    </row>
    <row r="218" ht="20.1" customHeight="1" spans="1:5">
      <c r="A218" s="3">
        <v>215</v>
      </c>
      <c r="B218" s="3" t="s">
        <v>10562</v>
      </c>
      <c r="C218" s="19" t="s">
        <v>10747</v>
      </c>
      <c r="D218" s="10">
        <v>3.87</v>
      </c>
      <c r="E218" s="11"/>
    </row>
    <row r="219" ht="20.1" customHeight="1" spans="1:5">
      <c r="A219" s="3">
        <v>216</v>
      </c>
      <c r="B219" s="3" t="s">
        <v>10562</v>
      </c>
      <c r="C219" s="19" t="s">
        <v>10748</v>
      </c>
      <c r="D219" s="10">
        <v>3.87</v>
      </c>
      <c r="E219" s="11"/>
    </row>
    <row r="220" ht="20.1" customHeight="1" spans="1:5">
      <c r="A220" s="3">
        <v>217</v>
      </c>
      <c r="B220" s="3" t="s">
        <v>10562</v>
      </c>
      <c r="C220" s="19" t="s">
        <v>3867</v>
      </c>
      <c r="D220" s="10">
        <v>2.58</v>
      </c>
      <c r="E220" s="11"/>
    </row>
    <row r="221" ht="20.1" customHeight="1" spans="1:5">
      <c r="A221" s="3">
        <v>218</v>
      </c>
      <c r="B221" s="3" t="s">
        <v>10562</v>
      </c>
      <c r="C221" s="19" t="s">
        <v>10749</v>
      </c>
      <c r="D221" s="10">
        <v>2.58</v>
      </c>
      <c r="E221" s="11"/>
    </row>
    <row r="222" ht="20.1" customHeight="1" spans="1:5">
      <c r="A222" s="3">
        <v>219</v>
      </c>
      <c r="B222" s="3" t="s">
        <v>10562</v>
      </c>
      <c r="C222" s="19" t="s">
        <v>10750</v>
      </c>
      <c r="D222" s="10">
        <v>10.32</v>
      </c>
      <c r="E222" s="11"/>
    </row>
    <row r="223" ht="20.1" customHeight="1" spans="1:5">
      <c r="A223" s="3">
        <v>220</v>
      </c>
      <c r="B223" s="3" t="s">
        <v>10562</v>
      </c>
      <c r="C223" s="19" t="s">
        <v>2771</v>
      </c>
      <c r="D223" s="10">
        <v>6.12</v>
      </c>
      <c r="E223" s="11"/>
    </row>
    <row r="224" ht="20.1" customHeight="1" spans="1:5">
      <c r="A224" s="3">
        <v>221</v>
      </c>
      <c r="B224" s="3" t="s">
        <v>10562</v>
      </c>
      <c r="C224" s="19" t="s">
        <v>10751</v>
      </c>
      <c r="D224" s="10">
        <v>9.03</v>
      </c>
      <c r="E224" s="11"/>
    </row>
    <row r="225" ht="20.1" customHeight="1" spans="1:5">
      <c r="A225" s="3">
        <v>222</v>
      </c>
      <c r="B225" s="3" t="s">
        <v>10562</v>
      </c>
      <c r="C225" s="19" t="s">
        <v>10752</v>
      </c>
      <c r="D225" s="10">
        <v>9.03</v>
      </c>
      <c r="E225" s="11"/>
    </row>
    <row r="226" ht="20.1" customHeight="1" spans="1:5">
      <c r="A226" s="3">
        <v>223</v>
      </c>
      <c r="B226" s="3" t="s">
        <v>10562</v>
      </c>
      <c r="C226" s="19" t="s">
        <v>10753</v>
      </c>
      <c r="D226" s="10">
        <v>9.03</v>
      </c>
      <c r="E226" s="11"/>
    </row>
    <row r="227" ht="20.1" customHeight="1" spans="1:5">
      <c r="A227" s="3">
        <v>224</v>
      </c>
      <c r="B227" s="3" t="s">
        <v>10562</v>
      </c>
      <c r="C227" s="19" t="s">
        <v>10754</v>
      </c>
      <c r="D227" s="10">
        <v>11.61</v>
      </c>
      <c r="E227" s="11"/>
    </row>
    <row r="228" ht="20.1" customHeight="1" spans="1:5">
      <c r="A228" s="3">
        <v>225</v>
      </c>
      <c r="B228" s="3" t="s">
        <v>10562</v>
      </c>
      <c r="C228" s="19" t="s">
        <v>10755</v>
      </c>
      <c r="D228" s="10">
        <v>1.29</v>
      </c>
      <c r="E228" s="11"/>
    </row>
    <row r="229" ht="20.1" customHeight="1" spans="1:5">
      <c r="A229" s="3">
        <v>226</v>
      </c>
      <c r="B229" s="3" t="s">
        <v>10562</v>
      </c>
      <c r="C229" s="19" t="s">
        <v>10756</v>
      </c>
      <c r="D229" s="10">
        <v>1.29</v>
      </c>
      <c r="E229" s="11"/>
    </row>
    <row r="230" ht="20.1" customHeight="1" spans="1:5">
      <c r="A230" s="3">
        <v>227</v>
      </c>
      <c r="B230" s="3" t="s">
        <v>10562</v>
      </c>
      <c r="C230" s="19" t="s">
        <v>10757</v>
      </c>
      <c r="D230" s="10">
        <v>1.29</v>
      </c>
      <c r="E230" s="11"/>
    </row>
    <row r="231" ht="20.1" customHeight="1" spans="1:5">
      <c r="A231" s="3">
        <v>228</v>
      </c>
      <c r="B231" s="3" t="s">
        <v>10562</v>
      </c>
      <c r="C231" s="19" t="s">
        <v>5019</v>
      </c>
      <c r="D231" s="10">
        <v>1.73</v>
      </c>
      <c r="E231" s="11"/>
    </row>
    <row r="232" ht="20.1" customHeight="1" spans="1:5">
      <c r="A232" s="3">
        <v>229</v>
      </c>
      <c r="B232" s="3" t="s">
        <v>10562</v>
      </c>
      <c r="C232" s="19" t="s">
        <v>7578</v>
      </c>
      <c r="D232" s="10">
        <v>1.73</v>
      </c>
      <c r="E232" s="11"/>
    </row>
    <row r="233" ht="20.1" customHeight="1" spans="1:5">
      <c r="A233" s="3">
        <v>230</v>
      </c>
      <c r="B233" s="3" t="s">
        <v>10562</v>
      </c>
      <c r="C233" s="19" t="s">
        <v>10758</v>
      </c>
      <c r="D233" s="10">
        <v>13.84</v>
      </c>
      <c r="E233" s="11"/>
    </row>
    <row r="234" ht="20.1" customHeight="1" spans="1:5">
      <c r="A234" s="3">
        <v>231</v>
      </c>
      <c r="B234" s="3" t="s">
        <v>10562</v>
      </c>
      <c r="C234" s="19" t="s">
        <v>10759</v>
      </c>
      <c r="D234" s="10">
        <v>12.11</v>
      </c>
      <c r="E234" s="11"/>
    </row>
    <row r="235" ht="20.1" customHeight="1" spans="1:5">
      <c r="A235" s="3">
        <v>232</v>
      </c>
      <c r="B235" s="3" t="s">
        <v>10562</v>
      </c>
      <c r="C235" s="19" t="s">
        <v>10760</v>
      </c>
      <c r="D235" s="10">
        <v>12.11</v>
      </c>
      <c r="E235" s="11"/>
    </row>
    <row r="236" ht="20.1" customHeight="1" spans="1:5">
      <c r="A236" s="3">
        <v>233</v>
      </c>
      <c r="B236" s="3" t="s">
        <v>10562</v>
      </c>
      <c r="C236" s="19" t="s">
        <v>10761</v>
      </c>
      <c r="D236" s="10">
        <v>12.11</v>
      </c>
      <c r="E236" s="11"/>
    </row>
    <row r="237" ht="20.1" customHeight="1" spans="1:5">
      <c r="A237" s="3">
        <v>234</v>
      </c>
      <c r="B237" s="3" t="s">
        <v>10562</v>
      </c>
      <c r="C237" s="19" t="s">
        <v>10762</v>
      </c>
      <c r="D237" s="10">
        <v>3.46</v>
      </c>
      <c r="E237" s="11"/>
    </row>
    <row r="238" ht="20.1" customHeight="1" spans="1:5">
      <c r="A238" s="3">
        <v>235</v>
      </c>
      <c r="B238" s="3" t="s">
        <v>10562</v>
      </c>
      <c r="C238" s="19" t="s">
        <v>10763</v>
      </c>
      <c r="D238" s="10">
        <v>8.65</v>
      </c>
      <c r="E238" s="11"/>
    </row>
    <row r="239" ht="20.1" customHeight="1" spans="1:5">
      <c r="A239" s="3">
        <v>236</v>
      </c>
      <c r="B239" s="3" t="s">
        <v>10562</v>
      </c>
      <c r="C239" s="19" t="s">
        <v>10764</v>
      </c>
      <c r="D239" s="10">
        <v>3.46</v>
      </c>
      <c r="E239" s="11"/>
    </row>
    <row r="240" ht="20.1" customHeight="1" spans="1:5">
      <c r="A240" s="3">
        <v>237</v>
      </c>
      <c r="B240" s="3" t="s">
        <v>10562</v>
      </c>
      <c r="C240" s="19" t="s">
        <v>10765</v>
      </c>
      <c r="D240" s="10">
        <v>3.46</v>
      </c>
      <c r="E240" s="11"/>
    </row>
    <row r="241" ht="20.1" customHeight="1" spans="1:5">
      <c r="A241" s="3">
        <v>238</v>
      </c>
      <c r="B241" s="3" t="s">
        <v>10562</v>
      </c>
      <c r="C241" s="19" t="s">
        <v>10766</v>
      </c>
      <c r="D241" s="10">
        <v>5.19</v>
      </c>
      <c r="E241" s="11"/>
    </row>
    <row r="242" ht="20.1" customHeight="1" spans="1:5">
      <c r="A242" s="3">
        <v>239</v>
      </c>
      <c r="B242" s="3" t="s">
        <v>10562</v>
      </c>
      <c r="C242" s="19" t="s">
        <v>844</v>
      </c>
      <c r="D242" s="10">
        <v>8.65</v>
      </c>
      <c r="E242" s="11"/>
    </row>
    <row r="243" ht="20.1" customHeight="1" spans="1:5">
      <c r="A243" s="3">
        <v>240</v>
      </c>
      <c r="B243" s="3" t="s">
        <v>10562</v>
      </c>
      <c r="C243" s="19" t="s">
        <v>10767</v>
      </c>
      <c r="D243" s="10">
        <v>8.65</v>
      </c>
      <c r="E243" s="11"/>
    </row>
    <row r="244" ht="20.1" customHeight="1" spans="1:5">
      <c r="A244" s="3">
        <v>241</v>
      </c>
      <c r="B244" s="3" t="s">
        <v>10562</v>
      </c>
      <c r="C244" s="19" t="s">
        <v>10768</v>
      </c>
      <c r="D244" s="10">
        <v>8.65</v>
      </c>
      <c r="E244" s="11"/>
    </row>
    <row r="245" ht="20.1" customHeight="1" spans="1:5">
      <c r="A245" s="3">
        <v>242</v>
      </c>
      <c r="B245" s="3" t="s">
        <v>10562</v>
      </c>
      <c r="C245" s="19" t="s">
        <v>10769</v>
      </c>
      <c r="D245" s="10">
        <v>8.65</v>
      </c>
      <c r="E245" s="11"/>
    </row>
    <row r="246" ht="20.1" customHeight="1" spans="1:5">
      <c r="A246" s="3">
        <v>243</v>
      </c>
      <c r="B246" s="3" t="s">
        <v>10562</v>
      </c>
      <c r="C246" s="19" t="s">
        <v>10770</v>
      </c>
      <c r="D246" s="10">
        <v>8.65</v>
      </c>
      <c r="E246" s="11"/>
    </row>
    <row r="247" ht="20.1" customHeight="1" spans="1:5">
      <c r="A247" s="3">
        <v>244</v>
      </c>
      <c r="B247" s="3" t="s">
        <v>10562</v>
      </c>
      <c r="C247" s="19" t="s">
        <v>10771</v>
      </c>
      <c r="D247" s="10">
        <v>8.65</v>
      </c>
      <c r="E247" s="11"/>
    </row>
    <row r="248" ht="20.1" customHeight="1" spans="1:5">
      <c r="A248" s="3">
        <v>245</v>
      </c>
      <c r="B248" s="3" t="s">
        <v>10562</v>
      </c>
      <c r="C248" s="19" t="s">
        <v>10772</v>
      </c>
      <c r="D248" s="10">
        <v>8.65</v>
      </c>
      <c r="E248" s="11"/>
    </row>
    <row r="249" ht="20.1" customHeight="1" spans="1:5">
      <c r="A249" s="3">
        <v>246</v>
      </c>
      <c r="B249" s="3" t="s">
        <v>10562</v>
      </c>
      <c r="C249" s="19" t="s">
        <v>10773</v>
      </c>
      <c r="D249" s="10">
        <v>8.65</v>
      </c>
      <c r="E249" s="11"/>
    </row>
    <row r="250" ht="20.1" customHeight="1" spans="1:5">
      <c r="A250" s="3">
        <v>247</v>
      </c>
      <c r="B250" s="3" t="s">
        <v>10562</v>
      </c>
      <c r="C250" s="19" t="s">
        <v>10774</v>
      </c>
      <c r="D250" s="10">
        <v>8.65</v>
      </c>
      <c r="E250" s="11"/>
    </row>
    <row r="251" ht="20.1" customHeight="1" spans="1:5">
      <c r="A251" s="3">
        <v>248</v>
      </c>
      <c r="B251" s="3" t="s">
        <v>10562</v>
      </c>
      <c r="C251" s="19" t="s">
        <v>10775</v>
      </c>
      <c r="D251" s="10">
        <v>8.65</v>
      </c>
      <c r="E251" s="11"/>
    </row>
    <row r="252" ht="20.1" customHeight="1" spans="1:5">
      <c r="A252" s="3">
        <v>249</v>
      </c>
      <c r="B252" s="3" t="s">
        <v>10562</v>
      </c>
      <c r="C252" s="19" t="s">
        <v>10776</v>
      </c>
      <c r="D252" s="10">
        <v>8.65</v>
      </c>
      <c r="E252" s="11"/>
    </row>
    <row r="253" ht="20.1" customHeight="1" spans="1:5">
      <c r="A253" s="3">
        <v>250</v>
      </c>
      <c r="B253" s="3" t="s">
        <v>10562</v>
      </c>
      <c r="C253" s="19" t="s">
        <v>5312</v>
      </c>
      <c r="D253" s="10">
        <v>8.65</v>
      </c>
      <c r="E253" s="11"/>
    </row>
    <row r="254" ht="20.1" customHeight="1" spans="1:5">
      <c r="A254" s="3">
        <v>251</v>
      </c>
      <c r="B254" s="3" t="s">
        <v>10562</v>
      </c>
      <c r="C254" s="19" t="s">
        <v>10777</v>
      </c>
      <c r="D254" s="10">
        <v>10.38</v>
      </c>
      <c r="E254" s="11"/>
    </row>
    <row r="255" ht="20.1" customHeight="1" spans="1:5">
      <c r="A255" s="3">
        <v>252</v>
      </c>
      <c r="B255" s="3" t="s">
        <v>10562</v>
      </c>
      <c r="C255" s="19" t="s">
        <v>10778</v>
      </c>
      <c r="D255" s="10">
        <v>10.38</v>
      </c>
      <c r="E255" s="11"/>
    </row>
    <row r="256" ht="20.1" customHeight="1" spans="1:5">
      <c r="A256" s="3">
        <v>253</v>
      </c>
      <c r="B256" s="3" t="s">
        <v>10562</v>
      </c>
      <c r="C256" s="19" t="s">
        <v>10779</v>
      </c>
      <c r="D256" s="10">
        <v>10.38</v>
      </c>
      <c r="E256" s="11"/>
    </row>
    <row r="257" ht="20.1" customHeight="1" spans="1:5">
      <c r="A257" s="3">
        <v>254</v>
      </c>
      <c r="B257" s="3" t="s">
        <v>10562</v>
      </c>
      <c r="C257" s="19" t="s">
        <v>10780</v>
      </c>
      <c r="D257" s="10">
        <v>8.65</v>
      </c>
      <c r="E257" s="11"/>
    </row>
    <row r="258" ht="20.1" customHeight="1" spans="1:5">
      <c r="A258" s="3">
        <v>255</v>
      </c>
      <c r="B258" s="3" t="s">
        <v>10562</v>
      </c>
      <c r="C258" s="19" t="s">
        <v>10781</v>
      </c>
      <c r="D258" s="10">
        <v>10.38</v>
      </c>
      <c r="E258" s="11"/>
    </row>
    <row r="259" ht="20.1" customHeight="1" spans="1:5">
      <c r="A259" s="3">
        <v>256</v>
      </c>
      <c r="B259" s="3" t="s">
        <v>10562</v>
      </c>
      <c r="C259" s="19" t="s">
        <v>10782</v>
      </c>
      <c r="D259" s="10">
        <v>10.38</v>
      </c>
      <c r="E259" s="11"/>
    </row>
    <row r="260" ht="20.1" customHeight="1" spans="1:5">
      <c r="A260" s="3">
        <v>257</v>
      </c>
      <c r="B260" s="3" t="s">
        <v>10562</v>
      </c>
      <c r="C260" s="19" t="s">
        <v>10783</v>
      </c>
      <c r="D260" s="10">
        <v>12.11</v>
      </c>
      <c r="E260" s="11"/>
    </row>
    <row r="261" ht="20.1" customHeight="1" spans="1:5">
      <c r="A261" s="3">
        <v>258</v>
      </c>
      <c r="B261" s="3" t="s">
        <v>10562</v>
      </c>
      <c r="C261" s="19" t="s">
        <v>10784</v>
      </c>
      <c r="D261" s="10">
        <v>10.38</v>
      </c>
      <c r="E261" s="11"/>
    </row>
    <row r="262" ht="20.1" customHeight="1" spans="1:5">
      <c r="A262" s="3">
        <v>259</v>
      </c>
      <c r="B262" s="3" t="s">
        <v>10562</v>
      </c>
      <c r="C262" s="19" t="s">
        <v>10785</v>
      </c>
      <c r="D262" s="10">
        <v>10.38</v>
      </c>
      <c r="E262" s="11"/>
    </row>
    <row r="263" ht="20.1" customHeight="1" spans="1:5">
      <c r="A263" s="3">
        <v>260</v>
      </c>
      <c r="B263" s="3" t="s">
        <v>10562</v>
      </c>
      <c r="C263" s="19" t="s">
        <v>10786</v>
      </c>
      <c r="D263" s="10">
        <v>10.38</v>
      </c>
      <c r="E263" s="11"/>
    </row>
    <row r="264" ht="20.1" customHeight="1" spans="1:5">
      <c r="A264" s="3">
        <v>261</v>
      </c>
      <c r="B264" s="3" t="s">
        <v>10562</v>
      </c>
      <c r="C264" s="19" t="s">
        <v>10787</v>
      </c>
      <c r="D264" s="10">
        <v>6.92</v>
      </c>
      <c r="E264" s="11"/>
    </row>
    <row r="265" ht="20.1" customHeight="1" spans="1:5">
      <c r="A265" s="3">
        <v>262</v>
      </c>
      <c r="B265" s="3" t="s">
        <v>10562</v>
      </c>
      <c r="C265" s="19" t="s">
        <v>10788</v>
      </c>
      <c r="D265" s="10">
        <v>6.92</v>
      </c>
      <c r="E265" s="11"/>
    </row>
    <row r="266" ht="20.1" customHeight="1" spans="1:5">
      <c r="A266" s="3">
        <v>263</v>
      </c>
      <c r="B266" s="3" t="s">
        <v>10562</v>
      </c>
      <c r="C266" s="19" t="s">
        <v>10789</v>
      </c>
      <c r="D266" s="10">
        <v>6.92</v>
      </c>
      <c r="E266" s="11"/>
    </row>
    <row r="267" ht="20.1" customHeight="1" spans="1:5">
      <c r="A267" s="3">
        <v>264</v>
      </c>
      <c r="B267" s="3" t="s">
        <v>10562</v>
      </c>
      <c r="C267" s="19" t="s">
        <v>10790</v>
      </c>
      <c r="D267" s="10">
        <v>6.92</v>
      </c>
      <c r="E267" s="11"/>
    </row>
    <row r="268" ht="20.1" customHeight="1" spans="1:5">
      <c r="A268" s="3">
        <v>265</v>
      </c>
      <c r="B268" s="3" t="s">
        <v>10562</v>
      </c>
      <c r="C268" s="19" t="s">
        <v>10791</v>
      </c>
      <c r="D268" s="10">
        <v>6.92</v>
      </c>
      <c r="E268" s="11"/>
    </row>
    <row r="269" ht="20.1" customHeight="1" spans="1:5">
      <c r="A269" s="3">
        <v>266</v>
      </c>
      <c r="B269" s="3" t="s">
        <v>10562</v>
      </c>
      <c r="C269" s="19" t="s">
        <v>10792</v>
      </c>
      <c r="D269" s="10">
        <v>6.92</v>
      </c>
      <c r="E269" s="11"/>
    </row>
    <row r="270" ht="20.1" customHeight="1" spans="1:5">
      <c r="A270" s="3">
        <v>267</v>
      </c>
      <c r="B270" s="3" t="s">
        <v>10562</v>
      </c>
      <c r="C270" s="19" t="s">
        <v>10793</v>
      </c>
      <c r="D270" s="10">
        <v>10.14</v>
      </c>
      <c r="E270" s="11"/>
    </row>
    <row r="271" ht="20.1" customHeight="1" spans="1:5">
      <c r="A271" s="3">
        <v>268</v>
      </c>
      <c r="B271" s="3" t="s">
        <v>10562</v>
      </c>
      <c r="C271" s="19" t="s">
        <v>10794</v>
      </c>
      <c r="D271" s="10">
        <v>6.92</v>
      </c>
      <c r="E271" s="11"/>
    </row>
    <row r="272" ht="20.1" customHeight="1" spans="1:5">
      <c r="A272" s="3">
        <v>269</v>
      </c>
      <c r="B272" s="3" t="s">
        <v>10562</v>
      </c>
      <c r="C272" s="19" t="s">
        <v>10795</v>
      </c>
      <c r="D272" s="10">
        <v>6.92</v>
      </c>
      <c r="E272" s="11"/>
    </row>
    <row r="273" ht="20.1" customHeight="1" spans="1:5">
      <c r="A273" s="3">
        <v>270</v>
      </c>
      <c r="B273" s="3" t="s">
        <v>10562</v>
      </c>
      <c r="C273" s="19" t="s">
        <v>10770</v>
      </c>
      <c r="D273" s="10">
        <v>6.92</v>
      </c>
      <c r="E273" s="11"/>
    </row>
    <row r="274" ht="20.1" customHeight="1" spans="1:5">
      <c r="A274" s="3">
        <v>271</v>
      </c>
      <c r="B274" s="3" t="s">
        <v>10562</v>
      </c>
      <c r="C274" s="19" t="s">
        <v>10796</v>
      </c>
      <c r="D274" s="10">
        <v>10.37</v>
      </c>
      <c r="E274" s="11"/>
    </row>
    <row r="275" ht="20.1" customHeight="1" spans="1:5">
      <c r="A275" s="3">
        <v>272</v>
      </c>
      <c r="B275" s="3" t="s">
        <v>10562</v>
      </c>
      <c r="C275" s="19" t="s">
        <v>10797</v>
      </c>
      <c r="D275" s="10">
        <v>6.92</v>
      </c>
      <c r="E275" s="11"/>
    </row>
    <row r="276" ht="20.1" customHeight="1" spans="1:5">
      <c r="A276" s="3">
        <v>273</v>
      </c>
      <c r="B276" s="3" t="s">
        <v>10562</v>
      </c>
      <c r="C276" s="19" t="s">
        <v>10798</v>
      </c>
      <c r="D276" s="10">
        <v>6.92</v>
      </c>
      <c r="E276" s="11"/>
    </row>
    <row r="277" ht="20.1" customHeight="1" spans="1:5">
      <c r="A277" s="3">
        <v>274</v>
      </c>
      <c r="B277" s="3" t="s">
        <v>10562</v>
      </c>
      <c r="C277" s="19" t="s">
        <v>10799</v>
      </c>
      <c r="D277" s="10">
        <v>5.19</v>
      </c>
      <c r="E277" s="11"/>
    </row>
    <row r="278" ht="20.1" customHeight="1" spans="1:5">
      <c r="A278" s="3">
        <v>275</v>
      </c>
      <c r="B278" s="3" t="s">
        <v>10562</v>
      </c>
      <c r="C278" s="19" t="s">
        <v>10800</v>
      </c>
      <c r="D278" s="10">
        <v>6.92</v>
      </c>
      <c r="E278" s="11"/>
    </row>
    <row r="279" ht="20.1" customHeight="1" spans="1:5">
      <c r="A279" s="3">
        <v>276</v>
      </c>
      <c r="B279" s="3" t="s">
        <v>10562</v>
      </c>
      <c r="C279" s="19" t="s">
        <v>10801</v>
      </c>
      <c r="D279" s="10">
        <v>5.19</v>
      </c>
      <c r="E279" s="11"/>
    </row>
    <row r="280" ht="20.1" customHeight="1" spans="1:5">
      <c r="A280" s="3">
        <v>277</v>
      </c>
      <c r="B280" s="3" t="s">
        <v>10562</v>
      </c>
      <c r="C280" s="19" t="s">
        <v>10802</v>
      </c>
      <c r="D280" s="10">
        <v>5.19</v>
      </c>
      <c r="E280" s="11"/>
    </row>
    <row r="281" ht="20.1" customHeight="1" spans="1:5">
      <c r="A281" s="3">
        <v>278</v>
      </c>
      <c r="B281" s="3" t="s">
        <v>10562</v>
      </c>
      <c r="C281" s="19" t="s">
        <v>10803</v>
      </c>
      <c r="D281" s="10">
        <v>5.19</v>
      </c>
      <c r="E281" s="11"/>
    </row>
    <row r="282" ht="20.1" customHeight="1" spans="1:5">
      <c r="A282" s="3">
        <v>279</v>
      </c>
      <c r="B282" s="3" t="s">
        <v>10562</v>
      </c>
      <c r="C282" s="19" t="s">
        <v>3152</v>
      </c>
      <c r="D282" s="10">
        <v>5.19</v>
      </c>
      <c r="E282" s="11"/>
    </row>
    <row r="283" ht="20.1" customHeight="1" spans="1:5">
      <c r="A283" s="3">
        <v>280</v>
      </c>
      <c r="B283" s="3" t="s">
        <v>10562</v>
      </c>
      <c r="C283" s="19" t="s">
        <v>10804</v>
      </c>
      <c r="D283" s="10">
        <v>5.19</v>
      </c>
      <c r="E283" s="11"/>
    </row>
    <row r="284" ht="20.1" customHeight="1" spans="1:5">
      <c r="A284" s="3">
        <v>281</v>
      </c>
      <c r="B284" s="3" t="s">
        <v>10562</v>
      </c>
      <c r="C284" s="19" t="s">
        <v>10805</v>
      </c>
      <c r="D284" s="10">
        <v>5.19</v>
      </c>
      <c r="E284" s="11"/>
    </row>
    <row r="285" ht="20.1" customHeight="1" spans="1:5">
      <c r="A285" s="3">
        <v>282</v>
      </c>
      <c r="B285" s="3" t="s">
        <v>10562</v>
      </c>
      <c r="C285" s="19" t="s">
        <v>10806</v>
      </c>
      <c r="D285" s="10">
        <v>5.19</v>
      </c>
      <c r="E285" s="11"/>
    </row>
    <row r="286" ht="20.1" customHeight="1" spans="1:5">
      <c r="A286" s="3">
        <v>283</v>
      </c>
      <c r="B286" s="3" t="s">
        <v>10562</v>
      </c>
      <c r="C286" s="19" t="s">
        <v>9466</v>
      </c>
      <c r="D286" s="10">
        <v>5.19</v>
      </c>
      <c r="E286" s="11"/>
    </row>
    <row r="287" ht="20.1" customHeight="1" spans="1:5">
      <c r="A287" s="3">
        <v>284</v>
      </c>
      <c r="B287" s="3" t="s">
        <v>10562</v>
      </c>
      <c r="C287" s="19" t="s">
        <v>10807</v>
      </c>
      <c r="D287" s="10">
        <v>5.19</v>
      </c>
      <c r="E287" s="11"/>
    </row>
    <row r="288" ht="20.1" customHeight="1" spans="1:5">
      <c r="A288" s="3">
        <v>285</v>
      </c>
      <c r="B288" s="3" t="s">
        <v>10562</v>
      </c>
      <c r="C288" s="19" t="s">
        <v>10808</v>
      </c>
      <c r="D288" s="10">
        <v>7.45</v>
      </c>
      <c r="E288" s="11"/>
    </row>
    <row r="289" ht="20.1" customHeight="1" spans="1:5">
      <c r="A289" s="3">
        <v>286</v>
      </c>
      <c r="B289" s="3" t="s">
        <v>10562</v>
      </c>
      <c r="C289" s="19" t="s">
        <v>10809</v>
      </c>
      <c r="D289" s="10">
        <v>7.45</v>
      </c>
      <c r="E289" s="11"/>
    </row>
    <row r="290" ht="20.1" customHeight="1" spans="1:5">
      <c r="A290" s="3">
        <v>287</v>
      </c>
      <c r="B290" s="3" t="s">
        <v>10562</v>
      </c>
      <c r="C290" s="19" t="s">
        <v>10810</v>
      </c>
      <c r="D290" s="10">
        <v>7.45</v>
      </c>
      <c r="E290" s="11"/>
    </row>
    <row r="291" ht="20.1" customHeight="1" spans="1:5">
      <c r="A291" s="3">
        <v>288</v>
      </c>
      <c r="B291" s="3" t="s">
        <v>10562</v>
      </c>
      <c r="C291" s="19" t="s">
        <v>10811</v>
      </c>
      <c r="D291" s="10">
        <v>7.45</v>
      </c>
      <c r="E291" s="11"/>
    </row>
    <row r="292" ht="20.1" customHeight="1" spans="1:5">
      <c r="A292" s="3">
        <v>289</v>
      </c>
      <c r="B292" s="3" t="s">
        <v>10562</v>
      </c>
      <c r="C292" s="19" t="s">
        <v>10812</v>
      </c>
      <c r="D292" s="10">
        <v>7.45</v>
      </c>
      <c r="E292" s="11"/>
    </row>
    <row r="293" ht="20.1" customHeight="1" spans="1:5">
      <c r="A293" s="3">
        <v>290</v>
      </c>
      <c r="B293" s="3" t="s">
        <v>10562</v>
      </c>
      <c r="C293" s="19" t="s">
        <v>10813</v>
      </c>
      <c r="D293" s="10">
        <v>7.45</v>
      </c>
      <c r="E293" s="11"/>
    </row>
    <row r="294" ht="20.1" customHeight="1" spans="1:5">
      <c r="A294" s="3">
        <v>291</v>
      </c>
      <c r="B294" s="3" t="s">
        <v>10562</v>
      </c>
      <c r="C294" s="19" t="s">
        <v>1658</v>
      </c>
      <c r="D294" s="10">
        <v>7.45</v>
      </c>
      <c r="E294" s="11"/>
    </row>
    <row r="295" ht="20.1" customHeight="1" spans="1:5">
      <c r="A295" s="3">
        <v>292</v>
      </c>
      <c r="B295" s="3" t="s">
        <v>10562</v>
      </c>
      <c r="C295" s="19" t="s">
        <v>10814</v>
      </c>
      <c r="D295" s="10">
        <v>6</v>
      </c>
      <c r="E295" s="11"/>
    </row>
    <row r="296" ht="20.1" customHeight="1" spans="1:5">
      <c r="A296" s="3">
        <v>293</v>
      </c>
      <c r="B296" s="3" t="s">
        <v>10562</v>
      </c>
      <c r="C296" s="19" t="s">
        <v>10815</v>
      </c>
      <c r="D296" s="10">
        <v>6</v>
      </c>
      <c r="E296" s="11"/>
    </row>
    <row r="297" ht="20.1" customHeight="1" spans="1:5">
      <c r="A297" s="3">
        <v>294</v>
      </c>
      <c r="B297" s="3" t="s">
        <v>10562</v>
      </c>
      <c r="C297" s="19" t="s">
        <v>10816</v>
      </c>
      <c r="D297" s="10">
        <v>2.98</v>
      </c>
      <c r="E297" s="11"/>
    </row>
    <row r="298" ht="20.1" customHeight="1" spans="1:5">
      <c r="A298" s="3">
        <v>295</v>
      </c>
      <c r="B298" s="3" t="s">
        <v>10562</v>
      </c>
      <c r="C298" s="19" t="s">
        <v>6576</v>
      </c>
      <c r="D298" s="10">
        <v>7.45</v>
      </c>
      <c r="E298" s="11"/>
    </row>
    <row r="299" ht="20.1" customHeight="1" spans="1:5">
      <c r="A299" s="3">
        <v>296</v>
      </c>
      <c r="B299" s="3" t="s">
        <v>10562</v>
      </c>
      <c r="C299" s="19" t="s">
        <v>10817</v>
      </c>
      <c r="D299" s="10">
        <v>7.45</v>
      </c>
      <c r="E299" s="11"/>
    </row>
    <row r="300" ht="20.1" customHeight="1" spans="1:5">
      <c r="A300" s="3">
        <v>297</v>
      </c>
      <c r="B300" s="3" t="s">
        <v>10562</v>
      </c>
      <c r="C300" s="19" t="s">
        <v>10818</v>
      </c>
      <c r="D300" s="10">
        <v>7.45</v>
      </c>
      <c r="E300" s="11"/>
    </row>
    <row r="301" ht="20.1" customHeight="1" spans="1:5">
      <c r="A301" s="3">
        <v>298</v>
      </c>
      <c r="B301" s="3" t="s">
        <v>10562</v>
      </c>
      <c r="C301" s="19" t="s">
        <v>10819</v>
      </c>
      <c r="D301" s="10">
        <v>7.45</v>
      </c>
      <c r="E301" s="11"/>
    </row>
    <row r="302" ht="20.1" customHeight="1" spans="1:5">
      <c r="A302" s="3">
        <v>299</v>
      </c>
      <c r="B302" s="3" t="s">
        <v>10562</v>
      </c>
      <c r="C302" s="19" t="s">
        <v>10820</v>
      </c>
      <c r="D302" s="10">
        <v>7.45</v>
      </c>
      <c r="E302" s="11"/>
    </row>
    <row r="303" ht="20.1" customHeight="1" spans="1:5">
      <c r="A303" s="3">
        <v>300</v>
      </c>
      <c r="B303" s="3" t="s">
        <v>10562</v>
      </c>
      <c r="C303" s="19" t="s">
        <v>10821</v>
      </c>
      <c r="D303" s="10">
        <v>7.45</v>
      </c>
      <c r="E303" s="11"/>
    </row>
    <row r="304" ht="20.1" customHeight="1" spans="1:5">
      <c r="A304" s="3">
        <v>301</v>
      </c>
      <c r="B304" s="3" t="s">
        <v>10562</v>
      </c>
      <c r="C304" s="19" t="s">
        <v>10822</v>
      </c>
      <c r="D304" s="10">
        <v>5.96</v>
      </c>
      <c r="E304" s="11"/>
    </row>
    <row r="305" ht="20.1" customHeight="1" spans="1:5">
      <c r="A305" s="3">
        <v>302</v>
      </c>
      <c r="B305" s="3" t="s">
        <v>10562</v>
      </c>
      <c r="C305" s="19" t="s">
        <v>10823</v>
      </c>
      <c r="D305" s="10">
        <v>5.96</v>
      </c>
      <c r="E305" s="11"/>
    </row>
    <row r="306" ht="20.1" customHeight="1" spans="1:5">
      <c r="A306" s="3">
        <v>303</v>
      </c>
      <c r="B306" s="3" t="s">
        <v>10562</v>
      </c>
      <c r="C306" s="19" t="s">
        <v>10824</v>
      </c>
      <c r="D306" s="10">
        <v>4.47</v>
      </c>
      <c r="E306" s="11"/>
    </row>
    <row r="307" ht="20.1" customHeight="1" spans="1:5">
      <c r="A307" s="3">
        <v>304</v>
      </c>
      <c r="B307" s="3" t="s">
        <v>10562</v>
      </c>
      <c r="C307" s="19" t="s">
        <v>10825</v>
      </c>
      <c r="D307" s="10">
        <v>5.96</v>
      </c>
      <c r="E307" s="11"/>
    </row>
    <row r="308" ht="20.1" customHeight="1" spans="1:5">
      <c r="A308" s="3">
        <v>305</v>
      </c>
      <c r="B308" s="3" t="s">
        <v>10562</v>
      </c>
      <c r="C308" s="19" t="s">
        <v>10826</v>
      </c>
      <c r="D308" s="10">
        <v>7.45</v>
      </c>
      <c r="E308" s="11"/>
    </row>
    <row r="309" ht="20.1" customHeight="1" spans="1:5">
      <c r="A309" s="3">
        <v>306</v>
      </c>
      <c r="B309" s="3" t="s">
        <v>10562</v>
      </c>
      <c r="C309" s="19" t="s">
        <v>10827</v>
      </c>
      <c r="D309" s="10">
        <v>5.96</v>
      </c>
      <c r="E309" s="11"/>
    </row>
    <row r="310" ht="20.1" customHeight="1" spans="1:5">
      <c r="A310" s="3">
        <v>307</v>
      </c>
      <c r="B310" s="3" t="s">
        <v>10562</v>
      </c>
      <c r="C310" s="19" t="s">
        <v>3921</v>
      </c>
      <c r="D310" s="10">
        <v>5.96</v>
      </c>
      <c r="E310" s="11"/>
    </row>
    <row r="311" ht="20.1" customHeight="1" spans="1:5">
      <c r="A311" s="3">
        <v>308</v>
      </c>
      <c r="B311" s="3" t="s">
        <v>10562</v>
      </c>
      <c r="C311" s="19" t="s">
        <v>10828</v>
      </c>
      <c r="D311" s="10">
        <v>5.96</v>
      </c>
      <c r="E311" s="11"/>
    </row>
    <row r="312" ht="20.1" customHeight="1" spans="1:5">
      <c r="A312" s="3">
        <v>309</v>
      </c>
      <c r="B312" s="3" t="s">
        <v>10562</v>
      </c>
      <c r="C312" s="19" t="s">
        <v>10829</v>
      </c>
      <c r="D312" s="10">
        <v>5.96</v>
      </c>
      <c r="E312" s="11"/>
    </row>
    <row r="313" ht="20.1" customHeight="1" spans="1:5">
      <c r="A313" s="3">
        <v>310</v>
      </c>
      <c r="B313" s="3" t="s">
        <v>10562</v>
      </c>
      <c r="C313" s="19" t="s">
        <v>10830</v>
      </c>
      <c r="D313" s="10">
        <v>5.96</v>
      </c>
      <c r="E313" s="11"/>
    </row>
    <row r="314" ht="20.1" customHeight="1" spans="1:5">
      <c r="A314" s="3">
        <v>311</v>
      </c>
      <c r="B314" s="3" t="s">
        <v>10562</v>
      </c>
      <c r="C314" s="19" t="s">
        <v>10831</v>
      </c>
      <c r="D314" s="10">
        <v>5.96</v>
      </c>
      <c r="E314" s="11"/>
    </row>
    <row r="315" ht="20.1" customHeight="1" spans="1:5">
      <c r="A315" s="3">
        <v>312</v>
      </c>
      <c r="B315" s="3" t="s">
        <v>10562</v>
      </c>
      <c r="C315" s="19" t="s">
        <v>10832</v>
      </c>
      <c r="D315" s="10">
        <v>5.96</v>
      </c>
      <c r="E315" s="11"/>
    </row>
    <row r="316" ht="20.1" customHeight="1" spans="1:5">
      <c r="A316" s="3">
        <v>313</v>
      </c>
      <c r="B316" s="3" t="s">
        <v>10562</v>
      </c>
      <c r="C316" s="19" t="s">
        <v>10833</v>
      </c>
      <c r="D316" s="10">
        <v>5.96</v>
      </c>
      <c r="E316" s="11"/>
    </row>
    <row r="317" ht="20.1" customHeight="1" spans="1:5">
      <c r="A317" s="3">
        <v>314</v>
      </c>
      <c r="B317" s="3" t="s">
        <v>10562</v>
      </c>
      <c r="C317" s="19" t="s">
        <v>10834</v>
      </c>
      <c r="D317" s="10">
        <v>5.96</v>
      </c>
      <c r="E317" s="11"/>
    </row>
    <row r="318" ht="20.1" customHeight="1" spans="1:5">
      <c r="A318" s="3">
        <v>315</v>
      </c>
      <c r="B318" s="3" t="s">
        <v>10562</v>
      </c>
      <c r="C318" s="19" t="s">
        <v>10835</v>
      </c>
      <c r="D318" s="10">
        <v>5.96</v>
      </c>
      <c r="E318" s="11"/>
    </row>
    <row r="319" ht="20.1" customHeight="1" spans="1:5">
      <c r="A319" s="3">
        <v>316</v>
      </c>
      <c r="B319" s="3" t="s">
        <v>10562</v>
      </c>
      <c r="C319" s="19" t="s">
        <v>10836</v>
      </c>
      <c r="D319" s="10">
        <v>5.96</v>
      </c>
      <c r="E319" s="11"/>
    </row>
    <row r="320" ht="20.1" customHeight="1" spans="1:5">
      <c r="A320" s="3">
        <v>317</v>
      </c>
      <c r="B320" s="3" t="s">
        <v>10562</v>
      </c>
      <c r="C320" s="19" t="s">
        <v>10837</v>
      </c>
      <c r="D320" s="10">
        <v>5.96</v>
      </c>
      <c r="E320" s="11"/>
    </row>
    <row r="321" ht="20.1" customHeight="1" spans="1:5">
      <c r="A321" s="3">
        <v>318</v>
      </c>
      <c r="B321" s="3" t="s">
        <v>10562</v>
      </c>
      <c r="C321" s="19" t="s">
        <v>10838</v>
      </c>
      <c r="D321" s="10">
        <v>5.96</v>
      </c>
      <c r="E321" s="11"/>
    </row>
    <row r="322" ht="20.1" customHeight="1" spans="1:5">
      <c r="A322" s="3">
        <v>319</v>
      </c>
      <c r="B322" s="3" t="s">
        <v>10562</v>
      </c>
      <c r="C322" s="19" t="s">
        <v>10839</v>
      </c>
      <c r="D322" s="10">
        <v>5.96</v>
      </c>
      <c r="E322" s="11"/>
    </row>
    <row r="323" ht="20.1" customHeight="1" spans="1:5">
      <c r="A323" s="3">
        <v>320</v>
      </c>
      <c r="B323" s="3" t="s">
        <v>10562</v>
      </c>
      <c r="C323" s="19" t="s">
        <v>10840</v>
      </c>
      <c r="D323" s="10">
        <v>4</v>
      </c>
      <c r="E323" s="11"/>
    </row>
    <row r="324" ht="20.1" customHeight="1" spans="1:5">
      <c r="A324" s="3">
        <v>321</v>
      </c>
      <c r="B324" s="3" t="s">
        <v>10562</v>
      </c>
      <c r="C324" s="19" t="s">
        <v>10841</v>
      </c>
      <c r="D324" s="10">
        <v>5.96</v>
      </c>
      <c r="E324" s="11"/>
    </row>
    <row r="325" ht="20.1" customHeight="1" spans="1:5">
      <c r="A325" s="3">
        <v>322</v>
      </c>
      <c r="B325" s="3" t="s">
        <v>10562</v>
      </c>
      <c r="C325" s="19" t="s">
        <v>270</v>
      </c>
      <c r="D325" s="10">
        <v>5.96</v>
      </c>
      <c r="E325" s="11"/>
    </row>
    <row r="326" ht="20.1" customHeight="1" spans="1:5">
      <c r="A326" s="3">
        <v>323</v>
      </c>
      <c r="B326" s="3" t="s">
        <v>10562</v>
      </c>
      <c r="C326" s="19" t="s">
        <v>4989</v>
      </c>
      <c r="D326" s="10">
        <v>2.96</v>
      </c>
      <c r="E326" s="11"/>
    </row>
    <row r="327" ht="20.1" customHeight="1" spans="1:5">
      <c r="A327" s="3">
        <v>324</v>
      </c>
      <c r="B327" s="3" t="s">
        <v>10562</v>
      </c>
      <c r="C327" s="19" t="s">
        <v>10842</v>
      </c>
      <c r="D327" s="10">
        <v>5.96</v>
      </c>
      <c r="E327" s="11"/>
    </row>
    <row r="328" ht="20.1" customHeight="1" spans="1:5">
      <c r="A328" s="3">
        <v>325</v>
      </c>
      <c r="B328" s="3" t="s">
        <v>10562</v>
      </c>
      <c r="C328" s="19" t="s">
        <v>1332</v>
      </c>
      <c r="D328" s="10">
        <v>7.45</v>
      </c>
      <c r="E328" s="11"/>
    </row>
    <row r="329" ht="20.1" customHeight="1" spans="1:5">
      <c r="A329" s="3">
        <v>326</v>
      </c>
      <c r="B329" s="3" t="s">
        <v>10562</v>
      </c>
      <c r="C329" s="19" t="s">
        <v>10843</v>
      </c>
      <c r="D329" s="10">
        <v>8.94</v>
      </c>
      <c r="E329" s="11"/>
    </row>
    <row r="330" ht="20.1" customHeight="1" spans="1:5">
      <c r="A330" s="3">
        <v>327</v>
      </c>
      <c r="B330" s="3" t="s">
        <v>10562</v>
      </c>
      <c r="C330" s="19" t="s">
        <v>10844</v>
      </c>
      <c r="D330" s="10">
        <v>8.94</v>
      </c>
      <c r="E330" s="11"/>
    </row>
    <row r="331" ht="20.1" customHeight="1" spans="1:5">
      <c r="A331" s="3">
        <v>328</v>
      </c>
      <c r="B331" s="3" t="s">
        <v>10562</v>
      </c>
      <c r="C331" s="19" t="s">
        <v>10845</v>
      </c>
      <c r="D331" s="10">
        <v>8.94</v>
      </c>
      <c r="E331" s="11"/>
    </row>
    <row r="332" ht="20.1" customHeight="1" spans="1:5">
      <c r="A332" s="3">
        <v>329</v>
      </c>
      <c r="B332" s="3" t="s">
        <v>10562</v>
      </c>
      <c r="C332" s="19" t="s">
        <v>10846</v>
      </c>
      <c r="D332" s="10">
        <v>5.96</v>
      </c>
      <c r="E332" s="11"/>
    </row>
    <row r="333" ht="20.1" customHeight="1" spans="1:5">
      <c r="A333" s="3">
        <v>330</v>
      </c>
      <c r="B333" s="3" t="s">
        <v>10562</v>
      </c>
      <c r="C333" s="19" t="s">
        <v>10847</v>
      </c>
      <c r="D333" s="10">
        <v>8.94</v>
      </c>
      <c r="E333" s="11"/>
    </row>
    <row r="334" ht="20.1" customHeight="1" spans="1:5">
      <c r="A334" s="3">
        <v>331</v>
      </c>
      <c r="B334" s="3" t="s">
        <v>10562</v>
      </c>
      <c r="C334" s="19" t="s">
        <v>10848</v>
      </c>
      <c r="D334" s="10">
        <v>8.94</v>
      </c>
      <c r="E334" s="11"/>
    </row>
    <row r="335" ht="20.1" customHeight="1" spans="1:5">
      <c r="A335" s="3">
        <v>332</v>
      </c>
      <c r="B335" s="3" t="s">
        <v>10562</v>
      </c>
      <c r="C335" s="19" t="s">
        <v>10849</v>
      </c>
      <c r="D335" s="10">
        <v>8.94</v>
      </c>
      <c r="E335" s="11"/>
    </row>
    <row r="336" ht="20.1" customHeight="1" spans="1:5">
      <c r="A336" s="3">
        <v>333</v>
      </c>
      <c r="B336" s="3" t="s">
        <v>10562</v>
      </c>
      <c r="C336" s="19" t="s">
        <v>10850</v>
      </c>
      <c r="D336" s="10">
        <v>10.43</v>
      </c>
      <c r="E336" s="11"/>
    </row>
    <row r="337" ht="20.1" customHeight="1" spans="1:5">
      <c r="A337" s="3">
        <v>334</v>
      </c>
      <c r="B337" s="3" t="s">
        <v>10562</v>
      </c>
      <c r="C337" s="19" t="s">
        <v>10851</v>
      </c>
      <c r="D337" s="10">
        <v>7.45</v>
      </c>
      <c r="E337" s="11"/>
    </row>
    <row r="338" ht="20.1" customHeight="1" spans="1:5">
      <c r="A338" s="3">
        <v>335</v>
      </c>
      <c r="B338" s="3" t="s">
        <v>10562</v>
      </c>
      <c r="C338" s="19" t="s">
        <v>10852</v>
      </c>
      <c r="D338" s="10">
        <v>8.93</v>
      </c>
      <c r="E338" s="11"/>
    </row>
    <row r="339" ht="20.1" customHeight="1" spans="1:5">
      <c r="A339" s="3">
        <v>336</v>
      </c>
      <c r="B339" s="3" t="s">
        <v>10562</v>
      </c>
      <c r="C339" s="19" t="s">
        <v>10853</v>
      </c>
      <c r="D339" s="10">
        <v>4.47</v>
      </c>
      <c r="E339" s="11"/>
    </row>
    <row r="340" ht="20.1" customHeight="1" spans="1:5">
      <c r="A340" s="3">
        <v>337</v>
      </c>
      <c r="B340" s="3" t="s">
        <v>10562</v>
      </c>
      <c r="C340" s="19" t="s">
        <v>10854</v>
      </c>
      <c r="D340" s="10">
        <v>8.94</v>
      </c>
      <c r="E340" s="11"/>
    </row>
    <row r="341" ht="20.1" customHeight="1" spans="1:5">
      <c r="A341" s="3">
        <v>338</v>
      </c>
      <c r="B341" s="3" t="s">
        <v>10562</v>
      </c>
      <c r="C341" s="19" t="s">
        <v>10855</v>
      </c>
      <c r="D341" s="10">
        <v>4.47</v>
      </c>
      <c r="E341" s="11"/>
    </row>
    <row r="342" ht="20.1" customHeight="1" spans="1:5">
      <c r="A342" s="3">
        <v>339</v>
      </c>
      <c r="B342" s="3" t="s">
        <v>10562</v>
      </c>
      <c r="C342" s="19" t="s">
        <v>10856</v>
      </c>
      <c r="D342" s="10">
        <v>4.47</v>
      </c>
      <c r="E342" s="11"/>
    </row>
    <row r="343" ht="20.1" customHeight="1" spans="1:5">
      <c r="A343" s="3">
        <v>340</v>
      </c>
      <c r="B343" s="3" t="s">
        <v>10562</v>
      </c>
      <c r="C343" s="19" t="s">
        <v>10857</v>
      </c>
      <c r="D343" s="10">
        <v>4.47</v>
      </c>
      <c r="E343" s="11"/>
    </row>
    <row r="344" ht="20.1" customHeight="1" spans="1:5">
      <c r="A344" s="3">
        <v>341</v>
      </c>
      <c r="B344" s="3" t="s">
        <v>10562</v>
      </c>
      <c r="C344" s="19" t="s">
        <v>10858</v>
      </c>
      <c r="D344" s="10">
        <v>4.47</v>
      </c>
      <c r="E344" s="11"/>
    </row>
    <row r="345" ht="20.1" customHeight="1" spans="1:5">
      <c r="A345" s="3">
        <v>342</v>
      </c>
      <c r="B345" s="3" t="s">
        <v>10562</v>
      </c>
      <c r="C345" s="19" t="s">
        <v>3619</v>
      </c>
      <c r="D345" s="10">
        <v>4.47</v>
      </c>
      <c r="E345" s="11"/>
    </row>
    <row r="346" ht="20.1" customHeight="1" spans="1:5">
      <c r="A346" s="3">
        <v>343</v>
      </c>
      <c r="B346" s="3" t="s">
        <v>10562</v>
      </c>
      <c r="C346" s="19" t="s">
        <v>10859</v>
      </c>
      <c r="D346" s="10">
        <v>5.96</v>
      </c>
      <c r="E346" s="11"/>
    </row>
    <row r="347" ht="20.1" customHeight="1" spans="1:5">
      <c r="A347" s="3">
        <v>344</v>
      </c>
      <c r="B347" s="3" t="s">
        <v>10562</v>
      </c>
      <c r="C347" s="19" t="s">
        <v>141</v>
      </c>
      <c r="D347" s="10">
        <v>4.47</v>
      </c>
      <c r="E347" s="11"/>
    </row>
    <row r="348" ht="20.1" customHeight="1" spans="1:5">
      <c r="A348" s="3">
        <v>345</v>
      </c>
      <c r="B348" s="3" t="s">
        <v>10562</v>
      </c>
      <c r="C348" s="19" t="s">
        <v>10860</v>
      </c>
      <c r="D348" s="10">
        <v>4.47</v>
      </c>
      <c r="E348" s="11"/>
    </row>
    <row r="349" ht="20.1" customHeight="1" spans="1:5">
      <c r="A349" s="3">
        <v>346</v>
      </c>
      <c r="B349" s="3" t="s">
        <v>10562</v>
      </c>
      <c r="C349" s="19" t="s">
        <v>10861</v>
      </c>
      <c r="D349" s="10">
        <v>4.47</v>
      </c>
      <c r="E349" s="11"/>
    </row>
    <row r="350" ht="20.1" customHeight="1" spans="1:5">
      <c r="A350" s="3">
        <v>347</v>
      </c>
      <c r="B350" s="3" t="s">
        <v>10562</v>
      </c>
      <c r="C350" s="19" t="s">
        <v>10862</v>
      </c>
      <c r="D350" s="10">
        <v>4.47</v>
      </c>
      <c r="E350" s="11"/>
    </row>
    <row r="351" ht="20.1" customHeight="1" spans="1:5">
      <c r="A351" s="3">
        <v>348</v>
      </c>
      <c r="B351" s="3" t="s">
        <v>10562</v>
      </c>
      <c r="C351" s="19" t="s">
        <v>10863</v>
      </c>
      <c r="D351" s="10">
        <v>4.47</v>
      </c>
      <c r="E351" s="11"/>
    </row>
    <row r="352" ht="20.1" customHeight="1" spans="1:5">
      <c r="A352" s="3">
        <v>349</v>
      </c>
      <c r="B352" s="3" t="s">
        <v>10562</v>
      </c>
      <c r="C352" s="19" t="s">
        <v>10864</v>
      </c>
      <c r="D352" s="10">
        <v>7.45</v>
      </c>
      <c r="E352" s="11"/>
    </row>
    <row r="353" ht="20.1" customHeight="1" spans="1:5">
      <c r="A353" s="3">
        <v>350</v>
      </c>
      <c r="B353" s="3" t="s">
        <v>10562</v>
      </c>
      <c r="C353" s="19" t="s">
        <v>10865</v>
      </c>
      <c r="D353" s="10">
        <v>2.98</v>
      </c>
      <c r="E353" s="11"/>
    </row>
    <row r="354" ht="20.1" customHeight="1" spans="1:5">
      <c r="A354" s="3">
        <v>351</v>
      </c>
      <c r="B354" s="3" t="s">
        <v>10562</v>
      </c>
      <c r="C354" s="19" t="s">
        <v>10866</v>
      </c>
      <c r="D354" s="10">
        <v>1.58</v>
      </c>
      <c r="E354" s="11"/>
    </row>
    <row r="355" ht="20.1" customHeight="1" spans="1:5">
      <c r="A355" s="3">
        <v>352</v>
      </c>
      <c r="B355" s="3" t="s">
        <v>10562</v>
      </c>
      <c r="C355" s="19" t="s">
        <v>10867</v>
      </c>
      <c r="D355" s="10">
        <v>2.98</v>
      </c>
      <c r="E355" s="11"/>
    </row>
    <row r="356" ht="20.1" customHeight="1" spans="1:5">
      <c r="A356" s="3">
        <v>353</v>
      </c>
      <c r="B356" s="3" t="s">
        <v>10562</v>
      </c>
      <c r="C356" s="19" t="s">
        <v>10868</v>
      </c>
      <c r="D356" s="10">
        <v>2.98</v>
      </c>
      <c r="E356" s="11"/>
    </row>
    <row r="357" ht="20.1" customHeight="1" spans="1:5">
      <c r="A357" s="3">
        <v>354</v>
      </c>
      <c r="B357" s="3" t="s">
        <v>10562</v>
      </c>
      <c r="C357" s="19" t="s">
        <v>10869</v>
      </c>
      <c r="D357" s="10">
        <v>2.98</v>
      </c>
      <c r="E357" s="11"/>
    </row>
    <row r="358" ht="20.1" customHeight="1" spans="1:5">
      <c r="A358" s="3">
        <v>355</v>
      </c>
      <c r="B358" s="3" t="s">
        <v>10562</v>
      </c>
      <c r="C358" s="19" t="s">
        <v>8702</v>
      </c>
      <c r="D358" s="10">
        <v>3.46</v>
      </c>
      <c r="E358" s="11"/>
    </row>
    <row r="359" ht="20.1" customHeight="1" spans="1:5">
      <c r="A359" s="3">
        <v>356</v>
      </c>
      <c r="B359" s="3" t="s">
        <v>10562</v>
      </c>
      <c r="C359" s="19" t="s">
        <v>10870</v>
      </c>
      <c r="D359" s="10">
        <v>11.92</v>
      </c>
      <c r="E359" s="11"/>
    </row>
    <row r="360" ht="20.1" customHeight="1" spans="1:5">
      <c r="A360" s="3">
        <v>357</v>
      </c>
      <c r="B360" s="3" t="s">
        <v>10562</v>
      </c>
      <c r="C360" s="19" t="s">
        <v>10871</v>
      </c>
      <c r="D360" s="10">
        <v>2.89</v>
      </c>
      <c r="E360" s="11"/>
    </row>
    <row r="361" ht="20.1" customHeight="1" spans="1:5">
      <c r="A361" s="3">
        <v>358</v>
      </c>
      <c r="B361" s="3" t="s">
        <v>10562</v>
      </c>
      <c r="C361" s="19" t="s">
        <v>10872</v>
      </c>
      <c r="D361" s="10">
        <v>1.49</v>
      </c>
      <c r="E361" s="11"/>
    </row>
    <row r="362" ht="20.1" customHeight="1" spans="1:5">
      <c r="A362" s="3">
        <v>359</v>
      </c>
      <c r="B362" s="3" t="s">
        <v>10562</v>
      </c>
      <c r="C362" s="19" t="s">
        <v>10873</v>
      </c>
      <c r="D362" s="10">
        <v>1.49</v>
      </c>
      <c r="E362" s="11"/>
    </row>
    <row r="363" ht="20.1" customHeight="1" spans="1:5">
      <c r="A363" s="3">
        <v>360</v>
      </c>
      <c r="B363" s="3" t="s">
        <v>10562</v>
      </c>
      <c r="C363" s="19" t="s">
        <v>10874</v>
      </c>
      <c r="D363" s="10">
        <v>10.43</v>
      </c>
      <c r="E363" s="11"/>
    </row>
    <row r="364" ht="20.1" customHeight="1" spans="1:5">
      <c r="A364" s="3">
        <v>361</v>
      </c>
      <c r="B364" s="3" t="s">
        <v>10562</v>
      </c>
      <c r="C364" s="19" t="s">
        <v>10875</v>
      </c>
      <c r="D364" s="10">
        <v>7.74</v>
      </c>
      <c r="E364" s="11"/>
    </row>
    <row r="365" ht="20.1" customHeight="1" spans="1:5">
      <c r="A365" s="3">
        <v>362</v>
      </c>
      <c r="B365" s="3" t="s">
        <v>10562</v>
      </c>
      <c r="C365" s="19" t="s">
        <v>10876</v>
      </c>
      <c r="D365" s="10">
        <v>3.87</v>
      </c>
      <c r="E365" s="11"/>
    </row>
    <row r="366" ht="20.1" customHeight="1" spans="1:5">
      <c r="A366" s="3">
        <v>363</v>
      </c>
      <c r="B366" s="3" t="s">
        <v>10562</v>
      </c>
      <c r="C366" s="19" t="s">
        <v>2038</v>
      </c>
      <c r="D366" s="10">
        <v>4.47</v>
      </c>
      <c r="E366" s="11"/>
    </row>
    <row r="367" ht="20.1" customHeight="1" spans="1:5">
      <c r="A367" s="3">
        <v>364</v>
      </c>
      <c r="B367" s="3" t="s">
        <v>10562</v>
      </c>
      <c r="C367" s="19" t="s">
        <v>10877</v>
      </c>
      <c r="D367" s="10">
        <v>19.73</v>
      </c>
      <c r="E367" s="11"/>
    </row>
    <row r="368" ht="20.1" customHeight="1" spans="1:5">
      <c r="A368" s="3">
        <v>365</v>
      </c>
      <c r="B368" s="3" t="s">
        <v>10562</v>
      </c>
      <c r="C368" s="19" t="s">
        <v>10878</v>
      </c>
      <c r="D368" s="10">
        <v>1.29</v>
      </c>
      <c r="E368" s="11"/>
    </row>
    <row r="369" ht="20.1" customHeight="1" spans="1:5">
      <c r="A369" s="3">
        <v>366</v>
      </c>
      <c r="B369" s="3" t="s">
        <v>10562</v>
      </c>
      <c r="C369" s="19" t="s">
        <v>10879</v>
      </c>
      <c r="D369" s="10">
        <v>2.98</v>
      </c>
      <c r="E369" s="11"/>
    </row>
    <row r="370" ht="20.1" customHeight="1" spans="1:5">
      <c r="A370" s="3">
        <v>367</v>
      </c>
      <c r="B370" s="3" t="s">
        <v>10562</v>
      </c>
      <c r="C370" s="19" t="s">
        <v>10880</v>
      </c>
      <c r="D370" s="10">
        <v>1.29</v>
      </c>
      <c r="E370" s="11"/>
    </row>
    <row r="371" ht="20.1" customHeight="1" spans="1:5">
      <c r="A371" s="3">
        <v>368</v>
      </c>
      <c r="B371" s="3" t="s">
        <v>10562</v>
      </c>
      <c r="C371" s="19" t="s">
        <v>10881</v>
      </c>
      <c r="D371" s="10">
        <v>15.42</v>
      </c>
      <c r="E371" s="11"/>
    </row>
    <row r="372" ht="20.1" customHeight="1" spans="1:5">
      <c r="A372" s="3">
        <v>369</v>
      </c>
      <c r="B372" s="3" t="s">
        <v>10562</v>
      </c>
      <c r="C372" s="19" t="s">
        <v>10882</v>
      </c>
      <c r="D372" s="10">
        <v>1.29</v>
      </c>
      <c r="E372" s="11"/>
    </row>
    <row r="373" ht="20.1" customHeight="1" spans="1:5">
      <c r="A373" s="3">
        <v>370</v>
      </c>
      <c r="B373" s="3" t="s">
        <v>10562</v>
      </c>
      <c r="C373" s="19" t="s">
        <v>10883</v>
      </c>
      <c r="D373" s="10">
        <v>1.29</v>
      </c>
      <c r="E373" s="11"/>
    </row>
    <row r="374" ht="20.1" customHeight="1" spans="1:5">
      <c r="A374" s="3">
        <v>371</v>
      </c>
      <c r="B374" s="3" t="s">
        <v>10562</v>
      </c>
      <c r="C374" s="19" t="s">
        <v>10884</v>
      </c>
      <c r="D374" s="10">
        <v>10.6</v>
      </c>
      <c r="E374" s="11"/>
    </row>
    <row r="375" ht="20.1" customHeight="1" spans="1:5">
      <c r="A375" s="3">
        <v>372</v>
      </c>
      <c r="B375" s="3" t="s">
        <v>10562</v>
      </c>
      <c r="C375" s="19" t="s">
        <v>5218</v>
      </c>
      <c r="D375" s="10">
        <v>4.47</v>
      </c>
      <c r="E375" s="11"/>
    </row>
    <row r="376" ht="20.1" customHeight="1" spans="1:5">
      <c r="A376" s="3">
        <v>373</v>
      </c>
      <c r="B376" s="3" t="s">
        <v>10562</v>
      </c>
      <c r="C376" s="19" t="s">
        <v>2645</v>
      </c>
      <c r="D376" s="10">
        <v>4.2</v>
      </c>
      <c r="E376" s="11"/>
    </row>
    <row r="377" ht="20.1" customHeight="1" spans="1:5">
      <c r="A377" s="3">
        <v>374</v>
      </c>
      <c r="B377" s="3" t="s">
        <v>10562</v>
      </c>
      <c r="C377" s="19" t="s">
        <v>10885</v>
      </c>
      <c r="D377" s="10">
        <v>6.92</v>
      </c>
      <c r="E377" s="11"/>
    </row>
    <row r="378" ht="20.1" customHeight="1" spans="1:5">
      <c r="A378" s="3">
        <v>375</v>
      </c>
      <c r="B378" s="3" t="s">
        <v>10562</v>
      </c>
      <c r="C378" s="19" t="s">
        <v>10886</v>
      </c>
      <c r="D378" s="10">
        <v>2.98</v>
      </c>
      <c r="E378" s="11"/>
    </row>
    <row r="379" ht="20.1" customHeight="1" spans="1:5">
      <c r="A379" s="3">
        <v>376</v>
      </c>
      <c r="B379" s="3" t="s">
        <v>10562</v>
      </c>
      <c r="C379" s="19" t="s">
        <v>10887</v>
      </c>
      <c r="D379" s="10">
        <v>2.9</v>
      </c>
      <c r="E379" s="11"/>
    </row>
    <row r="380" ht="20.1" customHeight="1" spans="1:5">
      <c r="A380" s="3">
        <v>377</v>
      </c>
      <c r="B380" s="3" t="s">
        <v>10562</v>
      </c>
      <c r="C380" s="19" t="s">
        <v>10888</v>
      </c>
      <c r="D380" s="10">
        <v>4.47</v>
      </c>
      <c r="E380" s="11"/>
    </row>
    <row r="381" ht="20.1" customHeight="1" spans="1:5">
      <c r="A381" s="3">
        <v>378</v>
      </c>
      <c r="B381" s="3" t="s">
        <v>10562</v>
      </c>
      <c r="C381" s="19" t="s">
        <v>10889</v>
      </c>
      <c r="D381" s="10">
        <v>1.29</v>
      </c>
      <c r="E381" s="11"/>
    </row>
    <row r="382" ht="20.1" customHeight="1" spans="1:5">
      <c r="A382" s="3">
        <v>379</v>
      </c>
      <c r="B382" s="3" t="s">
        <v>10562</v>
      </c>
      <c r="C382" s="19" t="s">
        <v>10890</v>
      </c>
      <c r="D382" s="10">
        <v>5</v>
      </c>
      <c r="E382" s="11"/>
    </row>
    <row r="383" ht="20.1" customHeight="1" spans="1:5">
      <c r="A383" s="3">
        <v>380</v>
      </c>
      <c r="B383" s="3" t="s">
        <v>10562</v>
      </c>
      <c r="C383" s="19" t="s">
        <v>10891</v>
      </c>
      <c r="D383" s="10">
        <v>14.14</v>
      </c>
      <c r="E383" s="11"/>
    </row>
    <row r="384" ht="20.1" customHeight="1" spans="1:5">
      <c r="A384" s="3">
        <v>381</v>
      </c>
      <c r="B384" s="3" t="s">
        <v>10562</v>
      </c>
      <c r="C384" s="19" t="s">
        <v>10892</v>
      </c>
      <c r="D384" s="10">
        <v>28.17</v>
      </c>
      <c r="E384" s="11"/>
    </row>
    <row r="385" ht="20.1" customHeight="1" spans="1:5">
      <c r="A385" s="3">
        <v>382</v>
      </c>
      <c r="B385" s="3" t="s">
        <v>10562</v>
      </c>
      <c r="C385" s="19" t="s">
        <v>916</v>
      </c>
      <c r="D385" s="10">
        <v>17.05</v>
      </c>
      <c r="E385" s="11"/>
    </row>
    <row r="386" ht="20.1" customHeight="1" spans="1:5">
      <c r="A386" s="3">
        <v>383</v>
      </c>
      <c r="B386" s="3" t="s">
        <v>10562</v>
      </c>
      <c r="C386" s="19" t="s">
        <v>10893</v>
      </c>
      <c r="D386" s="10">
        <v>3</v>
      </c>
      <c r="E386" s="11"/>
    </row>
    <row r="387" ht="20.1" customHeight="1" spans="1:5">
      <c r="A387" s="3">
        <v>384</v>
      </c>
      <c r="B387" s="3" t="s">
        <v>10562</v>
      </c>
      <c r="C387" s="19" t="s">
        <v>10894</v>
      </c>
      <c r="D387" s="10">
        <v>15</v>
      </c>
      <c r="E387" s="11"/>
    </row>
    <row r="388" ht="20.1" customHeight="1" spans="1:5">
      <c r="A388" s="3">
        <v>385</v>
      </c>
      <c r="B388" s="3" t="s">
        <v>10562</v>
      </c>
      <c r="C388" s="19" t="s">
        <v>10895</v>
      </c>
      <c r="D388" s="10">
        <v>22.47</v>
      </c>
      <c r="E388" s="11"/>
    </row>
    <row r="389" ht="20.1" customHeight="1" spans="1:5">
      <c r="A389" s="3">
        <v>386</v>
      </c>
      <c r="B389" s="3" t="s">
        <v>10562</v>
      </c>
      <c r="C389" s="19" t="s">
        <v>10896</v>
      </c>
      <c r="D389" s="10">
        <v>3.87</v>
      </c>
      <c r="E389" s="11"/>
    </row>
    <row r="390" ht="20.1" customHeight="1" spans="1:5">
      <c r="A390" s="3">
        <v>387</v>
      </c>
      <c r="B390" s="3" t="s">
        <v>10562</v>
      </c>
      <c r="C390" s="19" t="s">
        <v>10897</v>
      </c>
      <c r="D390" s="10">
        <v>6.92</v>
      </c>
      <c r="E390" s="11"/>
    </row>
    <row r="391" ht="20.1" customHeight="1" spans="1:5">
      <c r="A391" s="3">
        <v>388</v>
      </c>
      <c r="B391" s="3" t="s">
        <v>10562</v>
      </c>
      <c r="C391" s="19" t="s">
        <v>10898</v>
      </c>
      <c r="D391" s="10">
        <v>3.46</v>
      </c>
      <c r="E391" s="11"/>
    </row>
    <row r="392" ht="20.1" customHeight="1" spans="1:5">
      <c r="A392" s="3">
        <v>389</v>
      </c>
      <c r="B392" s="3" t="s">
        <v>10562</v>
      </c>
      <c r="C392" s="19" t="s">
        <v>10899</v>
      </c>
      <c r="D392" s="10">
        <v>1.3</v>
      </c>
      <c r="E392" s="11"/>
    </row>
    <row r="393" ht="20.1" customHeight="1" spans="1:5">
      <c r="A393" s="3">
        <v>390</v>
      </c>
      <c r="B393" s="3" t="s">
        <v>10562</v>
      </c>
      <c r="C393" s="19" t="s">
        <v>10900</v>
      </c>
      <c r="D393" s="10">
        <v>5.17</v>
      </c>
      <c r="E393" s="11"/>
    </row>
    <row r="394" ht="20.1" customHeight="1" spans="1:5">
      <c r="A394" s="3">
        <v>391</v>
      </c>
      <c r="B394" s="3" t="s">
        <v>10562</v>
      </c>
      <c r="C394" s="19" t="s">
        <v>10901</v>
      </c>
      <c r="D394" s="10">
        <v>3.87</v>
      </c>
      <c r="E394" s="11"/>
    </row>
    <row r="395" ht="20.1" customHeight="1" spans="1:5">
      <c r="A395" s="3">
        <v>392</v>
      </c>
      <c r="B395" s="3" t="s">
        <v>10562</v>
      </c>
      <c r="C395" s="19" t="s">
        <v>10902</v>
      </c>
      <c r="D395" s="10">
        <v>2</v>
      </c>
      <c r="E395" s="11"/>
    </row>
    <row r="396" ht="20.1" customHeight="1" spans="1:5">
      <c r="A396" s="3">
        <v>393</v>
      </c>
      <c r="B396" s="3" t="s">
        <v>10562</v>
      </c>
      <c r="C396" s="19" t="s">
        <v>946</v>
      </c>
      <c r="D396" s="10">
        <v>12.9</v>
      </c>
      <c r="E396" s="11"/>
    </row>
    <row r="397" ht="20.1" customHeight="1" spans="1:5">
      <c r="A397" s="3">
        <v>394</v>
      </c>
      <c r="B397" s="3" t="s">
        <v>10562</v>
      </c>
      <c r="C397" s="19" t="s">
        <v>10903</v>
      </c>
      <c r="D397" s="10">
        <v>9.6</v>
      </c>
      <c r="E397" s="11"/>
    </row>
    <row r="398" ht="20.1" customHeight="1" spans="1:5">
      <c r="A398" s="3">
        <v>395</v>
      </c>
      <c r="B398" s="3" t="s">
        <v>10562</v>
      </c>
      <c r="C398" s="19" t="s">
        <v>10904</v>
      </c>
      <c r="D398" s="10">
        <v>6.92</v>
      </c>
      <c r="E398" s="11"/>
    </row>
    <row r="399" ht="20.1" customHeight="1" spans="1:5">
      <c r="A399" s="3">
        <v>396</v>
      </c>
      <c r="B399" s="3" t="s">
        <v>10562</v>
      </c>
      <c r="C399" s="19" t="s">
        <v>10905</v>
      </c>
      <c r="D399" s="10">
        <v>7.45</v>
      </c>
      <c r="E399" s="11"/>
    </row>
    <row r="400" ht="20.1" customHeight="1" spans="1:5">
      <c r="A400" s="3">
        <v>397</v>
      </c>
      <c r="B400" s="3" t="s">
        <v>10562</v>
      </c>
      <c r="C400" s="19" t="s">
        <v>10906</v>
      </c>
      <c r="D400" s="10">
        <v>6.92</v>
      </c>
      <c r="E400" s="11"/>
    </row>
    <row r="401" ht="20.1" customHeight="1" spans="1:5">
      <c r="A401" s="3">
        <v>398</v>
      </c>
      <c r="B401" s="3" t="s">
        <v>10562</v>
      </c>
      <c r="C401" s="19" t="s">
        <v>3927</v>
      </c>
      <c r="D401" s="10">
        <v>8.94</v>
      </c>
      <c r="E401" s="11"/>
    </row>
    <row r="402" ht="20.1" customHeight="1" spans="1:5">
      <c r="A402" s="3">
        <v>399</v>
      </c>
      <c r="B402" s="3" t="s">
        <v>10562</v>
      </c>
      <c r="C402" s="19" t="s">
        <v>10907</v>
      </c>
      <c r="D402" s="10">
        <v>6</v>
      </c>
      <c r="E402" s="11"/>
    </row>
    <row r="403" ht="20.1" customHeight="1" spans="1:5">
      <c r="A403" s="3">
        <v>400</v>
      </c>
      <c r="B403" s="3" t="s">
        <v>10562</v>
      </c>
      <c r="C403" s="19" t="s">
        <v>10908</v>
      </c>
      <c r="D403" s="10">
        <v>2.98</v>
      </c>
      <c r="E403" s="11"/>
    </row>
    <row r="404" ht="20.1" customHeight="1" spans="1:5">
      <c r="A404" s="3">
        <v>401</v>
      </c>
      <c r="B404" s="3" t="s">
        <v>10562</v>
      </c>
      <c r="C404" s="19" t="s">
        <v>10909</v>
      </c>
      <c r="D404" s="10">
        <v>3.5</v>
      </c>
      <c r="E404" s="11"/>
    </row>
    <row r="405" ht="20.1" customHeight="1" spans="1:5">
      <c r="A405" s="3">
        <v>402</v>
      </c>
      <c r="B405" s="3" t="s">
        <v>10562</v>
      </c>
      <c r="C405" s="19" t="s">
        <v>10910</v>
      </c>
      <c r="D405" s="10">
        <v>3.5</v>
      </c>
      <c r="E405" s="11"/>
    </row>
    <row r="406" ht="20.1" customHeight="1" spans="1:5">
      <c r="A406" s="3">
        <v>403</v>
      </c>
      <c r="B406" s="3" t="s">
        <v>10562</v>
      </c>
      <c r="C406" s="19" t="s">
        <v>10911</v>
      </c>
      <c r="D406" s="10">
        <v>4</v>
      </c>
      <c r="E406" s="11"/>
    </row>
    <row r="407" ht="20.1" customHeight="1" spans="1:5">
      <c r="A407" s="3">
        <v>404</v>
      </c>
      <c r="B407" s="3" t="s">
        <v>10562</v>
      </c>
      <c r="C407" s="19" t="s">
        <v>10912</v>
      </c>
      <c r="D407" s="10">
        <v>1.96</v>
      </c>
      <c r="E407" s="11"/>
    </row>
    <row r="408" ht="20.1" customHeight="1" spans="1:5">
      <c r="A408" s="3">
        <v>405</v>
      </c>
      <c r="B408" s="3" t="s">
        <v>10562</v>
      </c>
      <c r="C408" s="19" t="s">
        <v>10913</v>
      </c>
      <c r="D408" s="10">
        <v>1.49</v>
      </c>
      <c r="E408" s="11"/>
    </row>
    <row r="409" ht="20.1" customHeight="1" spans="1:5">
      <c r="A409" s="3">
        <v>406</v>
      </c>
      <c r="B409" s="3" t="s">
        <v>10562</v>
      </c>
      <c r="C409" s="19" t="s">
        <v>10914</v>
      </c>
      <c r="D409" s="10">
        <v>1.73</v>
      </c>
      <c r="E409" s="11"/>
    </row>
    <row r="410" ht="20.1" customHeight="1" spans="1:5">
      <c r="A410" s="3">
        <v>407</v>
      </c>
      <c r="B410" s="3" t="s">
        <v>10562</v>
      </c>
      <c r="C410" s="19" t="s">
        <v>10915</v>
      </c>
      <c r="D410" s="10">
        <v>1.29</v>
      </c>
      <c r="E410" s="11"/>
    </row>
    <row r="411" ht="20.1" customHeight="1" spans="1:5">
      <c r="A411" s="3">
        <v>408</v>
      </c>
      <c r="B411" s="3" t="s">
        <v>10562</v>
      </c>
      <c r="C411" s="19" t="s">
        <v>10916</v>
      </c>
      <c r="D411" s="10">
        <v>10</v>
      </c>
      <c r="E411" s="11"/>
    </row>
    <row r="412" ht="20.1" customHeight="1" spans="1:5">
      <c r="A412" s="3">
        <v>409</v>
      </c>
      <c r="B412" s="3" t="s">
        <v>10562</v>
      </c>
      <c r="C412" s="19" t="s">
        <v>10917</v>
      </c>
      <c r="D412" s="10">
        <v>10</v>
      </c>
      <c r="E412" s="11"/>
    </row>
    <row r="413" ht="20.1" customHeight="1" spans="1:5">
      <c r="A413" s="3">
        <v>410</v>
      </c>
      <c r="B413" s="3" t="s">
        <v>10562</v>
      </c>
      <c r="C413" s="19" t="s">
        <v>10918</v>
      </c>
      <c r="D413" s="10">
        <v>3.5</v>
      </c>
      <c r="E413" s="11"/>
    </row>
    <row r="414" ht="20.1" customHeight="1" spans="1:5">
      <c r="A414" s="3">
        <v>411</v>
      </c>
      <c r="B414" s="3" t="s">
        <v>10562</v>
      </c>
      <c r="C414" s="19" t="s">
        <v>10919</v>
      </c>
      <c r="D414" s="10">
        <v>5</v>
      </c>
      <c r="E414" s="11"/>
    </row>
    <row r="415" ht="20.1" customHeight="1" spans="1:5">
      <c r="A415" s="3">
        <v>412</v>
      </c>
      <c r="B415" s="3" t="s">
        <v>10562</v>
      </c>
      <c r="C415" s="19" t="s">
        <v>10920</v>
      </c>
      <c r="D415" s="10">
        <v>7</v>
      </c>
      <c r="E415" s="11"/>
    </row>
    <row r="416" ht="20.1" customHeight="1" spans="1:5">
      <c r="A416" s="3">
        <v>413</v>
      </c>
      <c r="B416" s="3" t="s">
        <v>10562</v>
      </c>
      <c r="C416" s="19" t="s">
        <v>10921</v>
      </c>
      <c r="D416" s="10">
        <v>10.35</v>
      </c>
      <c r="E416" s="11"/>
    </row>
    <row r="417" ht="20.1" customHeight="1" spans="1:5">
      <c r="A417" s="3">
        <v>414</v>
      </c>
      <c r="B417" s="3" t="s">
        <v>10562</v>
      </c>
      <c r="C417" s="19" t="s">
        <v>10557</v>
      </c>
      <c r="D417" s="10">
        <v>2</v>
      </c>
      <c r="E417" s="11"/>
    </row>
    <row r="418" ht="20.1" customHeight="1" spans="1:5">
      <c r="A418" s="3">
        <v>415</v>
      </c>
      <c r="B418" s="3" t="s">
        <v>10562</v>
      </c>
      <c r="C418" s="19" t="s">
        <v>10922</v>
      </c>
      <c r="D418" s="10">
        <v>2</v>
      </c>
      <c r="E418" s="11"/>
    </row>
    <row r="419" ht="20.1" customHeight="1" spans="1:5">
      <c r="A419" s="3">
        <v>416</v>
      </c>
      <c r="B419" s="3" t="s">
        <v>10562</v>
      </c>
      <c r="C419" s="19" t="s">
        <v>10923</v>
      </c>
      <c r="D419" s="113">
        <v>5.96</v>
      </c>
      <c r="E419" s="11"/>
    </row>
    <row r="420" ht="20.1" customHeight="1" spans="1:5">
      <c r="A420" s="3" t="s">
        <v>42</v>
      </c>
      <c r="B420" s="3"/>
      <c r="C420" s="3"/>
      <c r="D420" s="3">
        <f>SUM(D4:D419)</f>
        <v>3594.49999999999</v>
      </c>
      <c r="E420" s="11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2"/>
  <sheetViews>
    <sheetView workbookViewId="0">
      <selection activeCell="H6" sqref="H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10924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10925</v>
      </c>
      <c r="C4" s="23" t="s">
        <v>10926</v>
      </c>
      <c r="D4" s="34">
        <v>5.77</v>
      </c>
      <c r="E4" s="11"/>
    </row>
    <row r="5" ht="20.1" customHeight="1" spans="1:5">
      <c r="A5" s="11">
        <v>2</v>
      </c>
      <c r="B5" s="11" t="s">
        <v>10925</v>
      </c>
      <c r="C5" s="23" t="s">
        <v>10927</v>
      </c>
      <c r="D5" s="34">
        <v>6.71</v>
      </c>
      <c r="E5" s="11"/>
    </row>
    <row r="6" ht="20.1" customHeight="1" spans="1:5">
      <c r="A6" s="11">
        <v>3</v>
      </c>
      <c r="B6" s="11" t="s">
        <v>10925</v>
      </c>
      <c r="C6" s="23" t="s">
        <v>10928</v>
      </c>
      <c r="D6" s="34">
        <v>13.1</v>
      </c>
      <c r="E6" s="11"/>
    </row>
    <row r="7" ht="20.1" customHeight="1" spans="1:5">
      <c r="A7" s="11">
        <v>4</v>
      </c>
      <c r="B7" s="11" t="s">
        <v>10925</v>
      </c>
      <c r="C7" s="23" t="s">
        <v>10929</v>
      </c>
      <c r="D7" s="34">
        <v>0.15</v>
      </c>
      <c r="E7" s="11"/>
    </row>
    <row r="8" ht="20.1" customHeight="1" spans="1:5">
      <c r="A8" s="11">
        <v>5</v>
      </c>
      <c r="B8" s="11" t="s">
        <v>10925</v>
      </c>
      <c r="C8" s="23" t="s">
        <v>10930</v>
      </c>
      <c r="D8" s="34">
        <v>1.35</v>
      </c>
      <c r="E8" s="11"/>
    </row>
    <row r="9" ht="20.1" customHeight="1" spans="1:5">
      <c r="A9" s="11">
        <v>6</v>
      </c>
      <c r="B9" s="11" t="s">
        <v>10925</v>
      </c>
      <c r="C9" s="23" t="s">
        <v>10931</v>
      </c>
      <c r="D9" s="34">
        <v>10.24</v>
      </c>
      <c r="E9" s="11"/>
    </row>
    <row r="10" ht="20.1" customHeight="1" spans="1:5">
      <c r="A10" s="11">
        <v>7</v>
      </c>
      <c r="B10" s="11" t="s">
        <v>10925</v>
      </c>
      <c r="C10" s="23" t="s">
        <v>10932</v>
      </c>
      <c r="D10" s="34">
        <v>7.76</v>
      </c>
      <c r="E10" s="11"/>
    </row>
    <row r="11" ht="20.1" customHeight="1" spans="1:5">
      <c r="A11" s="11">
        <v>8</v>
      </c>
      <c r="B11" s="11" t="s">
        <v>10925</v>
      </c>
      <c r="C11" s="23" t="s">
        <v>10933</v>
      </c>
      <c r="D11" s="34">
        <v>6.56</v>
      </c>
      <c r="E11" s="11"/>
    </row>
    <row r="12" ht="20.1" customHeight="1" spans="1:5">
      <c r="A12" s="11">
        <v>9</v>
      </c>
      <c r="B12" s="11" t="s">
        <v>10925</v>
      </c>
      <c r="C12" s="23" t="s">
        <v>10934</v>
      </c>
      <c r="D12" s="34">
        <v>0.84</v>
      </c>
      <c r="E12" s="11"/>
    </row>
    <row r="13" ht="20.1" customHeight="1" spans="1:5">
      <c r="A13" s="11">
        <v>10</v>
      </c>
      <c r="B13" s="11" t="s">
        <v>10925</v>
      </c>
      <c r="C13" s="23" t="s">
        <v>10935</v>
      </c>
      <c r="D13" s="34">
        <v>9.27</v>
      </c>
      <c r="E13" s="11"/>
    </row>
    <row r="14" ht="20.1" customHeight="1" spans="1:5">
      <c r="A14" s="11">
        <v>11</v>
      </c>
      <c r="B14" s="11" t="s">
        <v>10925</v>
      </c>
      <c r="C14" s="23" t="s">
        <v>10936</v>
      </c>
      <c r="D14" s="34">
        <v>9.24</v>
      </c>
      <c r="E14" s="11"/>
    </row>
    <row r="15" ht="20.1" customHeight="1" spans="1:5">
      <c r="A15" s="11">
        <v>12</v>
      </c>
      <c r="B15" s="11" t="s">
        <v>10925</v>
      </c>
      <c r="C15" s="23" t="s">
        <v>10937</v>
      </c>
      <c r="D15" s="34">
        <v>4.75</v>
      </c>
      <c r="E15" s="11"/>
    </row>
    <row r="16" ht="20.1" customHeight="1" spans="1:5">
      <c r="A16" s="11">
        <v>13</v>
      </c>
      <c r="B16" s="11" t="s">
        <v>10925</v>
      </c>
      <c r="C16" s="23" t="s">
        <v>10938</v>
      </c>
      <c r="D16" s="34">
        <v>2.46</v>
      </c>
      <c r="E16" s="11"/>
    </row>
    <row r="17" ht="20.1" customHeight="1" spans="1:5">
      <c r="A17" s="11">
        <v>14</v>
      </c>
      <c r="B17" s="11" t="s">
        <v>10925</v>
      </c>
      <c r="C17" s="23" t="s">
        <v>10939</v>
      </c>
      <c r="D17" s="34">
        <v>10.3</v>
      </c>
      <c r="E17" s="11"/>
    </row>
    <row r="18" ht="20.1" customHeight="1" spans="1:5">
      <c r="A18" s="11">
        <v>15</v>
      </c>
      <c r="B18" s="11" t="s">
        <v>10925</v>
      </c>
      <c r="C18" s="23" t="s">
        <v>10940</v>
      </c>
      <c r="D18" s="34">
        <v>2</v>
      </c>
      <c r="E18" s="11"/>
    </row>
    <row r="19" ht="20.1" customHeight="1" spans="1:5">
      <c r="A19" s="11">
        <v>16</v>
      </c>
      <c r="B19" s="11" t="s">
        <v>10925</v>
      </c>
      <c r="C19" s="23" t="s">
        <v>10941</v>
      </c>
      <c r="D19" s="34">
        <v>7.37</v>
      </c>
      <c r="E19" s="11"/>
    </row>
    <row r="20" ht="20.1" customHeight="1" spans="1:5">
      <c r="A20" s="11">
        <v>17</v>
      </c>
      <c r="B20" s="11" t="s">
        <v>10925</v>
      </c>
      <c r="C20" s="23" t="s">
        <v>10942</v>
      </c>
      <c r="D20" s="34">
        <v>9.65</v>
      </c>
      <c r="E20" s="11"/>
    </row>
    <row r="21" ht="20.1" customHeight="1" spans="1:5">
      <c r="A21" s="11">
        <v>18</v>
      </c>
      <c r="B21" s="11" t="s">
        <v>10925</v>
      </c>
      <c r="C21" s="23" t="s">
        <v>10943</v>
      </c>
      <c r="D21" s="34">
        <v>7.24</v>
      </c>
      <c r="E21" s="11"/>
    </row>
    <row r="22" ht="20.1" customHeight="1" spans="1:5">
      <c r="A22" s="11">
        <v>19</v>
      </c>
      <c r="B22" s="11" t="s">
        <v>10925</v>
      </c>
      <c r="C22" s="23" t="s">
        <v>10944</v>
      </c>
      <c r="D22" s="34">
        <v>3</v>
      </c>
      <c r="E22" s="11"/>
    </row>
    <row r="23" ht="20.1" customHeight="1" spans="1:5">
      <c r="A23" s="11">
        <v>20</v>
      </c>
      <c r="B23" s="11" t="s">
        <v>10925</v>
      </c>
      <c r="C23" s="23" t="s">
        <v>10945</v>
      </c>
      <c r="D23" s="34">
        <v>2.46</v>
      </c>
      <c r="E23" s="11"/>
    </row>
    <row r="24" ht="20.1" customHeight="1" spans="1:5">
      <c r="A24" s="11">
        <v>21</v>
      </c>
      <c r="B24" s="11" t="s">
        <v>10925</v>
      </c>
      <c r="C24" s="23" t="s">
        <v>10946</v>
      </c>
      <c r="D24" s="34">
        <v>6.43</v>
      </c>
      <c r="E24" s="11"/>
    </row>
    <row r="25" ht="20.1" customHeight="1" spans="1:5">
      <c r="A25" s="11">
        <v>22</v>
      </c>
      <c r="B25" s="11" t="s">
        <v>10925</v>
      </c>
      <c r="C25" s="23" t="s">
        <v>10947</v>
      </c>
      <c r="D25" s="34">
        <v>4.37</v>
      </c>
      <c r="E25" s="11"/>
    </row>
    <row r="26" ht="20.1" customHeight="1" spans="1:5">
      <c r="A26" s="11">
        <v>23</v>
      </c>
      <c r="B26" s="11" t="s">
        <v>10925</v>
      </c>
      <c r="C26" s="23" t="s">
        <v>10948</v>
      </c>
      <c r="D26" s="34">
        <v>5.78</v>
      </c>
      <c r="E26" s="11"/>
    </row>
    <row r="27" ht="20.1" customHeight="1" spans="1:5">
      <c r="A27" s="11">
        <v>24</v>
      </c>
      <c r="B27" s="11" t="s">
        <v>10925</v>
      </c>
      <c r="C27" s="23" t="s">
        <v>10949</v>
      </c>
      <c r="D27" s="34">
        <v>0.83</v>
      </c>
      <c r="E27" s="11"/>
    </row>
    <row r="28" ht="20.1" customHeight="1" spans="1:5">
      <c r="A28" s="11">
        <v>25</v>
      </c>
      <c r="B28" s="11" t="s">
        <v>10925</v>
      </c>
      <c r="C28" s="23" t="s">
        <v>10950</v>
      </c>
      <c r="D28" s="34">
        <v>6.36</v>
      </c>
      <c r="E28" s="11"/>
    </row>
    <row r="29" ht="20.1" customHeight="1" spans="1:5">
      <c r="A29" s="11">
        <v>26</v>
      </c>
      <c r="B29" s="11" t="s">
        <v>10925</v>
      </c>
      <c r="C29" s="23" t="s">
        <v>10951</v>
      </c>
      <c r="D29" s="34">
        <v>3.92</v>
      </c>
      <c r="E29" s="11"/>
    </row>
    <row r="30" ht="20.1" customHeight="1" spans="1:5">
      <c r="A30" s="11">
        <v>27</v>
      </c>
      <c r="B30" s="11" t="s">
        <v>10925</v>
      </c>
      <c r="C30" s="23" t="s">
        <v>10952</v>
      </c>
      <c r="D30" s="34">
        <v>7.98</v>
      </c>
      <c r="E30" s="11"/>
    </row>
    <row r="31" ht="20.1" customHeight="1" spans="1:5">
      <c r="A31" s="11">
        <v>28</v>
      </c>
      <c r="B31" s="11" t="s">
        <v>10925</v>
      </c>
      <c r="C31" s="23" t="s">
        <v>10953</v>
      </c>
      <c r="D31" s="34">
        <v>4.65</v>
      </c>
      <c r="E31" s="11"/>
    </row>
    <row r="32" ht="20.1" customHeight="1" spans="1:5">
      <c r="A32" s="11">
        <v>29</v>
      </c>
      <c r="B32" s="11" t="s">
        <v>10925</v>
      </c>
      <c r="C32" s="23" t="s">
        <v>10954</v>
      </c>
      <c r="D32" s="34">
        <v>3.5</v>
      </c>
      <c r="E32" s="11"/>
    </row>
    <row r="33" ht="20.1" customHeight="1" spans="1:5">
      <c r="A33" s="11">
        <v>30</v>
      </c>
      <c r="B33" s="11" t="s">
        <v>10925</v>
      </c>
      <c r="C33" s="23" t="s">
        <v>10955</v>
      </c>
      <c r="D33" s="34">
        <v>4.96</v>
      </c>
      <c r="E33" s="11"/>
    </row>
    <row r="34" ht="20.1" customHeight="1" spans="1:5">
      <c r="A34" s="11">
        <v>31</v>
      </c>
      <c r="B34" s="11" t="s">
        <v>10925</v>
      </c>
      <c r="C34" s="27" t="s">
        <v>10956</v>
      </c>
      <c r="D34" s="34">
        <v>6.56</v>
      </c>
      <c r="E34" s="29"/>
    </row>
    <row r="35" ht="20" customHeight="1" spans="1:5">
      <c r="A35" s="11">
        <v>32</v>
      </c>
      <c r="B35" s="11" t="s">
        <v>10925</v>
      </c>
      <c r="C35" s="30" t="s">
        <v>10957</v>
      </c>
      <c r="D35" s="34">
        <v>8.71</v>
      </c>
      <c r="E35" s="11"/>
    </row>
    <row r="36" ht="20" customHeight="1" spans="1:5">
      <c r="A36" s="11">
        <v>33</v>
      </c>
      <c r="B36" s="11" t="s">
        <v>10925</v>
      </c>
      <c r="C36" s="30" t="s">
        <v>10958</v>
      </c>
      <c r="D36" s="34">
        <v>8.49</v>
      </c>
      <c r="E36" s="11"/>
    </row>
    <row r="37" ht="20" customHeight="1" spans="1:5">
      <c r="A37" s="11">
        <v>34</v>
      </c>
      <c r="B37" s="11" t="s">
        <v>10925</v>
      </c>
      <c r="C37" s="30" t="s">
        <v>10959</v>
      </c>
      <c r="D37" s="34">
        <v>0.76</v>
      </c>
      <c r="E37" s="11"/>
    </row>
    <row r="38" ht="20" customHeight="1" spans="1:5">
      <c r="A38" s="11">
        <v>35</v>
      </c>
      <c r="B38" s="11" t="s">
        <v>10925</v>
      </c>
      <c r="C38" s="30" t="s">
        <v>10960</v>
      </c>
      <c r="D38" s="34">
        <v>8.4</v>
      </c>
      <c r="E38" s="11"/>
    </row>
    <row r="39" ht="20" customHeight="1" spans="1:5">
      <c r="A39" s="11">
        <v>36</v>
      </c>
      <c r="B39" s="11" t="s">
        <v>10925</v>
      </c>
      <c r="C39" s="30" t="s">
        <v>10961</v>
      </c>
      <c r="D39" s="34">
        <v>3.03</v>
      </c>
      <c r="E39" s="11"/>
    </row>
    <row r="40" ht="20" customHeight="1" spans="1:5">
      <c r="A40" s="11">
        <v>37</v>
      </c>
      <c r="B40" s="11" t="s">
        <v>10925</v>
      </c>
      <c r="C40" s="30" t="s">
        <v>10962</v>
      </c>
      <c r="D40" s="34">
        <v>8.02</v>
      </c>
      <c r="E40" s="11"/>
    </row>
    <row r="41" ht="20" customHeight="1" spans="1:5">
      <c r="A41" s="11">
        <v>38</v>
      </c>
      <c r="B41" s="11" t="s">
        <v>10925</v>
      </c>
      <c r="C41" s="30" t="s">
        <v>1701</v>
      </c>
      <c r="D41" s="34">
        <v>8.6</v>
      </c>
      <c r="E41" s="11"/>
    </row>
    <row r="42" ht="20" customHeight="1" spans="1:5">
      <c r="A42" s="11">
        <v>39</v>
      </c>
      <c r="B42" s="11" t="s">
        <v>10925</v>
      </c>
      <c r="C42" s="30" t="s">
        <v>10963</v>
      </c>
      <c r="D42" s="34">
        <v>3.8</v>
      </c>
      <c r="E42" s="11"/>
    </row>
    <row r="43" ht="20" customHeight="1" spans="1:5">
      <c r="A43" s="11">
        <v>40</v>
      </c>
      <c r="B43" s="11" t="s">
        <v>10925</v>
      </c>
      <c r="C43" s="30" t="s">
        <v>10964</v>
      </c>
      <c r="D43" s="34">
        <v>6.85</v>
      </c>
      <c r="E43" s="11"/>
    </row>
    <row r="44" ht="20" customHeight="1" spans="1:5">
      <c r="A44" s="11">
        <v>41</v>
      </c>
      <c r="B44" s="11" t="s">
        <v>10925</v>
      </c>
      <c r="C44" s="30" t="s">
        <v>10965</v>
      </c>
      <c r="D44" s="34">
        <v>12.94</v>
      </c>
      <c r="E44" s="11"/>
    </row>
    <row r="45" ht="20" customHeight="1" spans="1:5">
      <c r="A45" s="11">
        <v>42</v>
      </c>
      <c r="B45" s="11" t="s">
        <v>10925</v>
      </c>
      <c r="C45" s="30" t="s">
        <v>10966</v>
      </c>
      <c r="D45" s="34">
        <v>6.65</v>
      </c>
      <c r="E45" s="11"/>
    </row>
    <row r="46" ht="20" customHeight="1" spans="1:5">
      <c r="A46" s="11">
        <v>43</v>
      </c>
      <c r="B46" s="11" t="s">
        <v>10925</v>
      </c>
      <c r="C46" s="30" t="s">
        <v>10967</v>
      </c>
      <c r="D46" s="34">
        <v>3.98</v>
      </c>
      <c r="E46" s="11"/>
    </row>
    <row r="47" ht="20" customHeight="1" spans="1:5">
      <c r="A47" s="11">
        <v>44</v>
      </c>
      <c r="B47" s="11" t="s">
        <v>10925</v>
      </c>
      <c r="C47" s="30" t="s">
        <v>10968</v>
      </c>
      <c r="D47" s="34">
        <v>10.18</v>
      </c>
      <c r="E47" s="11"/>
    </row>
    <row r="48" ht="20" customHeight="1" spans="1:5">
      <c r="A48" s="11">
        <v>45</v>
      </c>
      <c r="B48" s="11" t="s">
        <v>10925</v>
      </c>
      <c r="C48" s="30" t="s">
        <v>10969</v>
      </c>
      <c r="D48" s="34">
        <v>7.67</v>
      </c>
      <c r="E48" s="11"/>
    </row>
    <row r="49" ht="20" customHeight="1" spans="1:5">
      <c r="A49" s="11">
        <v>46</v>
      </c>
      <c r="B49" s="11" t="s">
        <v>10925</v>
      </c>
      <c r="C49" s="30" t="s">
        <v>10970</v>
      </c>
      <c r="D49" s="34">
        <v>11.88</v>
      </c>
      <c r="E49" s="11"/>
    </row>
    <row r="50" ht="20" customHeight="1" spans="1:5">
      <c r="A50" s="11">
        <v>47</v>
      </c>
      <c r="B50" s="11" t="s">
        <v>10925</v>
      </c>
      <c r="C50" s="30" t="s">
        <v>10971</v>
      </c>
      <c r="D50" s="34">
        <v>4.09</v>
      </c>
      <c r="E50" s="11"/>
    </row>
    <row r="51" ht="20" customHeight="1" spans="1:5">
      <c r="A51" s="11">
        <v>48</v>
      </c>
      <c r="B51" s="11" t="s">
        <v>10925</v>
      </c>
      <c r="C51" s="30" t="s">
        <v>10972</v>
      </c>
      <c r="D51" s="34">
        <v>3.41</v>
      </c>
      <c r="E51" s="11"/>
    </row>
    <row r="52" ht="20" customHeight="1" spans="1:5">
      <c r="A52" s="11">
        <v>49</v>
      </c>
      <c r="B52" s="11" t="s">
        <v>10925</v>
      </c>
      <c r="C52" s="30" t="s">
        <v>1160</v>
      </c>
      <c r="D52" s="34">
        <v>2</v>
      </c>
      <c r="E52" s="11"/>
    </row>
    <row r="53" ht="20" customHeight="1" spans="1:5">
      <c r="A53" s="11">
        <v>50</v>
      </c>
      <c r="B53" s="11" t="s">
        <v>10925</v>
      </c>
      <c r="C53" s="30" t="s">
        <v>10973</v>
      </c>
      <c r="D53" s="34">
        <v>1.52</v>
      </c>
      <c r="E53" s="11"/>
    </row>
    <row r="54" ht="20" customHeight="1" spans="1:5">
      <c r="A54" s="11">
        <v>51</v>
      </c>
      <c r="B54" s="11" t="s">
        <v>10925</v>
      </c>
      <c r="C54" s="30" t="s">
        <v>10974</v>
      </c>
      <c r="D54" s="34">
        <v>8.22</v>
      </c>
      <c r="E54" s="11"/>
    </row>
    <row r="55" ht="20" customHeight="1" spans="1:5">
      <c r="A55" s="11">
        <v>52</v>
      </c>
      <c r="B55" s="11" t="s">
        <v>10925</v>
      </c>
      <c r="C55" s="30" t="s">
        <v>10975</v>
      </c>
      <c r="D55" s="34">
        <v>9.65</v>
      </c>
      <c r="E55" s="11"/>
    </row>
    <row r="56" ht="20" customHeight="1" spans="1:5">
      <c r="A56" s="11">
        <v>53</v>
      </c>
      <c r="B56" s="11" t="s">
        <v>10925</v>
      </c>
      <c r="C56" s="30" t="s">
        <v>10976</v>
      </c>
      <c r="D56" s="34">
        <v>4</v>
      </c>
      <c r="E56" s="11"/>
    </row>
    <row r="57" ht="20" customHeight="1" spans="1:5">
      <c r="A57" s="11">
        <v>54</v>
      </c>
      <c r="B57" s="11" t="s">
        <v>10925</v>
      </c>
      <c r="C57" s="30" t="s">
        <v>10977</v>
      </c>
      <c r="D57" s="34">
        <v>5.88</v>
      </c>
      <c r="E57" s="11"/>
    </row>
    <row r="58" ht="20" customHeight="1" spans="1:5">
      <c r="A58" s="11">
        <v>55</v>
      </c>
      <c r="B58" s="11" t="s">
        <v>10925</v>
      </c>
      <c r="C58" s="30" t="s">
        <v>10978</v>
      </c>
      <c r="D58" s="34">
        <v>12.36</v>
      </c>
      <c r="E58" s="11"/>
    </row>
    <row r="59" ht="20" customHeight="1" spans="1:5">
      <c r="A59" s="11">
        <v>56</v>
      </c>
      <c r="B59" s="11" t="s">
        <v>10925</v>
      </c>
      <c r="C59" s="30" t="s">
        <v>10979</v>
      </c>
      <c r="D59" s="34">
        <v>5.12</v>
      </c>
      <c r="E59" s="11"/>
    </row>
    <row r="60" ht="20" customHeight="1" spans="1:5">
      <c r="A60" s="11">
        <v>57</v>
      </c>
      <c r="B60" s="11" t="s">
        <v>10925</v>
      </c>
      <c r="C60" s="30" t="s">
        <v>10980</v>
      </c>
      <c r="D60" s="34">
        <v>6.38</v>
      </c>
      <c r="E60" s="11"/>
    </row>
    <row r="61" ht="20" customHeight="1" spans="1:5">
      <c r="A61" s="11">
        <v>58</v>
      </c>
      <c r="B61" s="11" t="s">
        <v>10925</v>
      </c>
      <c r="C61" s="30" t="s">
        <v>10981</v>
      </c>
      <c r="D61" s="34">
        <v>5.43</v>
      </c>
      <c r="E61" s="11"/>
    </row>
    <row r="62" ht="20" customHeight="1" spans="1:5">
      <c r="A62" s="11">
        <v>59</v>
      </c>
      <c r="B62" s="11" t="s">
        <v>10925</v>
      </c>
      <c r="C62" s="30" t="s">
        <v>10982</v>
      </c>
      <c r="D62" s="34">
        <v>3.61</v>
      </c>
      <c r="E62" s="11"/>
    </row>
    <row r="63" ht="20" customHeight="1" spans="1:5">
      <c r="A63" s="11">
        <v>60</v>
      </c>
      <c r="B63" s="11" t="s">
        <v>10925</v>
      </c>
      <c r="C63" s="30" t="s">
        <v>3163</v>
      </c>
      <c r="D63" s="34">
        <v>1.32</v>
      </c>
      <c r="E63" s="11"/>
    </row>
    <row r="64" ht="20" customHeight="1" spans="1:5">
      <c r="A64" s="11">
        <v>61</v>
      </c>
      <c r="B64" s="11" t="s">
        <v>10925</v>
      </c>
      <c r="C64" s="30" t="s">
        <v>10983</v>
      </c>
      <c r="D64" s="34">
        <v>4.07</v>
      </c>
      <c r="E64" s="11"/>
    </row>
    <row r="65" ht="20" customHeight="1" spans="1:5">
      <c r="A65" s="11">
        <v>62</v>
      </c>
      <c r="B65" s="11" t="s">
        <v>10925</v>
      </c>
      <c r="C65" s="30" t="s">
        <v>9699</v>
      </c>
      <c r="D65" s="34">
        <v>8.98</v>
      </c>
      <c r="E65" s="11"/>
    </row>
    <row r="66" ht="20" customHeight="1" spans="1:5">
      <c r="A66" s="11">
        <v>63</v>
      </c>
      <c r="B66" s="11" t="s">
        <v>10925</v>
      </c>
      <c r="C66" s="30" t="s">
        <v>1032</v>
      </c>
      <c r="D66" s="34">
        <v>18.28</v>
      </c>
      <c r="E66" s="11"/>
    </row>
    <row r="67" ht="20" customHeight="1" spans="1:5">
      <c r="A67" s="11">
        <v>64</v>
      </c>
      <c r="B67" s="11" t="s">
        <v>10925</v>
      </c>
      <c r="C67" s="30" t="s">
        <v>10984</v>
      </c>
      <c r="D67" s="34">
        <v>9.35</v>
      </c>
      <c r="E67" s="11"/>
    </row>
    <row r="68" ht="20" customHeight="1" spans="1:5">
      <c r="A68" s="11">
        <v>65</v>
      </c>
      <c r="B68" s="11" t="s">
        <v>10925</v>
      </c>
      <c r="C68" s="30" t="s">
        <v>10985</v>
      </c>
      <c r="D68" s="34">
        <v>4.29</v>
      </c>
      <c r="E68" s="11"/>
    </row>
    <row r="69" ht="20" customHeight="1" spans="1:5">
      <c r="A69" s="11">
        <v>66</v>
      </c>
      <c r="B69" s="11" t="s">
        <v>10925</v>
      </c>
      <c r="C69" s="30" t="s">
        <v>10986</v>
      </c>
      <c r="D69" s="34">
        <v>4.2</v>
      </c>
      <c r="E69" s="11"/>
    </row>
    <row r="70" ht="20" customHeight="1" spans="1:5">
      <c r="A70" s="11">
        <v>67</v>
      </c>
      <c r="B70" s="11" t="s">
        <v>10925</v>
      </c>
      <c r="C70" s="30" t="s">
        <v>10987</v>
      </c>
      <c r="D70" s="34">
        <v>6.43</v>
      </c>
      <c r="E70" s="11"/>
    </row>
    <row r="71" ht="20" customHeight="1" spans="1:5">
      <c r="A71" s="11">
        <v>68</v>
      </c>
      <c r="B71" s="11" t="s">
        <v>10925</v>
      </c>
      <c r="C71" s="30" t="s">
        <v>10988</v>
      </c>
      <c r="D71" s="34">
        <v>3.32</v>
      </c>
      <c r="E71" s="11"/>
    </row>
    <row r="72" ht="20" customHeight="1" spans="1:5">
      <c r="A72" s="11">
        <v>69</v>
      </c>
      <c r="B72" s="11" t="s">
        <v>10925</v>
      </c>
      <c r="C72" s="30" t="s">
        <v>10989</v>
      </c>
      <c r="D72" s="34">
        <v>12.54</v>
      </c>
      <c r="E72" s="11"/>
    </row>
    <row r="73" ht="20" customHeight="1" spans="1:5">
      <c r="A73" s="11">
        <v>70</v>
      </c>
      <c r="B73" s="11" t="s">
        <v>10925</v>
      </c>
      <c r="C73" s="30" t="s">
        <v>10990</v>
      </c>
      <c r="D73" s="34">
        <v>7.74</v>
      </c>
      <c r="E73" s="11"/>
    </row>
    <row r="74" ht="20" customHeight="1" spans="1:5">
      <c r="A74" s="11">
        <v>71</v>
      </c>
      <c r="B74" s="11" t="s">
        <v>10925</v>
      </c>
      <c r="C74" s="30" t="s">
        <v>10991</v>
      </c>
      <c r="D74" s="34">
        <v>6.01</v>
      </c>
      <c r="E74" s="11"/>
    </row>
    <row r="75" ht="20" customHeight="1" spans="1:5">
      <c r="A75" s="11">
        <v>72</v>
      </c>
      <c r="B75" s="11" t="s">
        <v>10925</v>
      </c>
      <c r="C75" s="30" t="s">
        <v>10992</v>
      </c>
      <c r="D75" s="34">
        <v>14.44</v>
      </c>
      <c r="E75" s="11"/>
    </row>
    <row r="76" ht="20" customHeight="1" spans="1:5">
      <c r="A76" s="11">
        <v>73</v>
      </c>
      <c r="B76" s="11" t="s">
        <v>10925</v>
      </c>
      <c r="C76" s="30" t="s">
        <v>10993</v>
      </c>
      <c r="D76" s="34">
        <v>21.17</v>
      </c>
      <c r="E76" s="11"/>
    </row>
    <row r="77" ht="20" customHeight="1" spans="1:5">
      <c r="A77" s="11">
        <v>74</v>
      </c>
      <c r="B77" s="11" t="s">
        <v>10925</v>
      </c>
      <c r="C77" s="30" t="s">
        <v>10994</v>
      </c>
      <c r="D77" s="34">
        <v>10.64</v>
      </c>
      <c r="E77" s="11"/>
    </row>
    <row r="78" ht="20" customHeight="1" spans="1:5">
      <c r="A78" s="11">
        <v>75</v>
      </c>
      <c r="B78" s="11" t="s">
        <v>10925</v>
      </c>
      <c r="C78" s="30" t="s">
        <v>10995</v>
      </c>
      <c r="D78" s="34">
        <v>10.03</v>
      </c>
      <c r="E78" s="11"/>
    </row>
    <row r="79" ht="20" customHeight="1" spans="1:5">
      <c r="A79" s="11">
        <v>76</v>
      </c>
      <c r="B79" s="11" t="s">
        <v>10925</v>
      </c>
      <c r="C79" s="30" t="s">
        <v>1495</v>
      </c>
      <c r="D79" s="34">
        <v>6.02</v>
      </c>
      <c r="E79" s="11"/>
    </row>
    <row r="80" ht="20" customHeight="1" spans="1:5">
      <c r="A80" s="11">
        <v>77</v>
      </c>
      <c r="B80" s="11" t="s">
        <v>10925</v>
      </c>
      <c r="C80" s="30" t="s">
        <v>10996</v>
      </c>
      <c r="D80" s="34">
        <v>4.57</v>
      </c>
      <c r="E80" s="11"/>
    </row>
    <row r="81" ht="20" customHeight="1" spans="1:5">
      <c r="A81" s="11">
        <v>78</v>
      </c>
      <c r="B81" s="11" t="s">
        <v>10925</v>
      </c>
      <c r="C81" s="30" t="s">
        <v>10801</v>
      </c>
      <c r="D81" s="34">
        <v>6.48</v>
      </c>
      <c r="E81" s="11"/>
    </row>
    <row r="82" ht="20" customHeight="1" spans="1:5">
      <c r="A82" s="11">
        <v>79</v>
      </c>
      <c r="B82" s="11" t="s">
        <v>10925</v>
      </c>
      <c r="C82" s="30" t="s">
        <v>10997</v>
      </c>
      <c r="D82" s="34">
        <v>5.58</v>
      </c>
      <c r="E82" s="11"/>
    </row>
    <row r="83" ht="20" customHeight="1" spans="1:5">
      <c r="A83" s="11">
        <v>80</v>
      </c>
      <c r="B83" s="11" t="s">
        <v>10925</v>
      </c>
      <c r="C83" s="30" t="s">
        <v>10998</v>
      </c>
      <c r="D83" s="34">
        <v>3.46</v>
      </c>
      <c r="E83" s="11"/>
    </row>
    <row r="84" ht="20" customHeight="1" spans="1:5">
      <c r="A84" s="11">
        <v>81</v>
      </c>
      <c r="B84" s="11" t="s">
        <v>10925</v>
      </c>
      <c r="C84" s="30" t="s">
        <v>10999</v>
      </c>
      <c r="D84" s="34">
        <v>5.21</v>
      </c>
      <c r="E84" s="11"/>
    </row>
    <row r="85" ht="20" customHeight="1" spans="1:5">
      <c r="A85" s="11">
        <v>82</v>
      </c>
      <c r="B85" s="11" t="s">
        <v>10925</v>
      </c>
      <c r="C85" s="30" t="s">
        <v>11000</v>
      </c>
      <c r="D85" s="34">
        <v>6.66</v>
      </c>
      <c r="E85" s="11"/>
    </row>
    <row r="86" ht="20" customHeight="1" spans="1:5">
      <c r="A86" s="11">
        <v>83</v>
      </c>
      <c r="B86" s="11" t="s">
        <v>10925</v>
      </c>
      <c r="C86" s="30" t="s">
        <v>11001</v>
      </c>
      <c r="D86" s="34">
        <v>9.27</v>
      </c>
      <c r="E86" s="11"/>
    </row>
    <row r="87" ht="20" customHeight="1" spans="1:5">
      <c r="A87" s="11">
        <v>84</v>
      </c>
      <c r="B87" s="11" t="s">
        <v>10925</v>
      </c>
      <c r="C87" s="30" t="s">
        <v>11002</v>
      </c>
      <c r="D87" s="34">
        <v>0.05</v>
      </c>
      <c r="E87" s="11"/>
    </row>
    <row r="88" ht="20" customHeight="1" spans="1:5">
      <c r="A88" s="11">
        <v>85</v>
      </c>
      <c r="B88" s="11" t="s">
        <v>10925</v>
      </c>
      <c r="C88" s="30" t="s">
        <v>11003</v>
      </c>
      <c r="D88" s="34">
        <v>3.88</v>
      </c>
      <c r="E88" s="11"/>
    </row>
    <row r="89" ht="20" customHeight="1" spans="1:5">
      <c r="A89" s="11">
        <v>86</v>
      </c>
      <c r="B89" s="11" t="s">
        <v>10925</v>
      </c>
      <c r="C89" s="30" t="s">
        <v>11004</v>
      </c>
      <c r="D89" s="34">
        <v>3.61</v>
      </c>
      <c r="E89" s="11"/>
    </row>
    <row r="90" ht="20" customHeight="1" spans="1:5">
      <c r="A90" s="11">
        <v>87</v>
      </c>
      <c r="B90" s="11" t="s">
        <v>10925</v>
      </c>
      <c r="C90" s="30" t="s">
        <v>11005</v>
      </c>
      <c r="D90" s="34">
        <v>11.88</v>
      </c>
      <c r="E90" s="11"/>
    </row>
    <row r="91" ht="20" customHeight="1" spans="1:5">
      <c r="A91" s="11">
        <v>88</v>
      </c>
      <c r="B91" s="11" t="s">
        <v>10925</v>
      </c>
      <c r="C91" s="30" t="s">
        <v>11006</v>
      </c>
      <c r="D91" s="34">
        <v>6.44</v>
      </c>
      <c r="E91" s="11"/>
    </row>
    <row r="92" ht="20" customHeight="1" spans="1:5">
      <c r="A92" s="11">
        <v>89</v>
      </c>
      <c r="B92" s="11" t="s">
        <v>10925</v>
      </c>
      <c r="C92" s="30" t="s">
        <v>11007</v>
      </c>
      <c r="D92" s="34">
        <v>9.52</v>
      </c>
      <c r="E92" s="11"/>
    </row>
    <row r="93" ht="20" customHeight="1" spans="1:5">
      <c r="A93" s="11">
        <v>90</v>
      </c>
      <c r="B93" s="11" t="s">
        <v>10925</v>
      </c>
      <c r="C93" s="30" t="s">
        <v>11008</v>
      </c>
      <c r="D93" s="34">
        <v>3</v>
      </c>
      <c r="E93" s="11"/>
    </row>
    <row r="94" ht="20" customHeight="1" spans="1:5">
      <c r="A94" s="11">
        <v>91</v>
      </c>
      <c r="B94" s="11" t="s">
        <v>10925</v>
      </c>
      <c r="C94" s="30" t="s">
        <v>11009</v>
      </c>
      <c r="D94" s="34">
        <v>6.4</v>
      </c>
      <c r="E94" s="11"/>
    </row>
    <row r="95" ht="20" customHeight="1" spans="1:5">
      <c r="A95" s="11">
        <v>92</v>
      </c>
      <c r="B95" s="11" t="s">
        <v>10925</v>
      </c>
      <c r="C95" s="30" t="s">
        <v>11010</v>
      </c>
      <c r="D95" s="34">
        <v>4.55</v>
      </c>
      <c r="E95" s="11"/>
    </row>
    <row r="96" ht="20" customHeight="1" spans="1:5">
      <c r="A96" s="11">
        <v>93</v>
      </c>
      <c r="B96" s="11" t="s">
        <v>10925</v>
      </c>
      <c r="C96" s="30" t="s">
        <v>11011</v>
      </c>
      <c r="D96" s="34">
        <v>8.91</v>
      </c>
      <c r="E96" s="11"/>
    </row>
    <row r="97" ht="20" customHeight="1" spans="1:5">
      <c r="A97" s="11">
        <v>94</v>
      </c>
      <c r="B97" s="11" t="s">
        <v>10925</v>
      </c>
      <c r="C97" s="30" t="s">
        <v>11012</v>
      </c>
      <c r="D97" s="34">
        <v>18.08</v>
      </c>
      <c r="E97" s="11"/>
    </row>
    <row r="98" ht="20" customHeight="1" spans="1:5">
      <c r="A98" s="11">
        <v>95</v>
      </c>
      <c r="B98" s="11" t="s">
        <v>10925</v>
      </c>
      <c r="C98" s="30" t="s">
        <v>4691</v>
      </c>
      <c r="D98" s="34">
        <v>9.34</v>
      </c>
      <c r="E98" s="11"/>
    </row>
    <row r="99" ht="20" customHeight="1" spans="1:5">
      <c r="A99" s="11">
        <v>96</v>
      </c>
      <c r="B99" s="11" t="s">
        <v>10925</v>
      </c>
      <c r="C99" s="30" t="s">
        <v>11013</v>
      </c>
      <c r="D99" s="34">
        <v>1.12</v>
      </c>
      <c r="E99" s="11"/>
    </row>
    <row r="100" ht="20" customHeight="1" spans="1:5">
      <c r="A100" s="11">
        <v>97</v>
      </c>
      <c r="B100" s="11" t="s">
        <v>10925</v>
      </c>
      <c r="C100" s="30" t="s">
        <v>11014</v>
      </c>
      <c r="D100" s="34">
        <v>4.7</v>
      </c>
      <c r="E100" s="11"/>
    </row>
    <row r="101" ht="20" customHeight="1" spans="1:5">
      <c r="A101" s="11">
        <v>98</v>
      </c>
      <c r="B101" s="11" t="s">
        <v>10925</v>
      </c>
      <c r="C101" s="30" t="s">
        <v>11015</v>
      </c>
      <c r="D101" s="34">
        <v>3.31</v>
      </c>
      <c r="E101" s="11"/>
    </row>
    <row r="102" ht="20" customHeight="1" spans="1:5">
      <c r="A102" s="11">
        <v>99</v>
      </c>
      <c r="B102" s="11" t="s">
        <v>10925</v>
      </c>
      <c r="C102" s="30" t="s">
        <v>2985</v>
      </c>
      <c r="D102" s="34">
        <v>4.52</v>
      </c>
      <c r="E102" s="11"/>
    </row>
    <row r="103" ht="20" customHeight="1" spans="1:5">
      <c r="A103" s="11">
        <v>100</v>
      </c>
      <c r="B103" s="11" t="s">
        <v>10925</v>
      </c>
      <c r="C103" s="30" t="s">
        <v>11016</v>
      </c>
      <c r="D103" s="34">
        <v>3.67</v>
      </c>
      <c r="E103" s="11"/>
    </row>
    <row r="104" ht="20" customHeight="1" spans="1:5">
      <c r="A104" s="11">
        <v>101</v>
      </c>
      <c r="B104" s="11" t="s">
        <v>10925</v>
      </c>
      <c r="C104" s="30" t="s">
        <v>1910</v>
      </c>
      <c r="D104" s="34">
        <v>4</v>
      </c>
      <c r="E104" s="11"/>
    </row>
    <row r="105" ht="20" customHeight="1" spans="1:5">
      <c r="A105" s="11">
        <v>102</v>
      </c>
      <c r="B105" s="11" t="s">
        <v>10925</v>
      </c>
      <c r="C105" s="30" t="s">
        <v>11017</v>
      </c>
      <c r="D105" s="34">
        <v>3.08</v>
      </c>
      <c r="E105" s="11"/>
    </row>
    <row r="106" ht="20" customHeight="1" spans="1:5">
      <c r="A106" s="11">
        <v>103</v>
      </c>
      <c r="B106" s="11" t="s">
        <v>10925</v>
      </c>
      <c r="C106" s="30" t="s">
        <v>11018</v>
      </c>
      <c r="D106" s="34">
        <v>16.85</v>
      </c>
      <c r="E106" s="11"/>
    </row>
    <row r="107" ht="20" customHeight="1" spans="1:5">
      <c r="A107" s="11">
        <v>104</v>
      </c>
      <c r="B107" s="11" t="s">
        <v>10925</v>
      </c>
      <c r="C107" s="30" t="s">
        <v>11019</v>
      </c>
      <c r="D107" s="34">
        <v>12.36</v>
      </c>
      <c r="E107" s="11"/>
    </row>
    <row r="108" ht="20" customHeight="1" spans="1:5">
      <c r="A108" s="11">
        <v>105</v>
      </c>
      <c r="B108" s="11" t="s">
        <v>10925</v>
      </c>
      <c r="C108" s="30" t="s">
        <v>11020</v>
      </c>
      <c r="D108" s="34">
        <v>7.15</v>
      </c>
      <c r="E108" s="11"/>
    </row>
    <row r="109" ht="20" customHeight="1" spans="1:5">
      <c r="A109" s="11">
        <v>106</v>
      </c>
      <c r="B109" s="11" t="s">
        <v>10925</v>
      </c>
      <c r="C109" s="30" t="s">
        <v>11021</v>
      </c>
      <c r="D109" s="34">
        <v>5.22</v>
      </c>
      <c r="E109" s="11"/>
    </row>
    <row r="110" ht="20" customHeight="1" spans="1:5">
      <c r="A110" s="11">
        <v>107</v>
      </c>
      <c r="B110" s="11" t="s">
        <v>10925</v>
      </c>
      <c r="C110" s="30" t="s">
        <v>11022</v>
      </c>
      <c r="D110" s="34">
        <v>6.08</v>
      </c>
      <c r="E110" s="11"/>
    </row>
    <row r="111" ht="20" customHeight="1" spans="1:5">
      <c r="A111" s="11">
        <v>108</v>
      </c>
      <c r="B111" s="11" t="s">
        <v>10925</v>
      </c>
      <c r="C111" s="30" t="s">
        <v>11023</v>
      </c>
      <c r="D111" s="34">
        <v>4.04</v>
      </c>
      <c r="E111" s="11"/>
    </row>
    <row r="112" ht="20" customHeight="1" spans="1:5">
      <c r="A112" s="11">
        <v>109</v>
      </c>
      <c r="B112" s="11" t="s">
        <v>10925</v>
      </c>
      <c r="C112" s="30" t="s">
        <v>1121</v>
      </c>
      <c r="D112" s="34">
        <v>14.09</v>
      </c>
      <c r="E112" s="11"/>
    </row>
    <row r="113" ht="20" customHeight="1" spans="1:5">
      <c r="A113" s="11">
        <v>110</v>
      </c>
      <c r="B113" s="11" t="s">
        <v>10925</v>
      </c>
      <c r="C113" s="30" t="s">
        <v>11024</v>
      </c>
      <c r="D113" s="34">
        <v>7.36</v>
      </c>
      <c r="E113" s="11"/>
    </row>
    <row r="114" ht="20" customHeight="1" spans="1:5">
      <c r="A114" s="11">
        <v>111</v>
      </c>
      <c r="B114" s="11" t="s">
        <v>10925</v>
      </c>
      <c r="C114" s="30" t="s">
        <v>11025</v>
      </c>
      <c r="D114" s="34">
        <v>4.63</v>
      </c>
      <c r="E114" s="11"/>
    </row>
    <row r="115" ht="20" customHeight="1" spans="1:5">
      <c r="A115" s="11">
        <v>112</v>
      </c>
      <c r="B115" s="11" t="s">
        <v>10925</v>
      </c>
      <c r="C115" s="30" t="s">
        <v>11026</v>
      </c>
      <c r="D115" s="34">
        <v>9.26</v>
      </c>
      <c r="E115" s="11"/>
    </row>
    <row r="116" ht="20" customHeight="1" spans="1:5">
      <c r="A116" s="11">
        <v>113</v>
      </c>
      <c r="B116" s="11" t="s">
        <v>10925</v>
      </c>
      <c r="C116" s="30" t="s">
        <v>1620</v>
      </c>
      <c r="D116" s="34">
        <v>4.33</v>
      </c>
      <c r="E116" s="11"/>
    </row>
    <row r="117" ht="20" customHeight="1" spans="1:5">
      <c r="A117" s="11">
        <v>114</v>
      </c>
      <c r="B117" s="11" t="s">
        <v>10925</v>
      </c>
      <c r="C117" s="30" t="s">
        <v>11027</v>
      </c>
      <c r="D117" s="34">
        <v>1.13</v>
      </c>
      <c r="E117" s="11"/>
    </row>
    <row r="118" ht="20" customHeight="1" spans="1:5">
      <c r="A118" s="11">
        <v>115</v>
      </c>
      <c r="B118" s="11" t="s">
        <v>10925</v>
      </c>
      <c r="C118" s="30" t="s">
        <v>11028</v>
      </c>
      <c r="D118" s="34">
        <v>12.22</v>
      </c>
      <c r="E118" s="11"/>
    </row>
    <row r="119" ht="20" customHeight="1" spans="1:5">
      <c r="A119" s="11">
        <v>116</v>
      </c>
      <c r="B119" s="11" t="s">
        <v>10925</v>
      </c>
      <c r="C119" s="30" t="s">
        <v>11029</v>
      </c>
      <c r="D119" s="34">
        <v>8.34</v>
      </c>
      <c r="E119" s="11"/>
    </row>
    <row r="120" ht="20" customHeight="1" spans="1:5">
      <c r="A120" s="11">
        <v>117</v>
      </c>
      <c r="B120" s="11" t="s">
        <v>10925</v>
      </c>
      <c r="C120" s="30" t="s">
        <v>11030</v>
      </c>
      <c r="D120" s="34">
        <v>5</v>
      </c>
      <c r="E120" s="11"/>
    </row>
    <row r="121" ht="20" customHeight="1" spans="1:5">
      <c r="A121" s="11">
        <v>118</v>
      </c>
      <c r="B121" s="11" t="s">
        <v>10925</v>
      </c>
      <c r="C121" s="30" t="s">
        <v>11031</v>
      </c>
      <c r="D121" s="34">
        <v>8.14</v>
      </c>
      <c r="E121" s="11"/>
    </row>
    <row r="122" ht="20" customHeight="1" spans="1:5">
      <c r="A122" s="11">
        <v>119</v>
      </c>
      <c r="B122" s="11" t="s">
        <v>10925</v>
      </c>
      <c r="C122" s="30" t="s">
        <v>11032</v>
      </c>
      <c r="D122" s="34">
        <v>3.09</v>
      </c>
      <c r="E122" s="11"/>
    </row>
    <row r="123" ht="20" customHeight="1" spans="1:5">
      <c r="A123" s="11">
        <v>120</v>
      </c>
      <c r="B123" s="11" t="s">
        <v>10925</v>
      </c>
      <c r="C123" s="30" t="s">
        <v>11033</v>
      </c>
      <c r="D123" s="34">
        <v>8.64</v>
      </c>
      <c r="E123" s="11"/>
    </row>
    <row r="124" ht="20" customHeight="1" spans="1:5">
      <c r="A124" s="11">
        <v>121</v>
      </c>
      <c r="B124" s="11" t="s">
        <v>10925</v>
      </c>
      <c r="C124" s="30" t="s">
        <v>2968</v>
      </c>
      <c r="D124" s="34">
        <v>3.7</v>
      </c>
      <c r="E124" s="11"/>
    </row>
    <row r="125" ht="20" customHeight="1" spans="1:5">
      <c r="A125" s="11">
        <v>122</v>
      </c>
      <c r="B125" s="11" t="s">
        <v>10925</v>
      </c>
      <c r="C125" s="30" t="s">
        <v>11034</v>
      </c>
      <c r="D125" s="34">
        <v>15.02</v>
      </c>
      <c r="E125" s="11"/>
    </row>
    <row r="126" ht="20" customHeight="1" spans="1:5">
      <c r="A126" s="11">
        <v>123</v>
      </c>
      <c r="B126" s="11" t="s">
        <v>10925</v>
      </c>
      <c r="C126" s="30" t="s">
        <v>11035</v>
      </c>
      <c r="D126" s="34">
        <v>2.64</v>
      </c>
      <c r="E126" s="11"/>
    </row>
    <row r="127" ht="20" customHeight="1" spans="1:5">
      <c r="A127" s="11">
        <v>124</v>
      </c>
      <c r="B127" s="11" t="s">
        <v>10925</v>
      </c>
      <c r="C127" s="30" t="s">
        <v>11036</v>
      </c>
      <c r="D127" s="34">
        <v>2.53</v>
      </c>
      <c r="E127" s="11"/>
    </row>
    <row r="128" ht="20" customHeight="1" spans="1:5">
      <c r="A128" s="11">
        <v>125</v>
      </c>
      <c r="B128" s="11" t="s">
        <v>10925</v>
      </c>
      <c r="C128" s="30" t="s">
        <v>11037</v>
      </c>
      <c r="D128" s="34">
        <v>11</v>
      </c>
      <c r="E128" s="11"/>
    </row>
    <row r="129" ht="20" customHeight="1" spans="1:5">
      <c r="A129" s="11">
        <v>126</v>
      </c>
      <c r="B129" s="11" t="s">
        <v>10925</v>
      </c>
      <c r="C129" s="30" t="s">
        <v>11038</v>
      </c>
      <c r="D129" s="34">
        <v>10.88</v>
      </c>
      <c r="E129" s="11"/>
    </row>
    <row r="130" ht="20" customHeight="1" spans="1:5">
      <c r="A130" s="11">
        <v>127</v>
      </c>
      <c r="B130" s="11" t="s">
        <v>10925</v>
      </c>
      <c r="C130" s="30" t="s">
        <v>11039</v>
      </c>
      <c r="D130" s="34">
        <v>5.02</v>
      </c>
      <c r="E130" s="11"/>
    </row>
    <row r="131" ht="20" customHeight="1" spans="1:5">
      <c r="A131" s="11">
        <v>128</v>
      </c>
      <c r="B131" s="11" t="s">
        <v>10925</v>
      </c>
      <c r="C131" s="30" t="s">
        <v>11040</v>
      </c>
      <c r="D131" s="34">
        <v>12.53</v>
      </c>
      <c r="E131" s="11"/>
    </row>
    <row r="132" ht="20" customHeight="1" spans="1:5">
      <c r="A132" s="11">
        <v>129</v>
      </c>
      <c r="B132" s="11" t="s">
        <v>10925</v>
      </c>
      <c r="C132" s="30" t="s">
        <v>10120</v>
      </c>
      <c r="D132" s="34">
        <v>4.5</v>
      </c>
      <c r="E132" s="11"/>
    </row>
    <row r="133" ht="20" customHeight="1" spans="1:5">
      <c r="A133" s="11">
        <v>130</v>
      </c>
      <c r="B133" s="11" t="s">
        <v>10925</v>
      </c>
      <c r="C133" s="30" t="s">
        <v>11041</v>
      </c>
      <c r="D133" s="34">
        <v>7</v>
      </c>
      <c r="E133" s="11"/>
    </row>
    <row r="134" ht="20" customHeight="1" spans="1:5">
      <c r="A134" s="11">
        <v>131</v>
      </c>
      <c r="B134" s="11" t="s">
        <v>10925</v>
      </c>
      <c r="C134" s="30" t="s">
        <v>11042</v>
      </c>
      <c r="D134" s="34">
        <v>2</v>
      </c>
      <c r="E134" s="11"/>
    </row>
    <row r="135" ht="20" customHeight="1" spans="1:5">
      <c r="A135" s="11">
        <v>132</v>
      </c>
      <c r="B135" s="11" t="s">
        <v>10925</v>
      </c>
      <c r="C135" s="30" t="s">
        <v>1680</v>
      </c>
      <c r="D135" s="34">
        <v>8.9</v>
      </c>
      <c r="E135" s="11"/>
    </row>
    <row r="136" ht="20" customHeight="1" spans="1:5">
      <c r="A136" s="11">
        <v>133</v>
      </c>
      <c r="B136" s="11" t="s">
        <v>10925</v>
      </c>
      <c r="C136" s="30" t="s">
        <v>11043</v>
      </c>
      <c r="D136" s="34">
        <v>0.99</v>
      </c>
      <c r="E136" s="11"/>
    </row>
    <row r="137" ht="20" customHeight="1" spans="1:5">
      <c r="A137" s="11">
        <v>134</v>
      </c>
      <c r="B137" s="11" t="s">
        <v>10925</v>
      </c>
      <c r="C137" s="30" t="s">
        <v>4181</v>
      </c>
      <c r="D137" s="34">
        <v>6.17</v>
      </c>
      <c r="E137" s="11"/>
    </row>
    <row r="138" ht="20" customHeight="1" spans="1:5">
      <c r="A138" s="11">
        <v>135</v>
      </c>
      <c r="B138" s="11" t="s">
        <v>10925</v>
      </c>
      <c r="C138" s="30" t="s">
        <v>11044</v>
      </c>
      <c r="D138" s="34">
        <v>6.99</v>
      </c>
      <c r="E138" s="11"/>
    </row>
    <row r="139" ht="20" customHeight="1" spans="1:5">
      <c r="A139" s="11">
        <v>136</v>
      </c>
      <c r="B139" s="11" t="s">
        <v>10925</v>
      </c>
      <c r="C139" s="30" t="s">
        <v>11045</v>
      </c>
      <c r="D139" s="34">
        <v>8.6</v>
      </c>
      <c r="E139" s="11"/>
    </row>
    <row r="140" ht="20" customHeight="1" spans="1:5">
      <c r="A140" s="11">
        <v>137</v>
      </c>
      <c r="B140" s="11" t="s">
        <v>10925</v>
      </c>
      <c r="C140" s="30" t="s">
        <v>693</v>
      </c>
      <c r="D140" s="34">
        <v>4.41</v>
      </c>
      <c r="E140" s="11"/>
    </row>
    <row r="141" ht="20" customHeight="1" spans="1:5">
      <c r="A141" s="11">
        <v>138</v>
      </c>
      <c r="B141" s="11" t="s">
        <v>10925</v>
      </c>
      <c r="C141" s="30" t="s">
        <v>11046</v>
      </c>
      <c r="D141" s="34">
        <v>18.54</v>
      </c>
      <c r="E141" s="11"/>
    </row>
    <row r="142" ht="20" customHeight="1" spans="1:5">
      <c r="A142" s="11">
        <v>139</v>
      </c>
      <c r="B142" s="11" t="s">
        <v>10925</v>
      </c>
      <c r="C142" s="30" t="s">
        <v>3449</v>
      </c>
      <c r="D142" s="34">
        <v>3.52</v>
      </c>
      <c r="E142" s="11"/>
    </row>
    <row r="143" ht="20" customHeight="1" spans="1:5">
      <c r="A143" s="11">
        <v>140</v>
      </c>
      <c r="B143" s="11" t="s">
        <v>10925</v>
      </c>
      <c r="C143" s="30" t="s">
        <v>11047</v>
      </c>
      <c r="D143" s="34">
        <v>5</v>
      </c>
      <c r="E143" s="11"/>
    </row>
    <row r="144" ht="20" customHeight="1" spans="1:5">
      <c r="A144" s="11">
        <v>141</v>
      </c>
      <c r="B144" s="11" t="s">
        <v>10925</v>
      </c>
      <c r="C144" s="30" t="s">
        <v>11048</v>
      </c>
      <c r="D144" s="34">
        <v>9.01</v>
      </c>
      <c r="E144" s="11"/>
    </row>
    <row r="145" ht="20" customHeight="1" spans="1:5">
      <c r="A145" s="11">
        <v>142</v>
      </c>
      <c r="B145" s="11" t="s">
        <v>10925</v>
      </c>
      <c r="C145" s="30" t="s">
        <v>3193</v>
      </c>
      <c r="D145" s="34">
        <v>4.96</v>
      </c>
      <c r="E145" s="11"/>
    </row>
    <row r="146" ht="20" customHeight="1" spans="1:5">
      <c r="A146" s="11">
        <v>143</v>
      </c>
      <c r="B146" s="11" t="s">
        <v>10925</v>
      </c>
      <c r="C146" s="30" t="s">
        <v>11049</v>
      </c>
      <c r="D146" s="34">
        <v>4.25</v>
      </c>
      <c r="E146" s="11"/>
    </row>
    <row r="147" ht="20" customHeight="1" spans="1:5">
      <c r="A147" s="11">
        <v>144</v>
      </c>
      <c r="B147" s="11" t="s">
        <v>10925</v>
      </c>
      <c r="C147" s="30" t="s">
        <v>11050</v>
      </c>
      <c r="D147" s="34">
        <v>8.01</v>
      </c>
      <c r="E147" s="11"/>
    </row>
    <row r="148" ht="20" customHeight="1" spans="1:5">
      <c r="A148" s="11">
        <v>145</v>
      </c>
      <c r="B148" s="11" t="s">
        <v>10925</v>
      </c>
      <c r="C148" s="30" t="s">
        <v>11051</v>
      </c>
      <c r="D148" s="34">
        <v>2</v>
      </c>
      <c r="E148" s="11"/>
    </row>
    <row r="149" ht="20" customHeight="1" spans="1:5">
      <c r="A149" s="11">
        <v>146</v>
      </c>
      <c r="B149" s="11" t="s">
        <v>10925</v>
      </c>
      <c r="C149" s="30" t="s">
        <v>2716</v>
      </c>
      <c r="D149" s="34">
        <v>4.26</v>
      </c>
      <c r="E149" s="11"/>
    </row>
    <row r="150" ht="20" customHeight="1" spans="1:5">
      <c r="A150" s="11">
        <v>147</v>
      </c>
      <c r="B150" s="11" t="s">
        <v>10925</v>
      </c>
      <c r="C150" s="30" t="s">
        <v>11052</v>
      </c>
      <c r="D150" s="34">
        <v>6.17</v>
      </c>
      <c r="E150" s="11"/>
    </row>
    <row r="151" ht="20" customHeight="1" spans="1:5">
      <c r="A151" s="11">
        <v>148</v>
      </c>
      <c r="B151" s="11" t="s">
        <v>10925</v>
      </c>
      <c r="C151" s="30" t="s">
        <v>11053</v>
      </c>
      <c r="D151" s="34">
        <v>1.07</v>
      </c>
      <c r="E151" s="11"/>
    </row>
    <row r="152" ht="20" customHeight="1" spans="1:5">
      <c r="A152" s="11">
        <v>149</v>
      </c>
      <c r="B152" s="11" t="s">
        <v>10925</v>
      </c>
      <c r="C152" s="30" t="s">
        <v>11054</v>
      </c>
      <c r="D152" s="34">
        <v>8.65</v>
      </c>
      <c r="E152" s="11"/>
    </row>
    <row r="153" ht="20" customHeight="1" spans="1:5">
      <c r="A153" s="11">
        <v>150</v>
      </c>
      <c r="B153" s="11" t="s">
        <v>10925</v>
      </c>
      <c r="C153" s="30" t="s">
        <v>11055</v>
      </c>
      <c r="D153" s="34">
        <v>8.91</v>
      </c>
      <c r="E153" s="11"/>
    </row>
    <row r="154" ht="20" customHeight="1" spans="1:5">
      <c r="A154" s="11">
        <v>151</v>
      </c>
      <c r="B154" s="11" t="s">
        <v>10925</v>
      </c>
      <c r="C154" s="30" t="s">
        <v>11056</v>
      </c>
      <c r="D154" s="34">
        <v>13.14</v>
      </c>
      <c r="E154" s="11"/>
    </row>
    <row r="155" ht="20" customHeight="1" spans="1:5">
      <c r="A155" s="11">
        <v>152</v>
      </c>
      <c r="B155" s="11" t="s">
        <v>10925</v>
      </c>
      <c r="C155" s="30" t="s">
        <v>11057</v>
      </c>
      <c r="D155" s="34">
        <v>4.18</v>
      </c>
      <c r="E155" s="11"/>
    </row>
    <row r="156" ht="20" customHeight="1" spans="1:5">
      <c r="A156" s="11">
        <v>153</v>
      </c>
      <c r="B156" s="11" t="s">
        <v>10925</v>
      </c>
      <c r="C156" s="30" t="s">
        <v>11058</v>
      </c>
      <c r="D156" s="34">
        <v>0.94</v>
      </c>
      <c r="E156" s="11"/>
    </row>
    <row r="157" ht="20" customHeight="1" spans="1:5">
      <c r="A157" s="11">
        <v>154</v>
      </c>
      <c r="B157" s="11" t="s">
        <v>10925</v>
      </c>
      <c r="C157" s="30" t="s">
        <v>11059</v>
      </c>
      <c r="D157" s="34">
        <v>11.81</v>
      </c>
      <c r="E157" s="11"/>
    </row>
    <row r="158" ht="20" customHeight="1" spans="1:5">
      <c r="A158" s="11">
        <v>155</v>
      </c>
      <c r="B158" s="11" t="s">
        <v>10925</v>
      </c>
      <c r="C158" s="30" t="s">
        <v>11060</v>
      </c>
      <c r="D158" s="34">
        <v>5.93</v>
      </c>
      <c r="E158" s="11"/>
    </row>
    <row r="159" ht="20" customHeight="1" spans="1:5">
      <c r="A159" s="11">
        <v>156</v>
      </c>
      <c r="B159" s="11" t="s">
        <v>10925</v>
      </c>
      <c r="C159" s="30" t="s">
        <v>11061</v>
      </c>
      <c r="D159" s="34">
        <v>8.37</v>
      </c>
      <c r="E159" s="11"/>
    </row>
    <row r="160" ht="20" customHeight="1" spans="1:5">
      <c r="A160" s="11">
        <v>157</v>
      </c>
      <c r="B160" s="11" t="s">
        <v>10925</v>
      </c>
      <c r="C160" s="30" t="s">
        <v>1969</v>
      </c>
      <c r="D160" s="34">
        <v>3.74</v>
      </c>
      <c r="E160" s="11"/>
    </row>
    <row r="161" ht="20" customHeight="1" spans="1:5">
      <c r="A161" s="11">
        <v>158</v>
      </c>
      <c r="B161" s="11" t="s">
        <v>10925</v>
      </c>
      <c r="C161" s="30" t="s">
        <v>11062</v>
      </c>
      <c r="D161" s="34">
        <v>6.48</v>
      </c>
      <c r="E161" s="11"/>
    </row>
    <row r="162" ht="20" customHeight="1" spans="1:5">
      <c r="A162" s="11">
        <v>159</v>
      </c>
      <c r="B162" s="11" t="s">
        <v>10925</v>
      </c>
      <c r="C162" s="30" t="s">
        <v>11063</v>
      </c>
      <c r="D162" s="34">
        <v>8.48</v>
      </c>
      <c r="E162" s="11"/>
    </row>
    <row r="163" ht="20" customHeight="1" spans="1:5">
      <c r="A163" s="11">
        <v>160</v>
      </c>
      <c r="B163" s="11" t="s">
        <v>10925</v>
      </c>
      <c r="C163" s="30" t="s">
        <v>11064</v>
      </c>
      <c r="D163" s="34">
        <v>2.31</v>
      </c>
      <c r="E163" s="11"/>
    </row>
    <row r="164" ht="20" customHeight="1" spans="1:5">
      <c r="A164" s="11">
        <v>161</v>
      </c>
      <c r="B164" s="11" t="s">
        <v>10925</v>
      </c>
      <c r="C164" s="30" t="s">
        <v>11065</v>
      </c>
      <c r="D164" s="34">
        <v>9.48</v>
      </c>
      <c r="E164" s="11"/>
    </row>
    <row r="165" ht="20" customHeight="1" spans="1:5">
      <c r="A165" s="11">
        <v>162</v>
      </c>
      <c r="B165" s="11" t="s">
        <v>10925</v>
      </c>
      <c r="C165" s="30" t="s">
        <v>619</v>
      </c>
      <c r="D165" s="34">
        <v>6.32</v>
      </c>
      <c r="E165" s="11"/>
    </row>
    <row r="166" ht="20" customHeight="1" spans="1:5">
      <c r="A166" s="11">
        <v>163</v>
      </c>
      <c r="B166" s="11" t="s">
        <v>10925</v>
      </c>
      <c r="C166" s="30" t="s">
        <v>11066</v>
      </c>
      <c r="D166" s="34">
        <v>1.87</v>
      </c>
      <c r="E166" s="11"/>
    </row>
    <row r="167" ht="20" customHeight="1" spans="1:5">
      <c r="A167" s="11">
        <v>164</v>
      </c>
      <c r="B167" s="11" t="s">
        <v>10925</v>
      </c>
      <c r="C167" s="30" t="s">
        <v>11067</v>
      </c>
      <c r="D167" s="34">
        <v>10.05</v>
      </c>
      <c r="E167" s="11"/>
    </row>
    <row r="168" ht="20" customHeight="1" spans="1:5">
      <c r="A168" s="11">
        <v>165</v>
      </c>
      <c r="B168" s="11" t="s">
        <v>10925</v>
      </c>
      <c r="C168" s="30" t="s">
        <v>11068</v>
      </c>
      <c r="D168" s="34">
        <v>6.82</v>
      </c>
      <c r="E168" s="11"/>
    </row>
    <row r="169" ht="20" customHeight="1" spans="1:5">
      <c r="A169" s="11">
        <v>166</v>
      </c>
      <c r="B169" s="11" t="s">
        <v>10925</v>
      </c>
      <c r="C169" s="30" t="s">
        <v>11069</v>
      </c>
      <c r="D169" s="34">
        <v>14.03</v>
      </c>
      <c r="E169" s="11"/>
    </row>
    <row r="170" ht="20" customHeight="1" spans="1:5">
      <c r="A170" s="11">
        <v>167</v>
      </c>
      <c r="B170" s="11" t="s">
        <v>10925</v>
      </c>
      <c r="C170" s="30" t="s">
        <v>11070</v>
      </c>
      <c r="D170" s="34">
        <v>2.38</v>
      </c>
      <c r="E170" s="11"/>
    </row>
    <row r="171" ht="20" customHeight="1" spans="1:5">
      <c r="A171" s="11">
        <v>168</v>
      </c>
      <c r="B171" s="11" t="s">
        <v>10925</v>
      </c>
      <c r="C171" s="30" t="s">
        <v>11071</v>
      </c>
      <c r="D171" s="34">
        <v>7.7</v>
      </c>
      <c r="E171" s="11"/>
    </row>
    <row r="172" ht="20" customHeight="1" spans="1:5">
      <c r="A172" s="11">
        <v>169</v>
      </c>
      <c r="B172" s="11" t="s">
        <v>10925</v>
      </c>
      <c r="C172" s="30" t="s">
        <v>11072</v>
      </c>
      <c r="D172" s="34">
        <v>5.12</v>
      </c>
      <c r="E172" s="11"/>
    </row>
    <row r="173" ht="20" customHeight="1" spans="1:5">
      <c r="A173" s="11">
        <v>170</v>
      </c>
      <c r="B173" s="11" t="s">
        <v>10925</v>
      </c>
      <c r="C173" s="30" t="s">
        <v>11073</v>
      </c>
      <c r="D173" s="34">
        <v>4.2</v>
      </c>
      <c r="E173" s="11"/>
    </row>
    <row r="174" ht="20" customHeight="1" spans="1:5">
      <c r="A174" s="11">
        <v>171</v>
      </c>
      <c r="B174" s="11" t="s">
        <v>10925</v>
      </c>
      <c r="C174" s="30" t="s">
        <v>218</v>
      </c>
      <c r="D174" s="34">
        <v>9.43</v>
      </c>
      <c r="E174" s="11"/>
    </row>
    <row r="175" ht="20" customHeight="1" spans="1:5">
      <c r="A175" s="11">
        <v>172</v>
      </c>
      <c r="B175" s="11" t="s">
        <v>10925</v>
      </c>
      <c r="C175" s="30" t="s">
        <v>1107</v>
      </c>
      <c r="D175" s="34">
        <v>5.65</v>
      </c>
      <c r="E175" s="11"/>
    </row>
    <row r="176" ht="20" customHeight="1" spans="1:5">
      <c r="A176" s="11">
        <v>173</v>
      </c>
      <c r="B176" s="11" t="s">
        <v>10925</v>
      </c>
      <c r="C176" s="30" t="s">
        <v>11074</v>
      </c>
      <c r="D176" s="34">
        <v>3.38</v>
      </c>
      <c r="E176" s="11"/>
    </row>
    <row r="177" ht="20" customHeight="1" spans="1:5">
      <c r="A177" s="11">
        <v>174</v>
      </c>
      <c r="B177" s="11" t="s">
        <v>10925</v>
      </c>
      <c r="C177" s="30" t="s">
        <v>11075</v>
      </c>
      <c r="D177" s="34">
        <v>12.36</v>
      </c>
      <c r="E177" s="11"/>
    </row>
    <row r="178" ht="20" customHeight="1" spans="1:5">
      <c r="A178" s="11">
        <v>175</v>
      </c>
      <c r="B178" s="11" t="s">
        <v>10925</v>
      </c>
      <c r="C178" s="30" t="s">
        <v>11076</v>
      </c>
      <c r="D178" s="34">
        <v>8.23</v>
      </c>
      <c r="E178" s="11"/>
    </row>
    <row r="179" ht="20" customHeight="1" spans="1:5">
      <c r="A179" s="11">
        <v>176</v>
      </c>
      <c r="B179" s="11" t="s">
        <v>10925</v>
      </c>
      <c r="C179" s="30" t="s">
        <v>11077</v>
      </c>
      <c r="D179" s="34">
        <v>4.75</v>
      </c>
      <c r="E179" s="11"/>
    </row>
    <row r="180" ht="20" customHeight="1" spans="1:5">
      <c r="A180" s="11">
        <v>177</v>
      </c>
      <c r="B180" s="11" t="s">
        <v>10925</v>
      </c>
      <c r="C180" s="30" t="s">
        <v>11078</v>
      </c>
      <c r="D180" s="34">
        <v>12.87</v>
      </c>
      <c r="E180" s="11"/>
    </row>
    <row r="181" ht="20" customHeight="1" spans="1:5">
      <c r="A181" s="11">
        <v>178</v>
      </c>
      <c r="B181" s="11" t="s">
        <v>10925</v>
      </c>
      <c r="C181" s="30" t="s">
        <v>11079</v>
      </c>
      <c r="D181" s="34">
        <v>9.33</v>
      </c>
      <c r="E181" s="11"/>
    </row>
    <row r="182" ht="20" customHeight="1" spans="1:5">
      <c r="A182" s="11">
        <v>179</v>
      </c>
      <c r="B182" s="11" t="s">
        <v>10925</v>
      </c>
      <c r="C182" s="30" t="s">
        <v>11080</v>
      </c>
      <c r="D182" s="34">
        <v>3.97</v>
      </c>
      <c r="E182" s="11"/>
    </row>
    <row r="183" ht="20" customHeight="1" spans="1:5">
      <c r="A183" s="11">
        <v>180</v>
      </c>
      <c r="B183" s="11" t="s">
        <v>10925</v>
      </c>
      <c r="C183" s="30" t="s">
        <v>11081</v>
      </c>
      <c r="D183" s="34">
        <v>14.05</v>
      </c>
      <c r="E183" s="11"/>
    </row>
    <row r="184" ht="20" customHeight="1" spans="1:5">
      <c r="A184" s="11">
        <v>181</v>
      </c>
      <c r="B184" s="11" t="s">
        <v>10925</v>
      </c>
      <c r="C184" s="30" t="s">
        <v>11082</v>
      </c>
      <c r="D184" s="34">
        <v>2.67</v>
      </c>
      <c r="E184" s="11"/>
    </row>
    <row r="185" ht="20" customHeight="1" spans="1:5">
      <c r="A185" s="11">
        <v>182</v>
      </c>
      <c r="B185" s="11" t="s">
        <v>10925</v>
      </c>
      <c r="C185" s="30" t="s">
        <v>11083</v>
      </c>
      <c r="D185" s="34">
        <v>8.24</v>
      </c>
      <c r="E185" s="11"/>
    </row>
    <row r="186" ht="20" customHeight="1" spans="1:5">
      <c r="A186" s="11">
        <v>183</v>
      </c>
      <c r="B186" s="11" t="s">
        <v>10925</v>
      </c>
      <c r="C186" s="30" t="s">
        <v>10802</v>
      </c>
      <c r="D186" s="34">
        <v>14.52</v>
      </c>
      <c r="E186" s="11"/>
    </row>
    <row r="187" ht="20" customHeight="1" spans="1:5">
      <c r="A187" s="11">
        <v>184</v>
      </c>
      <c r="B187" s="11" t="s">
        <v>10925</v>
      </c>
      <c r="C187" s="30" t="s">
        <v>11084</v>
      </c>
      <c r="D187" s="34">
        <v>12.06</v>
      </c>
      <c r="E187" s="11"/>
    </row>
    <row r="188" ht="20" customHeight="1" spans="1:5">
      <c r="A188" s="11">
        <v>185</v>
      </c>
      <c r="B188" s="11" t="s">
        <v>10925</v>
      </c>
      <c r="C188" s="30" t="s">
        <v>11085</v>
      </c>
      <c r="D188" s="34">
        <v>1.62</v>
      </c>
      <c r="E188" s="11"/>
    </row>
    <row r="189" ht="20" customHeight="1" spans="1:5">
      <c r="A189" s="11">
        <v>186</v>
      </c>
      <c r="B189" s="11" t="s">
        <v>10925</v>
      </c>
      <c r="C189" s="30" t="s">
        <v>11086</v>
      </c>
      <c r="D189" s="34">
        <v>6</v>
      </c>
      <c r="E189" s="11"/>
    </row>
    <row r="190" ht="20" customHeight="1" spans="1:5">
      <c r="A190" s="11">
        <v>187</v>
      </c>
      <c r="B190" s="11" t="s">
        <v>10925</v>
      </c>
      <c r="C190" s="30" t="s">
        <v>11087</v>
      </c>
      <c r="D190" s="34">
        <v>4.45</v>
      </c>
      <c r="E190" s="11"/>
    </row>
    <row r="191" ht="20" customHeight="1" spans="1:5">
      <c r="A191" s="11">
        <v>188</v>
      </c>
      <c r="B191" s="11" t="s">
        <v>10925</v>
      </c>
      <c r="C191" s="30" t="s">
        <v>11088</v>
      </c>
      <c r="D191" s="34">
        <v>2.26</v>
      </c>
      <c r="E191" s="11"/>
    </row>
    <row r="192" ht="20" customHeight="1" spans="1:5">
      <c r="A192" s="11">
        <v>189</v>
      </c>
      <c r="B192" s="11" t="s">
        <v>10925</v>
      </c>
      <c r="C192" s="30" t="s">
        <v>11089</v>
      </c>
      <c r="D192" s="34">
        <v>3.12</v>
      </c>
      <c r="E192" s="11"/>
    </row>
    <row r="193" ht="20" customHeight="1" spans="1:5">
      <c r="A193" s="11">
        <v>190</v>
      </c>
      <c r="B193" s="11" t="s">
        <v>10925</v>
      </c>
      <c r="C193" s="30" t="s">
        <v>11090</v>
      </c>
      <c r="D193" s="34">
        <v>9.08</v>
      </c>
      <c r="E193" s="11"/>
    </row>
    <row r="194" ht="20" customHeight="1" spans="1:5">
      <c r="A194" s="11">
        <v>191</v>
      </c>
      <c r="B194" s="11" t="s">
        <v>10925</v>
      </c>
      <c r="C194" s="30" t="s">
        <v>11091</v>
      </c>
      <c r="D194" s="34">
        <v>5.11</v>
      </c>
      <c r="E194" s="11"/>
    </row>
    <row r="195" ht="20" customHeight="1" spans="1:5">
      <c r="A195" s="11">
        <v>192</v>
      </c>
      <c r="B195" s="11" t="s">
        <v>10925</v>
      </c>
      <c r="C195" s="30" t="s">
        <v>11092</v>
      </c>
      <c r="D195" s="34">
        <v>4.15</v>
      </c>
      <c r="E195" s="11"/>
    </row>
    <row r="196" ht="20" customHeight="1" spans="1:5">
      <c r="A196" s="11">
        <v>193</v>
      </c>
      <c r="B196" s="11" t="s">
        <v>10925</v>
      </c>
      <c r="C196" s="30" t="s">
        <v>11093</v>
      </c>
      <c r="D196" s="34">
        <v>14.08</v>
      </c>
      <c r="E196" s="11"/>
    </row>
    <row r="197" ht="20" customHeight="1" spans="1:5">
      <c r="A197" s="11">
        <v>194</v>
      </c>
      <c r="B197" s="11" t="s">
        <v>10925</v>
      </c>
      <c r="C197" s="30" t="s">
        <v>11094</v>
      </c>
      <c r="D197" s="34">
        <v>4.18</v>
      </c>
      <c r="E197" s="11"/>
    </row>
    <row r="198" ht="20" customHeight="1" spans="1:5">
      <c r="A198" s="11">
        <v>195</v>
      </c>
      <c r="B198" s="11" t="s">
        <v>10925</v>
      </c>
      <c r="C198" s="30" t="s">
        <v>11095</v>
      </c>
      <c r="D198" s="34">
        <v>3.33</v>
      </c>
      <c r="E198" s="11"/>
    </row>
    <row r="199" ht="20" customHeight="1" spans="1:5">
      <c r="A199" s="11">
        <v>196</v>
      </c>
      <c r="B199" s="11" t="s">
        <v>10925</v>
      </c>
      <c r="C199" s="30" t="s">
        <v>11096</v>
      </c>
      <c r="D199" s="34">
        <v>5.94</v>
      </c>
      <c r="E199" s="11"/>
    </row>
    <row r="200" ht="20" customHeight="1" spans="1:5">
      <c r="A200" s="11">
        <v>197</v>
      </c>
      <c r="B200" s="11" t="s">
        <v>10925</v>
      </c>
      <c r="C200" s="30" t="s">
        <v>11097</v>
      </c>
      <c r="D200" s="34">
        <v>5.6</v>
      </c>
      <c r="E200" s="11"/>
    </row>
    <row r="201" ht="20" customHeight="1" spans="1:5">
      <c r="A201" s="11">
        <v>198</v>
      </c>
      <c r="B201" s="11" t="s">
        <v>10925</v>
      </c>
      <c r="C201" s="30" t="s">
        <v>11098</v>
      </c>
      <c r="D201" s="34">
        <v>4.92</v>
      </c>
      <c r="E201" s="11"/>
    </row>
    <row r="202" ht="20" customHeight="1" spans="1:5">
      <c r="A202" s="11">
        <v>199</v>
      </c>
      <c r="B202" s="11" t="s">
        <v>10925</v>
      </c>
      <c r="C202" s="30" t="s">
        <v>11099</v>
      </c>
      <c r="D202" s="34">
        <v>10.57</v>
      </c>
      <c r="E202" s="11"/>
    </row>
    <row r="203" ht="20" customHeight="1" spans="1:5">
      <c r="A203" s="11">
        <v>200</v>
      </c>
      <c r="B203" s="11" t="s">
        <v>10925</v>
      </c>
      <c r="C203" s="30" t="s">
        <v>11100</v>
      </c>
      <c r="D203" s="34">
        <v>3.36</v>
      </c>
      <c r="E203" s="11"/>
    </row>
    <row r="204" ht="20" customHeight="1" spans="1:5">
      <c r="A204" s="11">
        <v>201</v>
      </c>
      <c r="B204" s="11" t="s">
        <v>10925</v>
      </c>
      <c r="C204" s="30" t="s">
        <v>11101</v>
      </c>
      <c r="D204" s="34">
        <v>7.42</v>
      </c>
      <c r="E204" s="11"/>
    </row>
    <row r="205" ht="20" customHeight="1" spans="1:5">
      <c r="A205" s="11">
        <v>202</v>
      </c>
      <c r="B205" s="11" t="s">
        <v>10925</v>
      </c>
      <c r="C205" s="30" t="s">
        <v>2251</v>
      </c>
      <c r="D205" s="34">
        <v>8.6</v>
      </c>
      <c r="E205" s="11"/>
    </row>
    <row r="206" ht="20" customHeight="1" spans="1:5">
      <c r="A206" s="11">
        <v>203</v>
      </c>
      <c r="B206" s="11" t="s">
        <v>10925</v>
      </c>
      <c r="C206" s="30" t="s">
        <v>11102</v>
      </c>
      <c r="D206" s="34">
        <v>4.59</v>
      </c>
      <c r="E206" s="11"/>
    </row>
    <row r="207" ht="20" customHeight="1" spans="1:5">
      <c r="A207" s="11">
        <v>204</v>
      </c>
      <c r="B207" s="11" t="s">
        <v>10925</v>
      </c>
      <c r="C207" s="30" t="s">
        <v>11103</v>
      </c>
      <c r="D207" s="34">
        <v>2.05</v>
      </c>
      <c r="E207" s="11"/>
    </row>
    <row r="208" ht="20" customHeight="1" spans="1:5">
      <c r="A208" s="11">
        <v>205</v>
      </c>
      <c r="B208" s="11" t="s">
        <v>10925</v>
      </c>
      <c r="C208" s="30" t="s">
        <v>11104</v>
      </c>
      <c r="D208" s="34">
        <v>10.45</v>
      </c>
      <c r="E208" s="11"/>
    </row>
    <row r="209" ht="20" customHeight="1" spans="1:5">
      <c r="A209" s="11">
        <v>206</v>
      </c>
      <c r="B209" s="11" t="s">
        <v>10925</v>
      </c>
      <c r="C209" s="30" t="s">
        <v>11105</v>
      </c>
      <c r="D209" s="34">
        <v>6.87</v>
      </c>
      <c r="E209" s="11"/>
    </row>
    <row r="210" ht="20" customHeight="1" spans="1:5">
      <c r="A210" s="11">
        <v>207</v>
      </c>
      <c r="B210" s="11" t="s">
        <v>10925</v>
      </c>
      <c r="C210" s="30" t="s">
        <v>11106</v>
      </c>
      <c r="D210" s="34">
        <v>6.57</v>
      </c>
      <c r="E210" s="11"/>
    </row>
    <row r="211" ht="20" customHeight="1" spans="1:5">
      <c r="A211" s="11">
        <v>208</v>
      </c>
      <c r="B211" s="11" t="s">
        <v>10925</v>
      </c>
      <c r="C211" s="30" t="s">
        <v>11107</v>
      </c>
      <c r="D211" s="34">
        <v>8.44</v>
      </c>
      <c r="E211" s="11"/>
    </row>
    <row r="212" ht="20" customHeight="1" spans="1:5">
      <c r="A212" s="11">
        <v>209</v>
      </c>
      <c r="B212" s="11" t="s">
        <v>10925</v>
      </c>
      <c r="C212" s="30" t="s">
        <v>11108</v>
      </c>
      <c r="D212" s="34">
        <v>3.46</v>
      </c>
      <c r="E212" s="11"/>
    </row>
    <row r="213" ht="20" customHeight="1" spans="1:5">
      <c r="A213" s="11">
        <v>210</v>
      </c>
      <c r="B213" s="11" t="s">
        <v>10925</v>
      </c>
      <c r="C213" s="30" t="s">
        <v>11109</v>
      </c>
      <c r="D213" s="34">
        <v>10</v>
      </c>
      <c r="E213" s="11"/>
    </row>
    <row r="214" ht="20" customHeight="1" spans="1:5">
      <c r="A214" s="11">
        <v>211</v>
      </c>
      <c r="B214" s="11" t="s">
        <v>10925</v>
      </c>
      <c r="C214" s="30" t="s">
        <v>11110</v>
      </c>
      <c r="D214" s="34">
        <v>4.02</v>
      </c>
      <c r="E214" s="11"/>
    </row>
    <row r="215" ht="20" customHeight="1" spans="1:5">
      <c r="A215" s="11">
        <v>212</v>
      </c>
      <c r="B215" s="11" t="s">
        <v>10925</v>
      </c>
      <c r="C215" s="30" t="s">
        <v>11111</v>
      </c>
      <c r="D215" s="34">
        <v>7.74</v>
      </c>
      <c r="E215" s="11"/>
    </row>
    <row r="216" ht="20" customHeight="1" spans="1:5">
      <c r="A216" s="11">
        <v>213</v>
      </c>
      <c r="B216" s="11" t="s">
        <v>10925</v>
      </c>
      <c r="C216" s="30" t="s">
        <v>11046</v>
      </c>
      <c r="D216" s="34">
        <v>7.08</v>
      </c>
      <c r="E216" s="11"/>
    </row>
    <row r="217" ht="20" customHeight="1" spans="1:5">
      <c r="A217" s="11">
        <v>214</v>
      </c>
      <c r="B217" s="11" t="s">
        <v>10925</v>
      </c>
      <c r="C217" s="30" t="s">
        <v>11112</v>
      </c>
      <c r="D217" s="34">
        <v>7.22</v>
      </c>
      <c r="E217" s="11"/>
    </row>
    <row r="218" ht="20" customHeight="1" spans="1:5">
      <c r="A218" s="11">
        <v>215</v>
      </c>
      <c r="B218" s="11" t="s">
        <v>10925</v>
      </c>
      <c r="C218" s="30" t="s">
        <v>11113</v>
      </c>
      <c r="D218" s="34">
        <v>1.35</v>
      </c>
      <c r="E218" s="11"/>
    </row>
    <row r="219" ht="20" customHeight="1" spans="1:5">
      <c r="A219" s="11">
        <v>216</v>
      </c>
      <c r="B219" s="11" t="s">
        <v>10925</v>
      </c>
      <c r="C219" s="30" t="s">
        <v>11114</v>
      </c>
      <c r="D219" s="34">
        <v>10.8</v>
      </c>
      <c r="E219" s="11"/>
    </row>
    <row r="220" ht="20" customHeight="1" spans="1:5">
      <c r="A220" s="11">
        <v>217</v>
      </c>
      <c r="B220" s="11" t="s">
        <v>10925</v>
      </c>
      <c r="C220" s="30" t="s">
        <v>11115</v>
      </c>
      <c r="D220" s="34">
        <v>14.85</v>
      </c>
      <c r="E220" s="11"/>
    </row>
    <row r="221" ht="20" customHeight="1" spans="1:5">
      <c r="A221" s="11">
        <v>218</v>
      </c>
      <c r="B221" s="11" t="s">
        <v>10925</v>
      </c>
      <c r="C221" s="30" t="s">
        <v>11116</v>
      </c>
      <c r="D221" s="34">
        <v>5.94</v>
      </c>
      <c r="E221" s="11"/>
    </row>
    <row r="222" ht="20" customHeight="1" spans="1:5">
      <c r="A222" s="11">
        <v>219</v>
      </c>
      <c r="B222" s="11" t="s">
        <v>10925</v>
      </c>
      <c r="C222" s="30" t="s">
        <v>10353</v>
      </c>
      <c r="D222" s="34">
        <v>5.22</v>
      </c>
      <c r="E222" s="11"/>
    </row>
    <row r="223" ht="20" customHeight="1" spans="1:5">
      <c r="A223" s="11">
        <v>220</v>
      </c>
      <c r="B223" s="11" t="s">
        <v>10925</v>
      </c>
      <c r="C223" s="30" t="s">
        <v>11117</v>
      </c>
      <c r="D223" s="34">
        <v>5.98</v>
      </c>
      <c r="E223" s="11"/>
    </row>
    <row r="224" ht="20" customHeight="1" spans="1:5">
      <c r="A224" s="11">
        <v>221</v>
      </c>
      <c r="B224" s="11" t="s">
        <v>10925</v>
      </c>
      <c r="C224" s="30" t="s">
        <v>11118</v>
      </c>
      <c r="D224" s="34">
        <v>5.94</v>
      </c>
      <c r="E224" s="11"/>
    </row>
    <row r="225" ht="20" customHeight="1" spans="1:5">
      <c r="A225" s="11">
        <v>222</v>
      </c>
      <c r="B225" s="11" t="s">
        <v>10925</v>
      </c>
      <c r="C225" s="30" t="s">
        <v>11119</v>
      </c>
      <c r="D225" s="34">
        <v>3.58</v>
      </c>
      <c r="E225" s="11"/>
    </row>
    <row r="226" ht="20" customHeight="1" spans="1:5">
      <c r="A226" s="11">
        <v>223</v>
      </c>
      <c r="B226" s="11" t="s">
        <v>10925</v>
      </c>
      <c r="C226" s="30" t="s">
        <v>3532</v>
      </c>
      <c r="D226" s="34">
        <v>4.96</v>
      </c>
      <c r="E226" s="11"/>
    </row>
    <row r="227" ht="20" customHeight="1" spans="1:5">
      <c r="A227" s="11">
        <v>224</v>
      </c>
      <c r="B227" s="11" t="s">
        <v>10925</v>
      </c>
      <c r="C227" s="30" t="s">
        <v>11120</v>
      </c>
      <c r="D227" s="34">
        <v>6.46</v>
      </c>
      <c r="E227" s="11"/>
    </row>
    <row r="228" ht="20" customHeight="1" spans="1:5">
      <c r="A228" s="11">
        <v>225</v>
      </c>
      <c r="B228" s="11" t="s">
        <v>10925</v>
      </c>
      <c r="C228" s="30" t="s">
        <v>11121</v>
      </c>
      <c r="D228" s="34">
        <v>6.91</v>
      </c>
      <c r="E228" s="11"/>
    </row>
    <row r="229" ht="20" customHeight="1" spans="1:5">
      <c r="A229" s="11">
        <v>226</v>
      </c>
      <c r="B229" s="11" t="s">
        <v>10925</v>
      </c>
      <c r="C229" s="30" t="s">
        <v>11122</v>
      </c>
      <c r="D229" s="34">
        <v>5.59</v>
      </c>
      <c r="E229" s="11"/>
    </row>
    <row r="230" ht="20" customHeight="1" spans="1:5">
      <c r="A230" s="11">
        <v>227</v>
      </c>
      <c r="B230" s="11" t="s">
        <v>10925</v>
      </c>
      <c r="C230" s="30" t="s">
        <v>11123</v>
      </c>
      <c r="D230" s="34">
        <v>3.08</v>
      </c>
      <c r="E230" s="11"/>
    </row>
    <row r="231" ht="20" customHeight="1" spans="1:5">
      <c r="A231" s="11">
        <v>228</v>
      </c>
      <c r="B231" s="11" t="s">
        <v>10925</v>
      </c>
      <c r="C231" s="30" t="s">
        <v>11124</v>
      </c>
      <c r="D231" s="34">
        <v>0.53</v>
      </c>
      <c r="E231" s="11"/>
    </row>
    <row r="232" ht="20" customHeight="1" spans="1:5">
      <c r="A232" s="11">
        <v>229</v>
      </c>
      <c r="B232" s="11" t="s">
        <v>10925</v>
      </c>
      <c r="C232" s="30" t="s">
        <v>11125</v>
      </c>
      <c r="D232" s="34">
        <v>4.72</v>
      </c>
      <c r="E232" s="11"/>
    </row>
    <row r="233" ht="20" customHeight="1" spans="1:5">
      <c r="A233" s="11">
        <v>230</v>
      </c>
      <c r="B233" s="11" t="s">
        <v>10925</v>
      </c>
      <c r="C233" s="30" t="s">
        <v>129</v>
      </c>
      <c r="D233" s="34">
        <v>3.08</v>
      </c>
      <c r="E233" s="11"/>
    </row>
    <row r="234" ht="20" customHeight="1" spans="1:5">
      <c r="A234" s="11">
        <v>231</v>
      </c>
      <c r="B234" s="11" t="s">
        <v>10925</v>
      </c>
      <c r="C234" s="30" t="s">
        <v>11126</v>
      </c>
      <c r="D234" s="34">
        <v>3.37</v>
      </c>
      <c r="E234" s="11"/>
    </row>
    <row r="235" ht="20" customHeight="1" spans="1:5">
      <c r="A235" s="11">
        <v>232</v>
      </c>
      <c r="B235" s="11" t="s">
        <v>10925</v>
      </c>
      <c r="C235" s="30" t="s">
        <v>11127</v>
      </c>
      <c r="D235" s="34">
        <v>6.78</v>
      </c>
      <c r="E235" s="11"/>
    </row>
    <row r="236" ht="20" customHeight="1" spans="1:5">
      <c r="A236" s="11">
        <v>233</v>
      </c>
      <c r="B236" s="11" t="s">
        <v>10925</v>
      </c>
      <c r="C236" s="30" t="s">
        <v>11128</v>
      </c>
      <c r="D236" s="34">
        <v>4.15</v>
      </c>
      <c r="E236" s="11"/>
    </row>
    <row r="237" ht="20" customHeight="1" spans="1:5">
      <c r="A237" s="11">
        <v>234</v>
      </c>
      <c r="B237" s="11" t="s">
        <v>10925</v>
      </c>
      <c r="C237" s="30" t="s">
        <v>11129</v>
      </c>
      <c r="D237" s="34">
        <v>3.96</v>
      </c>
      <c r="E237" s="11"/>
    </row>
    <row r="238" ht="20" customHeight="1" spans="1:5">
      <c r="A238" s="11">
        <v>235</v>
      </c>
      <c r="B238" s="11" t="s">
        <v>10925</v>
      </c>
      <c r="C238" s="30" t="s">
        <v>11130</v>
      </c>
      <c r="D238" s="34">
        <v>3.3</v>
      </c>
      <c r="E238" s="11"/>
    </row>
    <row r="239" ht="20" customHeight="1" spans="1:5">
      <c r="A239" s="11">
        <v>236</v>
      </c>
      <c r="B239" s="11" t="s">
        <v>10925</v>
      </c>
      <c r="C239" s="30" t="s">
        <v>1241</v>
      </c>
      <c r="D239" s="34">
        <v>3.2</v>
      </c>
      <c r="E239" s="11"/>
    </row>
    <row r="240" ht="20" customHeight="1" spans="1:5">
      <c r="A240" s="11">
        <v>237</v>
      </c>
      <c r="B240" s="11" t="s">
        <v>10925</v>
      </c>
      <c r="C240" s="30" t="s">
        <v>11131</v>
      </c>
      <c r="D240" s="34">
        <v>1.68</v>
      </c>
      <c r="E240" s="11"/>
    </row>
    <row r="241" ht="20" customHeight="1" spans="1:5">
      <c r="A241" s="11">
        <v>238</v>
      </c>
      <c r="B241" s="11" t="s">
        <v>10925</v>
      </c>
      <c r="C241" s="30" t="s">
        <v>11132</v>
      </c>
      <c r="D241" s="34">
        <v>0.9</v>
      </c>
      <c r="E241" s="11"/>
    </row>
    <row r="242" ht="20" customHeight="1" spans="1:5">
      <c r="A242" s="11">
        <v>239</v>
      </c>
      <c r="B242" s="11" t="s">
        <v>10925</v>
      </c>
      <c r="C242" s="30" t="s">
        <v>11133</v>
      </c>
      <c r="D242" s="34">
        <v>1.27</v>
      </c>
      <c r="E242" s="11"/>
    </row>
    <row r="243" ht="20" customHeight="1" spans="1:5">
      <c r="A243" s="11">
        <v>240</v>
      </c>
      <c r="B243" s="11" t="s">
        <v>10925</v>
      </c>
      <c r="C243" s="30" t="s">
        <v>11134</v>
      </c>
      <c r="D243" s="34">
        <v>1.6</v>
      </c>
      <c r="E243" s="11"/>
    </row>
    <row r="244" ht="20" customHeight="1" spans="1:5">
      <c r="A244" s="11">
        <v>241</v>
      </c>
      <c r="B244" s="11" t="s">
        <v>10925</v>
      </c>
      <c r="C244" s="30" t="s">
        <v>3679</v>
      </c>
      <c r="D244" s="34">
        <v>2.3</v>
      </c>
      <c r="E244" s="11"/>
    </row>
    <row r="245" ht="20" customHeight="1" spans="1:5">
      <c r="A245" s="11">
        <v>242</v>
      </c>
      <c r="B245" s="11" t="s">
        <v>10925</v>
      </c>
      <c r="C245" s="30" t="s">
        <v>11135</v>
      </c>
      <c r="D245" s="34">
        <v>1.28</v>
      </c>
      <c r="E245" s="11"/>
    </row>
    <row r="246" ht="20" customHeight="1" spans="1:5">
      <c r="A246" s="11">
        <v>243</v>
      </c>
      <c r="B246" s="11" t="s">
        <v>10925</v>
      </c>
      <c r="C246" s="30" t="s">
        <v>10736</v>
      </c>
      <c r="D246" s="34">
        <v>11.93</v>
      </c>
      <c r="E246" s="11"/>
    </row>
    <row r="247" ht="20" customHeight="1" spans="1:5">
      <c r="A247" s="11">
        <v>244</v>
      </c>
      <c r="B247" s="11" t="s">
        <v>10925</v>
      </c>
      <c r="C247" s="30" t="s">
        <v>11136</v>
      </c>
      <c r="D247" s="34">
        <v>2.58</v>
      </c>
      <c r="E247" s="11"/>
    </row>
    <row r="248" ht="20" customHeight="1" spans="1:5">
      <c r="A248" s="11">
        <v>245</v>
      </c>
      <c r="B248" s="11" t="s">
        <v>10925</v>
      </c>
      <c r="C248" s="30" t="s">
        <v>4861</v>
      </c>
      <c r="D248" s="34">
        <v>1.98</v>
      </c>
      <c r="E248" s="11"/>
    </row>
    <row r="249" ht="20" customHeight="1" spans="1:5">
      <c r="A249" s="11">
        <v>246</v>
      </c>
      <c r="B249" s="11" t="s">
        <v>10925</v>
      </c>
      <c r="C249" s="30" t="s">
        <v>11137</v>
      </c>
      <c r="D249" s="34">
        <v>10.79</v>
      </c>
      <c r="E249" s="11"/>
    </row>
    <row r="250" ht="20" customHeight="1" spans="1:5">
      <c r="A250" s="11">
        <v>247</v>
      </c>
      <c r="B250" s="11" t="s">
        <v>10925</v>
      </c>
      <c r="C250" s="30" t="s">
        <v>166</v>
      </c>
      <c r="D250" s="34">
        <v>6.82</v>
      </c>
      <c r="E250" s="11"/>
    </row>
    <row r="251" ht="20" customHeight="1" spans="1:5">
      <c r="A251" s="11">
        <v>248</v>
      </c>
      <c r="B251" s="11" t="s">
        <v>10925</v>
      </c>
      <c r="C251" s="30" t="s">
        <v>11138</v>
      </c>
      <c r="D251" s="34">
        <v>2.31</v>
      </c>
      <c r="E251" s="11"/>
    </row>
    <row r="252" ht="20" customHeight="1" spans="1:5">
      <c r="A252" s="11">
        <v>249</v>
      </c>
      <c r="B252" s="11" t="s">
        <v>10925</v>
      </c>
      <c r="C252" s="30" t="s">
        <v>11139</v>
      </c>
      <c r="D252" s="34">
        <v>3.18</v>
      </c>
      <c r="E252" s="11"/>
    </row>
    <row r="253" ht="20" customHeight="1" spans="1:5">
      <c r="A253" s="11">
        <v>250</v>
      </c>
      <c r="B253" s="11" t="s">
        <v>10925</v>
      </c>
      <c r="C253" s="30" t="s">
        <v>11140</v>
      </c>
      <c r="D253" s="34">
        <v>10.1</v>
      </c>
      <c r="E253" s="11"/>
    </row>
    <row r="254" ht="20" customHeight="1" spans="1:5">
      <c r="A254" s="11">
        <v>251</v>
      </c>
      <c r="B254" s="11" t="s">
        <v>10925</v>
      </c>
      <c r="C254" s="30" t="s">
        <v>11141</v>
      </c>
      <c r="D254" s="34">
        <v>4</v>
      </c>
      <c r="E254" s="11"/>
    </row>
    <row r="255" ht="20" customHeight="1" spans="1:5">
      <c r="A255" s="11">
        <v>252</v>
      </c>
      <c r="B255" s="11" t="s">
        <v>10925</v>
      </c>
      <c r="C255" s="30" t="s">
        <v>11142</v>
      </c>
      <c r="D255" s="34">
        <v>11.77</v>
      </c>
      <c r="E255" s="11"/>
    </row>
    <row r="256" ht="20" customHeight="1" spans="1:5">
      <c r="A256" s="11">
        <v>253</v>
      </c>
      <c r="B256" s="11" t="s">
        <v>10925</v>
      </c>
      <c r="C256" s="30" t="s">
        <v>11143</v>
      </c>
      <c r="D256" s="34">
        <v>4.62</v>
      </c>
      <c r="E256" s="11"/>
    </row>
    <row r="257" ht="20" customHeight="1" spans="1:5">
      <c r="A257" s="11">
        <v>254</v>
      </c>
      <c r="B257" s="11" t="s">
        <v>10925</v>
      </c>
      <c r="C257" s="30" t="s">
        <v>11144</v>
      </c>
      <c r="D257" s="34">
        <v>12.13</v>
      </c>
      <c r="E257" s="11"/>
    </row>
    <row r="258" ht="20" customHeight="1" spans="1:5">
      <c r="A258" s="11">
        <v>255</v>
      </c>
      <c r="B258" s="11" t="s">
        <v>10925</v>
      </c>
      <c r="C258" s="30" t="s">
        <v>11145</v>
      </c>
      <c r="D258" s="34">
        <v>5</v>
      </c>
      <c r="E258" s="11"/>
    </row>
    <row r="259" ht="20" customHeight="1" spans="1:5">
      <c r="A259" s="11">
        <v>256</v>
      </c>
      <c r="B259" s="11" t="s">
        <v>10925</v>
      </c>
      <c r="C259" s="30" t="s">
        <v>11146</v>
      </c>
      <c r="D259" s="34">
        <v>2.2</v>
      </c>
      <c r="E259" s="11"/>
    </row>
    <row r="260" ht="20" customHeight="1" spans="1:5">
      <c r="A260" s="11">
        <v>257</v>
      </c>
      <c r="B260" s="11" t="s">
        <v>10925</v>
      </c>
      <c r="C260" s="30" t="s">
        <v>11147</v>
      </c>
      <c r="D260" s="34">
        <v>1.4</v>
      </c>
      <c r="E260" s="11"/>
    </row>
    <row r="261" ht="20" customHeight="1" spans="1:5">
      <c r="A261" s="11">
        <v>258</v>
      </c>
      <c r="B261" s="11" t="s">
        <v>10925</v>
      </c>
      <c r="C261" s="30" t="s">
        <v>11127</v>
      </c>
      <c r="D261" s="34">
        <v>2</v>
      </c>
      <c r="E261" s="11"/>
    </row>
    <row r="262" ht="20" customHeight="1" spans="1:5">
      <c r="A262" s="11" t="s">
        <v>42</v>
      </c>
      <c r="B262" s="11"/>
      <c r="C262" s="11"/>
      <c r="D262" s="11">
        <v>1645.2</v>
      </c>
      <c r="E262" s="11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1"/>
  <sheetViews>
    <sheetView workbookViewId="0">
      <selection activeCell="A1" sqref="$A1:$XFD1048576"/>
    </sheetView>
  </sheetViews>
  <sheetFormatPr defaultColWidth="9" defaultRowHeight="13.5" outlineLevelCol="4"/>
  <cols>
    <col min="1" max="1" width="6.875" style="1" customWidth="1"/>
    <col min="2" max="2" width="14" style="1" customWidth="1"/>
    <col min="3" max="3" width="14.375" style="1" customWidth="1"/>
    <col min="4" max="4" width="14.75" style="1" customWidth="1"/>
    <col min="5" max="5" width="17" style="1" customWidth="1"/>
    <col min="6" max="6" width="16.25" style="1" customWidth="1"/>
    <col min="7" max="16384" width="9" style="1"/>
  </cols>
  <sheetData>
    <row r="1" s="1" customFormat="1" ht="20.25" spans="1:5">
      <c r="A1" s="2" t="s">
        <v>0</v>
      </c>
      <c r="B1" s="2"/>
      <c r="C1" s="2"/>
      <c r="D1" s="2"/>
      <c r="E1" s="2"/>
    </row>
    <row r="2" s="1" customFormat="1" spans="1:1">
      <c r="A2" s="1" t="s">
        <v>11148</v>
      </c>
    </row>
    <row r="3" s="1" customFormat="1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" customFormat="1" ht="20.1" customHeight="1" spans="1:5">
      <c r="A4" s="3">
        <v>1</v>
      </c>
      <c r="B4" s="3" t="s">
        <v>11149</v>
      </c>
      <c r="C4" s="111" t="s">
        <v>5071</v>
      </c>
      <c r="D4" s="112">
        <v>6</v>
      </c>
      <c r="E4" s="3"/>
    </row>
    <row r="5" s="1" customFormat="1" ht="20.1" customHeight="1" spans="1:5">
      <c r="A5" s="3">
        <v>2</v>
      </c>
      <c r="B5" s="3" t="s">
        <v>11149</v>
      </c>
      <c r="C5" s="111" t="s">
        <v>11150</v>
      </c>
      <c r="D5" s="112">
        <v>6</v>
      </c>
      <c r="E5" s="3"/>
    </row>
    <row r="6" s="1" customFormat="1" ht="20.1" customHeight="1" spans="1:5">
      <c r="A6" s="3">
        <v>3</v>
      </c>
      <c r="B6" s="3" t="s">
        <v>11149</v>
      </c>
      <c r="C6" s="111" t="s">
        <v>11151</v>
      </c>
      <c r="D6" s="112">
        <v>6</v>
      </c>
      <c r="E6" s="3"/>
    </row>
    <row r="7" s="1" customFormat="1" ht="20.1" customHeight="1" spans="1:5">
      <c r="A7" s="3">
        <v>4</v>
      </c>
      <c r="B7" s="3" t="s">
        <v>11149</v>
      </c>
      <c r="C7" s="111" t="s">
        <v>11152</v>
      </c>
      <c r="D7" s="112">
        <v>6</v>
      </c>
      <c r="E7" s="3"/>
    </row>
    <row r="8" s="1" customFormat="1" ht="20.1" customHeight="1" spans="1:5">
      <c r="A8" s="3">
        <v>5</v>
      </c>
      <c r="B8" s="3" t="s">
        <v>11149</v>
      </c>
      <c r="C8" s="111" t="s">
        <v>11079</v>
      </c>
      <c r="D8" s="112">
        <v>6</v>
      </c>
      <c r="E8" s="3"/>
    </row>
    <row r="9" s="1" customFormat="1" ht="20.1" customHeight="1" spans="1:5">
      <c r="A9" s="3">
        <v>6</v>
      </c>
      <c r="B9" s="3" t="s">
        <v>11149</v>
      </c>
      <c r="C9" s="111" t="s">
        <v>11153</v>
      </c>
      <c r="D9" s="112">
        <v>7.5</v>
      </c>
      <c r="E9" s="3"/>
    </row>
    <row r="10" s="1" customFormat="1" ht="20.1" customHeight="1" spans="1:5">
      <c r="A10" s="3">
        <v>7</v>
      </c>
      <c r="B10" s="3" t="s">
        <v>11149</v>
      </c>
      <c r="C10" s="111" t="s">
        <v>11154</v>
      </c>
      <c r="D10" s="112">
        <v>7</v>
      </c>
      <c r="E10" s="3"/>
    </row>
    <row r="11" s="1" customFormat="1" ht="20.1" customHeight="1" spans="1:5">
      <c r="A11" s="3">
        <v>8</v>
      </c>
      <c r="B11" s="3" t="s">
        <v>11149</v>
      </c>
      <c r="C11" s="111" t="s">
        <v>11155</v>
      </c>
      <c r="D11" s="112">
        <v>6</v>
      </c>
      <c r="E11" s="3"/>
    </row>
    <row r="12" s="1" customFormat="1" ht="20.1" customHeight="1" spans="1:5">
      <c r="A12" s="3">
        <v>9</v>
      </c>
      <c r="B12" s="3" t="s">
        <v>11149</v>
      </c>
      <c r="C12" s="111" t="s">
        <v>11156</v>
      </c>
      <c r="D12" s="112">
        <v>9</v>
      </c>
      <c r="E12" s="3"/>
    </row>
    <row r="13" s="1" customFormat="1" ht="20.1" customHeight="1" spans="1:5">
      <c r="A13" s="3">
        <v>10</v>
      </c>
      <c r="B13" s="3" t="s">
        <v>11149</v>
      </c>
      <c r="C13" s="111" t="s">
        <v>11157</v>
      </c>
      <c r="D13" s="112">
        <v>7.5</v>
      </c>
      <c r="E13" s="3"/>
    </row>
    <row r="14" s="1" customFormat="1" ht="20.1" customHeight="1" spans="1:5">
      <c r="A14" s="3">
        <v>11</v>
      </c>
      <c r="B14" s="3" t="s">
        <v>11149</v>
      </c>
      <c r="C14" s="111" t="s">
        <v>11158</v>
      </c>
      <c r="D14" s="112">
        <v>3</v>
      </c>
      <c r="E14" s="3"/>
    </row>
    <row r="15" s="1" customFormat="1" ht="20.1" customHeight="1" spans="1:5">
      <c r="A15" s="3">
        <v>12</v>
      </c>
      <c r="B15" s="3" t="s">
        <v>11149</v>
      </c>
      <c r="C15" s="111" t="s">
        <v>11159</v>
      </c>
      <c r="D15" s="112">
        <v>4.5</v>
      </c>
      <c r="E15" s="3"/>
    </row>
    <row r="16" s="1" customFormat="1" ht="20.1" customHeight="1" spans="1:5">
      <c r="A16" s="3">
        <v>13</v>
      </c>
      <c r="B16" s="3" t="s">
        <v>11149</v>
      </c>
      <c r="C16" s="111" t="s">
        <v>11160</v>
      </c>
      <c r="D16" s="112">
        <v>8.1</v>
      </c>
      <c r="E16" s="3"/>
    </row>
    <row r="17" s="1" customFormat="1" ht="20.1" customHeight="1" spans="1:5">
      <c r="A17" s="3">
        <v>14</v>
      </c>
      <c r="B17" s="3" t="s">
        <v>11149</v>
      </c>
      <c r="C17" s="111" t="s">
        <v>3214</v>
      </c>
      <c r="D17" s="112">
        <v>6</v>
      </c>
      <c r="E17" s="3"/>
    </row>
    <row r="18" s="1" customFormat="1" ht="20.1" customHeight="1" spans="1:5">
      <c r="A18" s="3">
        <v>15</v>
      </c>
      <c r="B18" s="3" t="s">
        <v>11149</v>
      </c>
      <c r="C18" s="111" t="s">
        <v>11161</v>
      </c>
      <c r="D18" s="112">
        <v>9.6</v>
      </c>
      <c r="E18" s="3"/>
    </row>
    <row r="19" s="1" customFormat="1" ht="20.1" customHeight="1" spans="1:5">
      <c r="A19" s="3">
        <v>16</v>
      </c>
      <c r="B19" s="3" t="s">
        <v>11149</v>
      </c>
      <c r="C19" s="111" t="s">
        <v>11162</v>
      </c>
      <c r="D19" s="112">
        <v>3</v>
      </c>
      <c r="E19" s="3"/>
    </row>
    <row r="20" s="1" customFormat="1" ht="20.1" customHeight="1" spans="1:5">
      <c r="A20" s="3">
        <v>17</v>
      </c>
      <c r="B20" s="3" t="s">
        <v>11149</v>
      </c>
      <c r="C20" s="111" t="s">
        <v>11163</v>
      </c>
      <c r="D20" s="112">
        <v>3</v>
      </c>
      <c r="E20" s="3"/>
    </row>
    <row r="21" s="1" customFormat="1" ht="20.1" customHeight="1" spans="1:5">
      <c r="A21" s="3">
        <v>18</v>
      </c>
      <c r="B21" s="3" t="s">
        <v>11149</v>
      </c>
      <c r="C21" s="111" t="s">
        <v>10171</v>
      </c>
      <c r="D21" s="112">
        <v>6.6</v>
      </c>
      <c r="E21" s="3"/>
    </row>
    <row r="22" s="1" customFormat="1" ht="20.1" customHeight="1" spans="1:5">
      <c r="A22" s="3">
        <v>19</v>
      </c>
      <c r="B22" s="3" t="s">
        <v>11149</v>
      </c>
      <c r="C22" s="111" t="s">
        <v>11164</v>
      </c>
      <c r="D22" s="112">
        <v>8.1</v>
      </c>
      <c r="E22" s="3"/>
    </row>
    <row r="23" s="1" customFormat="1" ht="20.1" customHeight="1" spans="1:5">
      <c r="A23" s="3">
        <v>20</v>
      </c>
      <c r="B23" s="3" t="s">
        <v>11149</v>
      </c>
      <c r="C23" s="111" t="s">
        <v>3646</v>
      </c>
      <c r="D23" s="112">
        <v>5.1</v>
      </c>
      <c r="E23" s="3"/>
    </row>
    <row r="24" s="1" customFormat="1" ht="20.1" customHeight="1" spans="1:5">
      <c r="A24" s="3">
        <v>21</v>
      </c>
      <c r="B24" s="3" t="s">
        <v>11149</v>
      </c>
      <c r="C24" s="111" t="s">
        <v>11165</v>
      </c>
      <c r="D24" s="112">
        <v>6.6</v>
      </c>
      <c r="E24" s="3"/>
    </row>
    <row r="25" s="1" customFormat="1" ht="20.1" customHeight="1" spans="1:5">
      <c r="A25" s="3">
        <v>22</v>
      </c>
      <c r="B25" s="3" t="s">
        <v>11149</v>
      </c>
      <c r="C25" s="111" t="s">
        <v>11166</v>
      </c>
      <c r="D25" s="112">
        <v>5.1</v>
      </c>
      <c r="E25" s="3"/>
    </row>
    <row r="26" s="1" customFormat="1" ht="20.1" customHeight="1" spans="1:5">
      <c r="A26" s="3">
        <v>23</v>
      </c>
      <c r="B26" s="3" t="s">
        <v>11149</v>
      </c>
      <c r="C26" s="111" t="s">
        <v>11167</v>
      </c>
      <c r="D26" s="112">
        <v>7.5</v>
      </c>
      <c r="E26" s="3"/>
    </row>
    <row r="27" s="1" customFormat="1" ht="20.1" customHeight="1" spans="1:5">
      <c r="A27" s="3">
        <v>24</v>
      </c>
      <c r="B27" s="3" t="s">
        <v>11149</v>
      </c>
      <c r="C27" s="111" t="s">
        <v>11168</v>
      </c>
      <c r="D27" s="112">
        <v>3</v>
      </c>
      <c r="E27" s="3"/>
    </row>
    <row r="28" s="1" customFormat="1" ht="20.1" customHeight="1" spans="1:5">
      <c r="A28" s="3">
        <v>25</v>
      </c>
      <c r="B28" s="3" t="s">
        <v>11149</v>
      </c>
      <c r="C28" s="111" t="s">
        <v>11169</v>
      </c>
      <c r="D28" s="112">
        <v>5.1</v>
      </c>
      <c r="E28" s="3"/>
    </row>
    <row r="29" s="1" customFormat="1" ht="20.1" customHeight="1" spans="1:5">
      <c r="A29" s="3">
        <v>26</v>
      </c>
      <c r="B29" s="3" t="s">
        <v>11149</v>
      </c>
      <c r="C29" s="111" t="s">
        <v>11170</v>
      </c>
      <c r="D29" s="112">
        <v>7.5</v>
      </c>
      <c r="E29" s="3"/>
    </row>
    <row r="30" s="1" customFormat="1" ht="20.1" customHeight="1" spans="1:5">
      <c r="A30" s="3">
        <v>27</v>
      </c>
      <c r="B30" s="3" t="s">
        <v>11149</v>
      </c>
      <c r="C30" s="111" t="s">
        <v>11171</v>
      </c>
      <c r="D30" s="112">
        <v>6.52</v>
      </c>
      <c r="E30" s="3"/>
    </row>
    <row r="31" s="1" customFormat="1" ht="20.1" customHeight="1" spans="1:5">
      <c r="A31" s="3">
        <v>28</v>
      </c>
      <c r="B31" s="3" t="s">
        <v>11149</v>
      </c>
      <c r="C31" s="111" t="s">
        <v>11172</v>
      </c>
      <c r="D31" s="112">
        <v>6</v>
      </c>
      <c r="E31" s="3"/>
    </row>
    <row r="32" s="1" customFormat="1" ht="20.1" customHeight="1" spans="1:5">
      <c r="A32" s="3">
        <v>29</v>
      </c>
      <c r="B32" s="3" t="s">
        <v>11149</v>
      </c>
      <c r="C32" s="111" t="s">
        <v>963</v>
      </c>
      <c r="D32" s="112">
        <v>4.5</v>
      </c>
      <c r="E32" s="3"/>
    </row>
    <row r="33" s="1" customFormat="1" ht="20.1" customHeight="1" spans="1:5">
      <c r="A33" s="3">
        <v>30</v>
      </c>
      <c r="B33" s="3" t="s">
        <v>11149</v>
      </c>
      <c r="C33" s="111" t="s">
        <v>11173</v>
      </c>
      <c r="D33" s="112">
        <v>3.6</v>
      </c>
      <c r="E33" s="3"/>
    </row>
    <row r="34" s="1" customFormat="1" ht="20.1" customHeight="1" spans="1:5">
      <c r="A34" s="3">
        <v>31</v>
      </c>
      <c r="B34" s="3" t="s">
        <v>11149</v>
      </c>
      <c r="C34" s="111" t="s">
        <v>11174</v>
      </c>
      <c r="D34" s="112">
        <v>4.5</v>
      </c>
      <c r="E34" s="3"/>
    </row>
    <row r="35" s="1" customFormat="1" ht="20.1" customHeight="1" spans="1:5">
      <c r="A35" s="3">
        <v>32</v>
      </c>
      <c r="B35" s="3" t="s">
        <v>11149</v>
      </c>
      <c r="C35" s="111" t="s">
        <v>11175</v>
      </c>
      <c r="D35" s="112">
        <v>6</v>
      </c>
      <c r="E35" s="3"/>
    </row>
    <row r="36" s="1" customFormat="1" ht="20.1" customHeight="1" spans="1:5">
      <c r="A36" s="3">
        <v>33</v>
      </c>
      <c r="B36" s="3" t="s">
        <v>11149</v>
      </c>
      <c r="C36" s="111" t="s">
        <v>11176</v>
      </c>
      <c r="D36" s="112">
        <v>7</v>
      </c>
      <c r="E36" s="3"/>
    </row>
    <row r="37" s="1" customFormat="1" ht="20.1" customHeight="1" spans="1:5">
      <c r="A37" s="3">
        <v>34</v>
      </c>
      <c r="B37" s="3" t="s">
        <v>11149</v>
      </c>
      <c r="C37" s="111" t="s">
        <v>11177</v>
      </c>
      <c r="D37" s="112">
        <v>5.1</v>
      </c>
      <c r="E37" s="3"/>
    </row>
    <row r="38" s="1" customFormat="1" ht="20.1" customHeight="1" spans="1:5">
      <c r="A38" s="3">
        <v>35</v>
      </c>
      <c r="B38" s="3" t="s">
        <v>11149</v>
      </c>
      <c r="C38" s="111" t="s">
        <v>11178</v>
      </c>
      <c r="D38" s="112">
        <v>6</v>
      </c>
      <c r="E38" s="3"/>
    </row>
    <row r="39" s="1" customFormat="1" ht="20.1" customHeight="1" spans="1:5">
      <c r="A39" s="3">
        <v>36</v>
      </c>
      <c r="B39" s="3" t="s">
        <v>11149</v>
      </c>
      <c r="C39" s="111" t="s">
        <v>11179</v>
      </c>
      <c r="D39" s="112">
        <v>7.5</v>
      </c>
      <c r="E39" s="3"/>
    </row>
    <row r="40" s="1" customFormat="1" ht="20.1" customHeight="1" spans="1:5">
      <c r="A40" s="3">
        <v>37</v>
      </c>
      <c r="B40" s="3" t="s">
        <v>11149</v>
      </c>
      <c r="C40" s="111" t="s">
        <v>11180</v>
      </c>
      <c r="D40" s="112">
        <v>6.6</v>
      </c>
      <c r="E40" s="3"/>
    </row>
    <row r="41" s="1" customFormat="1" ht="20.1" customHeight="1" spans="1:5">
      <c r="A41" s="3">
        <v>38</v>
      </c>
      <c r="B41" s="3" t="s">
        <v>11149</v>
      </c>
      <c r="C41" s="111" t="s">
        <v>2486</v>
      </c>
      <c r="D41" s="112">
        <v>12</v>
      </c>
      <c r="E41" s="3" t="s">
        <v>11181</v>
      </c>
    </row>
    <row r="42" s="1" customFormat="1" ht="20.1" customHeight="1" spans="1:5">
      <c r="A42" s="3">
        <v>39</v>
      </c>
      <c r="B42" s="3" t="s">
        <v>11149</v>
      </c>
      <c r="C42" s="111" t="s">
        <v>11182</v>
      </c>
      <c r="D42" s="112">
        <v>3</v>
      </c>
      <c r="E42" s="3"/>
    </row>
    <row r="43" s="1" customFormat="1" ht="20.1" customHeight="1" spans="1:5">
      <c r="A43" s="3">
        <v>40</v>
      </c>
      <c r="B43" s="3" t="s">
        <v>11149</v>
      </c>
      <c r="C43" s="111" t="s">
        <v>1287</v>
      </c>
      <c r="D43" s="112">
        <v>3</v>
      </c>
      <c r="E43" s="3"/>
    </row>
    <row r="44" s="1" customFormat="1" ht="20.1" customHeight="1" spans="1:5">
      <c r="A44" s="3">
        <v>41</v>
      </c>
      <c r="B44" s="3" t="s">
        <v>11149</v>
      </c>
      <c r="C44" s="111" t="s">
        <v>11183</v>
      </c>
      <c r="D44" s="112">
        <v>6.6</v>
      </c>
      <c r="E44" s="3"/>
    </row>
    <row r="45" s="1" customFormat="1" ht="20.1" customHeight="1" spans="1:5">
      <c r="A45" s="3">
        <v>42</v>
      </c>
      <c r="B45" s="3" t="s">
        <v>11149</v>
      </c>
      <c r="C45" s="111" t="s">
        <v>11184</v>
      </c>
      <c r="D45" s="112">
        <v>6</v>
      </c>
      <c r="E45" s="3"/>
    </row>
    <row r="46" s="1" customFormat="1" ht="20.1" customHeight="1" spans="1:5">
      <c r="A46" s="3">
        <v>43</v>
      </c>
      <c r="B46" s="3" t="s">
        <v>11149</v>
      </c>
      <c r="C46" s="111" t="s">
        <v>11185</v>
      </c>
      <c r="D46" s="112">
        <v>7.5</v>
      </c>
      <c r="E46" s="3"/>
    </row>
    <row r="47" s="1" customFormat="1" ht="20.1" customHeight="1" spans="1:5">
      <c r="A47" s="3">
        <v>44</v>
      </c>
      <c r="B47" s="3" t="s">
        <v>11149</v>
      </c>
      <c r="C47" s="111" t="s">
        <v>11186</v>
      </c>
      <c r="D47" s="112">
        <v>6</v>
      </c>
      <c r="E47" s="3"/>
    </row>
    <row r="48" s="1" customFormat="1" ht="20.1" customHeight="1" spans="1:5">
      <c r="A48" s="3">
        <v>45</v>
      </c>
      <c r="B48" s="3" t="s">
        <v>11149</v>
      </c>
      <c r="C48" s="111" t="s">
        <v>11187</v>
      </c>
      <c r="D48" s="112">
        <v>8.1</v>
      </c>
      <c r="E48" s="3"/>
    </row>
    <row r="49" s="1" customFormat="1" ht="20.1" customHeight="1" spans="1:5">
      <c r="A49" s="3">
        <v>46</v>
      </c>
      <c r="B49" s="3" t="s">
        <v>11149</v>
      </c>
      <c r="C49" s="111" t="s">
        <v>3027</v>
      </c>
      <c r="D49" s="112">
        <v>7.5</v>
      </c>
      <c r="E49" s="3"/>
    </row>
    <row r="50" s="1" customFormat="1" ht="20.1" customHeight="1" spans="1:5">
      <c r="A50" s="3">
        <v>47</v>
      </c>
      <c r="B50" s="3" t="s">
        <v>11149</v>
      </c>
      <c r="C50" s="111" t="s">
        <v>1285</v>
      </c>
      <c r="D50" s="112">
        <v>3</v>
      </c>
      <c r="E50" s="3"/>
    </row>
    <row r="51" s="1" customFormat="1" ht="20.1" customHeight="1" spans="1:5">
      <c r="A51" s="3">
        <v>48</v>
      </c>
      <c r="B51" s="3" t="s">
        <v>11149</v>
      </c>
      <c r="C51" s="111" t="s">
        <v>11188</v>
      </c>
      <c r="D51" s="112">
        <v>6</v>
      </c>
      <c r="E51" s="3"/>
    </row>
    <row r="52" s="1" customFormat="1" ht="20.1" customHeight="1" spans="1:5">
      <c r="A52" s="3">
        <v>49</v>
      </c>
      <c r="B52" s="3" t="s">
        <v>11149</v>
      </c>
      <c r="C52" s="111" t="s">
        <v>1549</v>
      </c>
      <c r="D52" s="112">
        <v>7.5</v>
      </c>
      <c r="E52" s="3"/>
    </row>
    <row r="53" s="1" customFormat="1" ht="20.1" customHeight="1" spans="1:5">
      <c r="A53" s="3">
        <v>50</v>
      </c>
      <c r="B53" s="3" t="s">
        <v>11149</v>
      </c>
      <c r="C53" s="111" t="s">
        <v>3307</v>
      </c>
      <c r="D53" s="112">
        <v>10.5</v>
      </c>
      <c r="E53" s="3"/>
    </row>
    <row r="54" s="1" customFormat="1" ht="20.1" customHeight="1" spans="1:5">
      <c r="A54" s="3">
        <v>51</v>
      </c>
      <c r="B54" s="3" t="s">
        <v>11149</v>
      </c>
      <c r="C54" s="111" t="s">
        <v>4869</v>
      </c>
      <c r="D54" s="112">
        <v>5.1</v>
      </c>
      <c r="E54" s="3"/>
    </row>
    <row r="55" s="1" customFormat="1" ht="20.1" customHeight="1" spans="1:5">
      <c r="A55" s="3">
        <v>52</v>
      </c>
      <c r="B55" s="3" t="s">
        <v>11149</v>
      </c>
      <c r="C55" s="111" t="s">
        <v>11189</v>
      </c>
      <c r="D55" s="112">
        <v>7.5</v>
      </c>
      <c r="E55" s="3"/>
    </row>
    <row r="56" s="1" customFormat="1" ht="20.1" customHeight="1" spans="1:5">
      <c r="A56" s="3">
        <v>53</v>
      </c>
      <c r="B56" s="3" t="s">
        <v>11149</v>
      </c>
      <c r="C56" s="111" t="s">
        <v>1532</v>
      </c>
      <c r="D56" s="112">
        <v>8.1</v>
      </c>
      <c r="E56" s="3"/>
    </row>
    <row r="57" s="1" customFormat="1" ht="20.1" customHeight="1" spans="1:5">
      <c r="A57" s="3">
        <v>54</v>
      </c>
      <c r="B57" s="3" t="s">
        <v>11149</v>
      </c>
      <c r="C57" s="111" t="s">
        <v>11190</v>
      </c>
      <c r="D57" s="112">
        <v>7.5</v>
      </c>
      <c r="E57" s="3"/>
    </row>
    <row r="58" s="1" customFormat="1" ht="20.1" customHeight="1" spans="1:5">
      <c r="A58" s="3">
        <v>55</v>
      </c>
      <c r="B58" s="3" t="s">
        <v>11149</v>
      </c>
      <c r="C58" s="111" t="s">
        <v>11191</v>
      </c>
      <c r="D58" s="112">
        <v>9</v>
      </c>
      <c r="E58" s="3"/>
    </row>
    <row r="59" s="1" customFormat="1" ht="20.1" customHeight="1" spans="1:5">
      <c r="A59" s="3">
        <v>56</v>
      </c>
      <c r="B59" s="3" t="s">
        <v>11149</v>
      </c>
      <c r="C59" s="111" t="s">
        <v>11192</v>
      </c>
      <c r="D59" s="112">
        <v>6</v>
      </c>
      <c r="E59" s="3"/>
    </row>
    <row r="60" s="1" customFormat="1" ht="20.1" customHeight="1" spans="1:5">
      <c r="A60" s="3">
        <v>57</v>
      </c>
      <c r="B60" s="3" t="s">
        <v>11149</v>
      </c>
      <c r="C60" s="111" t="s">
        <v>11193</v>
      </c>
      <c r="D60" s="112">
        <v>2.5</v>
      </c>
      <c r="E60" s="3"/>
    </row>
    <row r="61" s="1" customFormat="1" ht="20.1" customHeight="1" spans="1:5">
      <c r="A61" s="3">
        <v>58</v>
      </c>
      <c r="B61" s="3" t="s">
        <v>11149</v>
      </c>
      <c r="C61" s="111" t="s">
        <v>11194</v>
      </c>
      <c r="D61" s="112">
        <v>6</v>
      </c>
      <c r="E61" s="3"/>
    </row>
    <row r="62" s="1" customFormat="1" ht="20.1" customHeight="1" spans="1:5">
      <c r="A62" s="3">
        <v>59</v>
      </c>
      <c r="B62" s="3" t="s">
        <v>11149</v>
      </c>
      <c r="C62" s="111" t="s">
        <v>11195</v>
      </c>
      <c r="D62" s="112">
        <v>4.5</v>
      </c>
      <c r="E62" s="3"/>
    </row>
    <row r="63" s="1" customFormat="1" ht="20.1" customHeight="1" spans="1:5">
      <c r="A63" s="3">
        <v>60</v>
      </c>
      <c r="B63" s="3" t="s">
        <v>11149</v>
      </c>
      <c r="C63" s="111" t="s">
        <v>11196</v>
      </c>
      <c r="D63" s="112">
        <v>6</v>
      </c>
      <c r="E63" s="3"/>
    </row>
    <row r="64" s="1" customFormat="1" ht="20.1" customHeight="1" spans="1:5">
      <c r="A64" s="3">
        <v>61</v>
      </c>
      <c r="B64" s="3" t="s">
        <v>11149</v>
      </c>
      <c r="C64" s="111" t="s">
        <v>11197</v>
      </c>
      <c r="D64" s="112">
        <v>7.5</v>
      </c>
      <c r="E64" s="3"/>
    </row>
    <row r="65" s="1" customFormat="1" ht="20.1" customHeight="1" spans="1:5">
      <c r="A65" s="3">
        <v>62</v>
      </c>
      <c r="B65" s="3" t="s">
        <v>11149</v>
      </c>
      <c r="C65" s="111" t="s">
        <v>11198</v>
      </c>
      <c r="D65" s="112">
        <v>3.6</v>
      </c>
      <c r="E65" s="3" t="s">
        <v>11199</v>
      </c>
    </row>
    <row r="66" s="1" customFormat="1" ht="20.1" customHeight="1" spans="1:5">
      <c r="A66" s="3">
        <v>63</v>
      </c>
      <c r="B66" s="3" t="s">
        <v>11149</v>
      </c>
      <c r="C66" s="111" t="s">
        <v>11200</v>
      </c>
      <c r="D66" s="112">
        <v>6</v>
      </c>
      <c r="E66" s="3"/>
    </row>
    <row r="67" s="1" customFormat="1" ht="20.1" customHeight="1" spans="1:5">
      <c r="A67" s="3">
        <v>64</v>
      </c>
      <c r="B67" s="3" t="s">
        <v>11149</v>
      </c>
      <c r="C67" s="111" t="s">
        <v>11201</v>
      </c>
      <c r="D67" s="112">
        <v>4.5</v>
      </c>
      <c r="E67" s="3"/>
    </row>
    <row r="68" s="1" customFormat="1" ht="20.1" customHeight="1" spans="1:5">
      <c r="A68" s="3">
        <v>65</v>
      </c>
      <c r="B68" s="3" t="s">
        <v>11149</v>
      </c>
      <c r="C68" s="111" t="s">
        <v>11202</v>
      </c>
      <c r="D68" s="112">
        <v>7.5</v>
      </c>
      <c r="E68" s="3"/>
    </row>
    <row r="69" s="1" customFormat="1" ht="20.1" customHeight="1" spans="1:5">
      <c r="A69" s="3">
        <v>66</v>
      </c>
      <c r="B69" s="3" t="s">
        <v>11149</v>
      </c>
      <c r="C69" s="111" t="s">
        <v>11203</v>
      </c>
      <c r="D69" s="112">
        <v>3</v>
      </c>
      <c r="E69" s="3"/>
    </row>
    <row r="70" s="1" customFormat="1" ht="20.1" customHeight="1" spans="1:5">
      <c r="A70" s="3">
        <v>67</v>
      </c>
      <c r="B70" s="3" t="s">
        <v>11149</v>
      </c>
      <c r="C70" s="111" t="s">
        <v>11204</v>
      </c>
      <c r="D70" s="112">
        <v>10.5</v>
      </c>
      <c r="E70" s="3"/>
    </row>
    <row r="71" s="1" customFormat="1" ht="20.1" customHeight="1" spans="1:5">
      <c r="A71" s="3">
        <v>68</v>
      </c>
      <c r="B71" s="3" t="s">
        <v>11149</v>
      </c>
      <c r="C71" s="111" t="s">
        <v>11205</v>
      </c>
      <c r="D71" s="112">
        <v>6</v>
      </c>
      <c r="E71" s="3"/>
    </row>
    <row r="72" s="1" customFormat="1" ht="20.1" customHeight="1" spans="1:5">
      <c r="A72" s="3">
        <v>69</v>
      </c>
      <c r="B72" s="3" t="s">
        <v>11149</v>
      </c>
      <c r="C72" s="111" t="s">
        <v>11206</v>
      </c>
      <c r="D72" s="112">
        <v>3</v>
      </c>
      <c r="E72" s="3"/>
    </row>
    <row r="73" s="1" customFormat="1" ht="20.1" customHeight="1" spans="1:5">
      <c r="A73" s="3">
        <v>70</v>
      </c>
      <c r="B73" s="3" t="s">
        <v>11149</v>
      </c>
      <c r="C73" s="111" t="s">
        <v>11207</v>
      </c>
      <c r="D73" s="112">
        <v>5.1</v>
      </c>
      <c r="E73" s="3"/>
    </row>
    <row r="74" s="1" customFormat="1" ht="20.1" customHeight="1" spans="1:5">
      <c r="A74" s="3">
        <v>71</v>
      </c>
      <c r="B74" s="3" t="s">
        <v>11149</v>
      </c>
      <c r="C74" s="111" t="s">
        <v>11208</v>
      </c>
      <c r="D74" s="112">
        <v>3</v>
      </c>
      <c r="E74" s="3"/>
    </row>
    <row r="75" s="1" customFormat="1" ht="20.1" customHeight="1" spans="1:5">
      <c r="A75" s="3">
        <v>72</v>
      </c>
      <c r="B75" s="3" t="s">
        <v>11149</v>
      </c>
      <c r="C75" s="111" t="s">
        <v>11209</v>
      </c>
      <c r="D75" s="112">
        <v>6</v>
      </c>
      <c r="E75" s="3"/>
    </row>
    <row r="76" s="1" customFormat="1" ht="20.1" customHeight="1" spans="1:5">
      <c r="A76" s="3">
        <v>73</v>
      </c>
      <c r="B76" s="3" t="s">
        <v>11149</v>
      </c>
      <c r="C76" s="111" t="s">
        <v>11210</v>
      </c>
      <c r="D76" s="112">
        <v>5.02</v>
      </c>
      <c r="E76" s="3"/>
    </row>
    <row r="77" s="1" customFormat="1" ht="20.1" customHeight="1" spans="1:5">
      <c r="A77" s="3">
        <v>74</v>
      </c>
      <c r="B77" s="3" t="s">
        <v>11149</v>
      </c>
      <c r="C77" s="111" t="s">
        <v>11211</v>
      </c>
      <c r="D77" s="112">
        <v>1.5</v>
      </c>
      <c r="E77" s="3"/>
    </row>
    <row r="78" s="1" customFormat="1" ht="20.1" customHeight="1" spans="1:5">
      <c r="A78" s="3">
        <v>75</v>
      </c>
      <c r="B78" s="3" t="s">
        <v>11149</v>
      </c>
      <c r="C78" s="111" t="s">
        <v>11212</v>
      </c>
      <c r="D78" s="112">
        <v>9</v>
      </c>
      <c r="E78" s="3" t="s">
        <v>11213</v>
      </c>
    </row>
    <row r="79" s="1" customFormat="1" ht="20.1" customHeight="1" spans="1:5">
      <c r="A79" s="3">
        <v>76</v>
      </c>
      <c r="B79" s="3" t="s">
        <v>11149</v>
      </c>
      <c r="C79" s="111" t="s">
        <v>611</v>
      </c>
      <c r="D79" s="112">
        <v>3</v>
      </c>
      <c r="E79" s="3"/>
    </row>
    <row r="80" s="1" customFormat="1" ht="20.1" customHeight="1" spans="1:5">
      <c r="A80" s="3">
        <v>77</v>
      </c>
      <c r="B80" s="3" t="s">
        <v>11149</v>
      </c>
      <c r="C80" s="111" t="s">
        <v>11214</v>
      </c>
      <c r="D80" s="112">
        <v>6</v>
      </c>
      <c r="E80" s="3"/>
    </row>
    <row r="81" s="1" customFormat="1" ht="20.1" customHeight="1" spans="1:5">
      <c r="A81" s="3">
        <v>78</v>
      </c>
      <c r="B81" s="3" t="s">
        <v>11149</v>
      </c>
      <c r="C81" s="111" t="s">
        <v>11215</v>
      </c>
      <c r="D81" s="112">
        <v>6.6</v>
      </c>
      <c r="E81" s="3"/>
    </row>
    <row r="82" s="1" customFormat="1" ht="20.1" customHeight="1" spans="1:5">
      <c r="A82" s="3">
        <v>79</v>
      </c>
      <c r="B82" s="3" t="s">
        <v>11149</v>
      </c>
      <c r="C82" s="111" t="s">
        <v>11216</v>
      </c>
      <c r="D82" s="112">
        <v>7.5</v>
      </c>
      <c r="E82" s="3"/>
    </row>
    <row r="83" s="1" customFormat="1" ht="20.1" customHeight="1" spans="1:5">
      <c r="A83" s="3">
        <v>80</v>
      </c>
      <c r="B83" s="3" t="s">
        <v>11149</v>
      </c>
      <c r="C83" s="111" t="s">
        <v>11217</v>
      </c>
      <c r="D83" s="112">
        <v>10.5</v>
      </c>
      <c r="E83" s="3"/>
    </row>
    <row r="84" s="1" customFormat="1" ht="20.1" customHeight="1" spans="1:5">
      <c r="A84" s="3">
        <v>81</v>
      </c>
      <c r="B84" s="3" t="s">
        <v>11149</v>
      </c>
      <c r="C84" s="111" t="s">
        <v>11218</v>
      </c>
      <c r="D84" s="112">
        <v>6.52</v>
      </c>
      <c r="E84" s="3"/>
    </row>
    <row r="85" s="1" customFormat="1" ht="20.1" customHeight="1" spans="1:5">
      <c r="A85" s="3">
        <v>82</v>
      </c>
      <c r="B85" s="3" t="s">
        <v>11149</v>
      </c>
      <c r="C85" s="111" t="s">
        <v>1422</v>
      </c>
      <c r="D85" s="112">
        <v>9</v>
      </c>
      <c r="E85" s="3"/>
    </row>
    <row r="86" s="1" customFormat="1" ht="20.1" customHeight="1" spans="1:5">
      <c r="A86" s="3">
        <v>83</v>
      </c>
      <c r="B86" s="3" t="s">
        <v>11149</v>
      </c>
      <c r="C86" s="111" t="s">
        <v>1286</v>
      </c>
      <c r="D86" s="112">
        <v>4.5</v>
      </c>
      <c r="E86" s="3"/>
    </row>
    <row r="87" s="1" customFormat="1" ht="20.1" customHeight="1" spans="1:5">
      <c r="A87" s="3">
        <v>84</v>
      </c>
      <c r="B87" s="3" t="s">
        <v>11149</v>
      </c>
      <c r="C87" s="111" t="s">
        <v>11219</v>
      </c>
      <c r="D87" s="112">
        <v>7.5</v>
      </c>
      <c r="E87" s="3"/>
    </row>
    <row r="88" s="1" customFormat="1" ht="20.1" customHeight="1" spans="1:5">
      <c r="A88" s="3">
        <v>85</v>
      </c>
      <c r="B88" s="3" t="s">
        <v>11149</v>
      </c>
      <c r="C88" s="111" t="s">
        <v>11220</v>
      </c>
      <c r="D88" s="112">
        <v>6.6</v>
      </c>
      <c r="E88" s="3"/>
    </row>
    <row r="89" s="1" customFormat="1" ht="20.1" customHeight="1" spans="1:5">
      <c r="A89" s="3">
        <v>86</v>
      </c>
      <c r="B89" s="3" t="s">
        <v>11149</v>
      </c>
      <c r="C89" s="111" t="s">
        <v>11221</v>
      </c>
      <c r="D89" s="112">
        <v>4.5</v>
      </c>
      <c r="E89" s="3"/>
    </row>
    <row r="90" s="1" customFormat="1" ht="20.1" customHeight="1" spans="1:5">
      <c r="A90" s="3">
        <v>87</v>
      </c>
      <c r="B90" s="3" t="s">
        <v>11149</v>
      </c>
      <c r="C90" s="111" t="s">
        <v>11222</v>
      </c>
      <c r="D90" s="112">
        <v>7.5</v>
      </c>
      <c r="E90" s="3"/>
    </row>
    <row r="91" s="1" customFormat="1" ht="20.1" customHeight="1" spans="1:5">
      <c r="A91" s="3">
        <v>88</v>
      </c>
      <c r="B91" s="3" t="s">
        <v>11149</v>
      </c>
      <c r="C91" s="111" t="s">
        <v>11223</v>
      </c>
      <c r="D91" s="112">
        <v>8.1</v>
      </c>
      <c r="E91" s="3"/>
    </row>
    <row r="92" s="1" customFormat="1" ht="20.1" customHeight="1" spans="1:5">
      <c r="A92" s="3">
        <v>89</v>
      </c>
      <c r="B92" s="3" t="s">
        <v>11149</v>
      </c>
      <c r="C92" s="111" t="s">
        <v>3816</v>
      </c>
      <c r="D92" s="112">
        <v>9</v>
      </c>
      <c r="E92" s="3"/>
    </row>
    <row r="93" s="1" customFormat="1" ht="20.1" customHeight="1" spans="1:5">
      <c r="A93" s="3">
        <v>90</v>
      </c>
      <c r="B93" s="3" t="s">
        <v>11149</v>
      </c>
      <c r="C93" s="111" t="s">
        <v>1575</v>
      </c>
      <c r="D93" s="112">
        <v>7.5</v>
      </c>
      <c r="E93" s="3"/>
    </row>
    <row r="94" s="1" customFormat="1" ht="20.1" customHeight="1" spans="1:5">
      <c r="A94" s="3">
        <v>91</v>
      </c>
      <c r="B94" s="3" t="s">
        <v>11149</v>
      </c>
      <c r="C94" s="111" t="s">
        <v>1885</v>
      </c>
      <c r="D94" s="112">
        <v>6</v>
      </c>
      <c r="E94" s="3"/>
    </row>
    <row r="95" s="1" customFormat="1" ht="20.1" customHeight="1" spans="1:5">
      <c r="A95" s="3">
        <v>92</v>
      </c>
      <c r="B95" s="3" t="s">
        <v>11149</v>
      </c>
      <c r="C95" s="111" t="s">
        <v>11224</v>
      </c>
      <c r="D95" s="112">
        <v>6</v>
      </c>
      <c r="E95" s="3"/>
    </row>
    <row r="96" s="1" customFormat="1" ht="20.1" customHeight="1" spans="1:5">
      <c r="A96" s="3">
        <v>93</v>
      </c>
      <c r="B96" s="3" t="s">
        <v>11149</v>
      </c>
      <c r="C96" s="111" t="s">
        <v>11225</v>
      </c>
      <c r="D96" s="112">
        <v>6</v>
      </c>
      <c r="E96" s="3"/>
    </row>
    <row r="97" s="1" customFormat="1" ht="20.1" customHeight="1" spans="1:5">
      <c r="A97" s="3">
        <v>94</v>
      </c>
      <c r="B97" s="3" t="s">
        <v>11149</v>
      </c>
      <c r="C97" s="111" t="s">
        <v>11226</v>
      </c>
      <c r="D97" s="112">
        <v>4.5</v>
      </c>
      <c r="E97" s="3"/>
    </row>
    <row r="98" s="1" customFormat="1" ht="20.1" customHeight="1" spans="1:5">
      <c r="A98" s="3">
        <v>95</v>
      </c>
      <c r="B98" s="3" t="s">
        <v>11149</v>
      </c>
      <c r="C98" s="111" t="s">
        <v>2748</v>
      </c>
      <c r="D98" s="112">
        <v>6</v>
      </c>
      <c r="E98" s="3"/>
    </row>
    <row r="99" s="1" customFormat="1" ht="20.1" customHeight="1" spans="1:5">
      <c r="A99" s="3">
        <v>96</v>
      </c>
      <c r="B99" s="3" t="s">
        <v>11149</v>
      </c>
      <c r="C99" s="111" t="s">
        <v>11227</v>
      </c>
      <c r="D99" s="112">
        <v>4.5</v>
      </c>
      <c r="E99" s="3"/>
    </row>
    <row r="100" s="1" customFormat="1" ht="20.1" customHeight="1" spans="1:5">
      <c r="A100" s="3">
        <v>97</v>
      </c>
      <c r="B100" s="3" t="s">
        <v>11149</v>
      </c>
      <c r="C100" s="111" t="s">
        <v>11228</v>
      </c>
      <c r="D100" s="112">
        <v>6.6</v>
      </c>
      <c r="E100" s="3"/>
    </row>
    <row r="101" s="1" customFormat="1" ht="20.1" customHeight="1" spans="1:5">
      <c r="A101" s="3">
        <v>98</v>
      </c>
      <c r="B101" s="3" t="s">
        <v>11149</v>
      </c>
      <c r="C101" s="111" t="s">
        <v>11229</v>
      </c>
      <c r="D101" s="112">
        <v>6.6</v>
      </c>
      <c r="E101" s="3"/>
    </row>
    <row r="102" s="1" customFormat="1" ht="20.1" customHeight="1" spans="1:5">
      <c r="A102" s="3">
        <v>99</v>
      </c>
      <c r="B102" s="3" t="s">
        <v>11149</v>
      </c>
      <c r="C102" s="111" t="s">
        <v>3447</v>
      </c>
      <c r="D102" s="112">
        <v>9.6</v>
      </c>
      <c r="E102" s="3"/>
    </row>
    <row r="103" s="1" customFormat="1" ht="20.1" customHeight="1" spans="1:5">
      <c r="A103" s="3">
        <v>100</v>
      </c>
      <c r="B103" s="3" t="s">
        <v>11149</v>
      </c>
      <c r="C103" s="111" t="s">
        <v>11230</v>
      </c>
      <c r="D103" s="112">
        <v>6</v>
      </c>
      <c r="E103" s="3"/>
    </row>
    <row r="104" s="1" customFormat="1" ht="20.1" customHeight="1" spans="1:5">
      <c r="A104" s="3">
        <v>101</v>
      </c>
      <c r="B104" s="3" t="s">
        <v>11149</v>
      </c>
      <c r="C104" s="111" t="s">
        <v>11231</v>
      </c>
      <c r="D104" s="112">
        <v>4.5</v>
      </c>
      <c r="E104" s="3"/>
    </row>
    <row r="105" s="1" customFormat="1" ht="20.1" customHeight="1" spans="1:5">
      <c r="A105" s="3">
        <v>102</v>
      </c>
      <c r="B105" s="3" t="s">
        <v>11149</v>
      </c>
      <c r="C105" s="111" t="s">
        <v>2566</v>
      </c>
      <c r="D105" s="112">
        <v>6</v>
      </c>
      <c r="E105" s="3"/>
    </row>
    <row r="106" s="1" customFormat="1" ht="20.1" customHeight="1" spans="1:5">
      <c r="A106" s="3">
        <v>103</v>
      </c>
      <c r="B106" s="3" t="s">
        <v>11149</v>
      </c>
      <c r="C106" s="111" t="s">
        <v>1509</v>
      </c>
      <c r="D106" s="112">
        <v>9</v>
      </c>
      <c r="E106" s="3"/>
    </row>
    <row r="107" s="1" customFormat="1" ht="20.1" customHeight="1" spans="1:5">
      <c r="A107" s="3">
        <v>104</v>
      </c>
      <c r="B107" s="3" t="s">
        <v>11149</v>
      </c>
      <c r="C107" s="111" t="s">
        <v>1327</v>
      </c>
      <c r="D107" s="112">
        <v>10</v>
      </c>
      <c r="E107" s="3"/>
    </row>
    <row r="108" s="1" customFormat="1" ht="20.1" customHeight="1" spans="1:5">
      <c r="A108" s="3">
        <v>105</v>
      </c>
      <c r="B108" s="3" t="s">
        <v>11149</v>
      </c>
      <c r="C108" s="111" t="s">
        <v>11232</v>
      </c>
      <c r="D108" s="112">
        <v>10.5</v>
      </c>
      <c r="E108" s="3"/>
    </row>
    <row r="109" s="1" customFormat="1" ht="20.1" customHeight="1" spans="1:5">
      <c r="A109" s="3">
        <v>106</v>
      </c>
      <c r="B109" s="3" t="s">
        <v>11149</v>
      </c>
      <c r="C109" s="111" t="s">
        <v>3308</v>
      </c>
      <c r="D109" s="112">
        <v>4.5</v>
      </c>
      <c r="E109" s="3"/>
    </row>
    <row r="110" s="1" customFormat="1" ht="20.1" customHeight="1" spans="1:5">
      <c r="A110" s="3">
        <v>107</v>
      </c>
      <c r="B110" s="3" t="s">
        <v>11149</v>
      </c>
      <c r="C110" s="111" t="s">
        <v>11233</v>
      </c>
      <c r="D110" s="112">
        <v>6</v>
      </c>
      <c r="E110" s="3"/>
    </row>
    <row r="111" s="1" customFormat="1" ht="20.1" customHeight="1" spans="1:5">
      <c r="A111" s="3">
        <v>108</v>
      </c>
      <c r="B111" s="3" t="s">
        <v>11149</v>
      </c>
      <c r="C111" s="111" t="s">
        <v>11234</v>
      </c>
      <c r="D111" s="112">
        <v>9</v>
      </c>
      <c r="E111" s="3"/>
    </row>
    <row r="112" s="1" customFormat="1" ht="20.1" customHeight="1" spans="1:5">
      <c r="A112" s="3">
        <v>109</v>
      </c>
      <c r="B112" s="3" t="s">
        <v>11149</v>
      </c>
      <c r="C112" s="111" t="s">
        <v>2469</v>
      </c>
      <c r="D112" s="112">
        <v>5.1</v>
      </c>
      <c r="E112" s="3"/>
    </row>
    <row r="113" s="1" customFormat="1" ht="20.1" customHeight="1" spans="1:5">
      <c r="A113" s="3">
        <v>110</v>
      </c>
      <c r="B113" s="3" t="s">
        <v>11149</v>
      </c>
      <c r="C113" s="111" t="s">
        <v>11235</v>
      </c>
      <c r="D113" s="112">
        <v>4.5</v>
      </c>
      <c r="E113" s="3"/>
    </row>
    <row r="114" s="1" customFormat="1" ht="20.1" customHeight="1" spans="1:5">
      <c r="A114" s="3">
        <v>111</v>
      </c>
      <c r="B114" s="3" t="s">
        <v>11149</v>
      </c>
      <c r="C114" s="111" t="s">
        <v>11236</v>
      </c>
      <c r="D114" s="112">
        <v>4.5</v>
      </c>
      <c r="E114" s="3"/>
    </row>
    <row r="115" s="1" customFormat="1" ht="20.1" customHeight="1" spans="1:5">
      <c r="A115" s="3">
        <v>112</v>
      </c>
      <c r="B115" s="3" t="s">
        <v>11149</v>
      </c>
      <c r="C115" s="111" t="s">
        <v>11237</v>
      </c>
      <c r="D115" s="112">
        <v>4.5</v>
      </c>
      <c r="E115" s="3"/>
    </row>
    <row r="116" s="1" customFormat="1" ht="20.1" customHeight="1" spans="1:5">
      <c r="A116" s="3">
        <v>113</v>
      </c>
      <c r="B116" s="3" t="s">
        <v>11149</v>
      </c>
      <c r="C116" s="111" t="s">
        <v>11238</v>
      </c>
      <c r="D116" s="112">
        <v>12</v>
      </c>
      <c r="E116" s="3"/>
    </row>
    <row r="117" s="1" customFormat="1" ht="20.1" customHeight="1" spans="1:5">
      <c r="A117" s="3">
        <v>114</v>
      </c>
      <c r="B117" s="3" t="s">
        <v>11149</v>
      </c>
      <c r="C117" s="111" t="s">
        <v>1103</v>
      </c>
      <c r="D117" s="112">
        <v>6</v>
      </c>
      <c r="E117" s="3"/>
    </row>
    <row r="118" s="1" customFormat="1" ht="20.1" customHeight="1" spans="1:5">
      <c r="A118" s="3">
        <v>115</v>
      </c>
      <c r="B118" s="3" t="s">
        <v>11149</v>
      </c>
      <c r="C118" s="111" t="s">
        <v>11239</v>
      </c>
      <c r="D118" s="112">
        <v>6.6</v>
      </c>
      <c r="E118" s="3"/>
    </row>
    <row r="119" s="1" customFormat="1" ht="20.1" customHeight="1" spans="1:5">
      <c r="A119" s="3">
        <v>116</v>
      </c>
      <c r="B119" s="3" t="s">
        <v>11149</v>
      </c>
      <c r="C119" s="111" t="s">
        <v>1180</v>
      </c>
      <c r="D119" s="112">
        <v>9</v>
      </c>
      <c r="E119" s="3"/>
    </row>
    <row r="120" s="1" customFormat="1" ht="20.1" customHeight="1" spans="1:5">
      <c r="A120" s="3">
        <v>117</v>
      </c>
      <c r="B120" s="3" t="s">
        <v>11149</v>
      </c>
      <c r="C120" s="111" t="s">
        <v>11240</v>
      </c>
      <c r="D120" s="112">
        <v>8.1</v>
      </c>
      <c r="E120" s="3"/>
    </row>
    <row r="121" s="1" customFormat="1" ht="20.1" customHeight="1" spans="1:5">
      <c r="A121" s="3">
        <v>118</v>
      </c>
      <c r="B121" s="3" t="s">
        <v>11149</v>
      </c>
      <c r="C121" s="111" t="s">
        <v>11241</v>
      </c>
      <c r="D121" s="112">
        <v>7.52</v>
      </c>
      <c r="E121" s="3"/>
    </row>
    <row r="122" s="1" customFormat="1" ht="20.1" customHeight="1" spans="1:5">
      <c r="A122" s="3">
        <v>119</v>
      </c>
      <c r="B122" s="3" t="s">
        <v>11149</v>
      </c>
      <c r="C122" s="111" t="s">
        <v>11242</v>
      </c>
      <c r="D122" s="112">
        <v>13.5</v>
      </c>
      <c r="E122" s="3"/>
    </row>
    <row r="123" s="1" customFormat="1" ht="20.1" customHeight="1" spans="1:5">
      <c r="A123" s="3">
        <v>120</v>
      </c>
      <c r="B123" s="3" t="s">
        <v>11149</v>
      </c>
      <c r="C123" s="111" t="s">
        <v>11243</v>
      </c>
      <c r="D123" s="112">
        <v>6</v>
      </c>
      <c r="E123" s="3"/>
    </row>
    <row r="124" s="1" customFormat="1" ht="20.1" customHeight="1" spans="1:5">
      <c r="A124" s="3">
        <v>121</v>
      </c>
      <c r="B124" s="3" t="s">
        <v>11149</v>
      </c>
      <c r="C124" s="111" t="s">
        <v>1623</v>
      </c>
      <c r="D124" s="112">
        <v>6.6</v>
      </c>
      <c r="E124" s="3"/>
    </row>
    <row r="125" s="1" customFormat="1" ht="20.1" customHeight="1" spans="1:5">
      <c r="A125" s="3">
        <v>122</v>
      </c>
      <c r="B125" s="3" t="s">
        <v>11149</v>
      </c>
      <c r="C125" s="111" t="s">
        <v>11244</v>
      </c>
      <c r="D125" s="112">
        <v>6</v>
      </c>
      <c r="E125" s="3"/>
    </row>
    <row r="126" s="1" customFormat="1" ht="20.1" customHeight="1" spans="1:5">
      <c r="A126" s="3">
        <v>123</v>
      </c>
      <c r="B126" s="3" t="s">
        <v>11149</v>
      </c>
      <c r="C126" s="111" t="s">
        <v>3968</v>
      </c>
      <c r="D126" s="112">
        <v>4.5</v>
      </c>
      <c r="E126" s="3"/>
    </row>
    <row r="127" s="1" customFormat="1" ht="20.1" customHeight="1" spans="1:5">
      <c r="A127" s="3">
        <v>124</v>
      </c>
      <c r="B127" s="3" t="s">
        <v>11149</v>
      </c>
      <c r="C127" s="111" t="s">
        <v>11245</v>
      </c>
      <c r="D127" s="112">
        <v>4.5</v>
      </c>
      <c r="E127" s="3"/>
    </row>
    <row r="128" s="1" customFormat="1" ht="20.1" customHeight="1" spans="1:5">
      <c r="A128" s="3">
        <v>125</v>
      </c>
      <c r="B128" s="3" t="s">
        <v>11149</v>
      </c>
      <c r="C128" s="111" t="s">
        <v>11246</v>
      </c>
      <c r="D128" s="112">
        <v>8.5</v>
      </c>
      <c r="E128" s="3"/>
    </row>
    <row r="129" s="1" customFormat="1" ht="20.1" customHeight="1" spans="1:5">
      <c r="A129" s="3">
        <v>126</v>
      </c>
      <c r="B129" s="3" t="s">
        <v>11149</v>
      </c>
      <c r="C129" s="111" t="s">
        <v>11247</v>
      </c>
      <c r="D129" s="112">
        <v>6</v>
      </c>
      <c r="E129" s="3" t="s">
        <v>11248</v>
      </c>
    </row>
    <row r="130" s="1" customFormat="1" ht="20.1" customHeight="1" spans="1:5">
      <c r="A130" s="3">
        <v>127</v>
      </c>
      <c r="B130" s="3" t="s">
        <v>11149</v>
      </c>
      <c r="C130" s="111" t="s">
        <v>11249</v>
      </c>
      <c r="D130" s="112">
        <v>4.5</v>
      </c>
      <c r="E130" s="3"/>
    </row>
    <row r="131" s="1" customFormat="1" ht="20.1" customHeight="1" spans="1:5">
      <c r="A131" s="3">
        <v>128</v>
      </c>
      <c r="B131" s="3" t="s">
        <v>11149</v>
      </c>
      <c r="C131" s="111" t="s">
        <v>205</v>
      </c>
      <c r="D131" s="112">
        <v>7.5</v>
      </c>
      <c r="E131" s="3"/>
    </row>
    <row r="132" s="1" customFormat="1" ht="20.1" customHeight="1" spans="1:5">
      <c r="A132" s="3">
        <v>129</v>
      </c>
      <c r="B132" s="3" t="s">
        <v>11149</v>
      </c>
      <c r="C132" s="111" t="s">
        <v>860</v>
      </c>
      <c r="D132" s="112">
        <v>6</v>
      </c>
      <c r="E132" s="3"/>
    </row>
    <row r="133" s="1" customFormat="1" ht="20.1" customHeight="1" spans="1:5">
      <c r="A133" s="3">
        <v>130</v>
      </c>
      <c r="B133" s="3" t="s">
        <v>11149</v>
      </c>
      <c r="C133" s="111" t="s">
        <v>11250</v>
      </c>
      <c r="D133" s="112">
        <v>7.5</v>
      </c>
      <c r="E133" s="3"/>
    </row>
    <row r="134" s="1" customFormat="1" ht="20.1" customHeight="1" spans="1:5">
      <c r="A134" s="3">
        <v>131</v>
      </c>
      <c r="B134" s="3" t="s">
        <v>11149</v>
      </c>
      <c r="C134" s="111" t="s">
        <v>11251</v>
      </c>
      <c r="D134" s="112">
        <v>4.5</v>
      </c>
      <c r="E134" s="3"/>
    </row>
    <row r="135" s="1" customFormat="1" ht="20.1" customHeight="1" spans="1:5">
      <c r="A135" s="3">
        <v>132</v>
      </c>
      <c r="B135" s="3" t="s">
        <v>11149</v>
      </c>
      <c r="C135" s="111" t="s">
        <v>11252</v>
      </c>
      <c r="D135" s="112">
        <v>7.5</v>
      </c>
      <c r="E135" s="3"/>
    </row>
    <row r="136" s="1" customFormat="1" ht="20.1" customHeight="1" spans="1:5">
      <c r="A136" s="3">
        <v>133</v>
      </c>
      <c r="B136" s="3" t="s">
        <v>11149</v>
      </c>
      <c r="C136" s="111" t="s">
        <v>11253</v>
      </c>
      <c r="D136" s="112">
        <v>6.6</v>
      </c>
      <c r="E136" s="3"/>
    </row>
    <row r="137" s="1" customFormat="1" ht="20.1" customHeight="1" spans="1:5">
      <c r="A137" s="3">
        <v>134</v>
      </c>
      <c r="B137" s="3" t="s">
        <v>11149</v>
      </c>
      <c r="C137" s="111" t="s">
        <v>11254</v>
      </c>
      <c r="D137" s="112">
        <v>7.5</v>
      </c>
      <c r="E137" s="3"/>
    </row>
    <row r="138" s="1" customFormat="1" ht="20.1" customHeight="1" spans="1:5">
      <c r="A138" s="3">
        <v>135</v>
      </c>
      <c r="B138" s="3" t="s">
        <v>11149</v>
      </c>
      <c r="C138" s="111" t="s">
        <v>11255</v>
      </c>
      <c r="D138" s="112">
        <v>6</v>
      </c>
      <c r="E138" s="3"/>
    </row>
    <row r="139" s="1" customFormat="1" ht="20.1" customHeight="1" spans="1:5">
      <c r="A139" s="3">
        <v>136</v>
      </c>
      <c r="B139" s="3" t="s">
        <v>11149</v>
      </c>
      <c r="C139" s="111" t="s">
        <v>11256</v>
      </c>
      <c r="D139" s="112">
        <v>6</v>
      </c>
      <c r="E139" s="3"/>
    </row>
    <row r="140" s="1" customFormat="1" ht="20.1" customHeight="1" spans="1:5">
      <c r="A140" s="3">
        <v>137</v>
      </c>
      <c r="B140" s="3" t="s">
        <v>11149</v>
      </c>
      <c r="C140" s="111" t="s">
        <v>1146</v>
      </c>
      <c r="D140" s="112">
        <v>4.5</v>
      </c>
      <c r="E140" s="3"/>
    </row>
    <row r="141" s="1" customFormat="1" ht="20.1" customHeight="1" spans="1:5">
      <c r="A141" s="3">
        <v>138</v>
      </c>
      <c r="B141" s="3" t="s">
        <v>11149</v>
      </c>
      <c r="C141" s="111" t="s">
        <v>8136</v>
      </c>
      <c r="D141" s="112">
        <v>6</v>
      </c>
      <c r="E141" s="3"/>
    </row>
    <row r="142" s="1" customFormat="1" ht="20.1" customHeight="1" spans="1:5">
      <c r="A142" s="3">
        <v>139</v>
      </c>
      <c r="B142" s="3" t="s">
        <v>11149</v>
      </c>
      <c r="C142" s="111" t="s">
        <v>11257</v>
      </c>
      <c r="D142" s="112">
        <v>12</v>
      </c>
      <c r="E142" s="3"/>
    </row>
    <row r="143" s="1" customFormat="1" ht="20.1" customHeight="1" spans="1:5">
      <c r="A143" s="3">
        <v>140</v>
      </c>
      <c r="B143" s="3" t="s">
        <v>11149</v>
      </c>
      <c r="C143" s="111" t="s">
        <v>4925</v>
      </c>
      <c r="D143" s="112">
        <v>4.6</v>
      </c>
      <c r="E143" s="3"/>
    </row>
    <row r="144" s="1" customFormat="1" ht="20.1" customHeight="1" spans="1:5">
      <c r="A144" s="3">
        <v>141</v>
      </c>
      <c r="B144" s="3" t="s">
        <v>11149</v>
      </c>
      <c r="C144" s="111" t="s">
        <v>92</v>
      </c>
      <c r="D144" s="112">
        <v>8</v>
      </c>
      <c r="E144" s="3"/>
    </row>
    <row r="145" s="1" customFormat="1" ht="20.1" customHeight="1" spans="1:5">
      <c r="A145" s="3">
        <v>142</v>
      </c>
      <c r="B145" s="3" t="s">
        <v>11149</v>
      </c>
      <c r="C145" s="111" t="s">
        <v>11258</v>
      </c>
      <c r="D145" s="112">
        <v>16</v>
      </c>
      <c r="E145" s="3"/>
    </row>
    <row r="146" s="1" customFormat="1" ht="20.1" customHeight="1" spans="1:5">
      <c r="A146" s="3">
        <v>143</v>
      </c>
      <c r="B146" s="3" t="s">
        <v>11149</v>
      </c>
      <c r="C146" s="111" t="s">
        <v>11259</v>
      </c>
      <c r="D146" s="112">
        <v>16</v>
      </c>
      <c r="E146" s="3"/>
    </row>
    <row r="147" s="1" customFormat="1" ht="20.1" customHeight="1" spans="1:5">
      <c r="A147" s="3">
        <v>144</v>
      </c>
      <c r="B147" s="3" t="s">
        <v>11149</v>
      </c>
      <c r="C147" s="111" t="s">
        <v>11260</v>
      </c>
      <c r="D147" s="112">
        <v>8</v>
      </c>
      <c r="E147" s="3"/>
    </row>
    <row r="148" s="1" customFormat="1" ht="20.1" customHeight="1" spans="1:5">
      <c r="A148" s="3">
        <v>145</v>
      </c>
      <c r="B148" s="3" t="s">
        <v>11149</v>
      </c>
      <c r="C148" s="111" t="s">
        <v>11261</v>
      </c>
      <c r="D148" s="112">
        <v>16</v>
      </c>
      <c r="E148" s="3"/>
    </row>
    <row r="149" s="1" customFormat="1" ht="20.1" customHeight="1" spans="1:5">
      <c r="A149" s="3">
        <v>146</v>
      </c>
      <c r="B149" s="3" t="s">
        <v>11149</v>
      </c>
      <c r="C149" s="111" t="s">
        <v>11262</v>
      </c>
      <c r="D149" s="112">
        <v>20</v>
      </c>
      <c r="E149" s="3"/>
    </row>
    <row r="150" s="1" customFormat="1" ht="20.1" customHeight="1" spans="1:5">
      <c r="A150" s="3">
        <v>147</v>
      </c>
      <c r="B150" s="3" t="s">
        <v>11149</v>
      </c>
      <c r="C150" s="111" t="s">
        <v>11263</v>
      </c>
      <c r="D150" s="112">
        <v>20</v>
      </c>
      <c r="E150" s="3"/>
    </row>
    <row r="151" s="1" customFormat="1" ht="20.1" customHeight="1" spans="1:5">
      <c r="A151" s="3">
        <v>148</v>
      </c>
      <c r="B151" s="3" t="s">
        <v>11149</v>
      </c>
      <c r="C151" s="111" t="s">
        <v>11264</v>
      </c>
      <c r="D151" s="112">
        <v>13</v>
      </c>
      <c r="E151" s="3"/>
    </row>
    <row r="152" s="1" customFormat="1" ht="20.1" customHeight="1" spans="1:5">
      <c r="A152" s="3">
        <v>149</v>
      </c>
      <c r="B152" s="3" t="s">
        <v>11149</v>
      </c>
      <c r="C152" s="111" t="s">
        <v>11265</v>
      </c>
      <c r="D152" s="112">
        <v>8</v>
      </c>
      <c r="E152" s="3"/>
    </row>
    <row r="153" s="1" customFormat="1" ht="20.1" customHeight="1" spans="1:5">
      <c r="A153" s="3">
        <v>150</v>
      </c>
      <c r="B153" s="3" t="s">
        <v>11149</v>
      </c>
      <c r="C153" s="111" t="s">
        <v>11266</v>
      </c>
      <c r="D153" s="112">
        <v>3</v>
      </c>
      <c r="E153" s="3"/>
    </row>
    <row r="154" s="1" customFormat="1" ht="20.1" customHeight="1" spans="1:5">
      <c r="A154" s="3">
        <v>151</v>
      </c>
      <c r="B154" s="3" t="s">
        <v>11149</v>
      </c>
      <c r="C154" s="111" t="s">
        <v>11267</v>
      </c>
      <c r="D154" s="112">
        <v>21</v>
      </c>
      <c r="E154" s="3"/>
    </row>
    <row r="155" s="1" customFormat="1" ht="20.1" customHeight="1" spans="1:5">
      <c r="A155" s="3">
        <v>152</v>
      </c>
      <c r="B155" s="3" t="s">
        <v>11149</v>
      </c>
      <c r="C155" s="111" t="s">
        <v>11268</v>
      </c>
      <c r="D155" s="112">
        <v>8</v>
      </c>
      <c r="E155" s="3"/>
    </row>
    <row r="156" s="1" customFormat="1" ht="20.1" customHeight="1" spans="1:5">
      <c r="A156" s="3">
        <v>153</v>
      </c>
      <c r="B156" s="3" t="s">
        <v>11149</v>
      </c>
      <c r="C156" s="111" t="s">
        <v>11269</v>
      </c>
      <c r="D156" s="112">
        <v>13.5</v>
      </c>
      <c r="E156" s="3"/>
    </row>
    <row r="157" s="1" customFormat="1" ht="20.1" customHeight="1" spans="1:5">
      <c r="A157" s="3">
        <v>154</v>
      </c>
      <c r="B157" s="3" t="s">
        <v>11149</v>
      </c>
      <c r="C157" s="111" t="s">
        <v>11270</v>
      </c>
      <c r="D157" s="112">
        <v>4.5</v>
      </c>
      <c r="E157" s="3"/>
    </row>
    <row r="158" s="1" customFormat="1" ht="20.1" customHeight="1" spans="1:5">
      <c r="A158" s="3">
        <v>155</v>
      </c>
      <c r="B158" s="3" t="s">
        <v>11149</v>
      </c>
      <c r="C158" s="111" t="s">
        <v>11271</v>
      </c>
      <c r="D158" s="112">
        <v>5.1</v>
      </c>
      <c r="E158" s="3"/>
    </row>
    <row r="159" s="1" customFormat="1" ht="20.1" customHeight="1" spans="1:5">
      <c r="A159" s="3">
        <v>156</v>
      </c>
      <c r="B159" s="3" t="s">
        <v>11149</v>
      </c>
      <c r="C159" s="111" t="s">
        <v>11272</v>
      </c>
      <c r="D159" s="112">
        <v>8.1</v>
      </c>
      <c r="E159" s="3"/>
    </row>
    <row r="160" s="1" customFormat="1" ht="20.1" customHeight="1" spans="1:5">
      <c r="A160" s="3">
        <v>157</v>
      </c>
      <c r="B160" s="3" t="s">
        <v>11149</v>
      </c>
      <c r="C160" s="111" t="s">
        <v>3476</v>
      </c>
      <c r="D160" s="112">
        <v>4.5</v>
      </c>
      <c r="E160" s="3"/>
    </row>
    <row r="161" s="1" customFormat="1" ht="20.1" customHeight="1" spans="1:5">
      <c r="A161" s="3">
        <v>158</v>
      </c>
      <c r="B161" s="3" t="s">
        <v>11149</v>
      </c>
      <c r="C161" s="111" t="s">
        <v>11273</v>
      </c>
      <c r="D161" s="112">
        <v>3</v>
      </c>
      <c r="E161" s="3"/>
    </row>
    <row r="162" s="1" customFormat="1" ht="20.1" customHeight="1" spans="1:5">
      <c r="A162" s="3">
        <v>159</v>
      </c>
      <c r="B162" s="3" t="s">
        <v>11149</v>
      </c>
      <c r="C162" s="111" t="s">
        <v>741</v>
      </c>
      <c r="D162" s="112">
        <v>4.5</v>
      </c>
      <c r="E162" s="3"/>
    </row>
    <row r="163" s="1" customFormat="1" ht="20.1" customHeight="1" spans="1:5">
      <c r="A163" s="3">
        <v>160</v>
      </c>
      <c r="B163" s="3" t="s">
        <v>11149</v>
      </c>
      <c r="C163" s="111" t="s">
        <v>1433</v>
      </c>
      <c r="D163" s="112">
        <v>7.5</v>
      </c>
      <c r="E163" s="3"/>
    </row>
    <row r="164" s="1" customFormat="1" ht="20.1" customHeight="1" spans="1:5">
      <c r="A164" s="3">
        <v>161</v>
      </c>
      <c r="B164" s="3" t="s">
        <v>11149</v>
      </c>
      <c r="C164" s="111" t="s">
        <v>11274</v>
      </c>
      <c r="D164" s="112">
        <v>4.5</v>
      </c>
      <c r="E164" s="3"/>
    </row>
    <row r="165" s="1" customFormat="1" ht="20.1" customHeight="1" spans="1:5">
      <c r="A165" s="3">
        <v>162</v>
      </c>
      <c r="B165" s="3" t="s">
        <v>11149</v>
      </c>
      <c r="C165" s="111" t="s">
        <v>11275</v>
      </c>
      <c r="D165" s="112">
        <v>5.1</v>
      </c>
      <c r="E165" s="3"/>
    </row>
    <row r="166" s="1" customFormat="1" ht="20.1" customHeight="1" spans="1:5">
      <c r="A166" s="3">
        <v>163</v>
      </c>
      <c r="B166" s="3" t="s">
        <v>11149</v>
      </c>
      <c r="C166" s="111" t="s">
        <v>11276</v>
      </c>
      <c r="D166" s="112">
        <v>6</v>
      </c>
      <c r="E166" s="3"/>
    </row>
    <row r="167" s="1" customFormat="1" ht="20.1" customHeight="1" spans="1:5">
      <c r="A167" s="3">
        <v>164</v>
      </c>
      <c r="B167" s="3" t="s">
        <v>11149</v>
      </c>
      <c r="C167" s="111" t="s">
        <v>3756</v>
      </c>
      <c r="D167" s="112">
        <v>6</v>
      </c>
      <c r="E167" s="3"/>
    </row>
    <row r="168" s="1" customFormat="1" ht="20.1" customHeight="1" spans="1:5">
      <c r="A168" s="3">
        <v>165</v>
      </c>
      <c r="B168" s="3" t="s">
        <v>11149</v>
      </c>
      <c r="C168" s="111" t="s">
        <v>11277</v>
      </c>
      <c r="D168" s="112">
        <v>6</v>
      </c>
      <c r="E168" s="3"/>
    </row>
    <row r="169" s="1" customFormat="1" ht="20.1" customHeight="1" spans="1:5">
      <c r="A169" s="3">
        <v>166</v>
      </c>
      <c r="B169" s="3" t="s">
        <v>11149</v>
      </c>
      <c r="C169" s="111" t="s">
        <v>11278</v>
      </c>
      <c r="D169" s="112">
        <v>4.5</v>
      </c>
      <c r="E169" s="3"/>
    </row>
    <row r="170" s="1" customFormat="1" ht="20.1" customHeight="1" spans="1:5">
      <c r="A170" s="3">
        <v>167</v>
      </c>
      <c r="B170" s="3" t="s">
        <v>11149</v>
      </c>
      <c r="C170" s="111" t="s">
        <v>11279</v>
      </c>
      <c r="D170" s="112">
        <v>7.5</v>
      </c>
      <c r="E170" s="3"/>
    </row>
    <row r="171" s="1" customFormat="1" ht="20.1" customHeight="1" spans="1:5">
      <c r="A171" s="3">
        <v>168</v>
      </c>
      <c r="B171" s="3" t="s">
        <v>11149</v>
      </c>
      <c r="C171" s="111" t="s">
        <v>330</v>
      </c>
      <c r="D171" s="112">
        <v>6</v>
      </c>
      <c r="E171" s="3"/>
    </row>
    <row r="172" s="1" customFormat="1" ht="20.1" customHeight="1" spans="1:5">
      <c r="A172" s="3">
        <v>169</v>
      </c>
      <c r="B172" s="3" t="s">
        <v>11149</v>
      </c>
      <c r="C172" s="111" t="s">
        <v>11280</v>
      </c>
      <c r="D172" s="112">
        <v>4.5</v>
      </c>
      <c r="E172" s="3"/>
    </row>
    <row r="173" s="1" customFormat="1" ht="20.1" customHeight="1" spans="1:5">
      <c r="A173" s="3">
        <v>170</v>
      </c>
      <c r="B173" s="3" t="s">
        <v>11149</v>
      </c>
      <c r="C173" s="111" t="s">
        <v>6517</v>
      </c>
      <c r="D173" s="112">
        <v>4.5</v>
      </c>
      <c r="E173" s="3"/>
    </row>
    <row r="174" s="1" customFormat="1" ht="20.1" customHeight="1" spans="1:5">
      <c r="A174" s="3">
        <v>171</v>
      </c>
      <c r="B174" s="3" t="s">
        <v>11149</v>
      </c>
      <c r="C174" s="111" t="s">
        <v>11281</v>
      </c>
      <c r="D174" s="112">
        <v>7.5</v>
      </c>
      <c r="E174" s="3"/>
    </row>
    <row r="175" s="1" customFormat="1" ht="20.1" customHeight="1" spans="1:5">
      <c r="A175" s="3">
        <v>172</v>
      </c>
      <c r="B175" s="3" t="s">
        <v>11149</v>
      </c>
      <c r="C175" s="111" t="s">
        <v>11282</v>
      </c>
      <c r="D175" s="112">
        <v>9</v>
      </c>
      <c r="E175" s="3"/>
    </row>
    <row r="176" s="1" customFormat="1" ht="20.1" customHeight="1" spans="1:5">
      <c r="A176" s="3">
        <v>173</v>
      </c>
      <c r="B176" s="3" t="s">
        <v>11149</v>
      </c>
      <c r="C176" s="111" t="s">
        <v>3649</v>
      </c>
      <c r="D176" s="112">
        <v>15</v>
      </c>
      <c r="E176" s="3"/>
    </row>
    <row r="177" s="1" customFormat="1" ht="20.1" customHeight="1" spans="1:5">
      <c r="A177" s="3">
        <v>174</v>
      </c>
      <c r="B177" s="3" t="s">
        <v>11149</v>
      </c>
      <c r="C177" s="111" t="s">
        <v>11283</v>
      </c>
      <c r="D177" s="112">
        <v>4.5</v>
      </c>
      <c r="E177" s="3"/>
    </row>
    <row r="178" s="1" customFormat="1" ht="20.1" customHeight="1" spans="1:5">
      <c r="A178" s="3">
        <v>175</v>
      </c>
      <c r="B178" s="3" t="s">
        <v>11149</v>
      </c>
      <c r="C178" s="111" t="s">
        <v>11284</v>
      </c>
      <c r="D178" s="112">
        <v>8.1</v>
      </c>
      <c r="E178" s="3"/>
    </row>
    <row r="179" s="1" customFormat="1" ht="20.1" customHeight="1" spans="1:5">
      <c r="A179" s="3">
        <v>176</v>
      </c>
      <c r="B179" s="3" t="s">
        <v>11149</v>
      </c>
      <c r="C179" s="111" t="s">
        <v>11285</v>
      </c>
      <c r="D179" s="112">
        <v>8.1</v>
      </c>
      <c r="E179" s="3"/>
    </row>
    <row r="180" s="1" customFormat="1" ht="20.1" customHeight="1" spans="1:5">
      <c r="A180" s="3">
        <v>177</v>
      </c>
      <c r="B180" s="3" t="s">
        <v>11149</v>
      </c>
      <c r="C180" s="111" t="s">
        <v>11286</v>
      </c>
      <c r="D180" s="112">
        <v>4.5</v>
      </c>
      <c r="E180" s="3"/>
    </row>
    <row r="181" s="1" customFormat="1" ht="20.1" customHeight="1" spans="1:5">
      <c r="A181" s="3">
        <v>178</v>
      </c>
      <c r="B181" s="3" t="s">
        <v>11149</v>
      </c>
      <c r="C181" s="111" t="s">
        <v>11287</v>
      </c>
      <c r="D181" s="112">
        <v>3.6</v>
      </c>
      <c r="E181" s="3"/>
    </row>
    <row r="182" s="1" customFormat="1" ht="20.1" customHeight="1" spans="1:5">
      <c r="A182" s="3">
        <v>179</v>
      </c>
      <c r="B182" s="3" t="s">
        <v>11149</v>
      </c>
      <c r="C182" s="111" t="s">
        <v>11288</v>
      </c>
      <c r="D182" s="112">
        <v>6.6</v>
      </c>
      <c r="E182" s="3"/>
    </row>
    <row r="183" s="1" customFormat="1" ht="20.1" customHeight="1" spans="1:5">
      <c r="A183" s="3">
        <v>180</v>
      </c>
      <c r="B183" s="3" t="s">
        <v>11149</v>
      </c>
      <c r="C183" s="111" t="s">
        <v>11289</v>
      </c>
      <c r="D183" s="112">
        <v>7.5</v>
      </c>
      <c r="E183" s="3"/>
    </row>
    <row r="184" s="1" customFormat="1" ht="20.1" customHeight="1" spans="1:5">
      <c r="A184" s="3">
        <v>181</v>
      </c>
      <c r="B184" s="3" t="s">
        <v>11149</v>
      </c>
      <c r="C184" s="111" t="s">
        <v>11290</v>
      </c>
      <c r="D184" s="112">
        <v>6.6</v>
      </c>
      <c r="E184" s="3"/>
    </row>
    <row r="185" s="1" customFormat="1" ht="20.1" customHeight="1" spans="1:5">
      <c r="A185" s="3">
        <v>182</v>
      </c>
      <c r="B185" s="3" t="s">
        <v>11149</v>
      </c>
      <c r="C185" s="111" t="s">
        <v>11291</v>
      </c>
      <c r="D185" s="112">
        <v>8.1</v>
      </c>
      <c r="E185" s="3"/>
    </row>
    <row r="186" s="1" customFormat="1" ht="20.1" customHeight="1" spans="1:5">
      <c r="A186" s="3">
        <v>183</v>
      </c>
      <c r="B186" s="3" t="s">
        <v>11149</v>
      </c>
      <c r="C186" s="111" t="s">
        <v>11292</v>
      </c>
      <c r="D186" s="112">
        <v>6.6</v>
      </c>
      <c r="E186" s="3"/>
    </row>
    <row r="187" s="1" customFormat="1" ht="20.1" customHeight="1" spans="1:5">
      <c r="A187" s="3">
        <v>184</v>
      </c>
      <c r="B187" s="3" t="s">
        <v>11149</v>
      </c>
      <c r="C187" s="111" t="s">
        <v>11293</v>
      </c>
      <c r="D187" s="112">
        <v>3</v>
      </c>
      <c r="E187" s="3"/>
    </row>
    <row r="188" s="1" customFormat="1" ht="20.1" customHeight="1" spans="1:5">
      <c r="A188" s="3">
        <v>185</v>
      </c>
      <c r="B188" s="3" t="s">
        <v>11149</v>
      </c>
      <c r="C188" s="111" t="s">
        <v>11294</v>
      </c>
      <c r="D188" s="112">
        <v>6</v>
      </c>
      <c r="E188" s="3"/>
    </row>
    <row r="189" s="1" customFormat="1" ht="20.1" customHeight="1" spans="1:5">
      <c r="A189" s="3">
        <v>186</v>
      </c>
      <c r="B189" s="3" t="s">
        <v>11149</v>
      </c>
      <c r="C189" s="111" t="s">
        <v>11295</v>
      </c>
      <c r="D189" s="112">
        <v>4.5</v>
      </c>
      <c r="E189" s="3"/>
    </row>
    <row r="190" s="1" customFormat="1" ht="20.1" customHeight="1" spans="1:5">
      <c r="A190" s="3">
        <v>187</v>
      </c>
      <c r="B190" s="3" t="s">
        <v>11149</v>
      </c>
      <c r="C190" s="111" t="s">
        <v>11296</v>
      </c>
      <c r="D190" s="112">
        <v>4.5</v>
      </c>
      <c r="E190" s="3" t="s">
        <v>11297</v>
      </c>
    </row>
    <row r="191" s="1" customFormat="1" ht="20.1" customHeight="1" spans="1:5">
      <c r="A191" s="3">
        <v>188</v>
      </c>
      <c r="B191" s="3" t="s">
        <v>11149</v>
      </c>
      <c r="C191" s="111" t="s">
        <v>11298</v>
      </c>
      <c r="D191" s="112">
        <v>4.5</v>
      </c>
      <c r="E191" s="3"/>
    </row>
    <row r="192" s="1" customFormat="1" ht="20.1" customHeight="1" spans="1:5">
      <c r="A192" s="3">
        <v>189</v>
      </c>
      <c r="B192" s="3" t="s">
        <v>11149</v>
      </c>
      <c r="C192" s="111" t="s">
        <v>11299</v>
      </c>
      <c r="D192" s="112">
        <v>7.5</v>
      </c>
      <c r="E192" s="3"/>
    </row>
    <row r="193" s="1" customFormat="1" ht="20.1" customHeight="1" spans="1:5">
      <c r="A193" s="3">
        <v>190</v>
      </c>
      <c r="B193" s="3" t="s">
        <v>11149</v>
      </c>
      <c r="C193" s="111" t="s">
        <v>11300</v>
      </c>
      <c r="D193" s="112">
        <v>7</v>
      </c>
      <c r="E193" s="3"/>
    </row>
    <row r="194" s="1" customFormat="1" ht="20.1" customHeight="1" spans="1:5">
      <c r="A194" s="3">
        <v>191</v>
      </c>
      <c r="B194" s="3" t="s">
        <v>11149</v>
      </c>
      <c r="C194" s="111" t="s">
        <v>11301</v>
      </c>
      <c r="D194" s="112">
        <v>8.1</v>
      </c>
      <c r="E194" s="3"/>
    </row>
    <row r="195" s="1" customFormat="1" ht="20.1" customHeight="1" spans="1:5">
      <c r="A195" s="3">
        <v>192</v>
      </c>
      <c r="B195" s="3" t="s">
        <v>11149</v>
      </c>
      <c r="C195" s="111" t="s">
        <v>11302</v>
      </c>
      <c r="D195" s="112">
        <v>6.6</v>
      </c>
      <c r="E195" s="3"/>
    </row>
    <row r="196" s="1" customFormat="1" ht="20.1" customHeight="1" spans="1:5">
      <c r="A196" s="3">
        <v>193</v>
      </c>
      <c r="B196" s="3" t="s">
        <v>11149</v>
      </c>
      <c r="C196" s="111" t="s">
        <v>1620</v>
      </c>
      <c r="D196" s="112">
        <v>6</v>
      </c>
      <c r="E196" s="3"/>
    </row>
    <row r="197" s="1" customFormat="1" ht="20.1" customHeight="1" spans="1:5">
      <c r="A197" s="3">
        <v>194</v>
      </c>
      <c r="B197" s="3" t="s">
        <v>11149</v>
      </c>
      <c r="C197" s="111" t="s">
        <v>11303</v>
      </c>
      <c r="D197" s="112">
        <v>4</v>
      </c>
      <c r="E197" s="3"/>
    </row>
    <row r="198" s="1" customFormat="1" ht="20.1" customHeight="1" spans="1:5">
      <c r="A198" s="3">
        <v>195</v>
      </c>
      <c r="B198" s="3" t="s">
        <v>11149</v>
      </c>
      <c r="C198" s="111" t="s">
        <v>11304</v>
      </c>
      <c r="D198" s="112">
        <v>3.6</v>
      </c>
      <c r="E198" s="3"/>
    </row>
    <row r="199" s="1" customFormat="1" ht="20.1" customHeight="1" spans="1:5">
      <c r="A199" s="3">
        <v>196</v>
      </c>
      <c r="B199" s="3" t="s">
        <v>11149</v>
      </c>
      <c r="C199" s="111" t="s">
        <v>11305</v>
      </c>
      <c r="D199" s="112">
        <v>4.5</v>
      </c>
      <c r="E199" s="3"/>
    </row>
    <row r="200" s="1" customFormat="1" ht="20.1" customHeight="1" spans="1:5">
      <c r="A200" s="3">
        <v>197</v>
      </c>
      <c r="B200" s="3" t="s">
        <v>11149</v>
      </c>
      <c r="C200" s="111" t="s">
        <v>11306</v>
      </c>
      <c r="D200" s="112">
        <v>4.5</v>
      </c>
      <c r="E200" s="3"/>
    </row>
    <row r="201" s="1" customFormat="1" ht="20.1" customHeight="1" spans="1:5">
      <c r="A201" s="3">
        <v>198</v>
      </c>
      <c r="B201" s="3" t="s">
        <v>11149</v>
      </c>
      <c r="C201" s="111" t="s">
        <v>1219</v>
      </c>
      <c r="D201" s="112">
        <v>7.5</v>
      </c>
      <c r="E201" s="3"/>
    </row>
    <row r="202" s="1" customFormat="1" ht="20.1" customHeight="1" spans="1:5">
      <c r="A202" s="3">
        <v>199</v>
      </c>
      <c r="B202" s="3" t="s">
        <v>11149</v>
      </c>
      <c r="C202" s="111" t="s">
        <v>1644</v>
      </c>
      <c r="D202" s="112">
        <v>6</v>
      </c>
      <c r="E202" s="3"/>
    </row>
    <row r="203" s="1" customFormat="1" ht="20.1" customHeight="1" spans="1:5">
      <c r="A203" s="3">
        <v>200</v>
      </c>
      <c r="B203" s="3" t="s">
        <v>11149</v>
      </c>
      <c r="C203" s="111" t="s">
        <v>11307</v>
      </c>
      <c r="D203" s="112">
        <v>7.5</v>
      </c>
      <c r="E203" s="3"/>
    </row>
    <row r="204" s="1" customFormat="1" ht="20.1" customHeight="1" spans="1:5">
      <c r="A204" s="3">
        <v>201</v>
      </c>
      <c r="B204" s="3" t="s">
        <v>11149</v>
      </c>
      <c r="C204" s="111" t="s">
        <v>813</v>
      </c>
      <c r="D204" s="112">
        <v>7.5</v>
      </c>
      <c r="E204" s="3"/>
    </row>
    <row r="205" s="1" customFormat="1" ht="20.1" customHeight="1" spans="1:5">
      <c r="A205" s="3">
        <v>202</v>
      </c>
      <c r="B205" s="3" t="s">
        <v>11149</v>
      </c>
      <c r="C205" s="111" t="s">
        <v>11308</v>
      </c>
      <c r="D205" s="112">
        <v>12</v>
      </c>
      <c r="E205" s="3"/>
    </row>
    <row r="206" s="1" customFormat="1" ht="20.1" customHeight="1" spans="1:5">
      <c r="A206" s="3">
        <v>203</v>
      </c>
      <c r="B206" s="3" t="s">
        <v>11149</v>
      </c>
      <c r="C206" s="111" t="s">
        <v>11309</v>
      </c>
      <c r="D206" s="112">
        <v>6.6</v>
      </c>
      <c r="E206" s="3"/>
    </row>
    <row r="207" s="1" customFormat="1" ht="20.1" customHeight="1" spans="1:5">
      <c r="A207" s="3">
        <v>204</v>
      </c>
      <c r="B207" s="3" t="s">
        <v>11149</v>
      </c>
      <c r="C207" s="111" t="s">
        <v>1619</v>
      </c>
      <c r="D207" s="112">
        <v>6</v>
      </c>
      <c r="E207" s="3"/>
    </row>
    <row r="208" s="1" customFormat="1" ht="20.1" customHeight="1" spans="1:5">
      <c r="A208" s="3">
        <v>205</v>
      </c>
      <c r="B208" s="3" t="s">
        <v>11149</v>
      </c>
      <c r="C208" s="111" t="s">
        <v>11310</v>
      </c>
      <c r="D208" s="112">
        <v>9</v>
      </c>
      <c r="E208" s="3"/>
    </row>
    <row r="209" s="1" customFormat="1" ht="20.1" customHeight="1" spans="1:5">
      <c r="A209" s="3">
        <v>206</v>
      </c>
      <c r="B209" s="3" t="s">
        <v>11149</v>
      </c>
      <c r="C209" s="111" t="s">
        <v>11311</v>
      </c>
      <c r="D209" s="112">
        <v>3</v>
      </c>
      <c r="E209" s="3"/>
    </row>
    <row r="210" s="1" customFormat="1" ht="20.1" customHeight="1" spans="1:5">
      <c r="A210" s="3">
        <v>207</v>
      </c>
      <c r="B210" s="3" t="s">
        <v>11149</v>
      </c>
      <c r="C210" s="111" t="s">
        <v>11312</v>
      </c>
      <c r="D210" s="112">
        <v>4.5</v>
      </c>
      <c r="E210" s="3"/>
    </row>
    <row r="211" s="1" customFormat="1" ht="20.1" customHeight="1" spans="1:5">
      <c r="A211" s="3">
        <v>208</v>
      </c>
      <c r="B211" s="3" t="s">
        <v>11149</v>
      </c>
      <c r="C211" s="111" t="s">
        <v>11313</v>
      </c>
      <c r="D211" s="112">
        <v>4.5</v>
      </c>
      <c r="E211" s="3"/>
    </row>
    <row r="212" s="1" customFormat="1" ht="20.1" customHeight="1" spans="1:5">
      <c r="A212" s="3">
        <v>209</v>
      </c>
      <c r="B212" s="3" t="s">
        <v>11149</v>
      </c>
      <c r="C212" s="111" t="s">
        <v>270</v>
      </c>
      <c r="D212" s="112">
        <v>6</v>
      </c>
      <c r="E212" s="3"/>
    </row>
    <row r="213" s="1" customFormat="1" ht="20.1" customHeight="1" spans="1:5">
      <c r="A213" s="3">
        <v>210</v>
      </c>
      <c r="B213" s="3" t="s">
        <v>11149</v>
      </c>
      <c r="C213" s="111" t="s">
        <v>899</v>
      </c>
      <c r="D213" s="112">
        <v>5.1</v>
      </c>
      <c r="E213" s="3"/>
    </row>
    <row r="214" s="1" customFormat="1" ht="20.1" customHeight="1" spans="1:5">
      <c r="A214" s="3">
        <v>211</v>
      </c>
      <c r="B214" s="3" t="s">
        <v>11149</v>
      </c>
      <c r="C214" s="111" t="s">
        <v>10073</v>
      </c>
      <c r="D214" s="112">
        <v>9</v>
      </c>
      <c r="E214" s="3"/>
    </row>
    <row r="215" s="1" customFormat="1" ht="20.1" customHeight="1" spans="1:5">
      <c r="A215" s="3">
        <v>212</v>
      </c>
      <c r="B215" s="3" t="s">
        <v>11149</v>
      </c>
      <c r="C215" s="111" t="s">
        <v>11314</v>
      </c>
      <c r="D215" s="112">
        <v>10.5</v>
      </c>
      <c r="E215" s="3"/>
    </row>
    <row r="216" s="1" customFormat="1" ht="20.1" customHeight="1" spans="1:5">
      <c r="A216" s="3">
        <v>213</v>
      </c>
      <c r="B216" s="3" t="s">
        <v>11149</v>
      </c>
      <c r="C216" s="111" t="s">
        <v>11315</v>
      </c>
      <c r="D216" s="112">
        <v>10.5</v>
      </c>
      <c r="E216" s="3"/>
    </row>
    <row r="217" s="1" customFormat="1" ht="20.1" customHeight="1" spans="1:5">
      <c r="A217" s="3">
        <v>214</v>
      </c>
      <c r="B217" s="3" t="s">
        <v>11149</v>
      </c>
      <c r="C217" s="111" t="s">
        <v>11316</v>
      </c>
      <c r="D217" s="112">
        <v>4.5</v>
      </c>
      <c r="E217" s="3"/>
    </row>
    <row r="218" s="1" customFormat="1" ht="20.1" customHeight="1" spans="1:5">
      <c r="A218" s="3">
        <v>215</v>
      </c>
      <c r="B218" s="3" t="s">
        <v>11149</v>
      </c>
      <c r="C218" s="111" t="s">
        <v>10527</v>
      </c>
      <c r="D218" s="112">
        <v>6</v>
      </c>
      <c r="E218" s="3"/>
    </row>
    <row r="219" s="1" customFormat="1" ht="20.1" customHeight="1" spans="1:5">
      <c r="A219" s="3">
        <v>216</v>
      </c>
      <c r="B219" s="3" t="s">
        <v>11149</v>
      </c>
      <c r="C219" s="111" t="s">
        <v>11317</v>
      </c>
      <c r="D219" s="112">
        <v>9</v>
      </c>
      <c r="E219" s="3"/>
    </row>
    <row r="220" s="1" customFormat="1" ht="20.1" customHeight="1" spans="1:5">
      <c r="A220" s="3">
        <v>217</v>
      </c>
      <c r="B220" s="3" t="s">
        <v>11149</v>
      </c>
      <c r="C220" s="111" t="s">
        <v>11318</v>
      </c>
      <c r="D220" s="112">
        <v>7.5</v>
      </c>
      <c r="E220" s="3"/>
    </row>
    <row r="221" s="1" customFormat="1" ht="20.1" customHeight="1" spans="1:5">
      <c r="A221" s="3">
        <v>218</v>
      </c>
      <c r="B221" s="3" t="s">
        <v>11149</v>
      </c>
      <c r="C221" s="111" t="s">
        <v>11319</v>
      </c>
      <c r="D221" s="112">
        <v>5.1</v>
      </c>
      <c r="E221" s="3"/>
    </row>
    <row r="222" s="1" customFormat="1" ht="20.1" customHeight="1" spans="1:5">
      <c r="A222" s="3">
        <v>219</v>
      </c>
      <c r="B222" s="3" t="s">
        <v>11149</v>
      </c>
      <c r="C222" s="111" t="s">
        <v>11320</v>
      </c>
      <c r="D222" s="112">
        <v>3</v>
      </c>
      <c r="E222" s="3"/>
    </row>
    <row r="223" s="1" customFormat="1" ht="20.1" customHeight="1" spans="1:5">
      <c r="A223" s="3">
        <v>220</v>
      </c>
      <c r="B223" s="3" t="s">
        <v>11149</v>
      </c>
      <c r="C223" s="111" t="s">
        <v>11321</v>
      </c>
      <c r="D223" s="112">
        <v>7.5</v>
      </c>
      <c r="E223" s="3"/>
    </row>
    <row r="224" s="1" customFormat="1" ht="20.1" customHeight="1" spans="1:5">
      <c r="A224" s="3">
        <v>221</v>
      </c>
      <c r="B224" s="3" t="s">
        <v>11149</v>
      </c>
      <c r="C224" s="111" t="s">
        <v>11322</v>
      </c>
      <c r="D224" s="112">
        <v>4.5</v>
      </c>
      <c r="E224" s="3"/>
    </row>
    <row r="225" s="1" customFormat="1" ht="20.1" customHeight="1" spans="1:5">
      <c r="A225" s="3">
        <v>222</v>
      </c>
      <c r="B225" s="3" t="s">
        <v>11149</v>
      </c>
      <c r="C225" s="111" t="s">
        <v>10184</v>
      </c>
      <c r="D225" s="112">
        <v>5.1</v>
      </c>
      <c r="E225" s="3"/>
    </row>
    <row r="226" s="1" customFormat="1" ht="20.1" customHeight="1" spans="1:5">
      <c r="A226" s="3">
        <v>223</v>
      </c>
      <c r="B226" s="3" t="s">
        <v>11149</v>
      </c>
      <c r="C226" s="111" t="s">
        <v>11323</v>
      </c>
      <c r="D226" s="112">
        <v>7.5</v>
      </c>
      <c r="E226" s="3"/>
    </row>
    <row r="227" s="1" customFormat="1" ht="20.1" customHeight="1" spans="1:5">
      <c r="A227" s="3">
        <v>224</v>
      </c>
      <c r="B227" s="3" t="s">
        <v>11149</v>
      </c>
      <c r="C227" s="111" t="s">
        <v>11324</v>
      </c>
      <c r="D227" s="112">
        <v>4.5</v>
      </c>
      <c r="E227" s="3"/>
    </row>
    <row r="228" s="1" customFormat="1" ht="20.1" customHeight="1" spans="1:5">
      <c r="A228" s="3">
        <v>225</v>
      </c>
      <c r="B228" s="3" t="s">
        <v>11149</v>
      </c>
      <c r="C228" s="111" t="s">
        <v>4993</v>
      </c>
      <c r="D228" s="112">
        <v>1.5</v>
      </c>
      <c r="E228" s="3"/>
    </row>
    <row r="229" s="1" customFormat="1" ht="20.1" customHeight="1" spans="1:5">
      <c r="A229" s="3">
        <v>226</v>
      </c>
      <c r="B229" s="3" t="s">
        <v>11149</v>
      </c>
      <c r="C229" s="111" t="s">
        <v>1430</v>
      </c>
      <c r="D229" s="112">
        <v>4.5</v>
      </c>
      <c r="E229" s="3"/>
    </row>
    <row r="230" s="1" customFormat="1" ht="20.1" customHeight="1" spans="1:5">
      <c r="A230" s="3">
        <v>227</v>
      </c>
      <c r="B230" s="3" t="s">
        <v>11149</v>
      </c>
      <c r="C230" s="111" t="s">
        <v>11325</v>
      </c>
      <c r="D230" s="112">
        <v>6.6</v>
      </c>
      <c r="E230" s="3"/>
    </row>
    <row r="231" s="1" customFormat="1" ht="20.1" customHeight="1" spans="1:5">
      <c r="A231" s="3">
        <v>228</v>
      </c>
      <c r="B231" s="3" t="s">
        <v>11149</v>
      </c>
      <c r="C231" s="111" t="s">
        <v>11326</v>
      </c>
      <c r="D231" s="112">
        <v>4.5</v>
      </c>
      <c r="E231" s="3"/>
    </row>
    <row r="232" s="1" customFormat="1" ht="20.1" customHeight="1" spans="1:5">
      <c r="A232" s="3">
        <v>229</v>
      </c>
      <c r="B232" s="3" t="s">
        <v>11149</v>
      </c>
      <c r="C232" s="111" t="s">
        <v>11327</v>
      </c>
      <c r="D232" s="112">
        <v>9.45</v>
      </c>
      <c r="E232" s="3"/>
    </row>
    <row r="233" s="1" customFormat="1" ht="20.1" customHeight="1" spans="1:5">
      <c r="A233" s="3">
        <v>230</v>
      </c>
      <c r="B233" s="3" t="s">
        <v>11149</v>
      </c>
      <c r="C233" s="111" t="s">
        <v>11328</v>
      </c>
      <c r="D233" s="112">
        <v>4.5</v>
      </c>
      <c r="E233" s="3"/>
    </row>
    <row r="234" s="1" customFormat="1" ht="20.1" customHeight="1" spans="1:5">
      <c r="A234" s="3">
        <v>231</v>
      </c>
      <c r="B234" s="3" t="s">
        <v>11149</v>
      </c>
      <c r="C234" s="111" t="s">
        <v>11329</v>
      </c>
      <c r="D234" s="112">
        <v>5.1</v>
      </c>
      <c r="E234" s="3"/>
    </row>
    <row r="235" s="1" customFormat="1" ht="20.1" customHeight="1" spans="1:5">
      <c r="A235" s="3">
        <v>232</v>
      </c>
      <c r="B235" s="3" t="s">
        <v>11149</v>
      </c>
      <c r="C235" s="111" t="s">
        <v>11330</v>
      </c>
      <c r="D235" s="112">
        <v>6</v>
      </c>
      <c r="E235" s="3"/>
    </row>
    <row r="236" s="1" customFormat="1" ht="20.1" customHeight="1" spans="1:5">
      <c r="A236" s="3">
        <v>233</v>
      </c>
      <c r="B236" s="3" t="s">
        <v>11149</v>
      </c>
      <c r="C236" s="111" t="s">
        <v>11331</v>
      </c>
      <c r="D236" s="112">
        <v>3</v>
      </c>
      <c r="E236" s="3"/>
    </row>
    <row r="237" s="1" customFormat="1" ht="20.1" customHeight="1" spans="1:5">
      <c r="A237" s="3">
        <v>234</v>
      </c>
      <c r="B237" s="3" t="s">
        <v>11149</v>
      </c>
      <c r="C237" s="111" t="s">
        <v>1701</v>
      </c>
      <c r="D237" s="112">
        <v>6</v>
      </c>
      <c r="E237" s="3"/>
    </row>
    <row r="238" s="1" customFormat="1" ht="20.1" customHeight="1" spans="1:5">
      <c r="A238" s="3">
        <v>235</v>
      </c>
      <c r="B238" s="3" t="s">
        <v>11149</v>
      </c>
      <c r="C238" s="111" t="s">
        <v>4115</v>
      </c>
      <c r="D238" s="112">
        <v>5.1</v>
      </c>
      <c r="E238" s="3"/>
    </row>
    <row r="239" s="1" customFormat="1" ht="20.1" customHeight="1" spans="1:5">
      <c r="A239" s="3">
        <v>236</v>
      </c>
      <c r="B239" s="3" t="s">
        <v>11149</v>
      </c>
      <c r="C239" s="111" t="s">
        <v>1620</v>
      </c>
      <c r="D239" s="112">
        <v>7.5</v>
      </c>
      <c r="E239" s="3"/>
    </row>
    <row r="240" s="1" customFormat="1" ht="20.1" customHeight="1" spans="1:5">
      <c r="A240" s="3">
        <v>237</v>
      </c>
      <c r="B240" s="3" t="s">
        <v>11149</v>
      </c>
      <c r="C240" s="111" t="s">
        <v>11332</v>
      </c>
      <c r="D240" s="112">
        <v>10.5</v>
      </c>
      <c r="E240" s="3"/>
    </row>
    <row r="241" s="1" customFormat="1" ht="20.1" customHeight="1" spans="1:5">
      <c r="A241" s="3">
        <v>238</v>
      </c>
      <c r="B241" s="3" t="s">
        <v>11149</v>
      </c>
      <c r="C241" s="111" t="s">
        <v>11333</v>
      </c>
      <c r="D241" s="112">
        <v>6.6</v>
      </c>
      <c r="E241" s="3"/>
    </row>
    <row r="242" s="1" customFormat="1" ht="20.1" customHeight="1" spans="1:5">
      <c r="A242" s="3">
        <v>239</v>
      </c>
      <c r="B242" s="3" t="s">
        <v>11149</v>
      </c>
      <c r="C242" s="111" t="s">
        <v>1777</v>
      </c>
      <c r="D242" s="112">
        <v>6</v>
      </c>
      <c r="E242" s="3"/>
    </row>
    <row r="243" s="1" customFormat="1" ht="20.1" customHeight="1" spans="1:5">
      <c r="A243" s="3">
        <v>240</v>
      </c>
      <c r="B243" s="3" t="s">
        <v>11149</v>
      </c>
      <c r="C243" s="111" t="s">
        <v>11334</v>
      </c>
      <c r="D243" s="112">
        <v>5.5</v>
      </c>
      <c r="E243" s="3"/>
    </row>
    <row r="244" s="1" customFormat="1" ht="20.1" customHeight="1" spans="1:5">
      <c r="A244" s="3">
        <v>241</v>
      </c>
      <c r="B244" s="3" t="s">
        <v>11149</v>
      </c>
      <c r="C244" s="111" t="s">
        <v>11035</v>
      </c>
      <c r="D244" s="112">
        <v>4.5</v>
      </c>
      <c r="E244" s="3"/>
    </row>
    <row r="245" s="1" customFormat="1" ht="20.1" customHeight="1" spans="1:5">
      <c r="A245" s="3">
        <v>242</v>
      </c>
      <c r="B245" s="3" t="s">
        <v>11149</v>
      </c>
      <c r="C245" s="111" t="s">
        <v>11335</v>
      </c>
      <c r="D245" s="112">
        <v>6</v>
      </c>
      <c r="E245" s="3"/>
    </row>
    <row r="246" s="1" customFormat="1" ht="20.1" customHeight="1" spans="1:5">
      <c r="A246" s="3">
        <v>243</v>
      </c>
      <c r="B246" s="3" t="s">
        <v>11149</v>
      </c>
      <c r="C246" s="111" t="s">
        <v>11336</v>
      </c>
      <c r="D246" s="112">
        <v>5.1</v>
      </c>
      <c r="E246" s="3"/>
    </row>
    <row r="247" s="1" customFormat="1" ht="20.1" customHeight="1" spans="1:5">
      <c r="A247" s="3">
        <v>244</v>
      </c>
      <c r="B247" s="3" t="s">
        <v>11149</v>
      </c>
      <c r="C247" s="111" t="s">
        <v>11337</v>
      </c>
      <c r="D247" s="112">
        <v>3</v>
      </c>
      <c r="E247" s="3"/>
    </row>
    <row r="248" s="1" customFormat="1" ht="20.1" customHeight="1" spans="1:5">
      <c r="A248" s="3">
        <v>245</v>
      </c>
      <c r="B248" s="3" t="s">
        <v>11149</v>
      </c>
      <c r="C248" s="111" t="s">
        <v>11338</v>
      </c>
      <c r="D248" s="112">
        <v>8.1</v>
      </c>
      <c r="E248" s="3"/>
    </row>
    <row r="249" s="1" customFormat="1" ht="20.1" customHeight="1" spans="1:5">
      <c r="A249" s="3">
        <v>246</v>
      </c>
      <c r="B249" s="3" t="s">
        <v>11149</v>
      </c>
      <c r="C249" s="111" t="s">
        <v>11339</v>
      </c>
      <c r="D249" s="112">
        <v>5.1</v>
      </c>
      <c r="E249" s="3"/>
    </row>
    <row r="250" s="1" customFormat="1" ht="20.1" customHeight="1" spans="1:5">
      <c r="A250" s="3">
        <v>247</v>
      </c>
      <c r="B250" s="3" t="s">
        <v>11149</v>
      </c>
      <c r="C250" s="111" t="s">
        <v>11340</v>
      </c>
      <c r="D250" s="112">
        <v>5.5</v>
      </c>
      <c r="E250" s="3"/>
    </row>
    <row r="251" s="1" customFormat="1" ht="20.1" customHeight="1" spans="1:5">
      <c r="A251" s="3">
        <v>248</v>
      </c>
      <c r="B251" s="3" t="s">
        <v>11149</v>
      </c>
      <c r="C251" s="111" t="s">
        <v>11341</v>
      </c>
      <c r="D251" s="112">
        <v>5.1</v>
      </c>
      <c r="E251" s="3"/>
    </row>
    <row r="252" s="1" customFormat="1" ht="20.1" customHeight="1" spans="1:5">
      <c r="A252" s="3">
        <v>249</v>
      </c>
      <c r="B252" s="3" t="s">
        <v>11149</v>
      </c>
      <c r="C252" s="111" t="s">
        <v>11342</v>
      </c>
      <c r="D252" s="112">
        <v>6</v>
      </c>
      <c r="E252" s="3"/>
    </row>
    <row r="253" s="1" customFormat="1" ht="20.1" customHeight="1" spans="1:5">
      <c r="A253" s="3">
        <v>250</v>
      </c>
      <c r="B253" s="3" t="s">
        <v>11149</v>
      </c>
      <c r="C253" s="111" t="s">
        <v>11343</v>
      </c>
      <c r="D253" s="112">
        <v>6</v>
      </c>
      <c r="E253" s="3"/>
    </row>
    <row r="254" s="1" customFormat="1" ht="20.1" customHeight="1" spans="1:5">
      <c r="A254" s="3">
        <v>251</v>
      </c>
      <c r="B254" s="3" t="s">
        <v>11149</v>
      </c>
      <c r="C254" s="111" t="s">
        <v>11344</v>
      </c>
      <c r="D254" s="112">
        <v>13.5</v>
      </c>
      <c r="E254" s="3"/>
    </row>
    <row r="255" s="1" customFormat="1" ht="20.1" customHeight="1" spans="1:5">
      <c r="A255" s="3">
        <v>252</v>
      </c>
      <c r="B255" s="3" t="s">
        <v>11149</v>
      </c>
      <c r="C255" s="111" t="s">
        <v>11345</v>
      </c>
      <c r="D255" s="112">
        <v>6</v>
      </c>
      <c r="E255" s="3"/>
    </row>
    <row r="256" s="1" customFormat="1" ht="20.1" customHeight="1" spans="1:5">
      <c r="A256" s="3">
        <v>253</v>
      </c>
      <c r="B256" s="3" t="s">
        <v>11149</v>
      </c>
      <c r="C256" s="111" t="s">
        <v>11346</v>
      </c>
      <c r="D256" s="112">
        <v>10.5</v>
      </c>
      <c r="E256" s="3"/>
    </row>
    <row r="257" s="1" customFormat="1" ht="20.1" customHeight="1" spans="1:5">
      <c r="A257" s="3">
        <v>254</v>
      </c>
      <c r="B257" s="3" t="s">
        <v>11149</v>
      </c>
      <c r="C257" s="111" t="s">
        <v>11347</v>
      </c>
      <c r="D257" s="112">
        <v>6.6</v>
      </c>
      <c r="E257" s="3"/>
    </row>
    <row r="258" s="1" customFormat="1" ht="20.1" customHeight="1" spans="1:5">
      <c r="A258" s="3">
        <v>255</v>
      </c>
      <c r="B258" s="3" t="s">
        <v>11149</v>
      </c>
      <c r="C258" s="111" t="s">
        <v>11348</v>
      </c>
      <c r="D258" s="112">
        <v>7.5</v>
      </c>
      <c r="E258" s="3"/>
    </row>
    <row r="259" s="1" customFormat="1" ht="20.1" customHeight="1" spans="1:5">
      <c r="A259" s="3">
        <v>256</v>
      </c>
      <c r="B259" s="3" t="s">
        <v>11149</v>
      </c>
      <c r="C259" s="111" t="s">
        <v>11349</v>
      </c>
      <c r="D259" s="112">
        <v>3</v>
      </c>
      <c r="E259" s="3"/>
    </row>
    <row r="260" s="1" customFormat="1" ht="20.1" customHeight="1" spans="1:5">
      <c r="A260" s="3">
        <v>257</v>
      </c>
      <c r="B260" s="3" t="s">
        <v>11149</v>
      </c>
      <c r="C260" s="111" t="s">
        <v>11350</v>
      </c>
      <c r="D260" s="112">
        <v>3.6</v>
      </c>
      <c r="E260" s="3"/>
    </row>
    <row r="261" s="1" customFormat="1" ht="20.1" customHeight="1" spans="1:5">
      <c r="A261" s="3">
        <v>258</v>
      </c>
      <c r="B261" s="3" t="s">
        <v>11149</v>
      </c>
      <c r="C261" s="111" t="s">
        <v>11351</v>
      </c>
      <c r="D261" s="112">
        <v>5.1</v>
      </c>
      <c r="E261" s="3"/>
    </row>
    <row r="262" s="1" customFormat="1" ht="20.1" customHeight="1" spans="1:5">
      <c r="A262" s="3">
        <v>259</v>
      </c>
      <c r="B262" s="3" t="s">
        <v>11149</v>
      </c>
      <c r="C262" s="111" t="s">
        <v>11352</v>
      </c>
      <c r="D262" s="112">
        <v>4.5</v>
      </c>
      <c r="E262" s="3"/>
    </row>
    <row r="263" s="1" customFormat="1" ht="20.1" customHeight="1" spans="1:5">
      <c r="A263" s="3">
        <v>260</v>
      </c>
      <c r="B263" s="3" t="s">
        <v>11149</v>
      </c>
      <c r="C263" s="111" t="s">
        <v>2440</v>
      </c>
      <c r="D263" s="112">
        <v>5.1</v>
      </c>
      <c r="E263" s="3"/>
    </row>
    <row r="264" s="1" customFormat="1" ht="20.1" customHeight="1" spans="1:5">
      <c r="A264" s="3">
        <v>261</v>
      </c>
      <c r="B264" s="3" t="s">
        <v>11149</v>
      </c>
      <c r="C264" s="111" t="s">
        <v>1241</v>
      </c>
      <c r="D264" s="112">
        <v>9.6</v>
      </c>
      <c r="E264" s="3"/>
    </row>
    <row r="265" s="1" customFormat="1" ht="20.1" customHeight="1" spans="1:5">
      <c r="A265" s="3">
        <v>262</v>
      </c>
      <c r="B265" s="3" t="s">
        <v>11149</v>
      </c>
      <c r="C265" s="111" t="s">
        <v>11353</v>
      </c>
      <c r="D265" s="112">
        <v>6.6</v>
      </c>
      <c r="E265" s="3"/>
    </row>
    <row r="266" s="1" customFormat="1" ht="20.1" customHeight="1" spans="1:5">
      <c r="A266" s="3">
        <v>263</v>
      </c>
      <c r="B266" s="3" t="s">
        <v>11149</v>
      </c>
      <c r="C266" s="111" t="s">
        <v>11255</v>
      </c>
      <c r="D266" s="112">
        <v>4.5</v>
      </c>
      <c r="E266" s="3"/>
    </row>
    <row r="267" s="1" customFormat="1" ht="20.1" customHeight="1" spans="1:5">
      <c r="A267" s="3">
        <v>264</v>
      </c>
      <c r="B267" s="3" t="s">
        <v>11149</v>
      </c>
      <c r="C267" s="111" t="s">
        <v>11354</v>
      </c>
      <c r="D267" s="112">
        <v>4.5</v>
      </c>
      <c r="E267" s="3"/>
    </row>
    <row r="268" s="1" customFormat="1" ht="20.1" customHeight="1" spans="1:5">
      <c r="A268" s="3">
        <v>265</v>
      </c>
      <c r="B268" s="3" t="s">
        <v>11149</v>
      </c>
      <c r="C268" s="111" t="s">
        <v>8936</v>
      </c>
      <c r="D268" s="112">
        <v>4.5</v>
      </c>
      <c r="E268" s="3"/>
    </row>
    <row r="269" s="1" customFormat="1" ht="20.1" customHeight="1" spans="1:5">
      <c r="A269" s="3">
        <v>266</v>
      </c>
      <c r="B269" s="3" t="s">
        <v>11149</v>
      </c>
      <c r="C269" s="111" t="s">
        <v>11355</v>
      </c>
      <c r="D269" s="112">
        <v>6.6</v>
      </c>
      <c r="E269" s="3"/>
    </row>
    <row r="270" s="1" customFormat="1" ht="20.1" customHeight="1" spans="1:5">
      <c r="A270" s="3">
        <v>267</v>
      </c>
      <c r="B270" s="3" t="s">
        <v>11149</v>
      </c>
      <c r="C270" s="111" t="s">
        <v>11356</v>
      </c>
      <c r="D270" s="112">
        <v>9</v>
      </c>
      <c r="E270" s="3"/>
    </row>
    <row r="271" s="1" customFormat="1" ht="20.1" customHeight="1" spans="1:5">
      <c r="A271" s="3">
        <v>268</v>
      </c>
      <c r="B271" s="3" t="s">
        <v>11149</v>
      </c>
      <c r="C271" s="111" t="s">
        <v>11357</v>
      </c>
      <c r="D271" s="112">
        <v>7.5</v>
      </c>
      <c r="E271" s="3"/>
    </row>
    <row r="272" s="1" customFormat="1" ht="20.1" customHeight="1" spans="1:5">
      <c r="A272" s="3">
        <v>269</v>
      </c>
      <c r="B272" s="3" t="s">
        <v>11149</v>
      </c>
      <c r="C272" s="111" t="s">
        <v>11358</v>
      </c>
      <c r="D272" s="112">
        <v>9.6</v>
      </c>
      <c r="E272" s="3"/>
    </row>
    <row r="273" s="1" customFormat="1" ht="20.1" customHeight="1" spans="1:5">
      <c r="A273" s="3">
        <v>270</v>
      </c>
      <c r="B273" s="3" t="s">
        <v>11149</v>
      </c>
      <c r="C273" s="111" t="s">
        <v>11359</v>
      </c>
      <c r="D273" s="112">
        <v>5.1</v>
      </c>
      <c r="E273" s="3"/>
    </row>
    <row r="274" s="1" customFormat="1" ht="20.1" customHeight="1" spans="1:5">
      <c r="A274" s="3">
        <v>271</v>
      </c>
      <c r="B274" s="3" t="s">
        <v>11149</v>
      </c>
      <c r="C274" s="111" t="s">
        <v>11360</v>
      </c>
      <c r="D274" s="112">
        <v>7.5</v>
      </c>
      <c r="E274" s="3"/>
    </row>
    <row r="275" s="1" customFormat="1" ht="20.1" customHeight="1" spans="1:5">
      <c r="A275" s="3">
        <v>272</v>
      </c>
      <c r="B275" s="3" t="s">
        <v>11149</v>
      </c>
      <c r="C275" s="111" t="s">
        <v>11361</v>
      </c>
      <c r="D275" s="112">
        <v>4.5</v>
      </c>
      <c r="E275" s="3"/>
    </row>
    <row r="276" s="1" customFormat="1" ht="20.1" customHeight="1" spans="1:5">
      <c r="A276" s="3">
        <v>273</v>
      </c>
      <c r="B276" s="3" t="s">
        <v>11149</v>
      </c>
      <c r="C276" s="111" t="s">
        <v>11362</v>
      </c>
      <c r="D276" s="112">
        <v>6</v>
      </c>
      <c r="E276" s="3"/>
    </row>
    <row r="277" s="1" customFormat="1" ht="20.1" customHeight="1" spans="1:5">
      <c r="A277" s="3">
        <v>274</v>
      </c>
      <c r="B277" s="3" t="s">
        <v>11149</v>
      </c>
      <c r="C277" s="111" t="s">
        <v>11363</v>
      </c>
      <c r="D277" s="112">
        <v>5.1</v>
      </c>
      <c r="E277" s="3"/>
    </row>
    <row r="278" s="1" customFormat="1" ht="20.1" customHeight="1" spans="1:5">
      <c r="A278" s="3">
        <v>275</v>
      </c>
      <c r="B278" s="3" t="s">
        <v>11149</v>
      </c>
      <c r="C278" s="111" t="s">
        <v>11364</v>
      </c>
      <c r="D278" s="112">
        <v>8.1</v>
      </c>
      <c r="E278" s="3"/>
    </row>
    <row r="279" s="1" customFormat="1" ht="20.1" customHeight="1" spans="1:5">
      <c r="A279" s="3">
        <v>276</v>
      </c>
      <c r="B279" s="3" t="s">
        <v>11149</v>
      </c>
      <c r="C279" s="111" t="s">
        <v>11365</v>
      </c>
      <c r="D279" s="112">
        <v>6.6</v>
      </c>
      <c r="E279" s="3"/>
    </row>
    <row r="280" s="1" customFormat="1" ht="20.1" customHeight="1" spans="1:5">
      <c r="A280" s="3">
        <v>277</v>
      </c>
      <c r="B280" s="3" t="s">
        <v>11149</v>
      </c>
      <c r="C280" s="111" t="s">
        <v>10472</v>
      </c>
      <c r="D280" s="112">
        <v>6.6</v>
      </c>
      <c r="E280" s="3"/>
    </row>
    <row r="281" s="1" customFormat="1" ht="20.1" customHeight="1" spans="1:5">
      <c r="A281" s="3">
        <v>278</v>
      </c>
      <c r="B281" s="3" t="s">
        <v>11149</v>
      </c>
      <c r="C281" s="111" t="s">
        <v>11366</v>
      </c>
      <c r="D281" s="112">
        <v>7.5</v>
      </c>
      <c r="E281" s="3"/>
    </row>
    <row r="282" s="1" customFormat="1" ht="20.1" customHeight="1" spans="1:5">
      <c r="A282" s="3">
        <v>279</v>
      </c>
      <c r="B282" s="3" t="s">
        <v>11149</v>
      </c>
      <c r="C282" s="111" t="s">
        <v>11367</v>
      </c>
      <c r="D282" s="112">
        <v>8.1</v>
      </c>
      <c r="E282" s="3"/>
    </row>
    <row r="283" s="1" customFormat="1" ht="20.1" customHeight="1" spans="1:5">
      <c r="A283" s="3">
        <v>280</v>
      </c>
      <c r="B283" s="3" t="s">
        <v>11149</v>
      </c>
      <c r="C283" s="111" t="s">
        <v>11368</v>
      </c>
      <c r="D283" s="112">
        <v>6</v>
      </c>
      <c r="E283" s="3"/>
    </row>
    <row r="284" s="1" customFormat="1" ht="20.1" customHeight="1" spans="1:5">
      <c r="A284" s="3">
        <v>281</v>
      </c>
      <c r="B284" s="3" t="s">
        <v>11149</v>
      </c>
      <c r="C284" s="111" t="s">
        <v>11369</v>
      </c>
      <c r="D284" s="112">
        <v>6</v>
      </c>
      <c r="E284" s="3"/>
    </row>
    <row r="285" s="1" customFormat="1" ht="20.1" customHeight="1" spans="1:5">
      <c r="A285" s="3">
        <v>282</v>
      </c>
      <c r="B285" s="3" t="s">
        <v>11149</v>
      </c>
      <c r="C285" s="111" t="s">
        <v>11370</v>
      </c>
      <c r="D285" s="112">
        <v>5.1</v>
      </c>
      <c r="E285" s="3"/>
    </row>
    <row r="286" s="1" customFormat="1" ht="20.1" customHeight="1" spans="1:5">
      <c r="A286" s="3">
        <v>283</v>
      </c>
      <c r="B286" s="3" t="s">
        <v>11149</v>
      </c>
      <c r="C286" s="111" t="s">
        <v>11371</v>
      </c>
      <c r="D286" s="112">
        <v>6</v>
      </c>
      <c r="E286" s="3"/>
    </row>
    <row r="287" s="1" customFormat="1" ht="20.1" customHeight="1" spans="1:5">
      <c r="A287" s="3">
        <v>284</v>
      </c>
      <c r="B287" s="3" t="s">
        <v>11149</v>
      </c>
      <c r="C287" s="111" t="s">
        <v>11372</v>
      </c>
      <c r="D287" s="112">
        <v>10.5</v>
      </c>
      <c r="E287" s="3"/>
    </row>
    <row r="288" s="1" customFormat="1" ht="20.1" customHeight="1" spans="1:5">
      <c r="A288" s="3">
        <v>285</v>
      </c>
      <c r="B288" s="3" t="s">
        <v>11149</v>
      </c>
      <c r="C288" s="111" t="s">
        <v>11373</v>
      </c>
      <c r="D288" s="112">
        <v>9</v>
      </c>
      <c r="E288" s="3"/>
    </row>
    <row r="289" s="1" customFormat="1" ht="20.1" customHeight="1" spans="1:5">
      <c r="A289" s="3">
        <v>286</v>
      </c>
      <c r="B289" s="3" t="s">
        <v>11149</v>
      </c>
      <c r="C289" s="111" t="s">
        <v>11374</v>
      </c>
      <c r="D289" s="112">
        <v>10.5</v>
      </c>
      <c r="E289" s="3"/>
    </row>
    <row r="290" s="1" customFormat="1" ht="20.1" customHeight="1" spans="1:5">
      <c r="A290" s="3">
        <v>287</v>
      </c>
      <c r="B290" s="3" t="s">
        <v>11149</v>
      </c>
      <c r="C290" s="111" t="s">
        <v>142</v>
      </c>
      <c r="D290" s="112">
        <v>8.1</v>
      </c>
      <c r="E290" s="3"/>
    </row>
    <row r="291" s="1" customFormat="1" ht="20.1" customHeight="1" spans="1:5">
      <c r="A291" s="3">
        <v>288</v>
      </c>
      <c r="B291" s="3" t="s">
        <v>11149</v>
      </c>
      <c r="C291" s="111" t="s">
        <v>11375</v>
      </c>
      <c r="D291" s="112">
        <v>6</v>
      </c>
      <c r="E291" s="3"/>
    </row>
    <row r="292" s="1" customFormat="1" ht="20.1" customHeight="1" spans="1:5">
      <c r="A292" s="3">
        <v>289</v>
      </c>
      <c r="B292" s="3" t="s">
        <v>11149</v>
      </c>
      <c r="C292" s="111" t="s">
        <v>3255</v>
      </c>
      <c r="D292" s="112">
        <v>6.6</v>
      </c>
      <c r="E292" s="3"/>
    </row>
    <row r="293" s="1" customFormat="1" ht="20.1" customHeight="1" spans="1:5">
      <c r="A293" s="3">
        <v>290</v>
      </c>
      <c r="B293" s="3" t="s">
        <v>11149</v>
      </c>
      <c r="C293" s="111" t="s">
        <v>11376</v>
      </c>
      <c r="D293" s="112">
        <v>5.1</v>
      </c>
      <c r="E293" s="3"/>
    </row>
    <row r="294" s="1" customFormat="1" ht="20.1" customHeight="1" spans="1:5">
      <c r="A294" s="3">
        <v>291</v>
      </c>
      <c r="B294" s="3" t="s">
        <v>11149</v>
      </c>
      <c r="C294" s="111" t="s">
        <v>11377</v>
      </c>
      <c r="D294" s="112">
        <v>6</v>
      </c>
      <c r="E294" s="3"/>
    </row>
    <row r="295" s="1" customFormat="1" ht="20.1" customHeight="1" spans="1:5">
      <c r="A295" s="3">
        <v>292</v>
      </c>
      <c r="B295" s="3" t="s">
        <v>11149</v>
      </c>
      <c r="C295" s="111" t="s">
        <v>2974</v>
      </c>
      <c r="D295" s="112">
        <v>7.5</v>
      </c>
      <c r="E295" s="3"/>
    </row>
    <row r="296" s="1" customFormat="1" ht="20.1" customHeight="1" spans="1:5">
      <c r="A296" s="3">
        <v>293</v>
      </c>
      <c r="B296" s="3" t="s">
        <v>11149</v>
      </c>
      <c r="C296" s="111" t="s">
        <v>11378</v>
      </c>
      <c r="D296" s="112">
        <v>4.5</v>
      </c>
      <c r="E296" s="3"/>
    </row>
    <row r="297" s="1" customFormat="1" ht="20.1" customHeight="1" spans="1:5">
      <c r="A297" s="3">
        <v>294</v>
      </c>
      <c r="B297" s="3" t="s">
        <v>11149</v>
      </c>
      <c r="C297" s="111" t="s">
        <v>11379</v>
      </c>
      <c r="D297" s="112">
        <v>2.1</v>
      </c>
      <c r="E297" s="3"/>
    </row>
    <row r="298" s="1" customFormat="1" ht="20.1" customHeight="1" spans="1:5">
      <c r="A298" s="3">
        <v>295</v>
      </c>
      <c r="B298" s="3" t="s">
        <v>11149</v>
      </c>
      <c r="C298" s="111" t="s">
        <v>11380</v>
      </c>
      <c r="D298" s="112">
        <v>9</v>
      </c>
      <c r="E298" s="3"/>
    </row>
    <row r="299" s="1" customFormat="1" ht="20.1" customHeight="1" spans="1:5">
      <c r="A299" s="3">
        <v>296</v>
      </c>
      <c r="B299" s="3" t="s">
        <v>11149</v>
      </c>
      <c r="C299" s="111" t="s">
        <v>3447</v>
      </c>
      <c r="D299" s="112">
        <v>2.1</v>
      </c>
      <c r="E299" s="3"/>
    </row>
    <row r="300" s="1" customFormat="1" ht="20.1" customHeight="1" spans="1:5">
      <c r="A300" s="3">
        <v>297</v>
      </c>
      <c r="B300" s="3" t="s">
        <v>11149</v>
      </c>
      <c r="C300" s="111" t="s">
        <v>11381</v>
      </c>
      <c r="D300" s="112">
        <v>2.1</v>
      </c>
      <c r="E300" s="3"/>
    </row>
    <row r="301" s="1" customFormat="1" ht="20.1" customHeight="1" spans="1:5">
      <c r="A301" s="3">
        <v>298</v>
      </c>
      <c r="B301" s="3" t="s">
        <v>11149</v>
      </c>
      <c r="C301" s="111" t="s">
        <v>11382</v>
      </c>
      <c r="D301" s="112">
        <v>4</v>
      </c>
      <c r="E301" s="3"/>
    </row>
    <row r="302" s="1" customFormat="1" ht="20.1" customHeight="1" spans="1:5">
      <c r="A302" s="3">
        <v>299</v>
      </c>
      <c r="B302" s="3" t="s">
        <v>11149</v>
      </c>
      <c r="C302" s="111" t="s">
        <v>4847</v>
      </c>
      <c r="D302" s="112">
        <v>5.1</v>
      </c>
      <c r="E302" s="3"/>
    </row>
    <row r="303" s="1" customFormat="1" ht="20.1" customHeight="1" spans="1:5">
      <c r="A303" s="3">
        <v>300</v>
      </c>
      <c r="B303" s="3" t="s">
        <v>11149</v>
      </c>
      <c r="C303" s="111" t="s">
        <v>11383</v>
      </c>
      <c r="D303" s="112">
        <v>3.6</v>
      </c>
      <c r="E303" s="3"/>
    </row>
    <row r="304" s="1" customFormat="1" ht="20.1" customHeight="1" spans="1:5">
      <c r="A304" s="3">
        <v>301</v>
      </c>
      <c r="B304" s="3" t="s">
        <v>11149</v>
      </c>
      <c r="C304" s="111" t="s">
        <v>1267</v>
      </c>
      <c r="D304" s="112">
        <v>5.1</v>
      </c>
      <c r="E304" s="3"/>
    </row>
    <row r="305" s="1" customFormat="1" ht="20.1" customHeight="1" spans="1:5">
      <c r="A305" s="3">
        <v>302</v>
      </c>
      <c r="B305" s="3" t="s">
        <v>11149</v>
      </c>
      <c r="C305" s="111" t="s">
        <v>11384</v>
      </c>
      <c r="D305" s="112">
        <v>2.1</v>
      </c>
      <c r="E305" s="3"/>
    </row>
    <row r="306" s="1" customFormat="1" ht="20.1" customHeight="1" spans="1:5">
      <c r="A306" s="3">
        <v>303</v>
      </c>
      <c r="B306" s="3" t="s">
        <v>11149</v>
      </c>
      <c r="C306" s="111" t="s">
        <v>11385</v>
      </c>
      <c r="D306" s="112">
        <v>5.1</v>
      </c>
      <c r="E306" s="3"/>
    </row>
    <row r="307" s="1" customFormat="1" ht="20.1" customHeight="1" spans="1:5">
      <c r="A307" s="3">
        <v>304</v>
      </c>
      <c r="B307" s="3" t="s">
        <v>11149</v>
      </c>
      <c r="C307" s="111" t="s">
        <v>11386</v>
      </c>
      <c r="D307" s="112">
        <v>2.1</v>
      </c>
      <c r="E307" s="3"/>
    </row>
    <row r="308" s="1" customFormat="1" ht="20.1" customHeight="1" spans="1:5">
      <c r="A308" s="3">
        <v>305</v>
      </c>
      <c r="B308" s="3" t="s">
        <v>11149</v>
      </c>
      <c r="C308" s="111" t="s">
        <v>11387</v>
      </c>
      <c r="D308" s="112">
        <v>3</v>
      </c>
      <c r="E308" s="3"/>
    </row>
    <row r="309" s="1" customFormat="1" ht="20.1" customHeight="1" spans="1:5">
      <c r="A309" s="3">
        <v>306</v>
      </c>
      <c r="B309" s="3" t="s">
        <v>11149</v>
      </c>
      <c r="C309" s="111" t="s">
        <v>1129</v>
      </c>
      <c r="D309" s="112">
        <v>4.5</v>
      </c>
      <c r="E309" s="3"/>
    </row>
    <row r="310" s="1" customFormat="1" ht="20.1" customHeight="1" spans="1:5">
      <c r="A310" s="3">
        <v>307</v>
      </c>
      <c r="B310" s="3" t="s">
        <v>11149</v>
      </c>
      <c r="C310" s="111" t="s">
        <v>11388</v>
      </c>
      <c r="D310" s="112">
        <v>4.5</v>
      </c>
      <c r="E310" s="3"/>
    </row>
    <row r="311" s="1" customFormat="1" ht="20.1" customHeight="1" spans="1:5">
      <c r="A311" s="3">
        <v>308</v>
      </c>
      <c r="B311" s="3" t="s">
        <v>11149</v>
      </c>
      <c r="C311" s="111" t="s">
        <v>11389</v>
      </c>
      <c r="D311" s="112">
        <v>0.6</v>
      </c>
      <c r="E311" s="3"/>
    </row>
    <row r="312" s="1" customFormat="1" ht="20.1" customHeight="1" spans="1:5">
      <c r="A312" s="3">
        <v>309</v>
      </c>
      <c r="B312" s="3" t="s">
        <v>11149</v>
      </c>
      <c r="C312" s="111" t="s">
        <v>11390</v>
      </c>
      <c r="D312" s="112">
        <v>1.5</v>
      </c>
      <c r="E312" s="3"/>
    </row>
    <row r="313" s="1" customFormat="1" ht="20.1" customHeight="1" spans="1:5">
      <c r="A313" s="3">
        <v>310</v>
      </c>
      <c r="B313" s="3" t="s">
        <v>11149</v>
      </c>
      <c r="C313" s="111" t="s">
        <v>11391</v>
      </c>
      <c r="D313" s="112">
        <v>8</v>
      </c>
      <c r="E313" s="3"/>
    </row>
    <row r="314" s="1" customFormat="1" ht="20.1" customHeight="1" spans="1:5">
      <c r="A314" s="3">
        <v>311</v>
      </c>
      <c r="B314" s="3" t="s">
        <v>11149</v>
      </c>
      <c r="C314" s="111" t="s">
        <v>1201</v>
      </c>
      <c r="D314" s="112">
        <v>2.5</v>
      </c>
      <c r="E314" s="3"/>
    </row>
    <row r="315" s="1" customFormat="1" ht="20.1" customHeight="1" spans="1:5">
      <c r="A315" s="3">
        <v>312</v>
      </c>
      <c r="B315" s="3" t="s">
        <v>11149</v>
      </c>
      <c r="C315" s="111" t="s">
        <v>11392</v>
      </c>
      <c r="D315" s="112">
        <v>3.6</v>
      </c>
      <c r="E315" s="3"/>
    </row>
    <row r="316" s="1" customFormat="1" ht="20.1" customHeight="1" spans="1:5">
      <c r="A316" s="3">
        <v>313</v>
      </c>
      <c r="B316" s="3" t="s">
        <v>11149</v>
      </c>
      <c r="C316" s="111" t="s">
        <v>11393</v>
      </c>
      <c r="D316" s="112">
        <v>3</v>
      </c>
      <c r="E316" s="3"/>
    </row>
    <row r="317" s="1" customFormat="1" ht="20.1" customHeight="1" spans="1:5">
      <c r="A317" s="3">
        <v>314</v>
      </c>
      <c r="B317" s="3" t="s">
        <v>11149</v>
      </c>
      <c r="C317" s="111" t="s">
        <v>11394</v>
      </c>
      <c r="D317" s="112">
        <v>2.1</v>
      </c>
      <c r="E317" s="3"/>
    </row>
    <row r="318" s="1" customFormat="1" ht="20.1" customHeight="1" spans="1:5">
      <c r="A318" s="3">
        <v>315</v>
      </c>
      <c r="B318" s="3" t="s">
        <v>11149</v>
      </c>
      <c r="C318" s="111" t="s">
        <v>11395</v>
      </c>
      <c r="D318" s="112">
        <v>2.1</v>
      </c>
      <c r="E318" s="3"/>
    </row>
    <row r="319" s="1" customFormat="1" ht="20.1" customHeight="1" spans="1:5">
      <c r="A319" s="3">
        <v>316</v>
      </c>
      <c r="B319" s="3" t="s">
        <v>11149</v>
      </c>
      <c r="C319" s="111" t="s">
        <v>3228</v>
      </c>
      <c r="D319" s="112">
        <v>2.1</v>
      </c>
      <c r="E319" s="3"/>
    </row>
    <row r="320" s="1" customFormat="1" ht="20.1" customHeight="1" spans="1:5">
      <c r="A320" s="3">
        <v>317</v>
      </c>
      <c r="B320" s="3" t="s">
        <v>11149</v>
      </c>
      <c r="C320" s="111" t="s">
        <v>11396</v>
      </c>
      <c r="D320" s="112">
        <v>3</v>
      </c>
      <c r="E320" s="3"/>
    </row>
    <row r="321" s="1" customFormat="1" ht="20.1" customHeight="1" spans="1:5">
      <c r="A321" s="3">
        <v>318</v>
      </c>
      <c r="B321" s="3" t="s">
        <v>11149</v>
      </c>
      <c r="C321" s="111" t="s">
        <v>11397</v>
      </c>
      <c r="D321" s="112">
        <v>2.1</v>
      </c>
      <c r="E321" s="3"/>
    </row>
    <row r="322" s="1" customFormat="1" ht="20.1" customHeight="1" spans="1:5">
      <c r="A322" s="3">
        <v>319</v>
      </c>
      <c r="B322" s="3" t="s">
        <v>11149</v>
      </c>
      <c r="C322" s="111" t="s">
        <v>11398</v>
      </c>
      <c r="D322" s="112">
        <v>1.5</v>
      </c>
      <c r="E322" s="3"/>
    </row>
    <row r="323" s="1" customFormat="1" ht="20.1" customHeight="1" spans="1:5">
      <c r="A323" s="3">
        <v>320</v>
      </c>
      <c r="B323" s="3" t="s">
        <v>11149</v>
      </c>
      <c r="C323" s="111" t="s">
        <v>10169</v>
      </c>
      <c r="D323" s="112">
        <v>2.1</v>
      </c>
      <c r="E323" s="3"/>
    </row>
    <row r="324" s="1" customFormat="1" ht="20.1" customHeight="1" spans="1:5">
      <c r="A324" s="3">
        <v>321</v>
      </c>
      <c r="B324" s="3" t="s">
        <v>11149</v>
      </c>
      <c r="C324" s="111" t="s">
        <v>11399</v>
      </c>
      <c r="D324" s="112">
        <v>2.1</v>
      </c>
      <c r="E324" s="3"/>
    </row>
    <row r="325" s="1" customFormat="1" ht="20.1" customHeight="1" spans="1:5">
      <c r="A325" s="3">
        <v>322</v>
      </c>
      <c r="B325" s="3" t="s">
        <v>11149</v>
      </c>
      <c r="C325" s="111" t="s">
        <v>11400</v>
      </c>
      <c r="D325" s="112">
        <v>2.1</v>
      </c>
      <c r="E325" s="3"/>
    </row>
    <row r="326" s="1" customFormat="1" ht="20.1" customHeight="1" spans="1:5">
      <c r="A326" s="3">
        <v>323</v>
      </c>
      <c r="B326" s="3" t="s">
        <v>11149</v>
      </c>
      <c r="C326" s="111" t="s">
        <v>11401</v>
      </c>
      <c r="D326" s="112">
        <v>2.1</v>
      </c>
      <c r="E326" s="3"/>
    </row>
    <row r="327" s="1" customFormat="1" ht="20.1" customHeight="1" spans="1:5">
      <c r="A327" s="3">
        <v>324</v>
      </c>
      <c r="B327" s="3" t="s">
        <v>11149</v>
      </c>
      <c r="C327" s="111" t="s">
        <v>1501</v>
      </c>
      <c r="D327" s="112">
        <v>2.1</v>
      </c>
      <c r="E327" s="3"/>
    </row>
    <row r="328" s="1" customFormat="1" ht="20.1" customHeight="1" spans="1:5">
      <c r="A328" s="3">
        <v>325</v>
      </c>
      <c r="B328" s="3" t="s">
        <v>11149</v>
      </c>
      <c r="C328" s="111" t="s">
        <v>11402</v>
      </c>
      <c r="D328" s="112">
        <v>2.1</v>
      </c>
      <c r="E328" s="3"/>
    </row>
    <row r="329" s="1" customFormat="1" ht="20.1" customHeight="1" spans="1:5">
      <c r="A329" s="3">
        <v>326</v>
      </c>
      <c r="B329" s="3" t="s">
        <v>11149</v>
      </c>
      <c r="C329" s="111" t="s">
        <v>11403</v>
      </c>
      <c r="D329" s="112">
        <v>2.5</v>
      </c>
      <c r="E329" s="3"/>
    </row>
    <row r="330" s="1" customFormat="1" ht="20.1" customHeight="1" spans="1:5">
      <c r="A330" s="3">
        <v>327</v>
      </c>
      <c r="B330" s="3" t="s">
        <v>11149</v>
      </c>
      <c r="C330" s="111" t="s">
        <v>11404</v>
      </c>
      <c r="D330" s="112">
        <v>4.6</v>
      </c>
      <c r="E330" s="3"/>
    </row>
    <row r="331" s="1" customFormat="1" ht="20.1" customHeight="1" spans="1:5">
      <c r="A331" s="3">
        <v>328</v>
      </c>
      <c r="B331" s="3" t="s">
        <v>11149</v>
      </c>
      <c r="C331" s="111" t="s">
        <v>11405</v>
      </c>
      <c r="D331" s="112">
        <v>4.6</v>
      </c>
      <c r="E331" s="3"/>
    </row>
    <row r="332" s="1" customFormat="1" ht="20.1" customHeight="1" spans="1:5">
      <c r="A332" s="3">
        <v>329</v>
      </c>
      <c r="B332" s="3" t="s">
        <v>11149</v>
      </c>
      <c r="C332" s="111" t="s">
        <v>11406</v>
      </c>
      <c r="D332" s="112">
        <v>4.6</v>
      </c>
      <c r="E332" s="3"/>
    </row>
    <row r="333" s="1" customFormat="1" ht="20.1" customHeight="1" spans="1:5">
      <c r="A333" s="3">
        <v>330</v>
      </c>
      <c r="B333" s="3" t="s">
        <v>11149</v>
      </c>
      <c r="C333" s="111" t="s">
        <v>11407</v>
      </c>
      <c r="D333" s="112">
        <v>3.6</v>
      </c>
      <c r="E333" s="3"/>
    </row>
    <row r="334" s="1" customFormat="1" ht="20.1" customHeight="1" spans="1:5">
      <c r="A334" s="3">
        <v>331</v>
      </c>
      <c r="B334" s="3" t="s">
        <v>11149</v>
      </c>
      <c r="C334" s="111" t="s">
        <v>11408</v>
      </c>
      <c r="D334" s="112">
        <v>4.5</v>
      </c>
      <c r="E334" s="3"/>
    </row>
    <row r="335" s="1" customFormat="1" ht="20.1" customHeight="1" spans="1:5">
      <c r="A335" s="3">
        <v>332</v>
      </c>
      <c r="B335" s="3" t="s">
        <v>11149</v>
      </c>
      <c r="C335" s="111" t="s">
        <v>11409</v>
      </c>
      <c r="D335" s="112">
        <v>2.1</v>
      </c>
      <c r="E335" s="3"/>
    </row>
    <row r="336" s="1" customFormat="1" ht="20.1" customHeight="1" spans="1:5">
      <c r="A336" s="3">
        <v>333</v>
      </c>
      <c r="B336" s="3" t="s">
        <v>11149</v>
      </c>
      <c r="C336" s="111" t="s">
        <v>11410</v>
      </c>
      <c r="D336" s="112">
        <v>1.5</v>
      </c>
      <c r="E336" s="3"/>
    </row>
    <row r="337" s="1" customFormat="1" ht="20.1" customHeight="1" spans="1:5">
      <c r="A337" s="3">
        <v>334</v>
      </c>
      <c r="B337" s="3" t="s">
        <v>11149</v>
      </c>
      <c r="C337" s="111" t="s">
        <v>11411</v>
      </c>
      <c r="D337" s="112">
        <v>2.5</v>
      </c>
      <c r="E337" s="3"/>
    </row>
    <row r="338" s="1" customFormat="1" ht="20.1" customHeight="1" spans="1:5">
      <c r="A338" s="3">
        <v>335</v>
      </c>
      <c r="B338" s="3" t="s">
        <v>11149</v>
      </c>
      <c r="C338" s="111" t="s">
        <v>11412</v>
      </c>
      <c r="D338" s="112">
        <v>2.5</v>
      </c>
      <c r="E338" s="3"/>
    </row>
    <row r="339" s="1" customFormat="1" ht="20.1" customHeight="1" spans="1:5">
      <c r="A339" s="3">
        <v>336</v>
      </c>
      <c r="B339" s="3" t="s">
        <v>11149</v>
      </c>
      <c r="C339" s="111" t="s">
        <v>11413</v>
      </c>
      <c r="D339" s="112">
        <v>4.5</v>
      </c>
      <c r="E339" s="3"/>
    </row>
    <row r="340" s="1" customFormat="1" ht="20.1" customHeight="1" spans="1:5">
      <c r="A340" s="3">
        <v>337</v>
      </c>
      <c r="B340" s="3" t="s">
        <v>11149</v>
      </c>
      <c r="C340" s="111" t="s">
        <v>11414</v>
      </c>
      <c r="D340" s="112">
        <v>1.5</v>
      </c>
      <c r="E340" s="3"/>
    </row>
    <row r="341" s="1" customFormat="1" ht="20.1" customHeight="1" spans="1:5">
      <c r="A341" s="3">
        <v>338</v>
      </c>
      <c r="B341" s="3" t="s">
        <v>11149</v>
      </c>
      <c r="C341" s="111" t="s">
        <v>11415</v>
      </c>
      <c r="D341" s="112">
        <v>2.1</v>
      </c>
      <c r="E341" s="3"/>
    </row>
    <row r="342" s="1" customFormat="1" ht="20.1" customHeight="1" spans="1:5">
      <c r="A342" s="3">
        <v>339</v>
      </c>
      <c r="B342" s="3" t="s">
        <v>11149</v>
      </c>
      <c r="C342" s="111" t="s">
        <v>11416</v>
      </c>
      <c r="D342" s="112">
        <v>9.6</v>
      </c>
      <c r="E342" s="3"/>
    </row>
    <row r="343" s="1" customFormat="1" ht="20.1" customHeight="1" spans="1:5">
      <c r="A343" s="3">
        <v>340</v>
      </c>
      <c r="B343" s="3" t="s">
        <v>11149</v>
      </c>
      <c r="C343" s="111" t="s">
        <v>11417</v>
      </c>
      <c r="D343" s="112">
        <v>3.6</v>
      </c>
      <c r="E343" s="3"/>
    </row>
    <row r="344" s="1" customFormat="1" ht="20.1" customHeight="1" spans="1:5">
      <c r="A344" s="3">
        <v>341</v>
      </c>
      <c r="B344" s="3" t="s">
        <v>11149</v>
      </c>
      <c r="C344" s="111" t="s">
        <v>11418</v>
      </c>
      <c r="D344" s="112">
        <v>4.5</v>
      </c>
      <c r="E344" s="3"/>
    </row>
    <row r="345" s="1" customFormat="1" ht="20.1" customHeight="1" spans="1:5">
      <c r="A345" s="3">
        <v>342</v>
      </c>
      <c r="B345" s="3" t="s">
        <v>11149</v>
      </c>
      <c r="C345" s="111" t="s">
        <v>3288</v>
      </c>
      <c r="D345" s="112">
        <v>1.5</v>
      </c>
      <c r="E345" s="3"/>
    </row>
    <row r="346" s="1" customFormat="1" ht="20.1" customHeight="1" spans="1:5">
      <c r="A346" s="3">
        <v>343</v>
      </c>
      <c r="B346" s="3" t="s">
        <v>11149</v>
      </c>
      <c r="C346" s="111" t="s">
        <v>1201</v>
      </c>
      <c r="D346" s="112">
        <v>1.5</v>
      </c>
      <c r="E346" s="3"/>
    </row>
    <row r="347" s="1" customFormat="1" ht="20.1" customHeight="1" spans="1:5">
      <c r="A347" s="3">
        <v>344</v>
      </c>
      <c r="B347" s="3" t="s">
        <v>11149</v>
      </c>
      <c r="C347" s="111" t="s">
        <v>11419</v>
      </c>
      <c r="D347" s="112">
        <v>1.5</v>
      </c>
      <c r="E347" s="3"/>
    </row>
    <row r="348" s="1" customFormat="1" ht="20.1" customHeight="1" spans="1:5">
      <c r="A348" s="3">
        <v>345</v>
      </c>
      <c r="B348" s="3" t="s">
        <v>11149</v>
      </c>
      <c r="C348" s="111" t="s">
        <v>11420</v>
      </c>
      <c r="D348" s="112">
        <v>2.1</v>
      </c>
      <c r="E348" s="3"/>
    </row>
    <row r="349" s="1" customFormat="1" ht="20.1" customHeight="1" spans="1:5">
      <c r="A349" s="3">
        <v>346</v>
      </c>
      <c r="B349" s="3" t="s">
        <v>11149</v>
      </c>
      <c r="C349" s="111" t="s">
        <v>11421</v>
      </c>
      <c r="D349" s="112">
        <v>1</v>
      </c>
      <c r="E349" s="3"/>
    </row>
    <row r="350" s="1" customFormat="1" ht="20.1" customHeight="1" spans="1:5">
      <c r="A350" s="3">
        <v>347</v>
      </c>
      <c r="B350" s="3" t="s">
        <v>11149</v>
      </c>
      <c r="C350" s="111" t="s">
        <v>11422</v>
      </c>
      <c r="D350" s="112">
        <v>3.6</v>
      </c>
      <c r="E350" s="3"/>
    </row>
    <row r="351" s="1" customFormat="1" ht="20.1" customHeight="1" spans="1:5">
      <c r="A351" s="3">
        <v>348</v>
      </c>
      <c r="B351" s="3" t="s">
        <v>11149</v>
      </c>
      <c r="C351" s="111" t="s">
        <v>11423</v>
      </c>
      <c r="D351" s="112">
        <v>3.6</v>
      </c>
      <c r="E351" s="3"/>
    </row>
    <row r="352" s="1" customFormat="1" ht="20.1" customHeight="1" spans="1:5">
      <c r="A352" s="3">
        <v>349</v>
      </c>
      <c r="B352" s="3" t="s">
        <v>11149</v>
      </c>
      <c r="C352" s="111" t="s">
        <v>11424</v>
      </c>
      <c r="D352" s="112">
        <v>2.1</v>
      </c>
      <c r="E352" s="3"/>
    </row>
    <row r="353" s="1" customFormat="1" ht="20.1" customHeight="1" spans="1:5">
      <c r="A353" s="3">
        <v>350</v>
      </c>
      <c r="B353" s="3" t="s">
        <v>11149</v>
      </c>
      <c r="C353" s="111" t="s">
        <v>11425</v>
      </c>
      <c r="D353" s="112">
        <v>2.1</v>
      </c>
      <c r="E353" s="3"/>
    </row>
    <row r="354" s="1" customFormat="1" ht="20.1" customHeight="1" spans="1:5">
      <c r="A354" s="3">
        <v>351</v>
      </c>
      <c r="B354" s="3" t="s">
        <v>11149</v>
      </c>
      <c r="C354" s="111" t="s">
        <v>11426</v>
      </c>
      <c r="D354" s="112">
        <v>1.5</v>
      </c>
      <c r="E354" s="3"/>
    </row>
    <row r="355" s="1" customFormat="1" ht="20.1" customHeight="1" spans="1:5">
      <c r="A355" s="3">
        <v>352</v>
      </c>
      <c r="B355" s="3" t="s">
        <v>11149</v>
      </c>
      <c r="C355" s="111" t="s">
        <v>11427</v>
      </c>
      <c r="D355" s="112">
        <v>2.5</v>
      </c>
      <c r="E355" s="3"/>
    </row>
    <row r="356" s="1" customFormat="1" ht="20.1" customHeight="1" spans="1:5">
      <c r="A356" s="3">
        <v>353</v>
      </c>
      <c r="B356" s="3" t="s">
        <v>11149</v>
      </c>
      <c r="C356" s="111" t="s">
        <v>8544</v>
      </c>
      <c r="D356" s="112">
        <v>3</v>
      </c>
      <c r="E356" s="3"/>
    </row>
    <row r="357" s="1" customFormat="1" ht="20.1" customHeight="1" spans="1:5">
      <c r="A357" s="3">
        <v>354</v>
      </c>
      <c r="B357" s="3" t="s">
        <v>11149</v>
      </c>
      <c r="C357" s="111" t="s">
        <v>11428</v>
      </c>
      <c r="D357" s="112">
        <v>2.1</v>
      </c>
      <c r="E357" s="3"/>
    </row>
    <row r="358" s="1" customFormat="1" ht="20.1" customHeight="1" spans="1:5">
      <c r="A358" s="3">
        <v>355</v>
      </c>
      <c r="B358" s="3" t="s">
        <v>11149</v>
      </c>
      <c r="C358" s="111" t="s">
        <v>11429</v>
      </c>
      <c r="D358" s="112">
        <v>2.5</v>
      </c>
      <c r="E358" s="3"/>
    </row>
    <row r="359" s="1" customFormat="1" ht="20.1" customHeight="1" spans="1:5">
      <c r="A359" s="3">
        <v>356</v>
      </c>
      <c r="B359" s="3" t="s">
        <v>11149</v>
      </c>
      <c r="C359" s="111" t="s">
        <v>11430</v>
      </c>
      <c r="D359" s="112">
        <v>1.2</v>
      </c>
      <c r="E359" s="3"/>
    </row>
    <row r="360" s="1" customFormat="1" ht="20.1" customHeight="1" spans="1:5">
      <c r="A360" s="3">
        <v>357</v>
      </c>
      <c r="B360" s="3" t="s">
        <v>11149</v>
      </c>
      <c r="C360" s="111" t="s">
        <v>11431</v>
      </c>
      <c r="D360" s="112">
        <v>2.1</v>
      </c>
      <c r="E360" s="3"/>
    </row>
    <row r="361" s="1" customFormat="1" ht="20.1" customHeight="1" spans="1:5">
      <c r="A361" s="3">
        <v>358</v>
      </c>
      <c r="B361" s="3" t="s">
        <v>11149</v>
      </c>
      <c r="C361" s="111" t="s">
        <v>11432</v>
      </c>
      <c r="D361" s="112">
        <v>2.1</v>
      </c>
      <c r="E361" s="3"/>
    </row>
    <row r="362" s="1" customFormat="1" ht="20.1" customHeight="1" spans="1:5">
      <c r="A362" s="3">
        <v>359</v>
      </c>
      <c r="B362" s="3" t="s">
        <v>11149</v>
      </c>
      <c r="C362" s="111" t="s">
        <v>11433</v>
      </c>
      <c r="D362" s="112">
        <v>1.5</v>
      </c>
      <c r="E362" s="3"/>
    </row>
    <row r="363" s="1" customFormat="1" ht="20.1" customHeight="1" spans="1:5">
      <c r="A363" s="3">
        <v>360</v>
      </c>
      <c r="B363" s="3" t="s">
        <v>11149</v>
      </c>
      <c r="C363" s="111" t="s">
        <v>11434</v>
      </c>
      <c r="D363" s="112">
        <v>2.5</v>
      </c>
      <c r="E363" s="3"/>
    </row>
    <row r="364" s="1" customFormat="1" ht="20.1" customHeight="1" spans="1:5">
      <c r="A364" s="3">
        <v>361</v>
      </c>
      <c r="B364" s="3" t="s">
        <v>11149</v>
      </c>
      <c r="C364" s="111" t="s">
        <v>11435</v>
      </c>
      <c r="D364" s="112">
        <v>4.6</v>
      </c>
      <c r="E364" s="3"/>
    </row>
    <row r="365" s="1" customFormat="1" ht="20.1" customHeight="1" spans="1:5">
      <c r="A365" s="3">
        <v>362</v>
      </c>
      <c r="B365" s="3" t="s">
        <v>11149</v>
      </c>
      <c r="C365" s="111" t="s">
        <v>11436</v>
      </c>
      <c r="D365" s="112">
        <v>1.5</v>
      </c>
      <c r="E365" s="3"/>
    </row>
    <row r="366" s="1" customFormat="1" ht="20.1" customHeight="1" spans="1:5">
      <c r="A366" s="3">
        <v>363</v>
      </c>
      <c r="B366" s="3" t="s">
        <v>11149</v>
      </c>
      <c r="C366" s="111" t="s">
        <v>11437</v>
      </c>
      <c r="D366" s="112">
        <v>2.1</v>
      </c>
      <c r="E366" s="3"/>
    </row>
    <row r="367" s="1" customFormat="1" ht="20.1" customHeight="1" spans="1:5">
      <c r="A367" s="3">
        <v>364</v>
      </c>
      <c r="B367" s="3" t="s">
        <v>11149</v>
      </c>
      <c r="C367" s="111" t="s">
        <v>11438</v>
      </c>
      <c r="D367" s="112">
        <v>1.5</v>
      </c>
      <c r="E367" s="3"/>
    </row>
    <row r="368" s="1" customFormat="1" ht="20.1" customHeight="1" spans="1:5">
      <c r="A368" s="3">
        <v>365</v>
      </c>
      <c r="B368" s="3" t="s">
        <v>11149</v>
      </c>
      <c r="C368" s="111" t="s">
        <v>11439</v>
      </c>
      <c r="D368" s="112">
        <v>2.1</v>
      </c>
      <c r="E368" s="3"/>
    </row>
    <row r="369" s="1" customFormat="1" ht="20.1" customHeight="1" spans="1:5">
      <c r="A369" s="3">
        <v>366</v>
      </c>
      <c r="B369" s="3" t="s">
        <v>11149</v>
      </c>
      <c r="C369" s="111" t="s">
        <v>11440</v>
      </c>
      <c r="D369" s="112">
        <v>2.1</v>
      </c>
      <c r="E369" s="3"/>
    </row>
    <row r="370" s="1" customFormat="1" ht="20.1" customHeight="1" spans="1:5">
      <c r="A370" s="3">
        <v>367</v>
      </c>
      <c r="B370" s="3" t="s">
        <v>11149</v>
      </c>
      <c r="C370" s="111" t="s">
        <v>11441</v>
      </c>
      <c r="D370" s="112">
        <v>2</v>
      </c>
      <c r="E370" s="3"/>
    </row>
    <row r="371" s="1" customFormat="1" ht="20.1" customHeight="1" spans="1:5">
      <c r="A371" s="3">
        <v>368</v>
      </c>
      <c r="B371" s="3" t="s">
        <v>11149</v>
      </c>
      <c r="C371" s="111" t="s">
        <v>11442</v>
      </c>
      <c r="D371" s="112">
        <v>2.1</v>
      </c>
      <c r="E371" s="3"/>
    </row>
    <row r="372" s="1" customFormat="1" ht="20.1" customHeight="1" spans="1:5">
      <c r="A372" s="3">
        <v>369</v>
      </c>
      <c r="B372" s="3" t="s">
        <v>11149</v>
      </c>
      <c r="C372" s="111" t="s">
        <v>11443</v>
      </c>
      <c r="D372" s="112">
        <v>2.1</v>
      </c>
      <c r="E372" s="3"/>
    </row>
    <row r="373" s="1" customFormat="1" ht="20.1" customHeight="1" spans="1:5">
      <c r="A373" s="3">
        <v>370</v>
      </c>
      <c r="B373" s="3" t="s">
        <v>11149</v>
      </c>
      <c r="C373" s="111" t="s">
        <v>11444</v>
      </c>
      <c r="D373" s="112">
        <v>2.1</v>
      </c>
      <c r="E373" s="3"/>
    </row>
    <row r="374" s="1" customFormat="1" ht="20.1" customHeight="1" spans="1:5">
      <c r="A374" s="3">
        <v>371</v>
      </c>
      <c r="B374" s="3" t="s">
        <v>11149</v>
      </c>
      <c r="C374" s="111" t="s">
        <v>11445</v>
      </c>
      <c r="D374" s="112">
        <v>0.6</v>
      </c>
      <c r="E374" s="3"/>
    </row>
    <row r="375" s="1" customFormat="1" ht="20.1" customHeight="1" spans="1:5">
      <c r="A375" s="3">
        <v>372</v>
      </c>
      <c r="B375" s="3" t="s">
        <v>11149</v>
      </c>
      <c r="C375" s="111" t="s">
        <v>11446</v>
      </c>
      <c r="D375" s="112">
        <v>3.6</v>
      </c>
      <c r="E375" s="3"/>
    </row>
    <row r="376" s="1" customFormat="1" ht="20.1" customHeight="1" spans="1:5">
      <c r="A376" s="3">
        <v>373</v>
      </c>
      <c r="B376" s="3" t="s">
        <v>11149</v>
      </c>
      <c r="C376" s="111" t="s">
        <v>11447</v>
      </c>
      <c r="D376" s="112">
        <v>1.5</v>
      </c>
      <c r="E376" s="3"/>
    </row>
    <row r="377" s="1" customFormat="1" ht="20.1" customHeight="1" spans="1:5">
      <c r="A377" s="3">
        <v>374</v>
      </c>
      <c r="B377" s="3" t="s">
        <v>11149</v>
      </c>
      <c r="C377" s="111" t="s">
        <v>11448</v>
      </c>
      <c r="D377" s="112">
        <v>2.1</v>
      </c>
      <c r="E377" s="3"/>
    </row>
    <row r="378" s="1" customFormat="1" ht="20.1" customHeight="1" spans="1:5">
      <c r="A378" s="3">
        <v>375</v>
      </c>
      <c r="B378" s="3" t="s">
        <v>11149</v>
      </c>
      <c r="C378" s="111" t="s">
        <v>11449</v>
      </c>
      <c r="D378" s="112">
        <v>1.5</v>
      </c>
      <c r="E378" s="3"/>
    </row>
    <row r="379" s="1" customFormat="1" ht="20.1" customHeight="1" spans="1:5">
      <c r="A379" s="3">
        <v>376</v>
      </c>
      <c r="B379" s="3" t="s">
        <v>11149</v>
      </c>
      <c r="C379" s="111" t="s">
        <v>11450</v>
      </c>
      <c r="D379" s="112">
        <v>2.1</v>
      </c>
      <c r="E379" s="3"/>
    </row>
    <row r="380" s="1" customFormat="1" ht="20.1" customHeight="1" spans="1:5">
      <c r="A380" s="3">
        <v>377</v>
      </c>
      <c r="B380" s="3" t="s">
        <v>11149</v>
      </c>
      <c r="C380" s="111" t="s">
        <v>11451</v>
      </c>
      <c r="D380" s="112">
        <v>2.1</v>
      </c>
      <c r="E380" s="3"/>
    </row>
    <row r="381" s="1" customFormat="1" ht="20.1" customHeight="1" spans="1:5">
      <c r="A381" s="3">
        <v>378</v>
      </c>
      <c r="B381" s="3" t="s">
        <v>11149</v>
      </c>
      <c r="C381" s="111" t="s">
        <v>11452</v>
      </c>
      <c r="D381" s="112">
        <v>1.5</v>
      </c>
      <c r="E381" s="3"/>
    </row>
    <row r="382" s="1" customFormat="1" ht="20.1" customHeight="1" spans="1:5">
      <c r="A382" s="3">
        <v>379</v>
      </c>
      <c r="B382" s="3" t="s">
        <v>11149</v>
      </c>
      <c r="C382" s="111" t="s">
        <v>11453</v>
      </c>
      <c r="D382" s="112">
        <v>3.6</v>
      </c>
      <c r="E382" s="3"/>
    </row>
    <row r="383" s="1" customFormat="1" ht="20.1" customHeight="1" spans="1:5">
      <c r="A383" s="3">
        <v>380</v>
      </c>
      <c r="B383" s="3" t="s">
        <v>11149</v>
      </c>
      <c r="C383" s="111" t="s">
        <v>11454</v>
      </c>
      <c r="D383" s="112">
        <v>2.1</v>
      </c>
      <c r="E383" s="3"/>
    </row>
    <row r="384" s="1" customFormat="1" ht="20.1" customHeight="1" spans="1:5">
      <c r="A384" s="3">
        <v>381</v>
      </c>
      <c r="B384" s="3" t="s">
        <v>11149</v>
      </c>
      <c r="C384" s="111" t="s">
        <v>11455</v>
      </c>
      <c r="D384" s="112">
        <v>3</v>
      </c>
      <c r="E384" s="3"/>
    </row>
    <row r="385" s="1" customFormat="1" ht="20.1" customHeight="1" spans="1:5">
      <c r="A385" s="3">
        <v>382</v>
      </c>
      <c r="B385" s="3" t="s">
        <v>11149</v>
      </c>
      <c r="C385" s="111" t="s">
        <v>3550</v>
      </c>
      <c r="D385" s="112">
        <v>8.6</v>
      </c>
      <c r="E385" s="3"/>
    </row>
    <row r="386" s="1" customFormat="1" ht="20.1" customHeight="1" spans="1:5">
      <c r="A386" s="3">
        <v>383</v>
      </c>
      <c r="B386" s="3" t="s">
        <v>11149</v>
      </c>
      <c r="C386" s="111" t="s">
        <v>11456</v>
      </c>
      <c r="D386" s="112">
        <v>2.1</v>
      </c>
      <c r="E386" s="3"/>
    </row>
    <row r="387" s="1" customFormat="1" ht="20.1" customHeight="1" spans="1:5">
      <c r="A387" s="3">
        <v>384</v>
      </c>
      <c r="B387" s="3" t="s">
        <v>11149</v>
      </c>
      <c r="C387" s="111" t="s">
        <v>3430</v>
      </c>
      <c r="D387" s="112">
        <v>8.6</v>
      </c>
      <c r="E387" s="3"/>
    </row>
    <row r="388" s="1" customFormat="1" ht="20.1" customHeight="1" spans="1:5">
      <c r="A388" s="3">
        <v>385</v>
      </c>
      <c r="B388" s="3" t="s">
        <v>11149</v>
      </c>
      <c r="C388" s="111" t="s">
        <v>10757</v>
      </c>
      <c r="D388" s="112">
        <v>8</v>
      </c>
      <c r="E388" s="3"/>
    </row>
    <row r="389" s="1" customFormat="1" ht="20.1" customHeight="1" spans="1:5">
      <c r="A389" s="3">
        <v>386</v>
      </c>
      <c r="B389" s="3" t="s">
        <v>11149</v>
      </c>
      <c r="C389" s="111" t="s">
        <v>11457</v>
      </c>
      <c r="D389" s="112">
        <v>2.02</v>
      </c>
      <c r="E389" s="3"/>
    </row>
    <row r="390" s="1" customFormat="1" ht="20.1" customHeight="1" spans="1:5">
      <c r="A390" s="3">
        <v>387</v>
      </c>
      <c r="B390" s="3" t="s">
        <v>11149</v>
      </c>
      <c r="C390" s="111" t="s">
        <v>11458</v>
      </c>
      <c r="D390" s="112">
        <v>1.5</v>
      </c>
      <c r="E390" s="3"/>
    </row>
    <row r="391" s="1" customFormat="1" ht="20.1" customHeight="1" spans="1:5">
      <c r="A391" s="3">
        <v>388</v>
      </c>
      <c r="B391" s="3" t="s">
        <v>11149</v>
      </c>
      <c r="C391" s="111" t="s">
        <v>11459</v>
      </c>
      <c r="D391" s="112">
        <v>1.5</v>
      </c>
      <c r="E391" s="3"/>
    </row>
    <row r="392" s="1" customFormat="1" ht="20.1" customHeight="1" spans="1:5">
      <c r="A392" s="3">
        <v>389</v>
      </c>
      <c r="B392" s="3" t="s">
        <v>11149</v>
      </c>
      <c r="C392" s="111" t="s">
        <v>11460</v>
      </c>
      <c r="D392" s="112">
        <v>2.1</v>
      </c>
      <c r="E392" s="3"/>
    </row>
    <row r="393" s="1" customFormat="1" ht="20.1" customHeight="1" spans="1:5">
      <c r="A393" s="3">
        <v>390</v>
      </c>
      <c r="B393" s="3" t="s">
        <v>11149</v>
      </c>
      <c r="C393" s="111" t="s">
        <v>11461</v>
      </c>
      <c r="D393" s="112">
        <v>2.1</v>
      </c>
      <c r="E393" s="3"/>
    </row>
    <row r="394" s="1" customFormat="1" ht="20.1" customHeight="1" spans="1:5">
      <c r="A394" s="3">
        <v>391</v>
      </c>
      <c r="B394" s="3" t="s">
        <v>11149</v>
      </c>
      <c r="C394" s="111" t="s">
        <v>3447</v>
      </c>
      <c r="D394" s="112">
        <v>2.1</v>
      </c>
      <c r="E394" s="3"/>
    </row>
    <row r="395" s="1" customFormat="1" ht="20.1" customHeight="1" spans="1:5">
      <c r="A395" s="3">
        <v>392</v>
      </c>
      <c r="B395" s="3" t="s">
        <v>11149</v>
      </c>
      <c r="C395" s="111" t="s">
        <v>11395</v>
      </c>
      <c r="D395" s="112">
        <v>2.1</v>
      </c>
      <c r="E395" s="3"/>
    </row>
    <row r="396" s="1" customFormat="1" ht="20.1" customHeight="1" spans="1:5">
      <c r="A396" s="3">
        <v>393</v>
      </c>
      <c r="B396" s="3" t="s">
        <v>11149</v>
      </c>
      <c r="C396" s="111" t="s">
        <v>11462</v>
      </c>
      <c r="D396" s="112">
        <v>1.5</v>
      </c>
      <c r="E396" s="3"/>
    </row>
    <row r="397" s="1" customFormat="1" ht="20.1" customHeight="1" spans="1:5">
      <c r="A397" s="3">
        <v>394</v>
      </c>
      <c r="B397" s="3" t="s">
        <v>11149</v>
      </c>
      <c r="C397" s="111" t="s">
        <v>11463</v>
      </c>
      <c r="D397" s="112">
        <v>2.1</v>
      </c>
      <c r="E397" s="3"/>
    </row>
    <row r="398" s="1" customFormat="1" ht="20.1" customHeight="1" spans="1:5">
      <c r="A398" s="3">
        <v>395</v>
      </c>
      <c r="B398" s="3" t="s">
        <v>11149</v>
      </c>
      <c r="C398" s="111" t="s">
        <v>11464</v>
      </c>
      <c r="D398" s="112">
        <v>1.5</v>
      </c>
      <c r="E398" s="3"/>
    </row>
    <row r="399" s="1" customFormat="1" ht="20.1" customHeight="1" spans="1:5">
      <c r="A399" s="3">
        <v>396</v>
      </c>
      <c r="B399" s="3" t="s">
        <v>11149</v>
      </c>
      <c r="C399" s="111" t="s">
        <v>11465</v>
      </c>
      <c r="D399" s="112">
        <v>1.5</v>
      </c>
      <c r="E399" s="3"/>
    </row>
    <row r="400" s="1" customFormat="1" ht="20.1" customHeight="1" spans="1:5">
      <c r="A400" s="3">
        <v>397</v>
      </c>
      <c r="B400" s="3" t="s">
        <v>11149</v>
      </c>
      <c r="C400" s="111" t="s">
        <v>1219</v>
      </c>
      <c r="D400" s="112">
        <v>0.6</v>
      </c>
      <c r="E400" s="3"/>
    </row>
    <row r="401" s="1" customFormat="1" ht="20.1" customHeight="1" spans="1:5">
      <c r="A401" s="3">
        <v>398</v>
      </c>
      <c r="B401" s="3" t="s">
        <v>11149</v>
      </c>
      <c r="C401" s="111" t="s">
        <v>11466</v>
      </c>
      <c r="D401" s="112">
        <v>2.1</v>
      </c>
      <c r="E401" s="3"/>
    </row>
    <row r="402" s="1" customFormat="1" ht="20.1" customHeight="1" spans="1:5">
      <c r="A402" s="3">
        <v>399</v>
      </c>
      <c r="B402" s="3" t="s">
        <v>11149</v>
      </c>
      <c r="C402" s="111" t="s">
        <v>11467</v>
      </c>
      <c r="D402" s="112">
        <v>2.1</v>
      </c>
      <c r="E402" s="3"/>
    </row>
    <row r="403" s="1" customFormat="1" ht="20.1" customHeight="1" spans="1:5">
      <c r="A403" s="3">
        <v>400</v>
      </c>
      <c r="B403" s="3" t="s">
        <v>11149</v>
      </c>
      <c r="C403" s="111" t="s">
        <v>11468</v>
      </c>
      <c r="D403" s="112">
        <v>3.6</v>
      </c>
      <c r="E403" s="3"/>
    </row>
    <row r="404" s="1" customFormat="1" ht="20.1" customHeight="1" spans="1:5">
      <c r="A404" s="3">
        <v>401</v>
      </c>
      <c r="B404" s="3" t="s">
        <v>11149</v>
      </c>
      <c r="C404" s="111" t="s">
        <v>11469</v>
      </c>
      <c r="D404" s="112">
        <v>0.6</v>
      </c>
      <c r="E404" s="3"/>
    </row>
    <row r="405" s="1" customFormat="1" ht="20.1" customHeight="1" spans="1:5">
      <c r="A405" s="3">
        <v>402</v>
      </c>
      <c r="B405" s="3" t="s">
        <v>11149</v>
      </c>
      <c r="C405" s="111" t="s">
        <v>11470</v>
      </c>
      <c r="D405" s="112">
        <v>3</v>
      </c>
      <c r="E405" s="3"/>
    </row>
    <row r="406" s="1" customFormat="1" ht="20.1" customHeight="1" spans="1:5">
      <c r="A406" s="3">
        <v>403</v>
      </c>
      <c r="B406" s="3" t="s">
        <v>11149</v>
      </c>
      <c r="C406" s="111" t="s">
        <v>4869</v>
      </c>
      <c r="D406" s="112">
        <v>1.5</v>
      </c>
      <c r="E406" s="3"/>
    </row>
    <row r="407" s="1" customFormat="1" ht="20.1" customHeight="1" spans="1:5">
      <c r="A407" s="3">
        <v>404</v>
      </c>
      <c r="B407" s="3" t="s">
        <v>11149</v>
      </c>
      <c r="C407" s="111" t="s">
        <v>5247</v>
      </c>
      <c r="D407" s="112">
        <v>3.6</v>
      </c>
      <c r="E407" s="3"/>
    </row>
    <row r="408" s="1" customFormat="1" ht="20.1" customHeight="1" spans="1:5">
      <c r="A408" s="3">
        <v>405</v>
      </c>
      <c r="B408" s="3" t="s">
        <v>11149</v>
      </c>
      <c r="C408" s="111" t="s">
        <v>11471</v>
      </c>
      <c r="D408" s="112">
        <v>3</v>
      </c>
      <c r="E408" s="3"/>
    </row>
    <row r="409" s="1" customFormat="1" ht="20.1" customHeight="1" spans="1:5">
      <c r="A409" s="3">
        <v>406</v>
      </c>
      <c r="B409" s="3" t="s">
        <v>11149</v>
      </c>
      <c r="C409" s="111" t="s">
        <v>11472</v>
      </c>
      <c r="D409" s="112">
        <v>0.6</v>
      </c>
      <c r="E409" s="3"/>
    </row>
    <row r="410" s="1" customFormat="1" ht="20.1" customHeight="1" spans="1:5">
      <c r="A410" s="3">
        <v>407</v>
      </c>
      <c r="B410" s="3" t="s">
        <v>11149</v>
      </c>
      <c r="C410" s="111" t="s">
        <v>11473</v>
      </c>
      <c r="D410" s="112">
        <v>2</v>
      </c>
      <c r="E410" s="3"/>
    </row>
    <row r="411" s="1" customFormat="1" ht="20.1" customHeight="1" spans="1:5">
      <c r="A411" s="3">
        <v>408</v>
      </c>
      <c r="B411" s="3" t="s">
        <v>11149</v>
      </c>
      <c r="C411" s="111" t="s">
        <v>544</v>
      </c>
      <c r="D411" s="112">
        <v>2.1</v>
      </c>
      <c r="E411" s="3"/>
    </row>
    <row r="412" s="1" customFormat="1" ht="20.1" customHeight="1" spans="1:5">
      <c r="A412" s="3">
        <v>409</v>
      </c>
      <c r="B412" s="3" t="s">
        <v>11149</v>
      </c>
      <c r="C412" s="111" t="s">
        <v>11474</v>
      </c>
      <c r="D412" s="112">
        <v>6</v>
      </c>
      <c r="E412" s="3"/>
    </row>
    <row r="413" s="1" customFormat="1" ht="20.1" customHeight="1" spans="1:5">
      <c r="A413" s="3">
        <v>410</v>
      </c>
      <c r="B413" s="3" t="s">
        <v>11149</v>
      </c>
      <c r="C413" s="111" t="s">
        <v>11475</v>
      </c>
      <c r="D413" s="112">
        <v>1.5</v>
      </c>
      <c r="E413" s="3"/>
    </row>
    <row r="414" s="1" customFormat="1" ht="20.1" customHeight="1" spans="1:5">
      <c r="A414" s="3">
        <v>411</v>
      </c>
      <c r="B414" s="3" t="s">
        <v>11149</v>
      </c>
      <c r="C414" s="111" t="s">
        <v>11476</v>
      </c>
      <c r="D414" s="112">
        <v>2.5</v>
      </c>
      <c r="E414" s="3"/>
    </row>
    <row r="415" s="1" customFormat="1" ht="20.1" customHeight="1" spans="1:5">
      <c r="A415" s="3">
        <v>412</v>
      </c>
      <c r="B415" s="3" t="s">
        <v>11149</v>
      </c>
      <c r="C415" s="111" t="s">
        <v>11477</v>
      </c>
      <c r="D415" s="112">
        <v>1.5</v>
      </c>
      <c r="E415" s="3"/>
    </row>
    <row r="416" s="1" customFormat="1" ht="20.1" customHeight="1" spans="1:5">
      <c r="A416" s="3">
        <v>413</v>
      </c>
      <c r="B416" s="3" t="s">
        <v>11149</v>
      </c>
      <c r="C416" s="111" t="s">
        <v>11478</v>
      </c>
      <c r="D416" s="112">
        <v>6</v>
      </c>
      <c r="E416" s="3"/>
    </row>
    <row r="417" s="1" customFormat="1" ht="20.1" customHeight="1" spans="1:5">
      <c r="A417" s="3">
        <v>414</v>
      </c>
      <c r="B417" s="3" t="s">
        <v>11149</v>
      </c>
      <c r="C417" s="111" t="s">
        <v>11479</v>
      </c>
      <c r="D417" s="112">
        <v>3</v>
      </c>
      <c r="E417" s="3"/>
    </row>
    <row r="418" s="1" customFormat="1" ht="20.1" customHeight="1" spans="1:5">
      <c r="A418" s="3">
        <v>415</v>
      </c>
      <c r="B418" s="3" t="s">
        <v>11149</v>
      </c>
      <c r="C418" s="111" t="s">
        <v>11480</v>
      </c>
      <c r="D418" s="112">
        <v>3</v>
      </c>
      <c r="E418" s="3"/>
    </row>
    <row r="419" s="1" customFormat="1" ht="20.1" customHeight="1" spans="1:5">
      <c r="A419" s="3">
        <v>416</v>
      </c>
      <c r="B419" s="3" t="s">
        <v>11149</v>
      </c>
      <c r="C419" s="111" t="s">
        <v>11481</v>
      </c>
      <c r="D419" s="112">
        <v>8.1</v>
      </c>
      <c r="E419" s="3"/>
    </row>
    <row r="420" s="1" customFormat="1" ht="20.1" customHeight="1" spans="1:5">
      <c r="A420" s="3">
        <v>417</v>
      </c>
      <c r="B420" s="3" t="s">
        <v>11149</v>
      </c>
      <c r="C420" s="111" t="s">
        <v>11482</v>
      </c>
      <c r="D420" s="112">
        <v>1.5</v>
      </c>
      <c r="E420" s="3"/>
    </row>
    <row r="421" s="1" customFormat="1" ht="20.1" customHeight="1" spans="1:5">
      <c r="A421" s="3">
        <v>418</v>
      </c>
      <c r="B421" s="3" t="s">
        <v>11149</v>
      </c>
      <c r="C421" s="111" t="s">
        <v>11483</v>
      </c>
      <c r="D421" s="112">
        <v>6.45</v>
      </c>
      <c r="E421" s="3"/>
    </row>
    <row r="422" s="1" customFormat="1" ht="20.1" customHeight="1" spans="1:5">
      <c r="A422" s="3">
        <v>419</v>
      </c>
      <c r="B422" s="3" t="s">
        <v>11149</v>
      </c>
      <c r="C422" s="111" t="s">
        <v>11484</v>
      </c>
      <c r="D422" s="112">
        <v>8.6</v>
      </c>
      <c r="E422" s="3"/>
    </row>
    <row r="423" s="1" customFormat="1" ht="20.1" customHeight="1" spans="1:5">
      <c r="A423" s="3">
        <v>420</v>
      </c>
      <c r="B423" s="3" t="s">
        <v>11149</v>
      </c>
      <c r="C423" s="111" t="s">
        <v>11485</v>
      </c>
      <c r="D423" s="112">
        <v>10.65</v>
      </c>
      <c r="E423" s="3"/>
    </row>
    <row r="424" s="1" customFormat="1" ht="20.1" customHeight="1" spans="1:5">
      <c r="A424" s="3">
        <v>421</v>
      </c>
      <c r="B424" s="3" t="s">
        <v>11149</v>
      </c>
      <c r="C424" s="111" t="s">
        <v>11486</v>
      </c>
      <c r="D424" s="112">
        <v>10.75</v>
      </c>
      <c r="E424" s="3"/>
    </row>
    <row r="425" s="1" customFormat="1" ht="20.1" customHeight="1" spans="1:5">
      <c r="A425" s="3">
        <v>422</v>
      </c>
      <c r="B425" s="3" t="s">
        <v>11149</v>
      </c>
      <c r="C425" s="111" t="s">
        <v>11487</v>
      </c>
      <c r="D425" s="112">
        <v>8</v>
      </c>
      <c r="E425" s="3"/>
    </row>
    <row r="426" s="1" customFormat="1" ht="20.1" customHeight="1" spans="1:5">
      <c r="A426" s="3">
        <v>423</v>
      </c>
      <c r="B426" s="3" t="s">
        <v>11149</v>
      </c>
      <c r="C426" s="111" t="s">
        <v>11488</v>
      </c>
      <c r="D426" s="112">
        <v>12</v>
      </c>
      <c r="E426" s="3"/>
    </row>
    <row r="427" s="1" customFormat="1" ht="20.1" customHeight="1" spans="1:5">
      <c r="A427" s="3">
        <v>424</v>
      </c>
      <c r="B427" s="3" t="s">
        <v>11149</v>
      </c>
      <c r="C427" s="111" t="s">
        <v>11489</v>
      </c>
      <c r="D427" s="112">
        <v>8.6</v>
      </c>
      <c r="E427" s="3"/>
    </row>
    <row r="428" s="1" customFormat="1" ht="20.1" customHeight="1" spans="1:5">
      <c r="A428" s="3">
        <v>425</v>
      </c>
      <c r="B428" s="3" t="s">
        <v>11149</v>
      </c>
      <c r="C428" s="111" t="s">
        <v>11490</v>
      </c>
      <c r="D428" s="112">
        <v>8</v>
      </c>
      <c r="E428" s="3"/>
    </row>
    <row r="429" s="1" customFormat="1" ht="20.1" customHeight="1" spans="1:5">
      <c r="A429" s="3">
        <v>426</v>
      </c>
      <c r="B429" s="3" t="s">
        <v>11149</v>
      </c>
      <c r="C429" s="111" t="s">
        <v>11491</v>
      </c>
      <c r="D429" s="112">
        <v>8.6</v>
      </c>
      <c r="E429" s="3"/>
    </row>
    <row r="430" s="1" customFormat="1" ht="20.1" customHeight="1" spans="1:5">
      <c r="A430" s="3">
        <v>427</v>
      </c>
      <c r="B430" s="3" t="s">
        <v>11149</v>
      </c>
      <c r="C430" s="111" t="s">
        <v>11492</v>
      </c>
      <c r="D430" s="112">
        <v>6.45</v>
      </c>
      <c r="E430" s="3"/>
    </row>
    <row r="431" s="1" customFormat="1" ht="20.1" customHeight="1" spans="1:5">
      <c r="A431" s="3">
        <v>428</v>
      </c>
      <c r="B431" s="3" t="s">
        <v>11149</v>
      </c>
      <c r="C431" s="111" t="s">
        <v>11493</v>
      </c>
      <c r="D431" s="112">
        <v>8</v>
      </c>
      <c r="E431" s="3"/>
    </row>
    <row r="432" s="1" customFormat="1" ht="20.1" customHeight="1" spans="1:5">
      <c r="A432" s="3">
        <v>429</v>
      </c>
      <c r="B432" s="3" t="s">
        <v>11149</v>
      </c>
      <c r="C432" s="111" t="s">
        <v>11494</v>
      </c>
      <c r="D432" s="112">
        <v>10.3</v>
      </c>
      <c r="E432" s="3"/>
    </row>
    <row r="433" s="1" customFormat="1" ht="20.1" customHeight="1" spans="1:5">
      <c r="A433" s="3">
        <v>430</v>
      </c>
      <c r="B433" s="3" t="s">
        <v>11149</v>
      </c>
      <c r="C433" s="111" t="s">
        <v>1840</v>
      </c>
      <c r="D433" s="112">
        <v>15.05</v>
      </c>
      <c r="E433" s="3"/>
    </row>
    <row r="434" s="1" customFormat="1" ht="20.1" customHeight="1" spans="1:5">
      <c r="A434" s="3">
        <v>431</v>
      </c>
      <c r="B434" s="3" t="s">
        <v>11149</v>
      </c>
      <c r="C434" s="111" t="s">
        <v>11495</v>
      </c>
      <c r="D434" s="112">
        <v>8.6</v>
      </c>
      <c r="E434" s="3"/>
    </row>
    <row r="435" s="1" customFormat="1" ht="20.1" customHeight="1" spans="1:5">
      <c r="A435" s="3">
        <v>432</v>
      </c>
      <c r="B435" s="3" t="s">
        <v>11149</v>
      </c>
      <c r="C435" s="111" t="s">
        <v>11496</v>
      </c>
      <c r="D435" s="112">
        <v>12</v>
      </c>
      <c r="E435" s="3"/>
    </row>
    <row r="436" s="1" customFormat="1" ht="20.1" customHeight="1" spans="1:5">
      <c r="A436" s="3">
        <v>433</v>
      </c>
      <c r="B436" s="3" t="s">
        <v>11149</v>
      </c>
      <c r="C436" s="111" t="s">
        <v>11497</v>
      </c>
      <c r="D436" s="112">
        <v>6.3</v>
      </c>
      <c r="E436" s="3"/>
    </row>
    <row r="437" s="1" customFormat="1" ht="20.1" customHeight="1" spans="1:5">
      <c r="A437" s="3">
        <v>434</v>
      </c>
      <c r="B437" s="3" t="s">
        <v>11149</v>
      </c>
      <c r="C437" s="111" t="s">
        <v>11498</v>
      </c>
      <c r="D437" s="112">
        <v>8</v>
      </c>
      <c r="E437" s="3"/>
    </row>
    <row r="438" s="1" customFormat="1" ht="20.1" customHeight="1" spans="1:5">
      <c r="A438" s="3">
        <v>435</v>
      </c>
      <c r="B438" s="3" t="s">
        <v>11149</v>
      </c>
      <c r="C438" s="111" t="s">
        <v>3416</v>
      </c>
      <c r="D438" s="112">
        <v>7.8</v>
      </c>
      <c r="E438" s="3"/>
    </row>
    <row r="439" s="1" customFormat="1" ht="20.1" customHeight="1" spans="1:5">
      <c r="A439" s="3">
        <v>436</v>
      </c>
      <c r="B439" s="3" t="s">
        <v>11149</v>
      </c>
      <c r="C439" s="111" t="s">
        <v>11499</v>
      </c>
      <c r="D439" s="112">
        <v>8.3</v>
      </c>
      <c r="E439" s="3"/>
    </row>
    <row r="440" s="1" customFormat="1" ht="20.1" customHeight="1" spans="1:5">
      <c r="A440" s="3">
        <v>437</v>
      </c>
      <c r="B440" s="3" t="s">
        <v>11149</v>
      </c>
      <c r="C440" s="111" t="s">
        <v>11500</v>
      </c>
      <c r="D440" s="112">
        <v>9.2</v>
      </c>
      <c r="E440" s="3"/>
    </row>
    <row r="441" s="1" customFormat="1" ht="20.1" customHeight="1" spans="1:5">
      <c r="A441" s="3">
        <v>438</v>
      </c>
      <c r="B441" s="3" t="s">
        <v>11149</v>
      </c>
      <c r="C441" s="111" t="s">
        <v>11501</v>
      </c>
      <c r="D441" s="112">
        <v>8</v>
      </c>
      <c r="E441" s="3"/>
    </row>
    <row r="442" s="1" customFormat="1" ht="20.1" customHeight="1" spans="1:5">
      <c r="A442" s="3">
        <v>439</v>
      </c>
      <c r="B442" s="3" t="s">
        <v>11149</v>
      </c>
      <c r="C442" s="111" t="s">
        <v>11502</v>
      </c>
      <c r="D442" s="112">
        <v>4</v>
      </c>
      <c r="E442" s="3"/>
    </row>
    <row r="443" s="1" customFormat="1" ht="20.1" customHeight="1" spans="1:5">
      <c r="A443" s="3">
        <v>440</v>
      </c>
      <c r="B443" s="3" t="s">
        <v>11149</v>
      </c>
      <c r="C443" s="111" t="s">
        <v>11503</v>
      </c>
      <c r="D443" s="112">
        <v>10.3</v>
      </c>
      <c r="E443" s="3"/>
    </row>
    <row r="444" s="1" customFormat="1" ht="20.1" customHeight="1" spans="1:5">
      <c r="A444" s="3">
        <v>441</v>
      </c>
      <c r="B444" s="3" t="s">
        <v>11149</v>
      </c>
      <c r="C444" s="111" t="s">
        <v>10661</v>
      </c>
      <c r="D444" s="112">
        <v>12</v>
      </c>
      <c r="E444" s="3"/>
    </row>
    <row r="445" s="1" customFormat="1" ht="20.1" customHeight="1" spans="1:5">
      <c r="A445" s="3">
        <v>442</v>
      </c>
      <c r="B445" s="3" t="s">
        <v>11149</v>
      </c>
      <c r="C445" s="111" t="s">
        <v>11504</v>
      </c>
      <c r="D445" s="112">
        <v>10.75</v>
      </c>
      <c r="E445" s="3"/>
    </row>
    <row r="446" s="1" customFormat="1" ht="20.1" customHeight="1" spans="1:5">
      <c r="A446" s="3">
        <v>443</v>
      </c>
      <c r="B446" s="3" t="s">
        <v>11149</v>
      </c>
      <c r="C446" s="111" t="s">
        <v>11505</v>
      </c>
      <c r="D446" s="112">
        <v>10.75</v>
      </c>
      <c r="E446" s="3"/>
    </row>
    <row r="447" s="1" customFormat="1" ht="20.1" customHeight="1" spans="1:5">
      <c r="A447" s="3">
        <v>444</v>
      </c>
      <c r="B447" s="3" t="s">
        <v>11149</v>
      </c>
      <c r="C447" s="111" t="s">
        <v>10271</v>
      </c>
      <c r="D447" s="112">
        <v>8.9</v>
      </c>
      <c r="E447" s="3"/>
    </row>
    <row r="448" s="1" customFormat="1" ht="20.1" customHeight="1" spans="1:5">
      <c r="A448" s="3">
        <v>445</v>
      </c>
      <c r="B448" s="3" t="s">
        <v>11149</v>
      </c>
      <c r="C448" s="111" t="s">
        <v>11506</v>
      </c>
      <c r="D448" s="112">
        <v>6.3</v>
      </c>
      <c r="E448" s="3"/>
    </row>
    <row r="449" s="1" customFormat="1" ht="20.1" customHeight="1" spans="1:5">
      <c r="A449" s="3">
        <v>446</v>
      </c>
      <c r="B449" s="3" t="s">
        <v>11149</v>
      </c>
      <c r="C449" s="111" t="s">
        <v>11507</v>
      </c>
      <c r="D449" s="112">
        <v>4.3</v>
      </c>
      <c r="E449" s="3"/>
    </row>
    <row r="450" s="1" customFormat="1" ht="20.1" customHeight="1" spans="1:5">
      <c r="A450" s="3">
        <v>447</v>
      </c>
      <c r="B450" s="3" t="s">
        <v>11149</v>
      </c>
      <c r="C450" s="111" t="s">
        <v>11508</v>
      </c>
      <c r="D450" s="112">
        <v>4.9</v>
      </c>
      <c r="E450" s="3"/>
    </row>
    <row r="451" s="1" customFormat="1" ht="20.1" customHeight="1" spans="1:5">
      <c r="A451" s="3">
        <v>448</v>
      </c>
      <c r="B451" s="3" t="s">
        <v>11149</v>
      </c>
      <c r="C451" s="111" t="s">
        <v>11509</v>
      </c>
      <c r="D451" s="112">
        <v>6.3</v>
      </c>
      <c r="E451" s="3"/>
    </row>
    <row r="452" s="1" customFormat="1" ht="20.1" customHeight="1" spans="1:5">
      <c r="A452" s="3">
        <v>449</v>
      </c>
      <c r="B452" s="3" t="s">
        <v>11149</v>
      </c>
      <c r="C452" s="111" t="s">
        <v>11510</v>
      </c>
      <c r="D452" s="112">
        <v>6</v>
      </c>
      <c r="E452" s="3"/>
    </row>
    <row r="453" s="1" customFormat="1" ht="20.1" customHeight="1" spans="1:5">
      <c r="A453" s="3">
        <v>450</v>
      </c>
      <c r="B453" s="3" t="s">
        <v>11149</v>
      </c>
      <c r="C453" s="111" t="s">
        <v>11511</v>
      </c>
      <c r="D453" s="112">
        <v>6</v>
      </c>
      <c r="E453" s="3"/>
    </row>
    <row r="454" s="1" customFormat="1" ht="20.1" customHeight="1" spans="1:5">
      <c r="A454" s="3">
        <v>451</v>
      </c>
      <c r="B454" s="3" t="s">
        <v>11149</v>
      </c>
      <c r="C454" s="111" t="s">
        <v>11512</v>
      </c>
      <c r="D454" s="112">
        <v>6</v>
      </c>
      <c r="E454" s="3"/>
    </row>
    <row r="455" s="1" customFormat="1" ht="20.1" customHeight="1" spans="1:5">
      <c r="A455" s="3">
        <v>452</v>
      </c>
      <c r="B455" s="3" t="s">
        <v>11149</v>
      </c>
      <c r="C455" s="111" t="s">
        <v>2264</v>
      </c>
      <c r="D455" s="112">
        <v>6</v>
      </c>
      <c r="E455" s="3"/>
    </row>
    <row r="456" s="1" customFormat="1" ht="20.1" customHeight="1" spans="1:5">
      <c r="A456" s="3">
        <v>453</v>
      </c>
      <c r="B456" s="3" t="s">
        <v>11149</v>
      </c>
      <c r="C456" s="111" t="s">
        <v>521</v>
      </c>
      <c r="D456" s="112">
        <v>8.6</v>
      </c>
      <c r="E456" s="3"/>
    </row>
    <row r="457" s="1" customFormat="1" ht="20.1" customHeight="1" spans="1:5">
      <c r="A457" s="3">
        <v>454</v>
      </c>
      <c r="B457" s="3" t="s">
        <v>11149</v>
      </c>
      <c r="C457" s="111" t="s">
        <v>11513</v>
      </c>
      <c r="D457" s="112">
        <v>8</v>
      </c>
      <c r="E457" s="3"/>
    </row>
    <row r="458" s="1" customFormat="1" ht="20.1" customHeight="1" spans="1:5">
      <c r="A458" s="3">
        <v>455</v>
      </c>
      <c r="B458" s="3" t="s">
        <v>11149</v>
      </c>
      <c r="C458" s="111" t="s">
        <v>11514</v>
      </c>
      <c r="D458" s="112">
        <v>6</v>
      </c>
      <c r="E458" s="3"/>
    </row>
    <row r="459" s="1" customFormat="1" ht="20.1" customHeight="1" spans="1:5">
      <c r="A459" s="3">
        <v>456</v>
      </c>
      <c r="B459" s="3" t="s">
        <v>11149</v>
      </c>
      <c r="C459" s="111" t="s">
        <v>4047</v>
      </c>
      <c r="D459" s="112">
        <v>10.3</v>
      </c>
      <c r="E459" s="3"/>
    </row>
    <row r="460" s="1" customFormat="1" ht="20.1" customHeight="1" spans="1:5">
      <c r="A460" s="3">
        <v>457</v>
      </c>
      <c r="B460" s="3" t="s">
        <v>11149</v>
      </c>
      <c r="C460" s="111" t="s">
        <v>11515</v>
      </c>
      <c r="D460" s="112">
        <v>10</v>
      </c>
      <c r="E460" s="3"/>
    </row>
    <row r="461" s="1" customFormat="1" ht="20.1" customHeight="1" spans="1:5">
      <c r="A461" s="3">
        <v>458</v>
      </c>
      <c r="B461" s="3" t="s">
        <v>11149</v>
      </c>
      <c r="C461" s="111" t="s">
        <v>1509</v>
      </c>
      <c r="D461" s="112">
        <v>2.6</v>
      </c>
      <c r="E461" s="3"/>
    </row>
    <row r="462" s="1" customFormat="1" ht="20.1" customHeight="1" spans="1:5">
      <c r="A462" s="3">
        <v>459</v>
      </c>
      <c r="B462" s="3" t="s">
        <v>11149</v>
      </c>
      <c r="C462" s="111" t="s">
        <v>1575</v>
      </c>
      <c r="D462" s="112">
        <v>6</v>
      </c>
      <c r="E462" s="3"/>
    </row>
    <row r="463" s="1" customFormat="1" ht="20.1" customHeight="1" spans="1:5">
      <c r="A463" s="3">
        <v>460</v>
      </c>
      <c r="B463" s="3" t="s">
        <v>11149</v>
      </c>
      <c r="C463" s="111" t="s">
        <v>11516</v>
      </c>
      <c r="D463" s="112">
        <v>8.9</v>
      </c>
      <c r="E463" s="3"/>
    </row>
    <row r="464" s="1" customFormat="1" ht="20.1" customHeight="1" spans="1:5">
      <c r="A464" s="3">
        <v>461</v>
      </c>
      <c r="B464" s="3" t="s">
        <v>11149</v>
      </c>
      <c r="C464" s="111" t="s">
        <v>2911</v>
      </c>
      <c r="D464" s="112">
        <v>7.2</v>
      </c>
      <c r="E464" s="3"/>
    </row>
    <row r="465" s="1" customFormat="1" ht="20.1" customHeight="1" spans="1:5">
      <c r="A465" s="3">
        <v>462</v>
      </c>
      <c r="B465" s="3" t="s">
        <v>11149</v>
      </c>
      <c r="C465" s="111" t="s">
        <v>11517</v>
      </c>
      <c r="D465" s="112">
        <v>6.6</v>
      </c>
      <c r="E465" s="3"/>
    </row>
    <row r="466" s="1" customFormat="1" ht="20.1" customHeight="1" spans="1:5">
      <c r="A466" s="3">
        <v>463</v>
      </c>
      <c r="B466" s="3" t="s">
        <v>11149</v>
      </c>
      <c r="C466" s="111" t="s">
        <v>11518</v>
      </c>
      <c r="D466" s="112">
        <v>11.35</v>
      </c>
      <c r="E466" s="3"/>
    </row>
    <row r="467" s="1" customFormat="1" ht="20.1" customHeight="1" spans="1:5">
      <c r="A467" s="3">
        <v>464</v>
      </c>
      <c r="B467" s="3" t="s">
        <v>11149</v>
      </c>
      <c r="C467" s="111" t="s">
        <v>4995</v>
      </c>
      <c r="D467" s="112">
        <v>2</v>
      </c>
      <c r="E467" s="3"/>
    </row>
    <row r="468" s="1" customFormat="1" ht="20.1" customHeight="1" spans="1:5">
      <c r="A468" s="3">
        <v>465</v>
      </c>
      <c r="B468" s="3" t="s">
        <v>11149</v>
      </c>
      <c r="C468" s="111" t="s">
        <v>11519</v>
      </c>
      <c r="D468" s="112">
        <v>4</v>
      </c>
      <c r="E468" s="3"/>
    </row>
    <row r="469" s="1" customFormat="1" ht="20.1" customHeight="1" spans="1:5">
      <c r="A469" s="3">
        <v>466</v>
      </c>
      <c r="B469" s="3" t="s">
        <v>11149</v>
      </c>
      <c r="C469" s="111" t="s">
        <v>11520</v>
      </c>
      <c r="D469" s="112">
        <v>16.6</v>
      </c>
      <c r="E469" s="3"/>
    </row>
    <row r="470" s="1" customFormat="1" ht="20.1" customHeight="1" spans="1:5">
      <c r="A470" s="3">
        <v>467</v>
      </c>
      <c r="B470" s="3" t="s">
        <v>11149</v>
      </c>
      <c r="C470" s="111" t="s">
        <v>11521</v>
      </c>
      <c r="D470" s="112">
        <v>15.35</v>
      </c>
      <c r="E470" s="3"/>
    </row>
    <row r="471" s="1" customFormat="1" ht="20.1" customHeight="1" spans="1:5">
      <c r="A471" s="3">
        <v>468</v>
      </c>
      <c r="B471" s="3" t="s">
        <v>11149</v>
      </c>
      <c r="C471" s="111" t="s">
        <v>11522</v>
      </c>
      <c r="D471" s="112">
        <v>8</v>
      </c>
      <c r="E471" s="3"/>
    </row>
    <row r="472" s="1" customFormat="1" ht="20.1" customHeight="1" spans="1:5">
      <c r="A472" s="3">
        <v>469</v>
      </c>
      <c r="B472" s="3" t="s">
        <v>11149</v>
      </c>
      <c r="C472" s="111" t="s">
        <v>1263</v>
      </c>
      <c r="D472" s="112">
        <v>11.8</v>
      </c>
      <c r="E472" s="3"/>
    </row>
    <row r="473" s="1" customFormat="1" ht="20.1" customHeight="1" spans="1:5">
      <c r="A473" s="3">
        <v>470</v>
      </c>
      <c r="B473" s="3" t="s">
        <v>11149</v>
      </c>
      <c r="C473" s="111" t="s">
        <v>11523</v>
      </c>
      <c r="D473" s="112">
        <v>8.6</v>
      </c>
      <c r="E473" s="3"/>
    </row>
    <row r="474" s="1" customFormat="1" ht="20.1" customHeight="1" spans="1:5">
      <c r="A474" s="3">
        <v>471</v>
      </c>
      <c r="B474" s="3" t="s">
        <v>11149</v>
      </c>
      <c r="C474" s="111" t="s">
        <v>11524</v>
      </c>
      <c r="D474" s="112">
        <v>2.45</v>
      </c>
      <c r="E474" s="3"/>
    </row>
    <row r="475" s="1" customFormat="1" ht="20.1" customHeight="1" spans="1:5">
      <c r="A475" s="3">
        <v>472</v>
      </c>
      <c r="B475" s="3" t="s">
        <v>11149</v>
      </c>
      <c r="C475" s="111" t="s">
        <v>11525</v>
      </c>
      <c r="D475" s="112">
        <v>12.1</v>
      </c>
      <c r="E475" s="3"/>
    </row>
    <row r="476" s="1" customFormat="1" ht="20.1" customHeight="1" spans="1:5">
      <c r="A476" s="3">
        <v>473</v>
      </c>
      <c r="B476" s="3" t="s">
        <v>11149</v>
      </c>
      <c r="C476" s="111" t="s">
        <v>2612</v>
      </c>
      <c r="D476" s="112">
        <v>8.6</v>
      </c>
      <c r="E476" s="3"/>
    </row>
    <row r="477" s="1" customFormat="1" ht="20.1" customHeight="1" spans="1:5">
      <c r="A477" s="3">
        <v>474</v>
      </c>
      <c r="B477" s="3" t="s">
        <v>11149</v>
      </c>
      <c r="C477" s="111" t="s">
        <v>11526</v>
      </c>
      <c r="D477" s="112">
        <v>9.2</v>
      </c>
      <c r="E477" s="3"/>
    </row>
    <row r="478" s="1" customFormat="1" ht="20.1" customHeight="1" spans="1:5">
      <c r="A478" s="3">
        <v>475</v>
      </c>
      <c r="B478" s="3" t="s">
        <v>11149</v>
      </c>
      <c r="C478" s="111" t="s">
        <v>11527</v>
      </c>
      <c r="D478" s="112">
        <v>6</v>
      </c>
      <c r="E478" s="3"/>
    </row>
    <row r="479" s="1" customFormat="1" ht="20.1" customHeight="1" spans="1:5">
      <c r="A479" s="3">
        <v>476</v>
      </c>
      <c r="B479" s="3" t="s">
        <v>11149</v>
      </c>
      <c r="C479" s="111" t="s">
        <v>11528</v>
      </c>
      <c r="D479" s="112">
        <v>6.3</v>
      </c>
      <c r="E479" s="3"/>
    </row>
    <row r="480" s="1" customFormat="1" ht="20.1" customHeight="1" spans="1:5">
      <c r="A480" s="3">
        <v>477</v>
      </c>
      <c r="B480" s="3" t="s">
        <v>11149</v>
      </c>
      <c r="C480" s="111" t="s">
        <v>478</v>
      </c>
      <c r="D480" s="112">
        <v>12</v>
      </c>
      <c r="E480" s="3"/>
    </row>
    <row r="481" s="1" customFormat="1" ht="20.1" customHeight="1" spans="1:5">
      <c r="A481" s="3">
        <v>478</v>
      </c>
      <c r="B481" s="3" t="s">
        <v>11149</v>
      </c>
      <c r="C481" s="111" t="s">
        <v>11529</v>
      </c>
      <c r="D481" s="112">
        <v>10.75</v>
      </c>
      <c r="E481" s="3"/>
    </row>
    <row r="482" s="1" customFormat="1" ht="20.1" customHeight="1" spans="1:5">
      <c r="A482" s="3">
        <v>479</v>
      </c>
      <c r="B482" s="3" t="s">
        <v>11149</v>
      </c>
      <c r="C482" s="111" t="s">
        <v>11530</v>
      </c>
      <c r="D482" s="112">
        <v>8.3</v>
      </c>
      <c r="E482" s="3"/>
    </row>
    <row r="483" s="1" customFormat="1" ht="20.1" customHeight="1" spans="1:5">
      <c r="A483" s="3">
        <v>480</v>
      </c>
      <c r="B483" s="3" t="s">
        <v>11149</v>
      </c>
      <c r="C483" s="111" t="s">
        <v>11531</v>
      </c>
      <c r="D483" s="112">
        <v>8.3</v>
      </c>
      <c r="E483" s="3"/>
    </row>
    <row r="484" s="1" customFormat="1" ht="20.1" customHeight="1" spans="1:5">
      <c r="A484" s="3">
        <v>481</v>
      </c>
      <c r="B484" s="3" t="s">
        <v>11149</v>
      </c>
      <c r="C484" s="111" t="s">
        <v>11532</v>
      </c>
      <c r="D484" s="112">
        <v>6.3</v>
      </c>
      <c r="E484" s="3"/>
    </row>
    <row r="485" s="1" customFormat="1" ht="20.1" customHeight="1" spans="1:5">
      <c r="A485" s="3">
        <v>482</v>
      </c>
      <c r="B485" s="3" t="s">
        <v>11149</v>
      </c>
      <c r="C485" s="111" t="s">
        <v>3279</v>
      </c>
      <c r="D485" s="112">
        <v>6</v>
      </c>
      <c r="E485" s="3"/>
    </row>
    <row r="486" s="1" customFormat="1" ht="20.1" customHeight="1" spans="1:5">
      <c r="A486" s="3">
        <v>483</v>
      </c>
      <c r="B486" s="3" t="s">
        <v>11149</v>
      </c>
      <c r="C486" s="111" t="s">
        <v>4256</v>
      </c>
      <c r="D486" s="112">
        <v>7.3</v>
      </c>
      <c r="E486" s="3"/>
    </row>
    <row r="487" s="1" customFormat="1" ht="20.1" customHeight="1" spans="1:5">
      <c r="A487" s="3">
        <v>484</v>
      </c>
      <c r="B487" s="3" t="s">
        <v>11149</v>
      </c>
      <c r="C487" s="111" t="s">
        <v>11533</v>
      </c>
      <c r="D487" s="112">
        <v>6.3</v>
      </c>
      <c r="E487" s="3"/>
    </row>
    <row r="488" s="1" customFormat="1" ht="20.1" customHeight="1" spans="1:5">
      <c r="A488" s="3">
        <v>485</v>
      </c>
      <c r="B488" s="3" t="s">
        <v>11149</v>
      </c>
      <c r="C488" s="111" t="s">
        <v>11534</v>
      </c>
      <c r="D488" s="112">
        <v>2.53</v>
      </c>
      <c r="E488" s="3"/>
    </row>
    <row r="489" s="1" customFormat="1" ht="20.1" customHeight="1" spans="1:5">
      <c r="A489" s="3">
        <v>486</v>
      </c>
      <c r="B489" s="3" t="s">
        <v>11149</v>
      </c>
      <c r="C489" s="111" t="s">
        <v>11535</v>
      </c>
      <c r="D489" s="112">
        <v>6.3</v>
      </c>
      <c r="E489" s="3"/>
    </row>
    <row r="490" s="1" customFormat="1" ht="20.1" customHeight="1" spans="1:5">
      <c r="A490" s="3">
        <v>487</v>
      </c>
      <c r="B490" s="3" t="s">
        <v>11149</v>
      </c>
      <c r="C490" s="111" t="s">
        <v>11536</v>
      </c>
      <c r="D490" s="112">
        <v>7.05</v>
      </c>
      <c r="E490" s="3"/>
    </row>
    <row r="491" s="1" customFormat="1" ht="20.1" customHeight="1" spans="1:5">
      <c r="A491" s="3">
        <v>488</v>
      </c>
      <c r="B491" s="3" t="s">
        <v>11149</v>
      </c>
      <c r="C491" s="111" t="s">
        <v>11537</v>
      </c>
      <c r="D491" s="112">
        <v>6.1</v>
      </c>
      <c r="E491" s="3"/>
    </row>
    <row r="492" s="1" customFormat="1" ht="20.1" customHeight="1" spans="1:5">
      <c r="A492" s="3">
        <v>489</v>
      </c>
      <c r="B492" s="3" t="s">
        <v>11149</v>
      </c>
      <c r="C492" s="111" t="s">
        <v>146</v>
      </c>
      <c r="D492" s="112">
        <v>2.9</v>
      </c>
      <c r="E492" s="3"/>
    </row>
    <row r="493" s="1" customFormat="1" ht="20.1" customHeight="1" spans="1:5">
      <c r="A493" s="3">
        <v>490</v>
      </c>
      <c r="B493" s="3" t="s">
        <v>11149</v>
      </c>
      <c r="C493" s="111" t="s">
        <v>11538</v>
      </c>
      <c r="D493" s="112">
        <v>10</v>
      </c>
      <c r="E493" s="3"/>
    </row>
    <row r="494" s="1" customFormat="1" ht="20.1" customHeight="1" spans="1:5">
      <c r="A494" s="3">
        <v>491</v>
      </c>
      <c r="B494" s="3" t="s">
        <v>11149</v>
      </c>
      <c r="C494" s="111" t="s">
        <v>11539</v>
      </c>
      <c r="D494" s="112">
        <v>2.75</v>
      </c>
      <c r="E494" s="3"/>
    </row>
    <row r="495" s="1" customFormat="1" ht="20.1" customHeight="1" spans="1:5">
      <c r="A495" s="3">
        <v>492</v>
      </c>
      <c r="B495" s="3" t="s">
        <v>11149</v>
      </c>
      <c r="C495" s="111" t="s">
        <v>681</v>
      </c>
      <c r="D495" s="112">
        <v>2.6</v>
      </c>
      <c r="E495" s="3"/>
    </row>
    <row r="496" s="1" customFormat="1" ht="20.1" customHeight="1" spans="1:5">
      <c r="A496" s="3">
        <v>493</v>
      </c>
      <c r="B496" s="3" t="s">
        <v>11149</v>
      </c>
      <c r="C496" s="111" t="s">
        <v>11540</v>
      </c>
      <c r="D496" s="112">
        <v>27</v>
      </c>
      <c r="E496" s="3"/>
    </row>
    <row r="497" s="1" customFormat="1" ht="20.1" customHeight="1" spans="1:5">
      <c r="A497" s="3">
        <v>494</v>
      </c>
      <c r="B497" s="3" t="s">
        <v>11149</v>
      </c>
      <c r="C497" s="111" t="s">
        <v>11541</v>
      </c>
      <c r="D497" s="112">
        <v>20</v>
      </c>
      <c r="E497" s="3"/>
    </row>
    <row r="498" s="1" customFormat="1" ht="20.1" customHeight="1" spans="1:5">
      <c r="A498" s="3">
        <v>495</v>
      </c>
      <c r="B498" s="3" t="s">
        <v>11149</v>
      </c>
      <c r="C498" s="111" t="s">
        <v>11542</v>
      </c>
      <c r="D498" s="112">
        <v>10</v>
      </c>
      <c r="E498" s="3"/>
    </row>
    <row r="499" s="1" customFormat="1" ht="20.1" customHeight="1" spans="1:5">
      <c r="A499" s="3">
        <v>496</v>
      </c>
      <c r="B499" s="3" t="s">
        <v>11149</v>
      </c>
      <c r="C499" s="111" t="s">
        <v>11543</v>
      </c>
      <c r="D499" s="112">
        <v>30</v>
      </c>
      <c r="E499" s="3"/>
    </row>
    <row r="500" s="1" customFormat="1" ht="20.1" customHeight="1" spans="1:5">
      <c r="A500" s="3">
        <v>497</v>
      </c>
      <c r="B500" s="3" t="s">
        <v>11149</v>
      </c>
      <c r="C500" s="111" t="s">
        <v>11544</v>
      </c>
      <c r="D500" s="112">
        <v>26.8</v>
      </c>
      <c r="E500" s="3"/>
    </row>
    <row r="501" s="1" customFormat="1" ht="20.1" customHeight="1" spans="1:5">
      <c r="A501" s="3">
        <v>498</v>
      </c>
      <c r="B501" s="3" t="s">
        <v>11149</v>
      </c>
      <c r="C501" s="111" t="s">
        <v>11545</v>
      </c>
      <c r="D501" s="112">
        <v>11.2</v>
      </c>
      <c r="E501" s="3"/>
    </row>
    <row r="502" s="1" customFormat="1" ht="20.1" customHeight="1" spans="1:5">
      <c r="A502" s="3">
        <v>499</v>
      </c>
      <c r="B502" s="3" t="s">
        <v>11149</v>
      </c>
      <c r="C502" s="111" t="s">
        <v>11546</v>
      </c>
      <c r="D502" s="112">
        <v>9</v>
      </c>
      <c r="E502" s="3"/>
    </row>
    <row r="503" s="1" customFormat="1" ht="20.1" customHeight="1" spans="1:5">
      <c r="A503" s="3">
        <v>500</v>
      </c>
      <c r="B503" s="3" t="s">
        <v>11149</v>
      </c>
      <c r="C503" s="111" t="s">
        <v>11547</v>
      </c>
      <c r="D503" s="112">
        <v>18</v>
      </c>
      <c r="E503" s="3"/>
    </row>
    <row r="504" s="1" customFormat="1" ht="20.1" customHeight="1" spans="1:5">
      <c r="A504" s="3">
        <v>501</v>
      </c>
      <c r="B504" s="3" t="s">
        <v>11149</v>
      </c>
      <c r="C504" s="111" t="s">
        <v>11548</v>
      </c>
      <c r="D504" s="112">
        <v>15.52</v>
      </c>
      <c r="E504" s="3"/>
    </row>
    <row r="505" s="1" customFormat="1" ht="20.1" customHeight="1" spans="1:5">
      <c r="A505" s="3">
        <v>502</v>
      </c>
      <c r="B505" s="3" t="s">
        <v>11149</v>
      </c>
      <c r="C505" s="111" t="s">
        <v>11549</v>
      </c>
      <c r="D505" s="112">
        <v>15.6</v>
      </c>
      <c r="E505" s="3"/>
    </row>
    <row r="506" s="1" customFormat="1" ht="20.1" customHeight="1" spans="1:5">
      <c r="A506" s="3">
        <v>503</v>
      </c>
      <c r="B506" s="3" t="s">
        <v>11149</v>
      </c>
      <c r="C506" s="111" t="s">
        <v>11550</v>
      </c>
      <c r="D506" s="112">
        <v>15</v>
      </c>
      <c r="E506" s="3"/>
    </row>
    <row r="507" s="1" customFormat="1" ht="20.1" customHeight="1" spans="1:5">
      <c r="A507" s="3">
        <v>504</v>
      </c>
      <c r="B507" s="3" t="s">
        <v>11149</v>
      </c>
      <c r="C507" s="111" t="s">
        <v>11551</v>
      </c>
      <c r="D507" s="112">
        <v>23.3</v>
      </c>
      <c r="E507" s="3"/>
    </row>
    <row r="508" s="1" customFormat="1" ht="20.1" customHeight="1" spans="1:5">
      <c r="A508" s="3">
        <v>505</v>
      </c>
      <c r="B508" s="3" t="s">
        <v>11149</v>
      </c>
      <c r="C508" s="111" t="s">
        <v>11552</v>
      </c>
      <c r="D508" s="112">
        <v>6</v>
      </c>
      <c r="E508" s="3"/>
    </row>
    <row r="509" s="1" customFormat="1" ht="20.1" customHeight="1" spans="1:5">
      <c r="A509" s="3">
        <v>506</v>
      </c>
      <c r="B509" s="3" t="s">
        <v>11149</v>
      </c>
      <c r="C509" s="111" t="s">
        <v>11553</v>
      </c>
      <c r="D509" s="112">
        <v>6.45</v>
      </c>
      <c r="E509" s="3"/>
    </row>
    <row r="510" s="1" customFormat="1" ht="20.1" customHeight="1" spans="1:5">
      <c r="A510" s="3">
        <v>507</v>
      </c>
      <c r="B510" s="3" t="s">
        <v>11149</v>
      </c>
      <c r="C510" s="111" t="s">
        <v>11554</v>
      </c>
      <c r="D510" s="112">
        <v>10</v>
      </c>
      <c r="E510" s="3"/>
    </row>
    <row r="511" s="1" customFormat="1" ht="20.1" customHeight="1" spans="1:5">
      <c r="A511" s="3">
        <v>508</v>
      </c>
      <c r="B511" s="3" t="s">
        <v>11149</v>
      </c>
      <c r="C511" s="111" t="s">
        <v>11555</v>
      </c>
      <c r="D511" s="112">
        <v>8.6</v>
      </c>
      <c r="E511" s="3"/>
    </row>
    <row r="512" s="1" customFormat="1" ht="20.1" customHeight="1" spans="1:5">
      <c r="A512" s="3">
        <v>509</v>
      </c>
      <c r="B512" s="3" t="s">
        <v>11149</v>
      </c>
      <c r="C512" s="111" t="s">
        <v>11556</v>
      </c>
      <c r="D512" s="112">
        <v>5</v>
      </c>
      <c r="E512" s="3"/>
    </row>
    <row r="513" s="1" customFormat="1" ht="20.1" customHeight="1" spans="1:5">
      <c r="A513" s="3">
        <v>510</v>
      </c>
      <c r="B513" s="3" t="s">
        <v>11149</v>
      </c>
      <c r="C513" s="111" t="s">
        <v>11557</v>
      </c>
      <c r="D513" s="112">
        <v>10</v>
      </c>
      <c r="E513" s="3"/>
    </row>
    <row r="514" s="1" customFormat="1" ht="20.1" customHeight="1" spans="1:5">
      <c r="A514" s="3">
        <v>511</v>
      </c>
      <c r="B514" s="3" t="s">
        <v>11149</v>
      </c>
      <c r="C514" s="111" t="s">
        <v>2231</v>
      </c>
      <c r="D514" s="112">
        <v>6</v>
      </c>
      <c r="E514" s="3"/>
    </row>
    <row r="515" s="1" customFormat="1" ht="20.1" customHeight="1" spans="1:5">
      <c r="A515" s="3">
        <v>512</v>
      </c>
      <c r="B515" s="3" t="s">
        <v>11149</v>
      </c>
      <c r="C515" s="111" t="s">
        <v>11558</v>
      </c>
      <c r="D515" s="112">
        <v>8</v>
      </c>
      <c r="E515" s="3"/>
    </row>
    <row r="516" s="1" customFormat="1" ht="20.1" customHeight="1" spans="1:5">
      <c r="A516" s="3">
        <v>513</v>
      </c>
      <c r="B516" s="3" t="s">
        <v>11149</v>
      </c>
      <c r="C516" s="111" t="s">
        <v>11559</v>
      </c>
      <c r="D516" s="112">
        <v>4.3</v>
      </c>
      <c r="E516" s="3"/>
    </row>
    <row r="517" s="1" customFormat="1" ht="20.1" customHeight="1" spans="1:5">
      <c r="A517" s="3">
        <v>514</v>
      </c>
      <c r="B517" s="3" t="s">
        <v>11149</v>
      </c>
      <c r="C517" s="111" t="s">
        <v>11560</v>
      </c>
      <c r="D517" s="112">
        <v>6.45</v>
      </c>
      <c r="E517" s="3"/>
    </row>
    <row r="518" s="1" customFormat="1" ht="20.1" customHeight="1" spans="1:5">
      <c r="A518" s="3">
        <v>515</v>
      </c>
      <c r="B518" s="3" t="s">
        <v>11149</v>
      </c>
      <c r="C518" s="111" t="s">
        <v>11561</v>
      </c>
      <c r="D518" s="112">
        <v>13</v>
      </c>
      <c r="E518" s="3"/>
    </row>
    <row r="519" s="1" customFormat="1" ht="20.1" customHeight="1" spans="1:5">
      <c r="A519" s="3">
        <v>516</v>
      </c>
      <c r="B519" s="3" t="s">
        <v>11149</v>
      </c>
      <c r="C519" s="111" t="s">
        <v>11562</v>
      </c>
      <c r="D519" s="112">
        <v>2</v>
      </c>
      <c r="E519" s="3"/>
    </row>
    <row r="520" s="1" customFormat="1" ht="20.1" customHeight="1" spans="1:5">
      <c r="A520" s="3">
        <v>517</v>
      </c>
      <c r="B520" s="3" t="s">
        <v>11149</v>
      </c>
      <c r="C520" s="111" t="s">
        <v>1286</v>
      </c>
      <c r="D520" s="112">
        <v>9.2</v>
      </c>
      <c r="E520" s="3"/>
    </row>
    <row r="521" s="1" customFormat="1" ht="20.1" customHeight="1" spans="1:5">
      <c r="A521" s="3">
        <v>518</v>
      </c>
      <c r="B521" s="3" t="s">
        <v>11149</v>
      </c>
      <c r="C521" s="111" t="s">
        <v>11563</v>
      </c>
      <c r="D521" s="112">
        <v>2</v>
      </c>
      <c r="E521" s="3"/>
    </row>
    <row r="522" s="1" customFormat="1" ht="20.1" customHeight="1" spans="1:5">
      <c r="A522" s="3">
        <v>519</v>
      </c>
      <c r="B522" s="3" t="s">
        <v>11149</v>
      </c>
      <c r="C522" s="111" t="s">
        <v>11564</v>
      </c>
      <c r="D522" s="112">
        <v>6</v>
      </c>
      <c r="E522" s="3"/>
    </row>
    <row r="523" s="1" customFormat="1" ht="20.1" customHeight="1" spans="1:5">
      <c r="A523" s="3">
        <v>520</v>
      </c>
      <c r="B523" s="3" t="s">
        <v>11149</v>
      </c>
      <c r="C523" s="111" t="s">
        <v>11565</v>
      </c>
      <c r="D523" s="112">
        <v>8</v>
      </c>
      <c r="E523" s="3"/>
    </row>
    <row r="524" s="1" customFormat="1" ht="20.1" customHeight="1" spans="1:5">
      <c r="A524" s="3">
        <v>521</v>
      </c>
      <c r="B524" s="3" t="s">
        <v>11149</v>
      </c>
      <c r="C524" s="111" t="s">
        <v>11566</v>
      </c>
      <c r="D524" s="112">
        <v>2.15</v>
      </c>
      <c r="E524" s="3"/>
    </row>
    <row r="525" s="1" customFormat="1" ht="20.1" customHeight="1" spans="1:5">
      <c r="A525" s="3">
        <v>522</v>
      </c>
      <c r="B525" s="3" t="s">
        <v>11149</v>
      </c>
      <c r="C525" s="111" t="s">
        <v>11567</v>
      </c>
      <c r="D525" s="112">
        <v>25</v>
      </c>
      <c r="E525" s="3"/>
    </row>
    <row r="526" s="1" customFormat="1" ht="20.1" customHeight="1" spans="1:5">
      <c r="A526" s="3">
        <v>523</v>
      </c>
      <c r="B526" s="3" t="s">
        <v>11149</v>
      </c>
      <c r="C526" s="111" t="s">
        <v>11568</v>
      </c>
      <c r="D526" s="112">
        <v>2.3</v>
      </c>
      <c r="E526" s="3"/>
    </row>
    <row r="527" s="1" customFormat="1" ht="20.1" customHeight="1" spans="1:5">
      <c r="A527" s="3">
        <v>524</v>
      </c>
      <c r="B527" s="3" t="s">
        <v>11149</v>
      </c>
      <c r="C527" s="111" t="s">
        <v>11569</v>
      </c>
      <c r="D527" s="112">
        <v>10.4</v>
      </c>
      <c r="E527" s="3"/>
    </row>
    <row r="528" s="1" customFormat="1" ht="20.1" customHeight="1" spans="1:5">
      <c r="A528" s="3">
        <v>525</v>
      </c>
      <c r="B528" s="3" t="s">
        <v>11149</v>
      </c>
      <c r="C528" s="111" t="s">
        <v>11570</v>
      </c>
      <c r="D528" s="112">
        <v>10</v>
      </c>
      <c r="E528" s="3"/>
    </row>
    <row r="529" s="1" customFormat="1" ht="20.1" customHeight="1" spans="1:5">
      <c r="A529" s="3">
        <v>526</v>
      </c>
      <c r="B529" s="3" t="s">
        <v>11149</v>
      </c>
      <c r="C529" s="111" t="s">
        <v>11571</v>
      </c>
      <c r="D529" s="112">
        <v>13</v>
      </c>
      <c r="E529" s="3"/>
    </row>
    <row r="530" s="1" customFormat="1" ht="20.1" customHeight="1" spans="1:5">
      <c r="A530" s="3">
        <v>527</v>
      </c>
      <c r="B530" s="3" t="s">
        <v>11149</v>
      </c>
      <c r="C530" s="111" t="s">
        <v>11572</v>
      </c>
      <c r="D530" s="112">
        <v>2.75</v>
      </c>
      <c r="E530" s="3"/>
    </row>
    <row r="531" s="1" customFormat="1" ht="20.1" customHeight="1" spans="1:5">
      <c r="A531" s="3">
        <v>528</v>
      </c>
      <c r="B531" s="3" t="s">
        <v>11149</v>
      </c>
      <c r="C531" s="111" t="s">
        <v>11573</v>
      </c>
      <c r="D531" s="112">
        <v>6</v>
      </c>
      <c r="E531" s="3"/>
    </row>
    <row r="532" s="1" customFormat="1" ht="20.1" customHeight="1" spans="1:5">
      <c r="A532" s="3">
        <v>529</v>
      </c>
      <c r="B532" s="3" t="s">
        <v>11149</v>
      </c>
      <c r="C532" s="111" t="s">
        <v>11574</v>
      </c>
      <c r="D532" s="112">
        <v>10.3</v>
      </c>
      <c r="E532" s="3"/>
    </row>
    <row r="533" s="1" customFormat="1" ht="20.1" customHeight="1" spans="1:5">
      <c r="A533" s="3">
        <v>530</v>
      </c>
      <c r="B533" s="3" t="s">
        <v>11149</v>
      </c>
      <c r="C533" s="111" t="s">
        <v>11575</v>
      </c>
      <c r="D533" s="112">
        <v>6.3</v>
      </c>
      <c r="E533" s="3"/>
    </row>
    <row r="534" s="1" customFormat="1" ht="20.1" customHeight="1" spans="1:5">
      <c r="A534" s="3">
        <v>531</v>
      </c>
      <c r="B534" s="3" t="s">
        <v>11149</v>
      </c>
      <c r="C534" s="111" t="s">
        <v>1858</v>
      </c>
      <c r="D534" s="112">
        <v>8.3</v>
      </c>
      <c r="E534" s="3"/>
    </row>
    <row r="535" s="1" customFormat="1" ht="20.1" customHeight="1" spans="1:5">
      <c r="A535" s="3">
        <v>532</v>
      </c>
      <c r="B535" s="3" t="s">
        <v>11149</v>
      </c>
      <c r="C535" s="111" t="s">
        <v>11576</v>
      </c>
      <c r="D535" s="112">
        <v>16</v>
      </c>
      <c r="E535" s="3"/>
    </row>
    <row r="536" s="1" customFormat="1" ht="20.1" customHeight="1" spans="1:5">
      <c r="A536" s="3">
        <v>533</v>
      </c>
      <c r="B536" s="3" t="s">
        <v>11149</v>
      </c>
      <c r="C536" s="111" t="s">
        <v>11577</v>
      </c>
      <c r="D536" s="112">
        <v>8.6</v>
      </c>
      <c r="E536" s="3"/>
    </row>
    <row r="537" s="1" customFormat="1" ht="20.1" customHeight="1" spans="1:5">
      <c r="A537" s="3">
        <v>534</v>
      </c>
      <c r="B537" s="3" t="s">
        <v>11149</v>
      </c>
      <c r="C537" s="111" t="s">
        <v>11578</v>
      </c>
      <c r="D537" s="112">
        <v>8</v>
      </c>
      <c r="E537" s="3"/>
    </row>
    <row r="538" s="1" customFormat="1" ht="20.1" customHeight="1" spans="1:5">
      <c r="A538" s="3">
        <v>535</v>
      </c>
      <c r="B538" s="3" t="s">
        <v>11149</v>
      </c>
      <c r="C538" s="111" t="s">
        <v>3182</v>
      </c>
      <c r="D538" s="112">
        <v>11.05</v>
      </c>
      <c r="E538" s="3"/>
    </row>
    <row r="539" s="1" customFormat="1" ht="20.1" customHeight="1" spans="1:5">
      <c r="A539" s="3">
        <v>536</v>
      </c>
      <c r="B539" s="3" t="s">
        <v>11149</v>
      </c>
      <c r="C539" s="111" t="s">
        <v>8015</v>
      </c>
      <c r="D539" s="112">
        <v>10.9</v>
      </c>
      <c r="E539" s="3"/>
    </row>
    <row r="540" s="1" customFormat="1" ht="20.1" customHeight="1" spans="1:5">
      <c r="A540" s="3">
        <v>537</v>
      </c>
      <c r="B540" s="3" t="s">
        <v>11149</v>
      </c>
      <c r="C540" s="111" t="s">
        <v>2085</v>
      </c>
      <c r="D540" s="112">
        <v>7.35</v>
      </c>
      <c r="E540" s="3"/>
    </row>
    <row r="541" s="1" customFormat="1" ht="20.1" customHeight="1" spans="1:5">
      <c r="A541" s="3">
        <v>538</v>
      </c>
      <c r="B541" s="3" t="s">
        <v>11149</v>
      </c>
      <c r="C541" s="111" t="s">
        <v>11579</v>
      </c>
      <c r="D541" s="112">
        <v>6.9</v>
      </c>
      <c r="E541" s="3"/>
    </row>
    <row r="542" s="1" customFormat="1" ht="20.1" customHeight="1" spans="1:5">
      <c r="A542" s="3">
        <v>539</v>
      </c>
      <c r="B542" s="3" t="s">
        <v>11149</v>
      </c>
      <c r="C542" s="111" t="s">
        <v>11580</v>
      </c>
      <c r="D542" s="112">
        <v>8.7</v>
      </c>
      <c r="E542" s="3"/>
    </row>
    <row r="543" s="1" customFormat="1" ht="20.1" customHeight="1" spans="1:5">
      <c r="A543" s="3">
        <v>540</v>
      </c>
      <c r="B543" s="3" t="s">
        <v>11149</v>
      </c>
      <c r="C543" s="111" t="s">
        <v>8538</v>
      </c>
      <c r="D543" s="112">
        <v>13.8</v>
      </c>
      <c r="E543" s="3"/>
    </row>
    <row r="544" s="1" customFormat="1" ht="20.1" customHeight="1" spans="1:5">
      <c r="A544" s="3">
        <v>541</v>
      </c>
      <c r="B544" s="3" t="s">
        <v>11149</v>
      </c>
      <c r="C544" s="111" t="s">
        <v>11581</v>
      </c>
      <c r="D544" s="112">
        <v>14</v>
      </c>
      <c r="E544" s="3"/>
    </row>
    <row r="545" s="1" customFormat="1" ht="20.1" customHeight="1" spans="1:5">
      <c r="A545" s="3">
        <v>542</v>
      </c>
      <c r="B545" s="3" t="s">
        <v>11149</v>
      </c>
      <c r="C545" s="111" t="s">
        <v>4873</v>
      </c>
      <c r="D545" s="112">
        <v>6.9</v>
      </c>
      <c r="E545" s="3"/>
    </row>
    <row r="546" s="1" customFormat="1" ht="20.1" customHeight="1" spans="1:5">
      <c r="A546" s="3">
        <v>543</v>
      </c>
      <c r="B546" s="3" t="s">
        <v>11149</v>
      </c>
      <c r="C546" s="111" t="s">
        <v>1158</v>
      </c>
      <c r="D546" s="112">
        <v>6</v>
      </c>
      <c r="E546" s="3"/>
    </row>
    <row r="547" s="1" customFormat="1" ht="20.1" customHeight="1" spans="1:5">
      <c r="A547" s="3">
        <v>544</v>
      </c>
      <c r="B547" s="3" t="s">
        <v>11149</v>
      </c>
      <c r="C547" s="111" t="s">
        <v>1128</v>
      </c>
      <c r="D547" s="112">
        <v>4.6</v>
      </c>
      <c r="E547" s="3"/>
    </row>
    <row r="548" s="1" customFormat="1" ht="20.1" customHeight="1" spans="1:5">
      <c r="A548" s="3">
        <v>545</v>
      </c>
      <c r="B548" s="3" t="s">
        <v>11149</v>
      </c>
      <c r="C548" s="111" t="s">
        <v>10395</v>
      </c>
      <c r="D548" s="112">
        <v>4.3</v>
      </c>
      <c r="E548" s="3"/>
    </row>
    <row r="549" s="1" customFormat="1" ht="20.1" customHeight="1" spans="1:5">
      <c r="A549" s="3">
        <v>546</v>
      </c>
      <c r="B549" s="3" t="s">
        <v>11149</v>
      </c>
      <c r="C549" s="111" t="s">
        <v>8538</v>
      </c>
      <c r="D549" s="112">
        <v>6.75</v>
      </c>
      <c r="E549" s="3"/>
    </row>
    <row r="550" s="1" customFormat="1" ht="20.1" customHeight="1" spans="1:5">
      <c r="A550" s="3">
        <v>547</v>
      </c>
      <c r="B550" s="3" t="s">
        <v>11149</v>
      </c>
      <c r="C550" s="111" t="s">
        <v>11310</v>
      </c>
      <c r="D550" s="112">
        <v>6.45</v>
      </c>
      <c r="E550" s="3"/>
    </row>
    <row r="551" s="1" customFormat="1" ht="20.1" customHeight="1" spans="1:5">
      <c r="A551" s="3">
        <v>548</v>
      </c>
      <c r="B551" s="3" t="s">
        <v>11149</v>
      </c>
      <c r="C551" s="111" t="s">
        <v>11582</v>
      </c>
      <c r="D551" s="112">
        <v>9.5</v>
      </c>
      <c r="E551" s="3"/>
    </row>
    <row r="552" s="1" customFormat="1" ht="20.1" customHeight="1" spans="1:5">
      <c r="A552" s="3">
        <v>549</v>
      </c>
      <c r="B552" s="3" t="s">
        <v>11149</v>
      </c>
      <c r="C552" s="111" t="s">
        <v>11583</v>
      </c>
      <c r="D552" s="112">
        <v>10</v>
      </c>
      <c r="E552" s="3"/>
    </row>
    <row r="553" s="1" customFormat="1" ht="20.1" customHeight="1" spans="1:5">
      <c r="A553" s="3">
        <v>550</v>
      </c>
      <c r="B553" s="3" t="s">
        <v>11149</v>
      </c>
      <c r="C553" s="111" t="s">
        <v>11584</v>
      </c>
      <c r="D553" s="112">
        <v>10.3</v>
      </c>
      <c r="E553" s="3"/>
    </row>
    <row r="554" s="1" customFormat="1" ht="20.1" customHeight="1" spans="1:5">
      <c r="A554" s="3">
        <v>551</v>
      </c>
      <c r="B554" s="3" t="s">
        <v>11149</v>
      </c>
      <c r="C554" s="111" t="s">
        <v>2971</v>
      </c>
      <c r="D554" s="112">
        <v>12</v>
      </c>
      <c r="E554" s="3"/>
    </row>
    <row r="555" s="1" customFormat="1" ht="20.1" customHeight="1" spans="1:5">
      <c r="A555" s="3">
        <v>552</v>
      </c>
      <c r="B555" s="3" t="s">
        <v>11149</v>
      </c>
      <c r="C555" s="111" t="s">
        <v>946</v>
      </c>
      <c r="D555" s="112">
        <v>12</v>
      </c>
      <c r="E555" s="3"/>
    </row>
    <row r="556" s="1" customFormat="1" ht="20.1" customHeight="1" spans="1:5">
      <c r="A556" s="3">
        <v>553</v>
      </c>
      <c r="B556" s="3" t="s">
        <v>11149</v>
      </c>
      <c r="C556" s="111" t="s">
        <v>3690</v>
      </c>
      <c r="D556" s="112">
        <v>6</v>
      </c>
      <c r="E556" s="3"/>
    </row>
    <row r="557" s="1" customFormat="1" ht="20.1" customHeight="1" spans="1:5">
      <c r="A557" s="3">
        <v>554</v>
      </c>
      <c r="B557" s="3" t="s">
        <v>11149</v>
      </c>
      <c r="C557" s="111" t="s">
        <v>11585</v>
      </c>
      <c r="D557" s="112">
        <v>4.3</v>
      </c>
      <c r="E557" s="3"/>
    </row>
    <row r="558" s="1" customFormat="1" ht="20.1" customHeight="1" spans="1:5">
      <c r="A558" s="3">
        <v>555</v>
      </c>
      <c r="B558" s="3" t="s">
        <v>11149</v>
      </c>
      <c r="C558" s="111" t="s">
        <v>11586</v>
      </c>
      <c r="D558" s="112">
        <v>4.75</v>
      </c>
      <c r="E558" s="3"/>
    </row>
    <row r="559" s="1" customFormat="1" ht="20.1" customHeight="1" spans="1:5">
      <c r="A559" s="3">
        <v>556</v>
      </c>
      <c r="B559" s="3" t="s">
        <v>11149</v>
      </c>
      <c r="C559" s="111" t="s">
        <v>11587</v>
      </c>
      <c r="D559" s="112">
        <v>2.3</v>
      </c>
      <c r="E559" s="3"/>
    </row>
    <row r="560" s="1" customFormat="1" ht="20.1" customHeight="1" spans="1:5">
      <c r="A560" s="3">
        <v>557</v>
      </c>
      <c r="B560" s="3" t="s">
        <v>11149</v>
      </c>
      <c r="C560" s="111" t="s">
        <v>11588</v>
      </c>
      <c r="D560" s="112">
        <v>12.6</v>
      </c>
      <c r="E560" s="3"/>
    </row>
    <row r="561" s="1" customFormat="1" ht="20.1" customHeight="1" spans="1:5">
      <c r="A561" s="3">
        <v>558</v>
      </c>
      <c r="B561" s="3" t="s">
        <v>11149</v>
      </c>
      <c r="C561" s="111" t="s">
        <v>946</v>
      </c>
      <c r="D561" s="112">
        <v>4.6</v>
      </c>
      <c r="E561" s="3"/>
    </row>
    <row r="562" s="1" customFormat="1" ht="20.1" customHeight="1" spans="1:5">
      <c r="A562" s="3">
        <v>559</v>
      </c>
      <c r="B562" s="3" t="s">
        <v>11149</v>
      </c>
      <c r="C562" s="111" t="s">
        <v>5313</v>
      </c>
      <c r="D562" s="112">
        <v>7.3</v>
      </c>
      <c r="E562" s="3"/>
    </row>
    <row r="563" s="1" customFormat="1" ht="20.1" customHeight="1" spans="1:5">
      <c r="A563" s="3">
        <v>560</v>
      </c>
      <c r="B563" s="3" t="s">
        <v>11149</v>
      </c>
      <c r="C563" s="111" t="s">
        <v>11589</v>
      </c>
      <c r="D563" s="112">
        <v>7.65</v>
      </c>
      <c r="E563" s="3"/>
    </row>
    <row r="564" s="1" customFormat="1" ht="20.1" customHeight="1" spans="1:5">
      <c r="A564" s="3">
        <v>561</v>
      </c>
      <c r="B564" s="3" t="s">
        <v>11149</v>
      </c>
      <c r="C564" s="111" t="s">
        <v>11590</v>
      </c>
      <c r="D564" s="112">
        <v>6</v>
      </c>
      <c r="E564" s="3"/>
    </row>
    <row r="565" s="1" customFormat="1" ht="20.1" customHeight="1" spans="1:5">
      <c r="A565" s="3">
        <v>562</v>
      </c>
      <c r="B565" s="3" t="s">
        <v>11149</v>
      </c>
      <c r="C565" s="111" t="s">
        <v>11591</v>
      </c>
      <c r="D565" s="112">
        <v>16</v>
      </c>
      <c r="E565" s="3"/>
    </row>
    <row r="566" s="1" customFormat="1" ht="20.1" customHeight="1" spans="1:5">
      <c r="A566" s="3">
        <v>563</v>
      </c>
      <c r="B566" s="3" t="s">
        <v>11149</v>
      </c>
      <c r="C566" s="111" t="s">
        <v>11592</v>
      </c>
      <c r="D566" s="112">
        <v>7.05</v>
      </c>
      <c r="E566" s="3"/>
    </row>
    <row r="567" s="1" customFormat="1" ht="20.1" customHeight="1" spans="1:5">
      <c r="A567" s="3">
        <v>564</v>
      </c>
      <c r="B567" s="3" t="s">
        <v>11149</v>
      </c>
      <c r="C567" s="111" t="s">
        <v>2126</v>
      </c>
      <c r="D567" s="112">
        <v>8</v>
      </c>
      <c r="E567" s="3"/>
    </row>
    <row r="568" s="1" customFormat="1" ht="20.1" customHeight="1" spans="1:5">
      <c r="A568" s="3">
        <v>565</v>
      </c>
      <c r="B568" s="3" t="s">
        <v>11149</v>
      </c>
      <c r="C568" s="111" t="s">
        <v>1257</v>
      </c>
      <c r="D568" s="112">
        <v>6</v>
      </c>
      <c r="E568" s="3"/>
    </row>
    <row r="569" s="1" customFormat="1" ht="20.1" customHeight="1" spans="1:5">
      <c r="A569" s="3">
        <v>566</v>
      </c>
      <c r="B569" s="3" t="s">
        <v>11149</v>
      </c>
      <c r="C569" s="111" t="s">
        <v>11593</v>
      </c>
      <c r="D569" s="112">
        <v>8.3</v>
      </c>
      <c r="E569" s="3"/>
    </row>
    <row r="570" s="1" customFormat="1" ht="20.1" customHeight="1" spans="1:5">
      <c r="A570" s="3">
        <v>567</v>
      </c>
      <c r="B570" s="3" t="s">
        <v>11149</v>
      </c>
      <c r="C570" s="111" t="s">
        <v>411</v>
      </c>
      <c r="D570" s="112">
        <v>10</v>
      </c>
      <c r="E570" s="3"/>
    </row>
    <row r="571" s="1" customFormat="1" ht="20.1" customHeight="1" spans="1:5">
      <c r="A571" s="3">
        <v>568</v>
      </c>
      <c r="B571" s="3" t="s">
        <v>11149</v>
      </c>
      <c r="C571" s="111" t="s">
        <v>1615</v>
      </c>
      <c r="D571" s="112">
        <v>10</v>
      </c>
      <c r="E571" s="3"/>
    </row>
    <row r="572" s="1" customFormat="1" ht="20.1" customHeight="1" spans="1:5">
      <c r="A572" s="3">
        <v>569</v>
      </c>
      <c r="B572" s="3" t="s">
        <v>11149</v>
      </c>
      <c r="C572" s="111" t="s">
        <v>10254</v>
      </c>
      <c r="D572" s="112">
        <v>4.3</v>
      </c>
      <c r="E572" s="3"/>
    </row>
    <row r="573" s="1" customFormat="1" ht="20.1" customHeight="1" spans="1:5">
      <c r="A573" s="3">
        <v>570</v>
      </c>
      <c r="B573" s="3" t="s">
        <v>11149</v>
      </c>
      <c r="C573" s="111" t="s">
        <v>11594</v>
      </c>
      <c r="D573" s="112">
        <v>8</v>
      </c>
      <c r="E573" s="3"/>
    </row>
    <row r="574" s="1" customFormat="1" ht="20.1" customHeight="1" spans="1:5">
      <c r="A574" s="3">
        <v>571</v>
      </c>
      <c r="B574" s="3" t="s">
        <v>11149</v>
      </c>
      <c r="C574" s="111" t="s">
        <v>11595</v>
      </c>
      <c r="D574" s="112">
        <v>8</v>
      </c>
      <c r="E574" s="3"/>
    </row>
    <row r="575" s="1" customFormat="1" ht="20.1" customHeight="1" spans="1:5">
      <c r="A575" s="3">
        <v>572</v>
      </c>
      <c r="B575" s="3" t="s">
        <v>11149</v>
      </c>
      <c r="C575" s="111" t="s">
        <v>1283</v>
      </c>
      <c r="D575" s="112">
        <v>6.45</v>
      </c>
      <c r="E575" s="3"/>
    </row>
    <row r="576" s="1" customFormat="1" ht="20.1" customHeight="1" spans="1:5">
      <c r="A576" s="3">
        <v>573</v>
      </c>
      <c r="B576" s="3" t="s">
        <v>11149</v>
      </c>
      <c r="C576" s="111" t="s">
        <v>2082</v>
      </c>
      <c r="D576" s="112">
        <v>10</v>
      </c>
      <c r="E576" s="3"/>
    </row>
    <row r="577" s="1" customFormat="1" ht="20.1" customHeight="1" spans="1:5">
      <c r="A577" s="3">
        <v>574</v>
      </c>
      <c r="B577" s="3" t="s">
        <v>11149</v>
      </c>
      <c r="C577" s="111" t="s">
        <v>11596</v>
      </c>
      <c r="D577" s="112">
        <v>11.3</v>
      </c>
      <c r="E577" s="3"/>
    </row>
    <row r="578" s="1" customFormat="1" ht="20.1" customHeight="1" spans="1:5">
      <c r="A578" s="3">
        <v>575</v>
      </c>
      <c r="B578" s="3" t="s">
        <v>11149</v>
      </c>
      <c r="C578" s="111" t="s">
        <v>11597</v>
      </c>
      <c r="D578" s="112">
        <v>11.5</v>
      </c>
      <c r="E578" s="3"/>
    </row>
    <row r="579" s="1" customFormat="1" ht="20.1" customHeight="1" spans="1:5">
      <c r="A579" s="3">
        <v>576</v>
      </c>
      <c r="B579" s="3" t="s">
        <v>11149</v>
      </c>
      <c r="C579" s="111" t="s">
        <v>11598</v>
      </c>
      <c r="D579" s="112">
        <v>6.75</v>
      </c>
      <c r="E579" s="3"/>
    </row>
    <row r="580" s="1" customFormat="1" spans="1:5">
      <c r="A580" s="3">
        <v>577</v>
      </c>
      <c r="B580" s="3" t="s">
        <v>11149</v>
      </c>
      <c r="C580" s="111" t="s">
        <v>11599</v>
      </c>
      <c r="D580" s="112">
        <v>8.6</v>
      </c>
      <c r="E580" s="3"/>
    </row>
    <row r="581" s="1" customFormat="1" spans="1:5">
      <c r="A581" s="3">
        <v>578</v>
      </c>
      <c r="B581" s="3" t="s">
        <v>11149</v>
      </c>
      <c r="C581" s="111" t="s">
        <v>11600</v>
      </c>
      <c r="D581" s="112">
        <v>9.2</v>
      </c>
      <c r="E581" s="3"/>
    </row>
    <row r="582" s="1" customFormat="1" spans="1:5">
      <c r="A582" s="3">
        <v>579</v>
      </c>
      <c r="B582" s="3" t="s">
        <v>11149</v>
      </c>
      <c r="C582" s="111" t="s">
        <v>11601</v>
      </c>
      <c r="D582" s="112">
        <v>8.6</v>
      </c>
      <c r="E582" s="3"/>
    </row>
    <row r="583" s="1" customFormat="1" spans="1:5">
      <c r="A583" s="3">
        <v>580</v>
      </c>
      <c r="B583" s="3" t="s">
        <v>11149</v>
      </c>
      <c r="C583" s="111" t="s">
        <v>11602</v>
      </c>
      <c r="D583" s="112">
        <v>6.45</v>
      </c>
      <c r="E583" s="3"/>
    </row>
    <row r="584" s="1" customFormat="1" spans="1:5">
      <c r="A584" s="3">
        <v>581</v>
      </c>
      <c r="B584" s="3" t="s">
        <v>11149</v>
      </c>
      <c r="C584" s="111" t="s">
        <v>11603</v>
      </c>
      <c r="D584" s="112">
        <v>4.6</v>
      </c>
      <c r="E584" s="3"/>
    </row>
    <row r="585" s="1" customFormat="1" spans="1:5">
      <c r="A585" s="3">
        <v>582</v>
      </c>
      <c r="B585" s="3" t="s">
        <v>11149</v>
      </c>
      <c r="C585" s="111" t="s">
        <v>11604</v>
      </c>
      <c r="D585" s="112">
        <v>15.05</v>
      </c>
      <c r="E585" s="3"/>
    </row>
    <row r="586" s="1" customFormat="1" spans="1:5">
      <c r="A586" s="3">
        <v>583</v>
      </c>
      <c r="B586" s="3" t="s">
        <v>11149</v>
      </c>
      <c r="C586" s="111" t="s">
        <v>11605</v>
      </c>
      <c r="D586" s="112">
        <v>8</v>
      </c>
      <c r="E586" s="3"/>
    </row>
    <row r="587" s="1" customFormat="1" spans="1:5">
      <c r="A587" s="3">
        <v>584</v>
      </c>
      <c r="B587" s="3" t="s">
        <v>11149</v>
      </c>
      <c r="C587" s="111" t="s">
        <v>5028</v>
      </c>
      <c r="D587" s="112">
        <v>8.6</v>
      </c>
      <c r="E587" s="3"/>
    </row>
    <row r="588" s="1" customFormat="1" spans="1:5">
      <c r="A588" s="3">
        <v>585</v>
      </c>
      <c r="B588" s="3" t="s">
        <v>11149</v>
      </c>
      <c r="C588" s="111" t="s">
        <v>11606</v>
      </c>
      <c r="D588" s="112">
        <v>8.3</v>
      </c>
      <c r="E588" s="3"/>
    </row>
    <row r="589" s="1" customFormat="1" spans="1:5">
      <c r="A589" s="3">
        <v>586</v>
      </c>
      <c r="B589" s="3" t="s">
        <v>11149</v>
      </c>
      <c r="C589" s="111" t="s">
        <v>11607</v>
      </c>
      <c r="D589" s="112">
        <v>13</v>
      </c>
      <c r="E589" s="3"/>
    </row>
    <row r="590" s="1" customFormat="1" spans="1:5">
      <c r="A590" s="3">
        <v>587</v>
      </c>
      <c r="B590" s="3" t="s">
        <v>11149</v>
      </c>
      <c r="C590" s="111" t="s">
        <v>10108</v>
      </c>
      <c r="D590" s="112">
        <v>16.3</v>
      </c>
      <c r="E590" s="3"/>
    </row>
    <row r="591" s="1" customFormat="1" spans="1:5">
      <c r="A591" s="3">
        <v>588</v>
      </c>
      <c r="B591" s="3" t="s">
        <v>11149</v>
      </c>
      <c r="C591" s="111" t="s">
        <v>11608</v>
      </c>
      <c r="D591" s="112">
        <v>2.3</v>
      </c>
      <c r="E591" s="3"/>
    </row>
    <row r="592" s="1" customFormat="1" spans="1:5">
      <c r="A592" s="3">
        <v>589</v>
      </c>
      <c r="B592" s="3" t="s">
        <v>11149</v>
      </c>
      <c r="C592" s="111" t="s">
        <v>11609</v>
      </c>
      <c r="D592" s="112">
        <v>4.45</v>
      </c>
      <c r="E592" s="3"/>
    </row>
    <row r="593" s="1" customFormat="1" spans="1:5">
      <c r="A593" s="3">
        <v>590</v>
      </c>
      <c r="B593" s="3" t="s">
        <v>11149</v>
      </c>
      <c r="C593" s="111" t="s">
        <v>11610</v>
      </c>
      <c r="D593" s="112">
        <v>6.6</v>
      </c>
      <c r="E593" s="3"/>
    </row>
    <row r="594" s="1" customFormat="1" spans="1:5">
      <c r="A594" s="3">
        <v>591</v>
      </c>
      <c r="B594" s="3" t="s">
        <v>11149</v>
      </c>
      <c r="C594" s="111" t="s">
        <v>4185</v>
      </c>
      <c r="D594" s="112">
        <v>14.3</v>
      </c>
      <c r="E594" s="3"/>
    </row>
    <row r="595" s="1" customFormat="1" spans="1:5">
      <c r="A595" s="3">
        <v>592</v>
      </c>
      <c r="B595" s="3" t="s">
        <v>11149</v>
      </c>
      <c r="C595" s="111" t="s">
        <v>11611</v>
      </c>
      <c r="D595" s="112">
        <v>8</v>
      </c>
      <c r="E595" s="3"/>
    </row>
    <row r="596" s="1" customFormat="1" spans="1:5">
      <c r="A596" s="3">
        <v>593</v>
      </c>
      <c r="B596" s="3" t="s">
        <v>11149</v>
      </c>
      <c r="C596" s="111" t="s">
        <v>11612</v>
      </c>
      <c r="D596" s="112">
        <v>8</v>
      </c>
      <c r="E596" s="3"/>
    </row>
    <row r="597" s="1" customFormat="1" spans="1:5">
      <c r="A597" s="3">
        <v>594</v>
      </c>
      <c r="B597" s="3" t="s">
        <v>11149</v>
      </c>
      <c r="C597" s="111" t="s">
        <v>11613</v>
      </c>
      <c r="D597" s="112">
        <v>6.45</v>
      </c>
      <c r="E597" s="3"/>
    </row>
    <row r="598" s="1" customFormat="1" spans="1:5">
      <c r="A598" s="3">
        <v>595</v>
      </c>
      <c r="B598" s="3" t="s">
        <v>11149</v>
      </c>
      <c r="C598" s="111" t="s">
        <v>11614</v>
      </c>
      <c r="D598" s="112">
        <v>6.45</v>
      </c>
      <c r="E598" s="3"/>
    </row>
    <row r="599" s="1" customFormat="1" spans="1:5">
      <c r="A599" s="3">
        <v>596</v>
      </c>
      <c r="B599" s="3" t="s">
        <v>11149</v>
      </c>
      <c r="C599" s="111" t="s">
        <v>10073</v>
      </c>
      <c r="D599" s="112">
        <v>8.6</v>
      </c>
      <c r="E599" s="3"/>
    </row>
    <row r="600" s="1" customFormat="1" spans="1:5">
      <c r="A600" s="3">
        <v>597</v>
      </c>
      <c r="B600" s="3" t="s">
        <v>11149</v>
      </c>
      <c r="C600" s="111" t="s">
        <v>11615</v>
      </c>
      <c r="D600" s="112">
        <v>10</v>
      </c>
      <c r="E600" s="3"/>
    </row>
    <row r="601" s="1" customFormat="1" spans="1:5">
      <c r="A601" s="3">
        <v>598</v>
      </c>
      <c r="B601" s="3" t="s">
        <v>11149</v>
      </c>
      <c r="C601" s="111" t="s">
        <v>8738</v>
      </c>
      <c r="D601" s="112">
        <v>10.3</v>
      </c>
      <c r="E601" s="3"/>
    </row>
    <row r="602" s="1" customFormat="1" spans="1:5">
      <c r="A602" s="3">
        <v>599</v>
      </c>
      <c r="B602" s="3" t="s">
        <v>11149</v>
      </c>
      <c r="C602" s="111" t="s">
        <v>11616</v>
      </c>
      <c r="D602" s="112">
        <v>14.7</v>
      </c>
      <c r="E602" s="3"/>
    </row>
    <row r="603" s="1" customFormat="1" spans="1:5">
      <c r="A603" s="3">
        <v>600</v>
      </c>
      <c r="B603" s="3" t="s">
        <v>11149</v>
      </c>
      <c r="C603" s="111" t="s">
        <v>11617</v>
      </c>
      <c r="D603" s="112">
        <v>19</v>
      </c>
      <c r="E603" s="3"/>
    </row>
    <row r="604" s="1" customFormat="1" spans="1:5">
      <c r="A604" s="3">
        <v>601</v>
      </c>
      <c r="B604" s="3" t="s">
        <v>11149</v>
      </c>
      <c r="C604" s="111" t="s">
        <v>11618</v>
      </c>
      <c r="D604" s="112">
        <v>6.3</v>
      </c>
      <c r="E604" s="3"/>
    </row>
    <row r="605" s="1" customFormat="1" spans="1:5">
      <c r="A605" s="3">
        <v>602</v>
      </c>
      <c r="B605" s="3" t="s">
        <v>11149</v>
      </c>
      <c r="C605" s="111" t="s">
        <v>11619</v>
      </c>
      <c r="D605" s="112">
        <v>6.6</v>
      </c>
      <c r="E605" s="3"/>
    </row>
    <row r="606" s="1" customFormat="1" spans="1:5">
      <c r="A606" s="3">
        <v>603</v>
      </c>
      <c r="B606" s="3" t="s">
        <v>11149</v>
      </c>
      <c r="C606" s="111" t="s">
        <v>11620</v>
      </c>
      <c r="D606" s="112">
        <v>8</v>
      </c>
      <c r="E606" s="3"/>
    </row>
    <row r="607" s="1" customFormat="1" spans="1:5">
      <c r="A607" s="3">
        <v>604</v>
      </c>
      <c r="B607" s="3" t="s">
        <v>11149</v>
      </c>
      <c r="C607" s="111" t="s">
        <v>11621</v>
      </c>
      <c r="D607" s="112">
        <v>10.83</v>
      </c>
      <c r="E607" s="3"/>
    </row>
    <row r="608" s="1" customFormat="1" spans="1:5">
      <c r="A608" s="3">
        <v>605</v>
      </c>
      <c r="B608" s="3" t="s">
        <v>11149</v>
      </c>
      <c r="C608" s="111" t="s">
        <v>7245</v>
      </c>
      <c r="D608" s="112">
        <v>10.4</v>
      </c>
      <c r="E608" s="3"/>
    </row>
    <row r="609" s="1" customFormat="1" spans="1:5">
      <c r="A609" s="3">
        <v>606</v>
      </c>
      <c r="B609" s="3" t="s">
        <v>11149</v>
      </c>
      <c r="C609" s="111" t="s">
        <v>11622</v>
      </c>
      <c r="D609" s="112">
        <v>16</v>
      </c>
      <c r="E609" s="3"/>
    </row>
    <row r="610" s="1" customFormat="1" spans="1:5">
      <c r="A610" s="3">
        <v>607</v>
      </c>
      <c r="B610" s="3" t="s">
        <v>11149</v>
      </c>
      <c r="C610" s="111" t="s">
        <v>11623</v>
      </c>
      <c r="D610" s="112">
        <v>6</v>
      </c>
      <c r="E610" s="3"/>
    </row>
    <row r="611" s="1" customFormat="1" spans="1:5">
      <c r="A611" s="3">
        <v>608</v>
      </c>
      <c r="B611" s="3" t="s">
        <v>11149</v>
      </c>
      <c r="C611" s="111" t="s">
        <v>11624</v>
      </c>
      <c r="D611" s="112">
        <v>17.3</v>
      </c>
      <c r="E611" s="3"/>
    </row>
    <row r="612" s="1" customFormat="1" spans="1:5">
      <c r="A612" s="3">
        <v>609</v>
      </c>
      <c r="B612" s="3" t="s">
        <v>11149</v>
      </c>
      <c r="C612" s="111" t="s">
        <v>11625</v>
      </c>
      <c r="D612" s="112">
        <v>12.1</v>
      </c>
      <c r="E612" s="3"/>
    </row>
    <row r="613" s="1" customFormat="1" spans="1:5">
      <c r="A613" s="3">
        <v>610</v>
      </c>
      <c r="B613" s="3" t="s">
        <v>11149</v>
      </c>
      <c r="C613" s="111" t="s">
        <v>11626</v>
      </c>
      <c r="D613" s="112">
        <v>2.3</v>
      </c>
      <c r="E613" s="3"/>
    </row>
    <row r="614" s="1" customFormat="1" spans="1:5">
      <c r="A614" s="3">
        <v>611</v>
      </c>
      <c r="B614" s="3" t="s">
        <v>11149</v>
      </c>
      <c r="C614" s="111" t="s">
        <v>11627</v>
      </c>
      <c r="D614" s="112">
        <v>6.75</v>
      </c>
      <c r="E614" s="3"/>
    </row>
    <row r="615" s="1" customFormat="1" spans="1:5">
      <c r="A615" s="3">
        <v>612</v>
      </c>
      <c r="B615" s="3" t="s">
        <v>11149</v>
      </c>
      <c r="C615" s="111" t="s">
        <v>10380</v>
      </c>
      <c r="D615" s="112">
        <v>8.3</v>
      </c>
      <c r="E615" s="3"/>
    </row>
    <row r="616" s="1" customFormat="1" spans="1:5">
      <c r="A616" s="3">
        <v>613</v>
      </c>
      <c r="B616" s="3" t="s">
        <v>11149</v>
      </c>
      <c r="C616" s="111" t="s">
        <v>11628</v>
      </c>
      <c r="D616" s="112">
        <v>4</v>
      </c>
      <c r="E616" s="3"/>
    </row>
    <row r="617" s="1" customFormat="1" spans="1:5">
      <c r="A617" s="3">
        <v>614</v>
      </c>
      <c r="B617" s="3" t="s">
        <v>11149</v>
      </c>
      <c r="C617" s="111" t="s">
        <v>11629</v>
      </c>
      <c r="D617" s="112">
        <v>6.3</v>
      </c>
      <c r="E617" s="3"/>
    </row>
    <row r="618" s="1" customFormat="1" spans="1:5">
      <c r="A618" s="3">
        <v>615</v>
      </c>
      <c r="B618" s="3" t="s">
        <v>11149</v>
      </c>
      <c r="C618" s="111" t="s">
        <v>11630</v>
      </c>
      <c r="D618" s="112">
        <v>10.55</v>
      </c>
      <c r="E618" s="3"/>
    </row>
    <row r="619" s="1" customFormat="1" spans="1:5">
      <c r="A619" s="3">
        <v>616</v>
      </c>
      <c r="B619" s="3" t="s">
        <v>11149</v>
      </c>
      <c r="C619" s="111" t="s">
        <v>11631</v>
      </c>
      <c r="D619" s="112">
        <v>9.2</v>
      </c>
      <c r="E619" s="3"/>
    </row>
    <row r="620" s="1" customFormat="1" spans="1:5">
      <c r="A620" s="3">
        <v>617</v>
      </c>
      <c r="B620" s="3" t="s">
        <v>11149</v>
      </c>
      <c r="C620" s="111" t="s">
        <v>11632</v>
      </c>
      <c r="D620" s="112">
        <v>8.45</v>
      </c>
      <c r="E620" s="3"/>
    </row>
    <row r="621" s="1" customFormat="1" spans="1:5">
      <c r="A621" s="3">
        <v>618</v>
      </c>
      <c r="B621" s="3" t="s">
        <v>11149</v>
      </c>
      <c r="C621" s="111" t="s">
        <v>1644</v>
      </c>
      <c r="D621" s="112">
        <v>4.8</v>
      </c>
      <c r="E621" s="3"/>
    </row>
    <row r="622" s="1" customFormat="1" spans="1:5">
      <c r="A622" s="3">
        <v>619</v>
      </c>
      <c r="B622" s="3" t="s">
        <v>11149</v>
      </c>
      <c r="C622" s="111" t="s">
        <v>3051</v>
      </c>
      <c r="D622" s="112">
        <v>7.55</v>
      </c>
      <c r="E622" s="3"/>
    </row>
    <row r="623" s="1" customFormat="1" spans="1:5">
      <c r="A623" s="3">
        <v>620</v>
      </c>
      <c r="B623" s="3" t="s">
        <v>11149</v>
      </c>
      <c r="C623" s="111" t="s">
        <v>11633</v>
      </c>
      <c r="D623" s="112">
        <v>4.9</v>
      </c>
      <c r="E623" s="3"/>
    </row>
    <row r="624" s="1" customFormat="1" spans="1:5">
      <c r="A624" s="3">
        <v>621</v>
      </c>
      <c r="B624" s="3" t="s">
        <v>11149</v>
      </c>
      <c r="C624" s="111" t="s">
        <v>2821</v>
      </c>
      <c r="D624" s="112">
        <v>8.3</v>
      </c>
      <c r="E624" s="3"/>
    </row>
    <row r="625" s="1" customFormat="1" spans="1:5">
      <c r="A625" s="3">
        <v>622</v>
      </c>
      <c r="B625" s="3" t="s">
        <v>11149</v>
      </c>
      <c r="C625" s="111" t="s">
        <v>420</v>
      </c>
      <c r="D625" s="112">
        <v>8</v>
      </c>
      <c r="E625" s="3"/>
    </row>
    <row r="626" s="1" customFormat="1" spans="1:5">
      <c r="A626" s="3">
        <v>623</v>
      </c>
      <c r="B626" s="3" t="s">
        <v>11149</v>
      </c>
      <c r="C626" s="111" t="s">
        <v>11634</v>
      </c>
      <c r="D626" s="112">
        <v>2.6</v>
      </c>
      <c r="E626" s="3"/>
    </row>
    <row r="627" s="1" customFormat="1" spans="1:5">
      <c r="A627" s="3">
        <v>624</v>
      </c>
      <c r="B627" s="3" t="s">
        <v>11149</v>
      </c>
      <c r="C627" s="111" t="s">
        <v>11635</v>
      </c>
      <c r="D627" s="112">
        <v>8</v>
      </c>
      <c r="E627" s="3"/>
    </row>
    <row r="628" s="1" customFormat="1" spans="1:5">
      <c r="A628" s="3">
        <v>625</v>
      </c>
      <c r="B628" s="3" t="s">
        <v>11149</v>
      </c>
      <c r="C628" s="111" t="s">
        <v>11636</v>
      </c>
      <c r="D628" s="112">
        <v>8</v>
      </c>
      <c r="E628" s="3"/>
    </row>
    <row r="629" s="1" customFormat="1" spans="1:5">
      <c r="A629" s="3">
        <v>626</v>
      </c>
      <c r="B629" s="3" t="s">
        <v>11149</v>
      </c>
      <c r="C629" s="111" t="s">
        <v>11637</v>
      </c>
      <c r="D629" s="112">
        <v>6.45</v>
      </c>
      <c r="E629" s="3"/>
    </row>
    <row r="630" s="1" customFormat="1" spans="1:5">
      <c r="A630" s="3">
        <v>627</v>
      </c>
      <c r="B630" s="3" t="s">
        <v>11149</v>
      </c>
      <c r="C630" s="111" t="s">
        <v>11638</v>
      </c>
      <c r="D630" s="112">
        <v>12</v>
      </c>
      <c r="E630" s="3"/>
    </row>
    <row r="631" s="1" customFormat="1" spans="1:5">
      <c r="A631" s="3">
        <v>628</v>
      </c>
      <c r="B631" s="3" t="s">
        <v>11149</v>
      </c>
      <c r="C631" s="111" t="s">
        <v>11639</v>
      </c>
      <c r="D631" s="112">
        <v>10.3</v>
      </c>
      <c r="E631" s="3"/>
    </row>
    <row r="632" s="1" customFormat="1" spans="1:5">
      <c r="A632" s="3">
        <v>629</v>
      </c>
      <c r="B632" s="3" t="s">
        <v>11149</v>
      </c>
      <c r="C632" s="111" t="s">
        <v>11640</v>
      </c>
      <c r="D632" s="112">
        <v>10.75</v>
      </c>
      <c r="E632" s="3"/>
    </row>
    <row r="633" s="1" customFormat="1" spans="1:5">
      <c r="A633" s="3">
        <v>630</v>
      </c>
      <c r="B633" s="3" t="s">
        <v>11149</v>
      </c>
      <c r="C633" s="111" t="s">
        <v>11641</v>
      </c>
      <c r="D633" s="112">
        <v>10.3</v>
      </c>
      <c r="E633" s="3"/>
    </row>
    <row r="634" s="1" customFormat="1" spans="1:5">
      <c r="A634" s="3">
        <v>631</v>
      </c>
      <c r="B634" s="3" t="s">
        <v>11149</v>
      </c>
      <c r="C634" s="111" t="s">
        <v>11642</v>
      </c>
      <c r="D634" s="112">
        <v>6.3</v>
      </c>
      <c r="E634" s="3"/>
    </row>
    <row r="635" s="1" customFormat="1" spans="1:5">
      <c r="A635" s="3">
        <v>632</v>
      </c>
      <c r="B635" s="3" t="s">
        <v>11149</v>
      </c>
      <c r="C635" s="111" t="s">
        <v>11643</v>
      </c>
      <c r="D635" s="112">
        <v>11.5</v>
      </c>
      <c r="E635" s="3"/>
    </row>
    <row r="636" s="1" customFormat="1" spans="1:5">
      <c r="A636" s="3">
        <v>633</v>
      </c>
      <c r="B636" s="3" t="s">
        <v>11149</v>
      </c>
      <c r="C636" s="111" t="s">
        <v>11644</v>
      </c>
      <c r="D636" s="112">
        <v>6.3</v>
      </c>
      <c r="E636" s="3"/>
    </row>
    <row r="637" s="1" customFormat="1" spans="1:5">
      <c r="A637" s="3">
        <v>634</v>
      </c>
      <c r="B637" s="3" t="s">
        <v>11149</v>
      </c>
      <c r="C637" s="111" t="s">
        <v>11645</v>
      </c>
      <c r="D637" s="112">
        <v>8</v>
      </c>
      <c r="E637" s="3"/>
    </row>
    <row r="638" s="1" customFormat="1" spans="1:5">
      <c r="A638" s="3">
        <v>635</v>
      </c>
      <c r="B638" s="3" t="s">
        <v>11149</v>
      </c>
      <c r="C638" s="111" t="s">
        <v>11646</v>
      </c>
      <c r="D638" s="112">
        <v>8.6</v>
      </c>
      <c r="E638" s="3"/>
    </row>
    <row r="639" s="1" customFormat="1" spans="1:5">
      <c r="A639" s="3">
        <v>636</v>
      </c>
      <c r="B639" s="3" t="s">
        <v>11149</v>
      </c>
      <c r="C639" s="111" t="s">
        <v>11647</v>
      </c>
      <c r="D639" s="112">
        <v>2.45</v>
      </c>
      <c r="E639" s="3"/>
    </row>
    <row r="640" s="1" customFormat="1" spans="1:5">
      <c r="A640" s="3">
        <v>637</v>
      </c>
      <c r="B640" s="3" t="s">
        <v>11149</v>
      </c>
      <c r="C640" s="111" t="s">
        <v>11648</v>
      </c>
      <c r="D640" s="112">
        <v>10.6</v>
      </c>
      <c r="E640" s="3"/>
    </row>
    <row r="641" s="1" customFormat="1" spans="1:5">
      <c r="A641" s="3">
        <v>638</v>
      </c>
      <c r="B641" s="3" t="s">
        <v>11149</v>
      </c>
      <c r="C641" s="111" t="s">
        <v>11649</v>
      </c>
      <c r="D641" s="112">
        <v>8</v>
      </c>
      <c r="E641" s="3"/>
    </row>
    <row r="642" s="1" customFormat="1" spans="1:5">
      <c r="A642" s="3">
        <v>639</v>
      </c>
      <c r="B642" s="3" t="s">
        <v>11149</v>
      </c>
      <c r="C642" s="111" t="s">
        <v>11650</v>
      </c>
      <c r="D642" s="112">
        <v>10.3</v>
      </c>
      <c r="E642" s="3"/>
    </row>
    <row r="643" s="1" customFormat="1" spans="1:5">
      <c r="A643" s="3">
        <v>640</v>
      </c>
      <c r="B643" s="3" t="s">
        <v>11149</v>
      </c>
      <c r="C643" s="111" t="s">
        <v>11651</v>
      </c>
      <c r="D643" s="112">
        <v>6.45</v>
      </c>
      <c r="E643" s="3"/>
    </row>
    <row r="644" s="1" customFormat="1" spans="1:5">
      <c r="A644" s="3">
        <v>641</v>
      </c>
      <c r="B644" s="3" t="s">
        <v>11149</v>
      </c>
      <c r="C644" s="111" t="s">
        <v>11100</v>
      </c>
      <c r="D644" s="112">
        <v>6.3</v>
      </c>
      <c r="E644" s="3"/>
    </row>
    <row r="645" s="1" customFormat="1" spans="1:5">
      <c r="A645" s="3">
        <v>642</v>
      </c>
      <c r="B645" s="3" t="s">
        <v>11149</v>
      </c>
      <c r="C645" s="111" t="s">
        <v>11652</v>
      </c>
      <c r="D645" s="112">
        <v>12</v>
      </c>
      <c r="E645" s="3"/>
    </row>
    <row r="646" s="1" customFormat="1" spans="1:5">
      <c r="A646" s="3">
        <v>643</v>
      </c>
      <c r="B646" s="3" t="s">
        <v>11149</v>
      </c>
      <c r="C646" s="111" t="s">
        <v>11653</v>
      </c>
      <c r="D646" s="112">
        <v>10.4</v>
      </c>
      <c r="E646" s="3"/>
    </row>
    <row r="647" s="1" customFormat="1" spans="1:5">
      <c r="A647" s="3">
        <v>644</v>
      </c>
      <c r="B647" s="3" t="s">
        <v>11149</v>
      </c>
      <c r="C647" s="111" t="s">
        <v>11654</v>
      </c>
      <c r="D647" s="112">
        <v>8.6</v>
      </c>
      <c r="E647" s="3"/>
    </row>
    <row r="648" s="1" customFormat="1" spans="1:5">
      <c r="A648" s="3">
        <v>645</v>
      </c>
      <c r="B648" s="3" t="s">
        <v>11149</v>
      </c>
      <c r="C648" s="111" t="s">
        <v>11655</v>
      </c>
      <c r="D648" s="112">
        <v>10.5</v>
      </c>
      <c r="E648" s="3"/>
    </row>
    <row r="649" s="1" customFormat="1" spans="1:5">
      <c r="A649" s="3">
        <v>646</v>
      </c>
      <c r="B649" s="3" t="s">
        <v>11149</v>
      </c>
      <c r="C649" s="111" t="s">
        <v>2728</v>
      </c>
      <c r="D649" s="112">
        <v>12.52</v>
      </c>
      <c r="E649" s="3"/>
    </row>
    <row r="650" s="1" customFormat="1" spans="1:5">
      <c r="A650" s="3">
        <v>647</v>
      </c>
      <c r="B650" s="3" t="s">
        <v>11149</v>
      </c>
      <c r="C650" s="111" t="s">
        <v>936</v>
      </c>
      <c r="D650" s="112">
        <v>11.35</v>
      </c>
      <c r="E650" s="3"/>
    </row>
    <row r="651" s="1" customFormat="1" spans="1:5">
      <c r="A651" s="3">
        <v>648</v>
      </c>
      <c r="B651" s="3" t="s">
        <v>11149</v>
      </c>
      <c r="C651" s="111" t="s">
        <v>11656</v>
      </c>
      <c r="D651" s="112">
        <v>8.6</v>
      </c>
      <c r="E651" s="3"/>
    </row>
    <row r="652" s="1" customFormat="1" spans="1:5">
      <c r="A652" s="3">
        <v>649</v>
      </c>
      <c r="B652" s="3" t="s">
        <v>11149</v>
      </c>
      <c r="C652" s="111" t="s">
        <v>5807</v>
      </c>
      <c r="D652" s="112">
        <v>14.3</v>
      </c>
      <c r="E652" s="3"/>
    </row>
    <row r="653" s="1" customFormat="1" spans="1:5">
      <c r="A653" s="3">
        <v>650</v>
      </c>
      <c r="B653" s="3" t="s">
        <v>11149</v>
      </c>
      <c r="C653" s="111" t="s">
        <v>6388</v>
      </c>
      <c r="D653" s="112">
        <v>6.45</v>
      </c>
      <c r="E653" s="3"/>
    </row>
    <row r="654" s="1" customFormat="1" spans="1:5">
      <c r="A654" s="3">
        <v>651</v>
      </c>
      <c r="B654" s="3" t="s">
        <v>11149</v>
      </c>
      <c r="C654" s="111" t="s">
        <v>11657</v>
      </c>
      <c r="D654" s="112">
        <v>8.6</v>
      </c>
      <c r="E654" s="3"/>
    </row>
    <row r="655" s="1" customFormat="1" spans="1:5">
      <c r="A655" s="3">
        <v>652</v>
      </c>
      <c r="B655" s="3" t="s">
        <v>11149</v>
      </c>
      <c r="C655" s="111" t="s">
        <v>11658</v>
      </c>
      <c r="D655" s="112">
        <v>10</v>
      </c>
      <c r="E655" s="3"/>
    </row>
    <row r="656" s="1" customFormat="1" spans="1:5">
      <c r="A656" s="3">
        <v>653</v>
      </c>
      <c r="B656" s="3" t="s">
        <v>11149</v>
      </c>
      <c r="C656" s="111" t="s">
        <v>11659</v>
      </c>
      <c r="D656" s="112">
        <v>4</v>
      </c>
      <c r="E656" s="3"/>
    </row>
    <row r="657" s="1" customFormat="1" spans="1:5">
      <c r="A657" s="3">
        <v>654</v>
      </c>
      <c r="B657" s="3" t="s">
        <v>11149</v>
      </c>
      <c r="C657" s="111" t="s">
        <v>944</v>
      </c>
      <c r="D657" s="112">
        <v>10.3</v>
      </c>
      <c r="E657" s="3"/>
    </row>
    <row r="658" s="1" customFormat="1" spans="1:5">
      <c r="A658" s="3">
        <v>655</v>
      </c>
      <c r="B658" s="3" t="s">
        <v>11149</v>
      </c>
      <c r="C658" s="111" t="s">
        <v>11660</v>
      </c>
      <c r="D658" s="112">
        <v>4.6</v>
      </c>
      <c r="E658" s="3"/>
    </row>
    <row r="659" s="1" customFormat="1" spans="1:5">
      <c r="A659" s="3">
        <v>656</v>
      </c>
      <c r="B659" s="3" t="s">
        <v>11149</v>
      </c>
      <c r="C659" s="111" t="s">
        <v>5283</v>
      </c>
      <c r="D659" s="112">
        <v>4.9</v>
      </c>
      <c r="E659" s="3"/>
    </row>
    <row r="660" s="1" customFormat="1" spans="1:5">
      <c r="A660" s="3">
        <v>657</v>
      </c>
      <c r="B660" s="3" t="s">
        <v>11149</v>
      </c>
      <c r="C660" s="111" t="s">
        <v>11661</v>
      </c>
      <c r="D660" s="112">
        <v>4.3</v>
      </c>
      <c r="E660" s="3"/>
    </row>
    <row r="661" s="1" customFormat="1" spans="1:5">
      <c r="A661" s="3">
        <v>658</v>
      </c>
      <c r="B661" s="3" t="s">
        <v>11149</v>
      </c>
      <c r="C661" s="111" t="s">
        <v>11662</v>
      </c>
      <c r="D661" s="112">
        <v>4.7</v>
      </c>
      <c r="E661" s="3"/>
    </row>
    <row r="662" s="1" customFormat="1" spans="1:5">
      <c r="A662" s="3">
        <v>659</v>
      </c>
      <c r="B662" s="3" t="s">
        <v>11149</v>
      </c>
      <c r="C662" s="111" t="s">
        <v>11663</v>
      </c>
      <c r="D662" s="112">
        <v>0.6</v>
      </c>
      <c r="E662" s="3"/>
    </row>
    <row r="663" s="1" customFormat="1" spans="1:5">
      <c r="A663" s="3">
        <v>660</v>
      </c>
      <c r="B663" s="3" t="s">
        <v>11149</v>
      </c>
      <c r="C663" s="111" t="s">
        <v>11664</v>
      </c>
      <c r="D663" s="112">
        <v>4.6</v>
      </c>
      <c r="E663" s="3"/>
    </row>
    <row r="664" s="1" customFormat="1" spans="1:5">
      <c r="A664" s="3">
        <v>661</v>
      </c>
      <c r="B664" s="3" t="s">
        <v>11149</v>
      </c>
      <c r="C664" s="111" t="s">
        <v>11665</v>
      </c>
      <c r="D664" s="112">
        <v>2.8</v>
      </c>
      <c r="E664" s="3"/>
    </row>
    <row r="665" s="1" customFormat="1" spans="1:5">
      <c r="A665" s="3">
        <v>662</v>
      </c>
      <c r="B665" s="3" t="s">
        <v>11149</v>
      </c>
      <c r="C665" s="111" t="s">
        <v>11666</v>
      </c>
      <c r="D665" s="112">
        <v>6</v>
      </c>
      <c r="E665" s="3"/>
    </row>
    <row r="666" s="1" customFormat="1" spans="1:5">
      <c r="A666" s="3">
        <v>663</v>
      </c>
      <c r="B666" s="3" t="s">
        <v>11149</v>
      </c>
      <c r="C666" s="111" t="s">
        <v>11667</v>
      </c>
      <c r="D666" s="112">
        <v>5</v>
      </c>
      <c r="E666" s="3"/>
    </row>
    <row r="667" s="1" customFormat="1" spans="1:5">
      <c r="A667" s="3">
        <v>664</v>
      </c>
      <c r="B667" s="3" t="s">
        <v>11149</v>
      </c>
      <c r="C667" s="111" t="s">
        <v>11668</v>
      </c>
      <c r="D667" s="112">
        <v>10.3</v>
      </c>
      <c r="E667" s="3" t="s">
        <v>11669</v>
      </c>
    </row>
    <row r="668" s="1" customFormat="1" spans="1:5">
      <c r="A668" s="3">
        <v>665</v>
      </c>
      <c r="B668" s="3" t="s">
        <v>11149</v>
      </c>
      <c r="C668" s="111" t="s">
        <v>11670</v>
      </c>
      <c r="D668" s="112">
        <v>2.3</v>
      </c>
      <c r="E668" s="3"/>
    </row>
    <row r="669" s="1" customFormat="1" spans="1:5">
      <c r="A669" s="3">
        <v>666</v>
      </c>
      <c r="B669" s="3" t="s">
        <v>11149</v>
      </c>
      <c r="C669" s="111" t="s">
        <v>11671</v>
      </c>
      <c r="D669" s="112">
        <v>6</v>
      </c>
      <c r="E669" s="3"/>
    </row>
    <row r="670" s="1" customFormat="1" spans="1:5">
      <c r="A670" s="3">
        <v>667</v>
      </c>
      <c r="B670" s="3" t="s">
        <v>11149</v>
      </c>
      <c r="C670" s="111" t="s">
        <v>5109</v>
      </c>
      <c r="D670" s="112">
        <v>4.3</v>
      </c>
      <c r="E670" s="3"/>
    </row>
    <row r="671" s="1" customFormat="1" spans="1:5">
      <c r="A671" s="3">
        <v>668</v>
      </c>
      <c r="B671" s="3" t="s">
        <v>11149</v>
      </c>
      <c r="C671" s="111" t="s">
        <v>11672</v>
      </c>
      <c r="D671" s="112">
        <v>2</v>
      </c>
      <c r="E671" s="3"/>
    </row>
    <row r="672" s="1" customFormat="1" spans="1:5">
      <c r="A672" s="3">
        <v>669</v>
      </c>
      <c r="B672" s="3" t="s">
        <v>11149</v>
      </c>
      <c r="C672" s="111" t="s">
        <v>11673</v>
      </c>
      <c r="D672" s="112">
        <v>2.8</v>
      </c>
      <c r="E672" s="3"/>
    </row>
    <row r="673" s="1" customFormat="1" spans="1:5">
      <c r="A673" s="3">
        <v>670</v>
      </c>
      <c r="B673" s="3" t="s">
        <v>11149</v>
      </c>
      <c r="C673" s="111" t="s">
        <v>11674</v>
      </c>
      <c r="D673" s="112">
        <v>15</v>
      </c>
      <c r="E673" s="3"/>
    </row>
    <row r="674" s="1" customFormat="1" spans="1:5">
      <c r="A674" s="3">
        <v>671</v>
      </c>
      <c r="B674" s="3" t="s">
        <v>11149</v>
      </c>
      <c r="C674" s="111" t="s">
        <v>11675</v>
      </c>
      <c r="D674" s="112">
        <v>2.5</v>
      </c>
      <c r="E674" s="3"/>
    </row>
    <row r="675" s="1" customFormat="1" spans="1:5">
      <c r="A675" s="3">
        <v>672</v>
      </c>
      <c r="B675" s="3" t="s">
        <v>11149</v>
      </c>
      <c r="C675" s="111" t="s">
        <v>11676</v>
      </c>
      <c r="D675" s="112">
        <v>2</v>
      </c>
      <c r="E675" s="3"/>
    </row>
    <row r="676" s="1" customFormat="1" spans="1:5">
      <c r="A676" s="3">
        <v>673</v>
      </c>
      <c r="B676" s="3" t="s">
        <v>11149</v>
      </c>
      <c r="C676" s="111" t="s">
        <v>11677</v>
      </c>
      <c r="D676" s="112">
        <v>2</v>
      </c>
      <c r="E676" s="3"/>
    </row>
    <row r="677" s="1" customFormat="1" spans="1:5">
      <c r="A677" s="3">
        <v>674</v>
      </c>
      <c r="B677" s="3" t="s">
        <v>11149</v>
      </c>
      <c r="C677" s="111" t="s">
        <v>11678</v>
      </c>
      <c r="D677" s="112">
        <v>2</v>
      </c>
      <c r="E677" s="3"/>
    </row>
    <row r="678" s="1" customFormat="1" spans="1:5">
      <c r="A678" s="3">
        <v>675</v>
      </c>
      <c r="B678" s="3" t="s">
        <v>11149</v>
      </c>
      <c r="C678" s="111" t="s">
        <v>11679</v>
      </c>
      <c r="D678" s="112">
        <v>2</v>
      </c>
      <c r="E678" s="3"/>
    </row>
    <row r="679" s="1" customFormat="1" spans="1:5">
      <c r="A679" s="3">
        <v>676</v>
      </c>
      <c r="B679" s="3" t="s">
        <v>11149</v>
      </c>
      <c r="C679" s="111" t="s">
        <v>11680</v>
      </c>
      <c r="D679" s="112">
        <v>2.3</v>
      </c>
      <c r="E679" s="3"/>
    </row>
    <row r="680" s="1" customFormat="1" spans="1:5">
      <c r="A680" s="3">
        <v>677</v>
      </c>
      <c r="B680" s="3" t="s">
        <v>11149</v>
      </c>
      <c r="C680" s="111" t="s">
        <v>11681</v>
      </c>
      <c r="D680" s="112">
        <v>6.3</v>
      </c>
      <c r="E680" s="3" t="s">
        <v>11682</v>
      </c>
    </row>
    <row r="681" s="1" customFormat="1" spans="1:5">
      <c r="A681" s="3">
        <v>678</v>
      </c>
      <c r="B681" s="3" t="s">
        <v>11149</v>
      </c>
      <c r="C681" s="111" t="s">
        <v>11683</v>
      </c>
      <c r="D681" s="112">
        <v>2.6</v>
      </c>
      <c r="E681" s="3"/>
    </row>
    <row r="682" s="1" customFormat="1" spans="1:5">
      <c r="A682" s="3">
        <v>679</v>
      </c>
      <c r="B682" s="3" t="s">
        <v>11149</v>
      </c>
      <c r="C682" s="111" t="s">
        <v>4558</v>
      </c>
      <c r="D682" s="112">
        <v>4.6</v>
      </c>
      <c r="E682" s="3"/>
    </row>
    <row r="683" s="1" customFormat="1" spans="1:5">
      <c r="A683" s="3">
        <v>680</v>
      </c>
      <c r="B683" s="3" t="s">
        <v>11149</v>
      </c>
      <c r="C683" s="111" t="s">
        <v>11684</v>
      </c>
      <c r="D683" s="112">
        <v>2.3</v>
      </c>
      <c r="E683" s="3"/>
    </row>
    <row r="684" s="1" customFormat="1" spans="1:5">
      <c r="A684" s="3">
        <v>681</v>
      </c>
      <c r="B684" s="3" t="s">
        <v>11149</v>
      </c>
      <c r="C684" s="111" t="s">
        <v>2818</v>
      </c>
      <c r="D684" s="112">
        <v>4.15</v>
      </c>
      <c r="E684" s="3"/>
    </row>
    <row r="685" s="1" customFormat="1" spans="1:5">
      <c r="A685" s="3">
        <v>682</v>
      </c>
      <c r="B685" s="3" t="s">
        <v>11149</v>
      </c>
      <c r="C685" s="111" t="s">
        <v>11685</v>
      </c>
      <c r="D685" s="112">
        <v>6</v>
      </c>
      <c r="E685" s="3"/>
    </row>
    <row r="686" s="1" customFormat="1" spans="1:5">
      <c r="A686" s="3">
        <v>683</v>
      </c>
      <c r="B686" s="3" t="s">
        <v>11149</v>
      </c>
      <c r="C686" s="111" t="s">
        <v>11686</v>
      </c>
      <c r="D686" s="112">
        <v>2</v>
      </c>
      <c r="E686" s="3"/>
    </row>
    <row r="687" s="1" customFormat="1" spans="1:5">
      <c r="A687" s="3">
        <v>684</v>
      </c>
      <c r="B687" s="3" t="s">
        <v>11149</v>
      </c>
      <c r="C687" s="111" t="s">
        <v>1879</v>
      </c>
      <c r="D687" s="112">
        <v>2.3</v>
      </c>
      <c r="E687" s="3"/>
    </row>
    <row r="688" s="1" customFormat="1" spans="1:5">
      <c r="A688" s="3">
        <v>685</v>
      </c>
      <c r="B688" s="3" t="s">
        <v>11149</v>
      </c>
      <c r="C688" s="111" t="s">
        <v>11687</v>
      </c>
      <c r="D688" s="112">
        <v>8.6</v>
      </c>
      <c r="E688" s="3"/>
    </row>
    <row r="689" s="1" customFormat="1" spans="1:5">
      <c r="A689" s="3">
        <v>686</v>
      </c>
      <c r="B689" s="3" t="s">
        <v>11149</v>
      </c>
      <c r="C689" s="111" t="s">
        <v>11361</v>
      </c>
      <c r="D689" s="112">
        <v>2</v>
      </c>
      <c r="E689" s="3"/>
    </row>
    <row r="690" s="1" customFormat="1" spans="1:5">
      <c r="A690" s="3">
        <v>687</v>
      </c>
      <c r="B690" s="3" t="s">
        <v>11149</v>
      </c>
      <c r="C690" s="111" t="s">
        <v>11688</v>
      </c>
      <c r="D690" s="112">
        <v>2</v>
      </c>
      <c r="E690" s="3"/>
    </row>
    <row r="691" s="1" customFormat="1" spans="1:5">
      <c r="A691" s="3">
        <v>688</v>
      </c>
      <c r="B691" s="3" t="s">
        <v>11149</v>
      </c>
      <c r="C691" s="111" t="s">
        <v>11689</v>
      </c>
      <c r="D691" s="112">
        <v>2</v>
      </c>
      <c r="E691" s="3"/>
    </row>
    <row r="692" s="1" customFormat="1" spans="1:5">
      <c r="A692" s="3">
        <v>689</v>
      </c>
      <c r="B692" s="3" t="s">
        <v>11149</v>
      </c>
      <c r="C692" s="111" t="s">
        <v>5195</v>
      </c>
      <c r="D692" s="112">
        <v>4</v>
      </c>
      <c r="E692" s="3"/>
    </row>
    <row r="693" s="1" customFormat="1" spans="1:5">
      <c r="A693" s="3">
        <v>690</v>
      </c>
      <c r="B693" s="3" t="s">
        <v>11149</v>
      </c>
      <c r="C693" s="111" t="s">
        <v>11690</v>
      </c>
      <c r="D693" s="112">
        <v>2</v>
      </c>
      <c r="E693" s="3"/>
    </row>
    <row r="694" s="1" customFormat="1" spans="1:5">
      <c r="A694" s="3">
        <v>691</v>
      </c>
      <c r="B694" s="3" t="s">
        <v>11149</v>
      </c>
      <c r="C694" s="111" t="s">
        <v>11691</v>
      </c>
      <c r="D694" s="112">
        <v>4</v>
      </c>
      <c r="E694" s="3"/>
    </row>
    <row r="695" s="1" customFormat="1" spans="1:5">
      <c r="A695" s="3">
        <v>692</v>
      </c>
      <c r="B695" s="3" t="s">
        <v>11149</v>
      </c>
      <c r="C695" s="111" t="s">
        <v>11692</v>
      </c>
      <c r="D695" s="112">
        <v>2</v>
      </c>
      <c r="E695" s="3"/>
    </row>
    <row r="696" s="1" customFormat="1" spans="1:5">
      <c r="A696" s="3">
        <v>693</v>
      </c>
      <c r="B696" s="3" t="s">
        <v>11149</v>
      </c>
      <c r="C696" s="111" t="s">
        <v>11693</v>
      </c>
      <c r="D696" s="112">
        <v>2</v>
      </c>
      <c r="E696" s="3"/>
    </row>
    <row r="697" s="1" customFormat="1" spans="1:5">
      <c r="A697" s="3">
        <v>694</v>
      </c>
      <c r="B697" s="3" t="s">
        <v>11149</v>
      </c>
      <c r="C697" s="111" t="s">
        <v>1620</v>
      </c>
      <c r="D697" s="112">
        <v>4</v>
      </c>
      <c r="E697" s="3"/>
    </row>
    <row r="698" s="1" customFormat="1" spans="1:5">
      <c r="A698" s="3">
        <v>695</v>
      </c>
      <c r="B698" s="3" t="s">
        <v>11149</v>
      </c>
      <c r="C698" s="111" t="s">
        <v>11694</v>
      </c>
      <c r="D698" s="112">
        <v>2</v>
      </c>
      <c r="E698" s="3"/>
    </row>
    <row r="699" s="1" customFormat="1" spans="1:5">
      <c r="A699" s="3">
        <v>696</v>
      </c>
      <c r="B699" s="3" t="s">
        <v>11149</v>
      </c>
      <c r="C699" s="111" t="s">
        <v>11695</v>
      </c>
      <c r="D699" s="112">
        <v>2</v>
      </c>
      <c r="E699" s="3"/>
    </row>
    <row r="700" s="1" customFormat="1" spans="1:5">
      <c r="A700" s="3">
        <v>697</v>
      </c>
      <c r="B700" s="3" t="s">
        <v>11149</v>
      </c>
      <c r="C700" s="111" t="s">
        <v>11696</v>
      </c>
      <c r="D700" s="112">
        <v>3.5</v>
      </c>
      <c r="E700" s="3"/>
    </row>
    <row r="701" s="1" customFormat="1" spans="1:5">
      <c r="A701" s="3">
        <v>698</v>
      </c>
      <c r="B701" s="3" t="s">
        <v>11149</v>
      </c>
      <c r="C701" s="111" t="s">
        <v>11697</v>
      </c>
      <c r="D701" s="112">
        <v>5.2</v>
      </c>
      <c r="E701" s="3"/>
    </row>
    <row r="702" s="1" customFormat="1" spans="1:5">
      <c r="A702" s="3">
        <v>699</v>
      </c>
      <c r="B702" s="3" t="s">
        <v>11149</v>
      </c>
      <c r="C702" s="111" t="s">
        <v>11698</v>
      </c>
      <c r="D702" s="112">
        <v>4.6</v>
      </c>
      <c r="E702" s="3"/>
    </row>
    <row r="703" s="1" customFormat="1" spans="1:5">
      <c r="A703" s="3">
        <v>700</v>
      </c>
      <c r="B703" s="3" t="s">
        <v>11149</v>
      </c>
      <c r="C703" s="111" t="s">
        <v>4181</v>
      </c>
      <c r="D703" s="112">
        <v>2.3</v>
      </c>
      <c r="E703" s="3"/>
    </row>
    <row r="704" s="1" customFormat="1" spans="1:5">
      <c r="A704" s="3">
        <v>701</v>
      </c>
      <c r="B704" s="3" t="s">
        <v>11149</v>
      </c>
      <c r="C704" s="111" t="s">
        <v>11699</v>
      </c>
      <c r="D704" s="112">
        <v>2.3</v>
      </c>
      <c r="E704" s="3"/>
    </row>
    <row r="705" s="1" customFormat="1" spans="1:5">
      <c r="A705" s="3">
        <v>702</v>
      </c>
      <c r="B705" s="3" t="s">
        <v>11149</v>
      </c>
      <c r="C705" s="111" t="s">
        <v>11700</v>
      </c>
      <c r="D705" s="112">
        <v>2</v>
      </c>
      <c r="E705" s="3"/>
    </row>
    <row r="706" s="1" customFormat="1" spans="1:5">
      <c r="A706" s="3">
        <v>703</v>
      </c>
      <c r="B706" s="3" t="s">
        <v>11149</v>
      </c>
      <c r="C706" s="111" t="s">
        <v>11701</v>
      </c>
      <c r="D706" s="112">
        <v>0.3</v>
      </c>
      <c r="E706" s="3"/>
    </row>
    <row r="707" s="1" customFormat="1" spans="1:5">
      <c r="A707" s="3">
        <v>704</v>
      </c>
      <c r="B707" s="3" t="s">
        <v>11149</v>
      </c>
      <c r="C707" s="111" t="s">
        <v>11702</v>
      </c>
      <c r="D707" s="112">
        <v>6</v>
      </c>
      <c r="E707" s="3"/>
    </row>
    <row r="708" s="1" customFormat="1" spans="1:5">
      <c r="A708" s="3">
        <v>705</v>
      </c>
      <c r="B708" s="3" t="s">
        <v>11149</v>
      </c>
      <c r="C708" s="111" t="s">
        <v>11703</v>
      </c>
      <c r="D708" s="112">
        <v>1.8</v>
      </c>
      <c r="E708" s="3"/>
    </row>
    <row r="709" s="1" customFormat="1" spans="1:5">
      <c r="A709" s="3">
        <v>706</v>
      </c>
      <c r="B709" s="3" t="s">
        <v>11149</v>
      </c>
      <c r="C709" s="111" t="s">
        <v>11704</v>
      </c>
      <c r="D709" s="112">
        <v>4</v>
      </c>
      <c r="E709" s="3"/>
    </row>
    <row r="710" s="1" customFormat="1" spans="1:5">
      <c r="A710" s="3">
        <v>707</v>
      </c>
      <c r="B710" s="3" t="s">
        <v>11149</v>
      </c>
      <c r="C710" s="111" t="s">
        <v>11705</v>
      </c>
      <c r="D710" s="112">
        <v>12.85</v>
      </c>
      <c r="E710" s="3"/>
    </row>
    <row r="711" s="1" customFormat="1" spans="1:5">
      <c r="A711" s="3" t="s">
        <v>42</v>
      </c>
      <c r="B711" s="3"/>
      <c r="C711" s="3"/>
      <c r="D711" s="3">
        <f>SUM(D4:D710)</f>
        <v>4587.9</v>
      </c>
      <c r="E711" s="3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1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11706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11707</v>
      </c>
      <c r="C4" s="110" t="s">
        <v>11708</v>
      </c>
      <c r="D4" s="13">
        <v>9.42</v>
      </c>
      <c r="E4" s="11"/>
    </row>
    <row r="5" ht="20.1" customHeight="1" spans="1:5">
      <c r="A5" s="3">
        <v>2</v>
      </c>
      <c r="B5" s="3" t="s">
        <v>11707</v>
      </c>
      <c r="C5" s="110" t="s">
        <v>11709</v>
      </c>
      <c r="D5" s="13">
        <v>12.56</v>
      </c>
      <c r="E5" s="11"/>
    </row>
    <row r="6" ht="20.1" customHeight="1" spans="1:5">
      <c r="A6" s="3">
        <v>3</v>
      </c>
      <c r="B6" s="3" t="s">
        <v>11707</v>
      </c>
      <c r="C6" s="110" t="s">
        <v>11710</v>
      </c>
      <c r="D6" s="13">
        <v>9.42</v>
      </c>
      <c r="E6" s="11"/>
    </row>
    <row r="7" ht="20.1" customHeight="1" spans="1:5">
      <c r="A7" s="3">
        <v>4</v>
      </c>
      <c r="B7" s="3" t="s">
        <v>11707</v>
      </c>
      <c r="C7" s="110" t="s">
        <v>11711</v>
      </c>
      <c r="D7" s="13">
        <v>3.14</v>
      </c>
      <c r="E7" s="11"/>
    </row>
    <row r="8" ht="20.1" customHeight="1" spans="1:5">
      <c r="A8" s="3">
        <v>5</v>
      </c>
      <c r="B8" s="3" t="s">
        <v>11707</v>
      </c>
      <c r="C8" s="110" t="s">
        <v>11712</v>
      </c>
      <c r="D8" s="13">
        <v>9.42</v>
      </c>
      <c r="E8" s="11"/>
    </row>
    <row r="9" ht="20.1" customHeight="1" spans="1:5">
      <c r="A9" s="3">
        <v>6</v>
      </c>
      <c r="B9" s="3" t="s">
        <v>11707</v>
      </c>
      <c r="C9" s="110" t="s">
        <v>11713</v>
      </c>
      <c r="D9" s="13">
        <v>12.56</v>
      </c>
      <c r="E9" s="11"/>
    </row>
    <row r="10" ht="20.1" customHeight="1" spans="1:5">
      <c r="A10" s="3">
        <v>7</v>
      </c>
      <c r="B10" s="3" t="s">
        <v>11707</v>
      </c>
      <c r="C10" s="110" t="s">
        <v>11714</v>
      </c>
      <c r="D10" s="13">
        <v>9.42</v>
      </c>
      <c r="E10" s="11"/>
    </row>
    <row r="11" ht="20.1" customHeight="1" spans="1:5">
      <c r="A11" s="3">
        <v>8</v>
      </c>
      <c r="B11" s="3" t="s">
        <v>11707</v>
      </c>
      <c r="C11" s="110" t="s">
        <v>11715</v>
      </c>
      <c r="D11" s="13">
        <v>5</v>
      </c>
      <c r="E11" s="11"/>
    </row>
    <row r="12" ht="20.1" customHeight="1" spans="1:5">
      <c r="A12" s="3">
        <v>9</v>
      </c>
      <c r="B12" s="3" t="s">
        <v>11707</v>
      </c>
      <c r="C12" s="110" t="s">
        <v>1267</v>
      </c>
      <c r="D12" s="13">
        <v>5.14</v>
      </c>
      <c r="E12" s="11"/>
    </row>
    <row r="13" ht="20.1" customHeight="1" spans="1:5">
      <c r="A13" s="3">
        <v>10</v>
      </c>
      <c r="B13" s="3" t="s">
        <v>11707</v>
      </c>
      <c r="C13" s="110" t="s">
        <v>11716</v>
      </c>
      <c r="D13" s="13">
        <v>12.56</v>
      </c>
      <c r="E13" s="11"/>
    </row>
    <row r="14" ht="20.1" customHeight="1" spans="1:5">
      <c r="A14" s="3">
        <v>11</v>
      </c>
      <c r="B14" s="3" t="s">
        <v>11707</v>
      </c>
      <c r="C14" s="110" t="s">
        <v>11717</v>
      </c>
      <c r="D14" s="13">
        <v>4.65</v>
      </c>
      <c r="E14" s="11"/>
    </row>
    <row r="15" ht="20.1" customHeight="1" spans="1:5">
      <c r="A15" s="3">
        <v>12</v>
      </c>
      <c r="B15" s="3" t="s">
        <v>11707</v>
      </c>
      <c r="C15" s="110" t="s">
        <v>11718</v>
      </c>
      <c r="D15" s="13">
        <v>6.28</v>
      </c>
      <c r="E15" s="11"/>
    </row>
    <row r="16" ht="20.1" customHeight="1" spans="1:5">
      <c r="A16" s="3">
        <v>13</v>
      </c>
      <c r="B16" s="3" t="s">
        <v>11707</v>
      </c>
      <c r="C16" s="110" t="s">
        <v>11719</v>
      </c>
      <c r="D16" s="13">
        <v>12.56</v>
      </c>
      <c r="E16" s="11"/>
    </row>
    <row r="17" ht="20.1" customHeight="1" spans="1:5">
      <c r="A17" s="3">
        <v>14</v>
      </c>
      <c r="B17" s="3" t="s">
        <v>11707</v>
      </c>
      <c r="C17" s="110" t="s">
        <v>11720</v>
      </c>
      <c r="D17" s="13">
        <v>7.28</v>
      </c>
      <c r="E17" s="11"/>
    </row>
    <row r="18" ht="20.1" customHeight="1" spans="1:5">
      <c r="A18" s="3">
        <v>15</v>
      </c>
      <c r="B18" s="3" t="s">
        <v>11707</v>
      </c>
      <c r="C18" s="110" t="s">
        <v>11721</v>
      </c>
      <c r="D18" s="13">
        <v>17.16</v>
      </c>
      <c r="E18" s="11"/>
    </row>
    <row r="19" ht="20.1" customHeight="1" spans="1:5">
      <c r="A19" s="3">
        <v>16</v>
      </c>
      <c r="B19" s="3" t="s">
        <v>11707</v>
      </c>
      <c r="C19" s="110" t="s">
        <v>11722</v>
      </c>
      <c r="D19" s="13">
        <v>9.42</v>
      </c>
      <c r="E19" s="11"/>
    </row>
    <row r="20" ht="20.1" customHeight="1" spans="1:5">
      <c r="A20" s="3">
        <v>17</v>
      </c>
      <c r="B20" s="3" t="s">
        <v>11707</v>
      </c>
      <c r="C20" s="110" t="s">
        <v>11723</v>
      </c>
      <c r="D20" s="13">
        <v>11.24</v>
      </c>
      <c r="E20" s="11"/>
    </row>
    <row r="21" ht="20.1" customHeight="1" spans="1:5">
      <c r="A21" s="3">
        <v>18</v>
      </c>
      <c r="B21" s="3" t="s">
        <v>11707</v>
      </c>
      <c r="C21" s="110" t="s">
        <v>11724</v>
      </c>
      <c r="D21" s="13">
        <v>7.33</v>
      </c>
      <c r="E21" s="11"/>
    </row>
    <row r="22" ht="20.1" customHeight="1" spans="1:5">
      <c r="A22" s="3">
        <v>19</v>
      </c>
      <c r="B22" s="3" t="s">
        <v>11707</v>
      </c>
      <c r="C22" s="110" t="s">
        <v>11725</v>
      </c>
      <c r="D22" s="13">
        <v>16.3</v>
      </c>
      <c r="E22" s="11"/>
    </row>
    <row r="23" ht="20.1" customHeight="1" spans="1:5">
      <c r="A23" s="3">
        <v>20</v>
      </c>
      <c r="B23" s="3" t="s">
        <v>11707</v>
      </c>
      <c r="C23" s="110" t="s">
        <v>3663</v>
      </c>
      <c r="D23" s="13">
        <v>9.72</v>
      </c>
      <c r="E23" s="11"/>
    </row>
    <row r="24" ht="20.1" customHeight="1" spans="1:5">
      <c r="A24" s="3">
        <v>21</v>
      </c>
      <c r="B24" s="3" t="s">
        <v>11707</v>
      </c>
      <c r="C24" s="110" t="s">
        <v>11726</v>
      </c>
      <c r="D24" s="13">
        <v>19.44</v>
      </c>
      <c r="E24" s="11"/>
    </row>
    <row r="25" ht="20.1" customHeight="1" spans="1:5">
      <c r="A25" s="3">
        <v>22</v>
      </c>
      <c r="B25" s="3" t="s">
        <v>11707</v>
      </c>
      <c r="C25" s="110" t="s">
        <v>11727</v>
      </c>
      <c r="D25" s="13">
        <v>9.72</v>
      </c>
      <c r="E25" s="11"/>
    </row>
    <row r="26" ht="20.1" customHeight="1" spans="1:5">
      <c r="A26" s="3">
        <v>23</v>
      </c>
      <c r="B26" s="3" t="s">
        <v>11707</v>
      </c>
      <c r="C26" s="110" t="s">
        <v>11728</v>
      </c>
      <c r="D26" s="13">
        <v>9.42</v>
      </c>
      <c r="E26" s="11"/>
    </row>
    <row r="27" ht="20.1" customHeight="1" spans="1:5">
      <c r="A27" s="3">
        <v>24</v>
      </c>
      <c r="B27" s="3" t="s">
        <v>11707</v>
      </c>
      <c r="C27" s="110" t="s">
        <v>11729</v>
      </c>
      <c r="D27" s="13">
        <v>9.72</v>
      </c>
      <c r="E27" s="11"/>
    </row>
    <row r="28" ht="20.1" customHeight="1" spans="1:5">
      <c r="A28" s="3">
        <v>25</v>
      </c>
      <c r="B28" s="3" t="s">
        <v>11707</v>
      </c>
      <c r="C28" s="110" t="s">
        <v>11730</v>
      </c>
      <c r="D28" s="13">
        <v>14.07</v>
      </c>
      <c r="E28" s="11"/>
    </row>
    <row r="29" ht="20.1" customHeight="1" spans="1:5">
      <c r="A29" s="3">
        <v>26</v>
      </c>
      <c r="B29" s="3" t="s">
        <v>11707</v>
      </c>
      <c r="C29" s="110" t="s">
        <v>11731</v>
      </c>
      <c r="D29" s="13">
        <v>12.56</v>
      </c>
      <c r="E29" s="11"/>
    </row>
    <row r="30" ht="20.1" customHeight="1" spans="1:5">
      <c r="A30" s="3">
        <v>27</v>
      </c>
      <c r="B30" s="3" t="s">
        <v>11707</v>
      </c>
      <c r="C30" s="110" t="s">
        <v>11732</v>
      </c>
      <c r="D30" s="13">
        <v>15.16</v>
      </c>
      <c r="E30" s="11"/>
    </row>
    <row r="31" ht="20.1" customHeight="1" spans="1:5">
      <c r="A31" s="3">
        <v>28</v>
      </c>
      <c r="B31" s="3" t="s">
        <v>11707</v>
      </c>
      <c r="C31" s="110" t="s">
        <v>11733</v>
      </c>
      <c r="D31" s="13">
        <v>18.84</v>
      </c>
      <c r="E31" s="11"/>
    </row>
    <row r="32" ht="20.1" customHeight="1" spans="1:5">
      <c r="A32" s="3">
        <v>29</v>
      </c>
      <c r="B32" s="3" t="s">
        <v>11707</v>
      </c>
      <c r="C32" s="110" t="s">
        <v>11734</v>
      </c>
      <c r="D32" s="13">
        <v>12.56</v>
      </c>
      <c r="E32" s="11"/>
    </row>
    <row r="33" ht="20.1" customHeight="1" spans="1:5">
      <c r="A33" s="3">
        <v>30</v>
      </c>
      <c r="B33" s="3" t="s">
        <v>11707</v>
      </c>
      <c r="C33" s="110" t="s">
        <v>11735</v>
      </c>
      <c r="D33" s="13">
        <v>9.42</v>
      </c>
      <c r="E33" s="11"/>
    </row>
    <row r="34" ht="20.1" customHeight="1" spans="1:5">
      <c r="A34" s="3">
        <v>31</v>
      </c>
      <c r="B34" s="3" t="s">
        <v>11707</v>
      </c>
      <c r="C34" s="110" t="s">
        <v>11736</v>
      </c>
      <c r="D34" s="13">
        <v>12.56</v>
      </c>
      <c r="E34" s="11"/>
    </row>
    <row r="35" ht="20.1" customHeight="1" spans="1:5">
      <c r="A35" s="3">
        <v>32</v>
      </c>
      <c r="B35" s="3" t="s">
        <v>11707</v>
      </c>
      <c r="C35" s="110" t="s">
        <v>11737</v>
      </c>
      <c r="D35" s="13">
        <v>16.56</v>
      </c>
      <c r="E35" s="11"/>
    </row>
    <row r="36" ht="20.1" customHeight="1" spans="1:5">
      <c r="A36" s="3">
        <v>33</v>
      </c>
      <c r="B36" s="3" t="s">
        <v>11707</v>
      </c>
      <c r="C36" s="110" t="s">
        <v>11738</v>
      </c>
      <c r="D36" s="13">
        <v>11.07</v>
      </c>
      <c r="E36" s="11"/>
    </row>
    <row r="37" ht="20.1" customHeight="1" spans="1:5">
      <c r="A37" s="3">
        <v>34</v>
      </c>
      <c r="B37" s="3" t="s">
        <v>11707</v>
      </c>
      <c r="C37" s="110" t="s">
        <v>11739</v>
      </c>
      <c r="D37" s="13">
        <v>3.14</v>
      </c>
      <c r="E37" s="11"/>
    </row>
    <row r="38" ht="20.1" customHeight="1" spans="1:5">
      <c r="A38" s="3">
        <v>35</v>
      </c>
      <c r="B38" s="3" t="s">
        <v>11707</v>
      </c>
      <c r="C38" s="110" t="s">
        <v>11740</v>
      </c>
      <c r="D38" s="13">
        <v>15.7</v>
      </c>
      <c r="E38" s="11"/>
    </row>
    <row r="39" ht="20.1" customHeight="1" spans="1:5">
      <c r="A39" s="3">
        <v>36</v>
      </c>
      <c r="B39" s="3" t="s">
        <v>11707</v>
      </c>
      <c r="C39" s="110" t="s">
        <v>11741</v>
      </c>
      <c r="D39" s="13">
        <v>9.42</v>
      </c>
      <c r="E39" s="11"/>
    </row>
    <row r="40" ht="20.1" customHeight="1" spans="1:5">
      <c r="A40" s="3">
        <v>37</v>
      </c>
      <c r="B40" s="3" t="s">
        <v>11707</v>
      </c>
      <c r="C40" s="110" t="s">
        <v>11742</v>
      </c>
      <c r="D40" s="13">
        <v>12.96</v>
      </c>
      <c r="E40" s="11"/>
    </row>
    <row r="41" ht="20.1" customHeight="1" spans="1:5">
      <c r="A41" s="3">
        <v>38</v>
      </c>
      <c r="B41" s="3" t="s">
        <v>11707</v>
      </c>
      <c r="C41" s="110" t="s">
        <v>11743</v>
      </c>
      <c r="D41" s="13">
        <v>12.96</v>
      </c>
      <c r="E41" s="11"/>
    </row>
    <row r="42" ht="20.1" customHeight="1" spans="1:5">
      <c r="A42" s="3">
        <v>39</v>
      </c>
      <c r="B42" s="3" t="s">
        <v>11707</v>
      </c>
      <c r="C42" s="110" t="s">
        <v>11744</v>
      </c>
      <c r="D42" s="13">
        <v>13.06</v>
      </c>
      <c r="E42" s="11"/>
    </row>
    <row r="43" ht="20.1" customHeight="1" spans="1:5">
      <c r="A43" s="3">
        <v>40</v>
      </c>
      <c r="B43" s="3" t="s">
        <v>11707</v>
      </c>
      <c r="C43" s="110" t="s">
        <v>11745</v>
      </c>
      <c r="D43" s="13">
        <v>12.96</v>
      </c>
      <c r="E43" s="11"/>
    </row>
    <row r="44" ht="20.1" customHeight="1" spans="1:5">
      <c r="A44" s="3">
        <v>41</v>
      </c>
      <c r="B44" s="3" t="s">
        <v>11707</v>
      </c>
      <c r="C44" s="110" t="s">
        <v>11746</v>
      </c>
      <c r="D44" s="13">
        <v>12.56</v>
      </c>
      <c r="E44" s="11"/>
    </row>
    <row r="45" ht="20.1" customHeight="1" spans="1:5">
      <c r="A45" s="3">
        <v>42</v>
      </c>
      <c r="B45" s="3" t="s">
        <v>11707</v>
      </c>
      <c r="C45" s="110" t="s">
        <v>11747</v>
      </c>
      <c r="D45" s="13">
        <v>12.56</v>
      </c>
      <c r="E45" s="11"/>
    </row>
    <row r="46" ht="20.1" customHeight="1" spans="1:5">
      <c r="A46" s="3">
        <v>43</v>
      </c>
      <c r="B46" s="3" t="s">
        <v>11707</v>
      </c>
      <c r="C46" s="110" t="s">
        <v>11748</v>
      </c>
      <c r="D46" s="13">
        <v>14.07</v>
      </c>
      <c r="E46" s="11"/>
    </row>
    <row r="47" ht="20.1" customHeight="1" spans="1:5">
      <c r="A47" s="3">
        <v>44</v>
      </c>
      <c r="B47" s="3" t="s">
        <v>11707</v>
      </c>
      <c r="C47" s="110" t="s">
        <v>11749</v>
      </c>
      <c r="D47" s="13">
        <v>9.56</v>
      </c>
      <c r="E47" s="11"/>
    </row>
    <row r="48" ht="20.1" customHeight="1" spans="1:5">
      <c r="A48" s="3">
        <v>45</v>
      </c>
      <c r="B48" s="3" t="s">
        <v>11707</v>
      </c>
      <c r="C48" s="110" t="s">
        <v>11750</v>
      </c>
      <c r="D48" s="13">
        <v>17.22</v>
      </c>
      <c r="E48" s="11"/>
    </row>
    <row r="49" ht="20.1" customHeight="1" spans="1:5">
      <c r="A49" s="3">
        <v>46</v>
      </c>
      <c r="B49" s="3" t="s">
        <v>11707</v>
      </c>
      <c r="C49" s="110" t="s">
        <v>11751</v>
      </c>
      <c r="D49" s="13">
        <v>3.14</v>
      </c>
      <c r="E49" s="11"/>
    </row>
    <row r="50" ht="20.1" customHeight="1" spans="1:5">
      <c r="A50" s="3">
        <v>47</v>
      </c>
      <c r="B50" s="3" t="s">
        <v>11707</v>
      </c>
      <c r="C50" s="110" t="s">
        <v>11752</v>
      </c>
      <c r="D50" s="13">
        <v>12.56</v>
      </c>
      <c r="E50" s="11"/>
    </row>
    <row r="51" ht="20.1" customHeight="1" spans="1:5">
      <c r="A51" s="3">
        <v>48</v>
      </c>
      <c r="B51" s="3" t="s">
        <v>11707</v>
      </c>
      <c r="C51" s="110" t="s">
        <v>11753</v>
      </c>
      <c r="D51" s="13">
        <v>12.44</v>
      </c>
      <c r="E51" s="11"/>
    </row>
    <row r="52" ht="20.1" customHeight="1" spans="1:5">
      <c r="A52" s="3">
        <v>49</v>
      </c>
      <c r="B52" s="3" t="s">
        <v>11707</v>
      </c>
      <c r="C52" s="110" t="s">
        <v>11754</v>
      </c>
      <c r="D52" s="13">
        <v>14.07</v>
      </c>
      <c r="E52" s="11"/>
    </row>
    <row r="53" ht="20.1" customHeight="1" spans="1:5">
      <c r="A53" s="3">
        <v>50</v>
      </c>
      <c r="B53" s="3" t="s">
        <v>11707</v>
      </c>
      <c r="C53" s="110" t="s">
        <v>11755</v>
      </c>
      <c r="D53" s="13">
        <v>34.65</v>
      </c>
      <c r="E53" s="11"/>
    </row>
    <row r="54" ht="20.1" customHeight="1" spans="1:5">
      <c r="A54" s="3">
        <v>51</v>
      </c>
      <c r="B54" s="3" t="s">
        <v>11707</v>
      </c>
      <c r="C54" s="110" t="s">
        <v>11756</v>
      </c>
      <c r="D54" s="13">
        <v>14.08</v>
      </c>
      <c r="E54" s="11"/>
    </row>
    <row r="55" ht="20.1" customHeight="1" spans="1:5">
      <c r="A55" s="3">
        <v>52</v>
      </c>
      <c r="B55" s="3" t="s">
        <v>11707</v>
      </c>
      <c r="C55" s="110" t="s">
        <v>11757</v>
      </c>
      <c r="D55" s="13">
        <v>9.56</v>
      </c>
      <c r="E55" s="11"/>
    </row>
    <row r="56" ht="20.1" customHeight="1" spans="1:5">
      <c r="A56" s="3">
        <v>53</v>
      </c>
      <c r="B56" s="3" t="s">
        <v>11707</v>
      </c>
      <c r="C56" s="110" t="s">
        <v>11758</v>
      </c>
      <c r="D56" s="13">
        <v>9.82</v>
      </c>
      <c r="E56" s="11"/>
    </row>
    <row r="57" ht="20.1" customHeight="1" spans="1:5">
      <c r="A57" s="3">
        <v>54</v>
      </c>
      <c r="B57" s="3" t="s">
        <v>11707</v>
      </c>
      <c r="C57" s="110" t="s">
        <v>11071</v>
      </c>
      <c r="D57" s="13">
        <v>6.28</v>
      </c>
      <c r="E57" s="11"/>
    </row>
    <row r="58" ht="20.1" customHeight="1" spans="1:5">
      <c r="A58" s="3">
        <v>55</v>
      </c>
      <c r="B58" s="3" t="s">
        <v>11707</v>
      </c>
      <c r="C58" s="110" t="s">
        <v>11759</v>
      </c>
      <c r="D58" s="13">
        <v>13.12</v>
      </c>
      <c r="E58" s="11"/>
    </row>
    <row r="59" ht="20.1" customHeight="1" spans="1:5">
      <c r="A59" s="3">
        <v>56</v>
      </c>
      <c r="B59" s="3" t="s">
        <v>11707</v>
      </c>
      <c r="C59" s="110" t="s">
        <v>11760</v>
      </c>
      <c r="D59" s="13">
        <v>12.56</v>
      </c>
      <c r="E59" s="11"/>
    </row>
    <row r="60" ht="20.1" customHeight="1" spans="1:5">
      <c r="A60" s="3">
        <v>57</v>
      </c>
      <c r="B60" s="3" t="s">
        <v>11707</v>
      </c>
      <c r="C60" s="110" t="s">
        <v>11761</v>
      </c>
      <c r="D60" s="13">
        <v>22.28</v>
      </c>
      <c r="E60" s="11"/>
    </row>
    <row r="61" ht="20.1" customHeight="1" spans="1:5">
      <c r="A61" s="3">
        <v>58</v>
      </c>
      <c r="B61" s="3" t="s">
        <v>11707</v>
      </c>
      <c r="C61" s="110" t="s">
        <v>11762</v>
      </c>
      <c r="D61" s="13">
        <v>14.07</v>
      </c>
      <c r="E61" s="11"/>
    </row>
    <row r="62" ht="20.1" customHeight="1" spans="1:5">
      <c r="A62" s="3">
        <v>59</v>
      </c>
      <c r="B62" s="3" t="s">
        <v>11707</v>
      </c>
      <c r="C62" s="110" t="s">
        <v>11763</v>
      </c>
      <c r="D62" s="13">
        <v>12.56</v>
      </c>
      <c r="E62" s="11"/>
    </row>
    <row r="63" ht="20.1" customHeight="1" spans="1:5">
      <c r="A63" s="3">
        <v>60</v>
      </c>
      <c r="B63" s="3" t="s">
        <v>11707</v>
      </c>
      <c r="C63" s="110" t="s">
        <v>11764</v>
      </c>
      <c r="D63" s="13">
        <v>18.98</v>
      </c>
      <c r="E63" s="11"/>
    </row>
    <row r="64" ht="20.1" customHeight="1" spans="1:5">
      <c r="A64" s="3">
        <v>61</v>
      </c>
      <c r="B64" s="3" t="s">
        <v>11707</v>
      </c>
      <c r="C64" s="110" t="s">
        <v>11765</v>
      </c>
      <c r="D64" s="13">
        <v>17.21</v>
      </c>
      <c r="E64" s="11"/>
    </row>
    <row r="65" ht="20.1" customHeight="1" spans="1:5">
      <c r="A65" s="3">
        <v>62</v>
      </c>
      <c r="B65" s="3" t="s">
        <v>11707</v>
      </c>
      <c r="C65" s="110" t="s">
        <v>11766</v>
      </c>
      <c r="D65" s="13">
        <v>20.83</v>
      </c>
      <c r="E65" s="11"/>
    </row>
    <row r="66" ht="20.1" customHeight="1" spans="1:5">
      <c r="A66" s="3">
        <v>63</v>
      </c>
      <c r="B66" s="3" t="s">
        <v>11707</v>
      </c>
      <c r="C66" s="110" t="s">
        <v>11767</v>
      </c>
      <c r="D66" s="13">
        <v>12.56</v>
      </c>
      <c r="E66" s="11"/>
    </row>
    <row r="67" ht="20.1" customHeight="1" spans="1:5">
      <c r="A67" s="3">
        <v>64</v>
      </c>
      <c r="B67" s="3" t="s">
        <v>11707</v>
      </c>
      <c r="C67" s="110" t="s">
        <v>11768</v>
      </c>
      <c r="D67" s="13">
        <v>14.07</v>
      </c>
      <c r="E67" s="11"/>
    </row>
    <row r="68" ht="20.1" customHeight="1" spans="1:5">
      <c r="A68" s="3">
        <v>65</v>
      </c>
      <c r="B68" s="3" t="s">
        <v>11707</v>
      </c>
      <c r="C68" s="110" t="s">
        <v>11769</v>
      </c>
      <c r="D68" s="13">
        <v>9.42</v>
      </c>
      <c r="E68" s="11"/>
    </row>
    <row r="69" ht="20.1" customHeight="1" spans="1:5">
      <c r="A69" s="3">
        <v>66</v>
      </c>
      <c r="B69" s="3" t="s">
        <v>11707</v>
      </c>
      <c r="C69" s="110" t="s">
        <v>11770</v>
      </c>
      <c r="D69" s="13">
        <v>11.33</v>
      </c>
      <c r="E69" s="11"/>
    </row>
    <row r="70" ht="20.1" customHeight="1" spans="1:5">
      <c r="A70" s="3">
        <v>67</v>
      </c>
      <c r="B70" s="3" t="s">
        <v>11707</v>
      </c>
      <c r="C70" s="110" t="s">
        <v>11771</v>
      </c>
      <c r="D70" s="13">
        <v>3.14</v>
      </c>
      <c r="E70" s="11"/>
    </row>
    <row r="71" ht="20.1" customHeight="1" spans="1:5">
      <c r="A71" s="3">
        <v>68</v>
      </c>
      <c r="B71" s="3" t="s">
        <v>11707</v>
      </c>
      <c r="C71" s="110" t="s">
        <v>11772</v>
      </c>
      <c r="D71" s="13">
        <v>14.08</v>
      </c>
      <c r="E71" s="11"/>
    </row>
    <row r="72" ht="20.1" customHeight="1" spans="1:5">
      <c r="A72" s="3">
        <v>69</v>
      </c>
      <c r="B72" s="3" t="s">
        <v>11707</v>
      </c>
      <c r="C72" s="110" t="s">
        <v>1093</v>
      </c>
      <c r="D72" s="13">
        <v>17.1</v>
      </c>
      <c r="E72" s="11"/>
    </row>
    <row r="73" ht="20.1" customHeight="1" spans="1:5">
      <c r="A73" s="3">
        <v>70</v>
      </c>
      <c r="B73" s="3" t="s">
        <v>11707</v>
      </c>
      <c r="C73" s="110" t="s">
        <v>11773</v>
      </c>
      <c r="D73" s="13">
        <v>4.65</v>
      </c>
      <c r="E73" s="11"/>
    </row>
    <row r="74" ht="20.1" customHeight="1" spans="1:5">
      <c r="A74" s="3">
        <v>71</v>
      </c>
      <c r="B74" s="3" t="s">
        <v>11707</v>
      </c>
      <c r="C74" s="110" t="s">
        <v>11774</v>
      </c>
      <c r="D74" s="13">
        <v>22.68</v>
      </c>
      <c r="E74" s="11"/>
    </row>
    <row r="75" ht="20.1" customHeight="1" spans="1:5">
      <c r="A75" s="3">
        <v>72</v>
      </c>
      <c r="B75" s="3" t="s">
        <v>11707</v>
      </c>
      <c r="C75" s="110" t="s">
        <v>11775</v>
      </c>
      <c r="D75" s="13">
        <v>14.48</v>
      </c>
      <c r="E75" s="11"/>
    </row>
    <row r="76" ht="20.1" customHeight="1" spans="1:5">
      <c r="A76" s="3">
        <v>73</v>
      </c>
      <c r="B76" s="3" t="s">
        <v>11707</v>
      </c>
      <c r="C76" s="110" t="s">
        <v>11776</v>
      </c>
      <c r="D76" s="13">
        <v>16.2</v>
      </c>
      <c r="E76" s="11"/>
    </row>
    <row r="77" ht="20.1" customHeight="1" spans="1:5">
      <c r="A77" s="3">
        <v>74</v>
      </c>
      <c r="B77" s="3" t="s">
        <v>11707</v>
      </c>
      <c r="C77" s="110" t="s">
        <v>142</v>
      </c>
      <c r="D77" s="13">
        <v>7.79</v>
      </c>
      <c r="E77" s="11"/>
    </row>
    <row r="78" ht="20.1" customHeight="1" spans="1:5">
      <c r="A78" s="3">
        <v>75</v>
      </c>
      <c r="B78" s="3" t="s">
        <v>11707</v>
      </c>
      <c r="C78" s="110" t="s">
        <v>11777</v>
      </c>
      <c r="D78" s="13">
        <v>18.84</v>
      </c>
      <c r="E78" s="11"/>
    </row>
    <row r="79" ht="20.1" customHeight="1" spans="1:5">
      <c r="A79" s="3">
        <v>76</v>
      </c>
      <c r="B79" s="3" t="s">
        <v>11707</v>
      </c>
      <c r="C79" s="110" t="s">
        <v>11778</v>
      </c>
      <c r="D79" s="13">
        <v>14.07</v>
      </c>
      <c r="E79" s="11" t="s">
        <v>11779</v>
      </c>
    </row>
    <row r="80" ht="20.1" customHeight="1" spans="1:5">
      <c r="A80" s="3">
        <v>77</v>
      </c>
      <c r="B80" s="3" t="s">
        <v>11707</v>
      </c>
      <c r="C80" s="110" t="s">
        <v>11780</v>
      </c>
      <c r="D80" s="13">
        <v>9.42</v>
      </c>
      <c r="E80" s="11"/>
    </row>
    <row r="81" ht="20.1" customHeight="1" spans="1:5">
      <c r="A81" s="3">
        <v>78</v>
      </c>
      <c r="B81" s="3" t="s">
        <v>11707</v>
      </c>
      <c r="C81" s="110" t="s">
        <v>11781</v>
      </c>
      <c r="D81" s="13">
        <v>17.22</v>
      </c>
      <c r="E81" s="11"/>
    </row>
    <row r="82" ht="20.1" customHeight="1" spans="1:5">
      <c r="A82" s="3">
        <v>79</v>
      </c>
      <c r="B82" s="3" t="s">
        <v>11707</v>
      </c>
      <c r="C82" s="110" t="s">
        <v>11782</v>
      </c>
      <c r="D82" s="13">
        <v>4.66</v>
      </c>
      <c r="E82" s="11"/>
    </row>
    <row r="83" ht="20.1" customHeight="1" spans="1:5">
      <c r="A83" s="3">
        <v>80</v>
      </c>
      <c r="B83" s="3" t="s">
        <v>11707</v>
      </c>
      <c r="C83" s="110" t="s">
        <v>11783</v>
      </c>
      <c r="D83" s="13">
        <v>12.56</v>
      </c>
      <c r="E83" s="11"/>
    </row>
    <row r="84" ht="20.1" customHeight="1" spans="1:5">
      <c r="A84" s="3">
        <v>81</v>
      </c>
      <c r="B84" s="3" t="s">
        <v>11707</v>
      </c>
      <c r="C84" s="110" t="s">
        <v>10812</v>
      </c>
      <c r="D84" s="13">
        <v>20.96</v>
      </c>
      <c r="E84" s="11"/>
    </row>
    <row r="85" ht="20.1" customHeight="1" spans="1:5">
      <c r="A85" s="3">
        <v>82</v>
      </c>
      <c r="B85" s="3" t="s">
        <v>11707</v>
      </c>
      <c r="C85" s="110" t="s">
        <v>11784</v>
      </c>
      <c r="D85" s="13">
        <v>12.84</v>
      </c>
      <c r="E85" s="11"/>
    </row>
    <row r="86" ht="20.1" customHeight="1" spans="1:5">
      <c r="A86" s="3">
        <v>83</v>
      </c>
      <c r="B86" s="3" t="s">
        <v>11707</v>
      </c>
      <c r="C86" s="110" t="s">
        <v>11785</v>
      </c>
      <c r="D86" s="13">
        <v>12.86</v>
      </c>
      <c r="E86" s="11" t="s">
        <v>11786</v>
      </c>
    </row>
    <row r="87" ht="20.1" customHeight="1" spans="1:5">
      <c r="A87" s="3">
        <v>84</v>
      </c>
      <c r="B87" s="3" t="s">
        <v>11707</v>
      </c>
      <c r="C87" s="110" t="s">
        <v>11787</v>
      </c>
      <c r="D87" s="13">
        <v>12.56</v>
      </c>
      <c r="E87" s="11"/>
    </row>
    <row r="88" ht="20.1" customHeight="1" spans="1:5">
      <c r="A88" s="3">
        <v>85</v>
      </c>
      <c r="B88" s="3" t="s">
        <v>11707</v>
      </c>
      <c r="C88" s="110" t="s">
        <v>11788</v>
      </c>
      <c r="D88" s="13">
        <v>9.82</v>
      </c>
      <c r="E88" s="11"/>
    </row>
    <row r="89" ht="20.1" customHeight="1" spans="1:5">
      <c r="A89" s="3">
        <v>86</v>
      </c>
      <c r="B89" s="3" t="s">
        <v>11707</v>
      </c>
      <c r="C89" s="110" t="s">
        <v>11789</v>
      </c>
      <c r="D89" s="13">
        <v>3.14</v>
      </c>
      <c r="E89" s="11"/>
    </row>
    <row r="90" ht="20.1" customHeight="1" spans="1:5">
      <c r="A90" s="3">
        <v>87</v>
      </c>
      <c r="B90" s="3" t="s">
        <v>11707</v>
      </c>
      <c r="C90" s="110" t="s">
        <v>11790</v>
      </c>
      <c r="D90" s="13">
        <v>9.42</v>
      </c>
      <c r="E90" s="11"/>
    </row>
    <row r="91" ht="20.1" customHeight="1" spans="1:5">
      <c r="A91" s="3">
        <v>88</v>
      </c>
      <c r="B91" s="3" t="s">
        <v>11707</v>
      </c>
      <c r="C91" s="110" t="s">
        <v>11791</v>
      </c>
      <c r="D91" s="13">
        <v>10.93</v>
      </c>
      <c r="E91" s="11"/>
    </row>
    <row r="92" ht="20.1" customHeight="1" spans="1:5">
      <c r="A92" s="3">
        <v>89</v>
      </c>
      <c r="B92" s="3" t="s">
        <v>11707</v>
      </c>
      <c r="C92" s="110" t="s">
        <v>11792</v>
      </c>
      <c r="D92" s="13">
        <v>6.28</v>
      </c>
      <c r="E92" s="11"/>
    </row>
    <row r="93" ht="20.1" customHeight="1" spans="1:5">
      <c r="A93" s="3">
        <v>90</v>
      </c>
      <c r="B93" s="3" t="s">
        <v>11707</v>
      </c>
      <c r="C93" s="110" t="s">
        <v>11793</v>
      </c>
      <c r="D93" s="13">
        <v>12.56</v>
      </c>
      <c r="E93" s="11"/>
    </row>
    <row r="94" ht="20.1" customHeight="1" spans="1:5">
      <c r="A94" s="3">
        <v>91</v>
      </c>
      <c r="B94" s="3" t="s">
        <v>11707</v>
      </c>
      <c r="C94" s="110" t="s">
        <v>11794</v>
      </c>
      <c r="D94" s="13">
        <v>14.08</v>
      </c>
      <c r="E94" s="11"/>
    </row>
    <row r="95" ht="20.1" customHeight="1" spans="1:5">
      <c r="A95" s="3">
        <v>92</v>
      </c>
      <c r="B95" s="3" t="s">
        <v>11707</v>
      </c>
      <c r="C95" s="110" t="s">
        <v>11795</v>
      </c>
      <c r="D95" s="13">
        <v>6.28</v>
      </c>
      <c r="E95" s="11"/>
    </row>
    <row r="96" ht="20.1" customHeight="1" spans="1:5">
      <c r="A96" s="3">
        <v>93</v>
      </c>
      <c r="B96" s="3" t="s">
        <v>11707</v>
      </c>
      <c r="C96" s="110" t="s">
        <v>11796</v>
      </c>
      <c r="D96" s="13">
        <v>18.84</v>
      </c>
      <c r="E96" s="11"/>
    </row>
    <row r="97" ht="20.1" customHeight="1" spans="1:5">
      <c r="A97" s="3">
        <v>94</v>
      </c>
      <c r="B97" s="3" t="s">
        <v>11707</v>
      </c>
      <c r="C97" s="110" t="s">
        <v>11797</v>
      </c>
      <c r="D97" s="13">
        <v>9.42</v>
      </c>
      <c r="E97" s="11"/>
    </row>
    <row r="98" ht="20.1" customHeight="1" spans="1:5">
      <c r="A98" s="3">
        <v>95</v>
      </c>
      <c r="B98" s="3" t="s">
        <v>11707</v>
      </c>
      <c r="C98" s="110" t="s">
        <v>11798</v>
      </c>
      <c r="D98" s="13">
        <v>12.56</v>
      </c>
      <c r="E98" s="11"/>
    </row>
    <row r="99" ht="20.1" customHeight="1" spans="1:5">
      <c r="A99" s="3">
        <v>96</v>
      </c>
      <c r="B99" s="3" t="s">
        <v>11707</v>
      </c>
      <c r="C99" s="110" t="s">
        <v>11799</v>
      </c>
      <c r="D99" s="13">
        <v>3.14</v>
      </c>
      <c r="E99" s="11"/>
    </row>
    <row r="100" ht="20.1" customHeight="1" spans="1:5">
      <c r="A100" s="3">
        <v>97</v>
      </c>
      <c r="B100" s="3" t="s">
        <v>11707</v>
      </c>
      <c r="C100" s="110" t="s">
        <v>11800</v>
      </c>
      <c r="D100" s="13">
        <v>9.42</v>
      </c>
      <c r="E100" s="11"/>
    </row>
    <row r="101" ht="20.1" customHeight="1" spans="1:5">
      <c r="A101" s="3">
        <v>98</v>
      </c>
      <c r="B101" s="3" t="s">
        <v>11707</v>
      </c>
      <c r="C101" s="110" t="s">
        <v>11801</v>
      </c>
      <c r="D101" s="13">
        <v>14.07</v>
      </c>
      <c r="E101" s="11"/>
    </row>
    <row r="102" ht="20.1" customHeight="1" spans="1:5">
      <c r="A102" s="3">
        <v>99</v>
      </c>
      <c r="B102" s="3" t="s">
        <v>11707</v>
      </c>
      <c r="C102" s="110" t="s">
        <v>11802</v>
      </c>
      <c r="D102" s="13">
        <v>12.96</v>
      </c>
      <c r="E102" s="11"/>
    </row>
    <row r="103" ht="20.1" customHeight="1" spans="1:5">
      <c r="A103" s="3">
        <v>100</v>
      </c>
      <c r="B103" s="3" t="s">
        <v>11707</v>
      </c>
      <c r="C103" s="110" t="s">
        <v>11803</v>
      </c>
      <c r="D103" s="13">
        <v>15.7</v>
      </c>
      <c r="E103" s="11"/>
    </row>
    <row r="104" ht="20.1" customHeight="1" spans="1:5">
      <c r="A104" s="3">
        <v>101</v>
      </c>
      <c r="B104" s="3" t="s">
        <v>11707</v>
      </c>
      <c r="C104" s="110" t="s">
        <v>11804</v>
      </c>
      <c r="D104" s="13">
        <v>26.63</v>
      </c>
      <c r="E104" s="11"/>
    </row>
    <row r="105" ht="20.1" customHeight="1" spans="1:5">
      <c r="A105" s="3">
        <v>102</v>
      </c>
      <c r="B105" s="3" t="s">
        <v>11707</v>
      </c>
      <c r="C105" s="110" t="s">
        <v>11805</v>
      </c>
      <c r="D105" s="13">
        <v>9.4</v>
      </c>
      <c r="E105" s="11"/>
    </row>
    <row r="106" ht="20.1" customHeight="1" spans="1:5">
      <c r="A106" s="3">
        <v>103</v>
      </c>
      <c r="B106" s="3" t="s">
        <v>11707</v>
      </c>
      <c r="C106" s="110" t="s">
        <v>11806</v>
      </c>
      <c r="D106" s="13">
        <v>18.84</v>
      </c>
      <c r="E106" s="11"/>
    </row>
    <row r="107" ht="20.1" customHeight="1" spans="1:5">
      <c r="A107" s="3">
        <v>104</v>
      </c>
      <c r="B107" s="3" t="s">
        <v>11707</v>
      </c>
      <c r="C107" s="110" t="s">
        <v>11807</v>
      </c>
      <c r="D107" s="13">
        <v>9.42</v>
      </c>
      <c r="E107" s="11"/>
    </row>
    <row r="108" ht="20.1" customHeight="1" spans="1:5">
      <c r="A108" s="3">
        <v>105</v>
      </c>
      <c r="B108" s="3" t="s">
        <v>11707</v>
      </c>
      <c r="C108" s="110" t="s">
        <v>11808</v>
      </c>
      <c r="D108" s="13">
        <v>15.7</v>
      </c>
      <c r="E108" s="11"/>
    </row>
    <row r="109" ht="20.1" customHeight="1" spans="1:5">
      <c r="A109" s="3">
        <v>106</v>
      </c>
      <c r="B109" s="3" t="s">
        <v>11707</v>
      </c>
      <c r="C109" s="110" t="s">
        <v>11809</v>
      </c>
      <c r="D109" s="13">
        <v>6.28</v>
      </c>
      <c r="E109" s="11"/>
    </row>
    <row r="110" ht="20.1" customHeight="1" spans="1:5">
      <c r="A110" s="3">
        <v>107</v>
      </c>
      <c r="B110" s="3" t="s">
        <v>11707</v>
      </c>
      <c r="C110" s="110" t="s">
        <v>11810</v>
      </c>
      <c r="D110" s="13">
        <v>11.24</v>
      </c>
      <c r="E110" s="11"/>
    </row>
    <row r="111" ht="20.1" customHeight="1" spans="1:5">
      <c r="A111" s="3">
        <v>108</v>
      </c>
      <c r="B111" s="3" t="s">
        <v>11707</v>
      </c>
      <c r="C111" s="110" t="s">
        <v>11811</v>
      </c>
      <c r="D111" s="13">
        <v>18.7</v>
      </c>
      <c r="E111" s="11"/>
    </row>
    <row r="112" ht="20.1" customHeight="1" spans="1:5">
      <c r="A112" s="3">
        <v>109</v>
      </c>
      <c r="B112" s="3" t="s">
        <v>11707</v>
      </c>
      <c r="C112" s="110" t="s">
        <v>11812</v>
      </c>
      <c r="D112" s="13">
        <v>14.07</v>
      </c>
      <c r="E112" s="11"/>
    </row>
    <row r="113" ht="20.1" customHeight="1" spans="1:5">
      <c r="A113" s="3">
        <v>110</v>
      </c>
      <c r="B113" s="3" t="s">
        <v>11707</v>
      </c>
      <c r="C113" s="110" t="s">
        <v>11691</v>
      </c>
      <c r="D113" s="13">
        <v>12.56</v>
      </c>
      <c r="E113" s="11"/>
    </row>
    <row r="114" ht="20.1" customHeight="1" spans="1:5">
      <c r="A114" s="3">
        <v>111</v>
      </c>
      <c r="B114" s="3" t="s">
        <v>11707</v>
      </c>
      <c r="C114" s="110" t="s">
        <v>11813</v>
      </c>
      <c r="D114" s="13">
        <v>15.7</v>
      </c>
      <c r="E114" s="11"/>
    </row>
    <row r="115" ht="20.1" customHeight="1" spans="1:5">
      <c r="A115" s="3">
        <v>112</v>
      </c>
      <c r="B115" s="3" t="s">
        <v>11707</v>
      </c>
      <c r="C115" s="110" t="s">
        <v>11814</v>
      </c>
      <c r="D115" s="13">
        <v>12.46</v>
      </c>
      <c r="E115" s="11"/>
    </row>
    <row r="116" ht="20.1" customHeight="1" spans="1:5">
      <c r="A116" s="3">
        <v>113</v>
      </c>
      <c r="B116" s="3" t="s">
        <v>11707</v>
      </c>
      <c r="C116" s="110" t="s">
        <v>11815</v>
      </c>
      <c r="D116" s="13">
        <v>3.19</v>
      </c>
      <c r="E116" s="11"/>
    </row>
    <row r="117" ht="20.1" customHeight="1" spans="1:5">
      <c r="A117" s="3">
        <v>114</v>
      </c>
      <c r="B117" s="3" t="s">
        <v>11707</v>
      </c>
      <c r="C117" s="110" t="s">
        <v>11816</v>
      </c>
      <c r="D117" s="13">
        <v>12.96</v>
      </c>
      <c r="E117" s="11"/>
    </row>
    <row r="118" ht="20.1" customHeight="1" spans="1:5">
      <c r="A118" s="3">
        <v>115</v>
      </c>
      <c r="B118" s="3" t="s">
        <v>11707</v>
      </c>
      <c r="C118" s="110" t="s">
        <v>11817</v>
      </c>
      <c r="D118" s="13">
        <v>18.8</v>
      </c>
      <c r="E118" s="11"/>
    </row>
    <row r="119" ht="20.1" customHeight="1" spans="1:5">
      <c r="A119" s="3">
        <v>116</v>
      </c>
      <c r="B119" s="3" t="s">
        <v>11707</v>
      </c>
      <c r="C119" s="110" t="s">
        <v>11818</v>
      </c>
      <c r="D119" s="13">
        <v>14.08</v>
      </c>
      <c r="E119" s="11"/>
    </row>
    <row r="120" ht="20.1" customHeight="1" spans="1:5">
      <c r="A120" s="3">
        <v>117</v>
      </c>
      <c r="B120" s="3" t="s">
        <v>11707</v>
      </c>
      <c r="C120" s="110" t="s">
        <v>11819</v>
      </c>
      <c r="D120" s="13">
        <v>7.77</v>
      </c>
      <c r="E120" s="11"/>
    </row>
    <row r="121" ht="20.1" customHeight="1" spans="1:5">
      <c r="A121" s="3">
        <v>118</v>
      </c>
      <c r="B121" s="3" t="s">
        <v>11707</v>
      </c>
      <c r="C121" s="110" t="s">
        <v>11820</v>
      </c>
      <c r="D121" s="13">
        <v>12.96</v>
      </c>
      <c r="E121" s="11"/>
    </row>
    <row r="122" ht="20.1" customHeight="1" spans="1:5">
      <c r="A122" s="3">
        <v>119</v>
      </c>
      <c r="B122" s="3" t="s">
        <v>11707</v>
      </c>
      <c r="C122" s="110" t="s">
        <v>11821</v>
      </c>
      <c r="D122" s="13">
        <v>6.46</v>
      </c>
      <c r="E122" s="11"/>
    </row>
    <row r="123" ht="20.1" customHeight="1" spans="1:5">
      <c r="A123" s="3">
        <v>120</v>
      </c>
      <c r="B123" s="3" t="s">
        <v>11707</v>
      </c>
      <c r="C123" s="110" t="s">
        <v>11822</v>
      </c>
      <c r="D123" s="13">
        <v>6</v>
      </c>
      <c r="E123" s="11"/>
    </row>
    <row r="124" ht="20.1" customHeight="1" spans="1:5">
      <c r="A124" s="3">
        <v>121</v>
      </c>
      <c r="B124" s="3" t="s">
        <v>11707</v>
      </c>
      <c r="C124" s="110" t="s">
        <v>11823</v>
      </c>
      <c r="D124" s="13">
        <v>16.52</v>
      </c>
      <c r="E124" s="11"/>
    </row>
    <row r="125" ht="20.1" customHeight="1" spans="1:5">
      <c r="A125" s="3">
        <v>122</v>
      </c>
      <c r="B125" s="3" t="s">
        <v>11707</v>
      </c>
      <c r="C125" s="110" t="s">
        <v>11824</v>
      </c>
      <c r="D125" s="13">
        <v>9.52</v>
      </c>
      <c r="E125" s="11"/>
    </row>
    <row r="126" ht="20.1" customHeight="1" spans="1:5">
      <c r="A126" s="3">
        <v>123</v>
      </c>
      <c r="B126" s="3" t="s">
        <v>11707</v>
      </c>
      <c r="C126" s="110" t="s">
        <v>11825</v>
      </c>
      <c r="D126" s="13">
        <v>6.26</v>
      </c>
      <c r="E126" s="11"/>
    </row>
    <row r="127" ht="20.1" customHeight="1" spans="1:5">
      <c r="A127" s="3">
        <v>124</v>
      </c>
      <c r="B127" s="3" t="s">
        <v>11707</v>
      </c>
      <c r="C127" s="110" t="s">
        <v>290</v>
      </c>
      <c r="D127" s="13">
        <v>18.78</v>
      </c>
      <c r="E127" s="11"/>
    </row>
    <row r="128" ht="20.1" customHeight="1" spans="1:5">
      <c r="A128" s="3">
        <v>125</v>
      </c>
      <c r="B128" s="3" t="s">
        <v>11707</v>
      </c>
      <c r="C128" s="110" t="s">
        <v>11826</v>
      </c>
      <c r="D128" s="13">
        <v>9.39</v>
      </c>
      <c r="E128" s="11"/>
    </row>
    <row r="129" ht="20.1" customHeight="1" spans="1:5">
      <c r="A129" s="3">
        <v>126</v>
      </c>
      <c r="B129" s="3" t="s">
        <v>11707</v>
      </c>
      <c r="C129" s="110" t="s">
        <v>4432</v>
      </c>
      <c r="D129" s="13">
        <v>3.13</v>
      </c>
      <c r="E129" s="11"/>
    </row>
    <row r="130" ht="20.1" customHeight="1" spans="1:5">
      <c r="A130" s="3">
        <v>127</v>
      </c>
      <c r="B130" s="3" t="s">
        <v>11707</v>
      </c>
      <c r="C130" s="110" t="s">
        <v>11827</v>
      </c>
      <c r="D130" s="13">
        <v>15.95</v>
      </c>
      <c r="E130" s="11"/>
    </row>
    <row r="131" ht="20.1" customHeight="1" spans="1:5">
      <c r="A131" s="3">
        <v>128</v>
      </c>
      <c r="B131" s="3" t="s">
        <v>11707</v>
      </c>
      <c r="C131" s="110" t="s">
        <v>11828</v>
      </c>
      <c r="D131" s="13">
        <v>9.92</v>
      </c>
      <c r="E131" s="11"/>
    </row>
    <row r="132" ht="20.1" customHeight="1" spans="1:5">
      <c r="A132" s="3">
        <v>129</v>
      </c>
      <c r="B132" s="3" t="s">
        <v>11707</v>
      </c>
      <c r="C132" s="110" t="s">
        <v>11829</v>
      </c>
      <c r="D132" s="13">
        <v>15.65</v>
      </c>
      <c r="E132" s="11"/>
    </row>
    <row r="133" ht="20.1" customHeight="1" spans="1:5">
      <c r="A133" s="3">
        <v>130</v>
      </c>
      <c r="B133" s="3" t="s">
        <v>11707</v>
      </c>
      <c r="C133" s="110" t="s">
        <v>11830</v>
      </c>
      <c r="D133" s="13">
        <v>12.52</v>
      </c>
      <c r="E133" s="11"/>
    </row>
    <row r="134" ht="20.1" customHeight="1" spans="1:5">
      <c r="A134" s="3">
        <v>131</v>
      </c>
      <c r="B134" s="3" t="s">
        <v>11707</v>
      </c>
      <c r="C134" s="110" t="s">
        <v>11831</v>
      </c>
      <c r="D134" s="13">
        <v>15.65</v>
      </c>
      <c r="E134" s="11"/>
    </row>
    <row r="135" ht="20.1" customHeight="1" spans="1:5">
      <c r="A135" s="3">
        <v>132</v>
      </c>
      <c r="B135" s="3" t="s">
        <v>11707</v>
      </c>
      <c r="C135" s="110" t="s">
        <v>11832</v>
      </c>
      <c r="D135" s="13">
        <v>20.3</v>
      </c>
      <c r="E135" s="11"/>
    </row>
    <row r="136" ht="20.1" customHeight="1" spans="1:5">
      <c r="A136" s="3">
        <v>133</v>
      </c>
      <c r="B136" s="3" t="s">
        <v>11707</v>
      </c>
      <c r="C136" s="110" t="s">
        <v>11833</v>
      </c>
      <c r="D136" s="13">
        <v>4.64</v>
      </c>
      <c r="E136" s="11"/>
    </row>
    <row r="137" ht="20.1" customHeight="1" spans="1:5">
      <c r="A137" s="3">
        <v>134</v>
      </c>
      <c r="B137" s="3" t="s">
        <v>11707</v>
      </c>
      <c r="C137" s="110" t="s">
        <v>11834</v>
      </c>
      <c r="D137" s="13">
        <v>3.52</v>
      </c>
      <c r="E137" s="11"/>
    </row>
    <row r="138" ht="20.1" customHeight="1" spans="1:5">
      <c r="A138" s="3">
        <v>135</v>
      </c>
      <c r="B138" s="3" t="s">
        <v>11707</v>
      </c>
      <c r="C138" s="110" t="s">
        <v>3890</v>
      </c>
      <c r="D138" s="13">
        <v>11.2</v>
      </c>
      <c r="E138" s="11"/>
    </row>
    <row r="139" ht="20.1" customHeight="1" spans="1:5">
      <c r="A139" s="3">
        <v>136</v>
      </c>
      <c r="B139" s="3" t="s">
        <v>11707</v>
      </c>
      <c r="C139" s="110" t="s">
        <v>11835</v>
      </c>
      <c r="D139" s="13">
        <v>18.78</v>
      </c>
      <c r="E139" s="11"/>
    </row>
    <row r="140" ht="20.1" customHeight="1" spans="1:5">
      <c r="A140" s="3">
        <v>137</v>
      </c>
      <c r="B140" s="3" t="s">
        <v>11707</v>
      </c>
      <c r="C140" s="110" t="s">
        <v>11836</v>
      </c>
      <c r="D140" s="13">
        <v>4.65</v>
      </c>
      <c r="E140" s="11"/>
    </row>
    <row r="141" ht="20.1" customHeight="1" spans="1:5">
      <c r="A141" s="3">
        <v>138</v>
      </c>
      <c r="B141" s="3" t="s">
        <v>11707</v>
      </c>
      <c r="C141" s="110" t="s">
        <v>11837</v>
      </c>
      <c r="D141" s="13">
        <v>19.12</v>
      </c>
      <c r="E141" s="11"/>
    </row>
    <row r="142" ht="20.1" customHeight="1" spans="1:5">
      <c r="A142" s="3">
        <v>139</v>
      </c>
      <c r="B142" s="3" t="s">
        <v>11707</v>
      </c>
      <c r="C142" s="110" t="s">
        <v>11838</v>
      </c>
      <c r="D142" s="13">
        <v>12.92</v>
      </c>
      <c r="E142" s="11"/>
    </row>
    <row r="143" ht="20.1" customHeight="1" spans="1:5">
      <c r="A143" s="3">
        <v>140</v>
      </c>
      <c r="B143" s="3" t="s">
        <v>11707</v>
      </c>
      <c r="C143" s="110" t="s">
        <v>11839</v>
      </c>
      <c r="D143" s="13">
        <v>19.99</v>
      </c>
      <c r="E143" s="11"/>
    </row>
    <row r="144" ht="20.1" customHeight="1" spans="1:5">
      <c r="A144" s="3">
        <v>141</v>
      </c>
      <c r="B144" s="3" t="s">
        <v>11707</v>
      </c>
      <c r="C144" s="110" t="s">
        <v>11840</v>
      </c>
      <c r="D144" s="13">
        <v>16.15</v>
      </c>
      <c r="E144" s="11"/>
    </row>
    <row r="145" ht="20.1" customHeight="1" spans="1:5">
      <c r="A145" s="3">
        <v>142</v>
      </c>
      <c r="B145" s="3" t="s">
        <v>11707</v>
      </c>
      <c r="C145" s="110" t="s">
        <v>11841</v>
      </c>
      <c r="D145" s="13">
        <v>14.04</v>
      </c>
      <c r="E145" s="11"/>
    </row>
    <row r="146" ht="20.1" customHeight="1" spans="1:5">
      <c r="A146" s="3">
        <v>143</v>
      </c>
      <c r="B146" s="3" t="s">
        <v>11707</v>
      </c>
      <c r="C146" s="110" t="s">
        <v>11842</v>
      </c>
      <c r="D146" s="13">
        <v>12.43</v>
      </c>
      <c r="E146" s="11"/>
    </row>
    <row r="147" ht="20.1" customHeight="1" spans="1:5">
      <c r="A147" s="3">
        <v>144</v>
      </c>
      <c r="B147" s="3" t="s">
        <v>11707</v>
      </c>
      <c r="C147" s="110" t="s">
        <v>8702</v>
      </c>
      <c r="D147" s="13">
        <v>6.26</v>
      </c>
      <c r="E147" s="11"/>
    </row>
    <row r="148" ht="20.1" customHeight="1" spans="1:5">
      <c r="A148" s="3">
        <v>145</v>
      </c>
      <c r="B148" s="3" t="s">
        <v>11707</v>
      </c>
      <c r="C148" s="110" t="s">
        <v>11843</v>
      </c>
      <c r="D148" s="13">
        <v>9.69</v>
      </c>
      <c r="E148" s="11"/>
    </row>
    <row r="149" ht="20.1" customHeight="1" spans="1:5">
      <c r="A149" s="3">
        <v>146</v>
      </c>
      <c r="B149" s="3" t="s">
        <v>11707</v>
      </c>
      <c r="C149" s="110" t="s">
        <v>11844</v>
      </c>
      <c r="D149" s="13">
        <v>9.39</v>
      </c>
      <c r="E149" s="11"/>
    </row>
    <row r="150" ht="20.1" customHeight="1" spans="1:5">
      <c r="A150" s="3">
        <v>147</v>
      </c>
      <c r="B150" s="3" t="s">
        <v>11707</v>
      </c>
      <c r="C150" s="110" t="s">
        <v>11845</v>
      </c>
      <c r="D150" s="13">
        <v>9.39</v>
      </c>
      <c r="E150" s="11"/>
    </row>
    <row r="151" ht="20.1" customHeight="1" spans="1:5">
      <c r="A151" s="3">
        <v>148</v>
      </c>
      <c r="B151" s="3" t="s">
        <v>11707</v>
      </c>
      <c r="C151" s="110" t="s">
        <v>11846</v>
      </c>
      <c r="D151" s="13">
        <v>6.26</v>
      </c>
      <c r="E151" s="11"/>
    </row>
    <row r="152" ht="20.1" customHeight="1" spans="1:5">
      <c r="A152" s="3">
        <v>149</v>
      </c>
      <c r="B152" s="3" t="s">
        <v>11707</v>
      </c>
      <c r="C152" s="110" t="s">
        <v>11847</v>
      </c>
      <c r="D152" s="13">
        <v>12.52</v>
      </c>
      <c r="E152" s="11"/>
    </row>
    <row r="153" ht="20.1" customHeight="1" spans="1:5">
      <c r="A153" s="3">
        <v>150</v>
      </c>
      <c r="B153" s="3" t="s">
        <v>11707</v>
      </c>
      <c r="C153" s="110" t="s">
        <v>11848</v>
      </c>
      <c r="D153" s="13">
        <v>3.13</v>
      </c>
      <c r="E153" s="11"/>
    </row>
    <row r="154" ht="20.1" customHeight="1" spans="1:5">
      <c r="A154" s="3">
        <v>151</v>
      </c>
      <c r="B154" s="3" t="s">
        <v>11707</v>
      </c>
      <c r="C154" s="110" t="s">
        <v>11849</v>
      </c>
      <c r="D154" s="13">
        <v>4.64</v>
      </c>
      <c r="E154" s="11"/>
    </row>
    <row r="155" ht="20.1" customHeight="1" spans="1:5">
      <c r="A155" s="3">
        <v>152</v>
      </c>
      <c r="B155" s="3" t="s">
        <v>11707</v>
      </c>
      <c r="C155" s="110" t="s">
        <v>11850</v>
      </c>
      <c r="D155" s="13">
        <v>9.52</v>
      </c>
      <c r="E155" s="11"/>
    </row>
    <row r="156" ht="20.1" customHeight="1" spans="1:5">
      <c r="A156" s="3">
        <v>153</v>
      </c>
      <c r="B156" s="3" t="s">
        <v>11707</v>
      </c>
      <c r="C156" s="110" t="s">
        <v>11851</v>
      </c>
      <c r="D156" s="13">
        <v>12.52</v>
      </c>
      <c r="E156" s="11"/>
    </row>
    <row r="157" ht="20.1" customHeight="1" spans="1:5">
      <c r="A157" s="3">
        <v>154</v>
      </c>
      <c r="B157" s="3" t="s">
        <v>11707</v>
      </c>
      <c r="C157" s="110" t="s">
        <v>11852</v>
      </c>
      <c r="D157" s="13">
        <v>18.98</v>
      </c>
      <c r="E157" s="11"/>
    </row>
    <row r="158" ht="20.1" customHeight="1" spans="1:5">
      <c r="A158" s="3">
        <v>155</v>
      </c>
      <c r="B158" s="3" t="s">
        <v>11707</v>
      </c>
      <c r="C158" s="110" t="s">
        <v>11853</v>
      </c>
      <c r="D158" s="13">
        <v>9.39</v>
      </c>
      <c r="E158" s="11"/>
    </row>
    <row r="159" ht="20.1" customHeight="1" spans="1:5">
      <c r="A159" s="3">
        <v>156</v>
      </c>
      <c r="B159" s="3" t="s">
        <v>11707</v>
      </c>
      <c r="C159" s="110" t="s">
        <v>11854</v>
      </c>
      <c r="D159" s="13">
        <v>3.13</v>
      </c>
      <c r="E159" s="11"/>
    </row>
    <row r="160" ht="20.1" customHeight="1" spans="1:5">
      <c r="A160" s="3">
        <v>157</v>
      </c>
      <c r="B160" s="3" t="s">
        <v>11707</v>
      </c>
      <c r="C160" s="110" t="s">
        <v>11855</v>
      </c>
      <c r="D160" s="13">
        <v>6.26</v>
      </c>
      <c r="E160" s="11"/>
    </row>
    <row r="161" ht="20.1" customHeight="1" spans="1:5">
      <c r="A161" s="3">
        <v>158</v>
      </c>
      <c r="B161" s="3" t="s">
        <v>11707</v>
      </c>
      <c r="C161" s="110" t="s">
        <v>10999</v>
      </c>
      <c r="D161" s="13">
        <v>9.79</v>
      </c>
      <c r="E161" s="11"/>
    </row>
    <row r="162" ht="20.1" customHeight="1" spans="1:5">
      <c r="A162" s="3">
        <v>159</v>
      </c>
      <c r="B162" s="3" t="s">
        <v>11707</v>
      </c>
      <c r="C162" s="110" t="s">
        <v>11856</v>
      </c>
      <c r="D162" s="13">
        <v>20.3</v>
      </c>
      <c r="E162" s="11"/>
    </row>
    <row r="163" ht="20.1" customHeight="1" spans="1:5">
      <c r="A163" s="3">
        <v>160</v>
      </c>
      <c r="B163" s="3" t="s">
        <v>11707</v>
      </c>
      <c r="C163" s="110" t="s">
        <v>11857</v>
      </c>
      <c r="D163" s="13">
        <v>4.64</v>
      </c>
      <c r="E163" s="11"/>
    </row>
    <row r="164" ht="20.1" customHeight="1" spans="1:5">
      <c r="A164" s="3">
        <v>161</v>
      </c>
      <c r="B164" s="3" t="s">
        <v>11707</v>
      </c>
      <c r="C164" s="110" t="s">
        <v>11858</v>
      </c>
      <c r="D164" s="13">
        <v>16.11</v>
      </c>
      <c r="E164" s="11"/>
    </row>
    <row r="165" ht="20.1" customHeight="1" spans="1:5">
      <c r="A165" s="3">
        <v>162</v>
      </c>
      <c r="B165" s="3" t="s">
        <v>11707</v>
      </c>
      <c r="C165" s="110" t="s">
        <v>11859</v>
      </c>
      <c r="D165" s="13">
        <v>9.39</v>
      </c>
      <c r="E165" s="11"/>
    </row>
    <row r="166" ht="20.1" customHeight="1" spans="1:5">
      <c r="A166" s="3">
        <v>163</v>
      </c>
      <c r="B166" s="3" t="s">
        <v>11707</v>
      </c>
      <c r="C166" s="110" t="s">
        <v>11860</v>
      </c>
      <c r="D166" s="13">
        <v>17.18</v>
      </c>
      <c r="E166" s="11"/>
    </row>
    <row r="167" ht="20.1" customHeight="1" spans="1:5">
      <c r="A167" s="3">
        <v>164</v>
      </c>
      <c r="B167" s="3" t="s">
        <v>11707</v>
      </c>
      <c r="C167" s="110" t="s">
        <v>11861</v>
      </c>
      <c r="D167" s="13">
        <v>12.52</v>
      </c>
      <c r="E167" s="11"/>
    </row>
    <row r="168" ht="20.1" customHeight="1" spans="1:5">
      <c r="A168" s="3">
        <v>165</v>
      </c>
      <c r="B168" s="3" t="s">
        <v>11707</v>
      </c>
      <c r="C168" s="110" t="s">
        <v>11862</v>
      </c>
      <c r="D168" s="13">
        <v>9.39</v>
      </c>
      <c r="E168" s="11"/>
    </row>
    <row r="169" ht="20.1" customHeight="1" spans="1:5">
      <c r="A169" s="3">
        <v>166</v>
      </c>
      <c r="B169" s="3" t="s">
        <v>11707</v>
      </c>
      <c r="C169" s="110" t="s">
        <v>11863</v>
      </c>
      <c r="D169" s="13">
        <v>9.39</v>
      </c>
      <c r="E169" s="11"/>
    </row>
    <row r="170" ht="20.1" customHeight="1" spans="1:5">
      <c r="A170" s="3">
        <v>167</v>
      </c>
      <c r="B170" s="3" t="s">
        <v>11707</v>
      </c>
      <c r="C170" s="110" t="s">
        <v>11864</v>
      </c>
      <c r="D170" s="13">
        <v>9.39</v>
      </c>
      <c r="E170" s="11"/>
    </row>
    <row r="171" ht="20.1" customHeight="1" spans="1:5">
      <c r="A171" s="3">
        <v>168</v>
      </c>
      <c r="B171" s="3" t="s">
        <v>11707</v>
      </c>
      <c r="C171" s="110" t="s">
        <v>11865</v>
      </c>
      <c r="D171" s="13">
        <v>9.39</v>
      </c>
      <c r="E171" s="11"/>
    </row>
    <row r="172" ht="20.1" customHeight="1" spans="1:5">
      <c r="A172" s="3">
        <v>169</v>
      </c>
      <c r="B172" s="3" t="s">
        <v>11707</v>
      </c>
      <c r="C172" s="110" t="s">
        <v>11866</v>
      </c>
      <c r="D172" s="13">
        <v>9.39</v>
      </c>
      <c r="E172" s="11"/>
    </row>
    <row r="173" ht="20.1" customHeight="1" spans="1:5">
      <c r="A173" s="3">
        <v>170</v>
      </c>
      <c r="B173" s="3" t="s">
        <v>11707</v>
      </c>
      <c r="C173" s="110" t="s">
        <v>11867</v>
      </c>
      <c r="D173" s="13">
        <v>9.39</v>
      </c>
      <c r="E173" s="11"/>
    </row>
    <row r="174" ht="20.1" customHeight="1" spans="1:5">
      <c r="A174" s="3">
        <v>171</v>
      </c>
      <c r="B174" s="3" t="s">
        <v>11707</v>
      </c>
      <c r="C174" s="110" t="s">
        <v>11868</v>
      </c>
      <c r="D174" s="13">
        <v>6.52</v>
      </c>
      <c r="E174" s="11"/>
    </row>
    <row r="175" ht="20.1" customHeight="1" spans="1:5">
      <c r="A175" s="3">
        <v>172</v>
      </c>
      <c r="B175" s="3" t="s">
        <v>11707</v>
      </c>
      <c r="C175" s="110" t="s">
        <v>11869</v>
      </c>
      <c r="D175" s="13">
        <v>13.12</v>
      </c>
      <c r="E175" s="11"/>
    </row>
    <row r="176" ht="20.1" customHeight="1" spans="1:5">
      <c r="A176" s="3">
        <v>173</v>
      </c>
      <c r="B176" s="3" t="s">
        <v>11707</v>
      </c>
      <c r="C176" s="110" t="s">
        <v>11870</v>
      </c>
      <c r="D176" s="13">
        <v>4.64</v>
      </c>
      <c r="E176" s="11"/>
    </row>
    <row r="177" ht="20.1" customHeight="1" spans="1:5">
      <c r="A177" s="3">
        <v>174</v>
      </c>
      <c r="B177" s="3" t="s">
        <v>11707</v>
      </c>
      <c r="C177" s="110" t="s">
        <v>11871</v>
      </c>
      <c r="D177" s="13">
        <v>15.65</v>
      </c>
      <c r="E177" s="11"/>
    </row>
    <row r="178" ht="20.1" customHeight="1" spans="1:5">
      <c r="A178" s="3">
        <v>175</v>
      </c>
      <c r="B178" s="3" t="s">
        <v>11707</v>
      </c>
      <c r="C178" s="110" t="s">
        <v>11872</v>
      </c>
      <c r="D178" s="13">
        <v>18.39</v>
      </c>
      <c r="E178" s="11"/>
    </row>
    <row r="179" ht="20.1" customHeight="1" spans="1:5">
      <c r="A179" s="3">
        <v>176</v>
      </c>
      <c r="B179" s="3" t="s">
        <v>11707</v>
      </c>
      <c r="C179" s="110" t="s">
        <v>11873</v>
      </c>
      <c r="D179" s="13">
        <v>3.39</v>
      </c>
      <c r="E179" s="11"/>
    </row>
    <row r="180" ht="20.1" customHeight="1" spans="1:5">
      <c r="A180" s="3">
        <v>177</v>
      </c>
      <c r="B180" s="3" t="s">
        <v>11707</v>
      </c>
      <c r="C180" s="110" t="s">
        <v>11874</v>
      </c>
      <c r="D180" s="13">
        <v>12.96</v>
      </c>
      <c r="E180" s="11"/>
    </row>
    <row r="181" ht="20.1" customHeight="1" spans="1:5">
      <c r="A181" s="3">
        <v>178</v>
      </c>
      <c r="B181" s="3" t="s">
        <v>11707</v>
      </c>
      <c r="C181" s="110" t="s">
        <v>11875</v>
      </c>
      <c r="D181" s="13">
        <v>12.52</v>
      </c>
      <c r="E181" s="11"/>
    </row>
    <row r="182" ht="20.1" customHeight="1" spans="1:5">
      <c r="A182" s="3">
        <v>179</v>
      </c>
      <c r="B182" s="3" t="s">
        <v>11707</v>
      </c>
      <c r="C182" s="110" t="s">
        <v>11876</v>
      </c>
      <c r="D182" s="13">
        <v>13.02</v>
      </c>
      <c r="E182" s="11"/>
    </row>
    <row r="183" ht="20.1" customHeight="1" spans="1:5">
      <c r="A183" s="3">
        <v>180</v>
      </c>
      <c r="B183" s="3" t="s">
        <v>11707</v>
      </c>
      <c r="C183" s="110" t="s">
        <v>11877</v>
      </c>
      <c r="D183" s="13">
        <v>9.39</v>
      </c>
      <c r="E183" s="11"/>
    </row>
    <row r="184" ht="20.1" customHeight="1" spans="1:5">
      <c r="A184" s="3">
        <v>181</v>
      </c>
      <c r="B184" s="3" t="s">
        <v>11707</v>
      </c>
      <c r="C184" s="110" t="s">
        <v>11878</v>
      </c>
      <c r="D184" s="13">
        <v>6.56</v>
      </c>
      <c r="E184" s="11"/>
    </row>
    <row r="185" ht="20.1" customHeight="1" spans="1:5">
      <c r="A185" s="3">
        <v>182</v>
      </c>
      <c r="B185" s="3" t="s">
        <v>11707</v>
      </c>
      <c r="C185" s="110" t="s">
        <v>11879</v>
      </c>
      <c r="D185" s="13">
        <v>18.78</v>
      </c>
      <c r="E185" s="11"/>
    </row>
    <row r="186" ht="20.1" customHeight="1" spans="1:5">
      <c r="A186" s="3">
        <v>183</v>
      </c>
      <c r="B186" s="3" t="s">
        <v>11707</v>
      </c>
      <c r="C186" s="110" t="s">
        <v>11880</v>
      </c>
      <c r="D186" s="13">
        <v>6.26</v>
      </c>
      <c r="E186" s="11"/>
    </row>
    <row r="187" ht="20.1" customHeight="1" spans="1:5">
      <c r="A187" s="3">
        <v>184</v>
      </c>
      <c r="B187" s="3" t="s">
        <v>11707</v>
      </c>
      <c r="C187" s="110" t="s">
        <v>11881</v>
      </c>
      <c r="D187" s="13">
        <v>12.92</v>
      </c>
      <c r="E187" s="11"/>
    </row>
    <row r="188" ht="20.1" customHeight="1" spans="1:5">
      <c r="A188" s="3">
        <v>185</v>
      </c>
      <c r="B188" s="3" t="s">
        <v>11707</v>
      </c>
      <c r="C188" s="110" t="s">
        <v>2345</v>
      </c>
      <c r="D188" s="13">
        <v>18.54</v>
      </c>
      <c r="E188" s="11"/>
    </row>
    <row r="189" ht="20.1" customHeight="1" spans="1:5">
      <c r="A189" s="3">
        <v>186</v>
      </c>
      <c r="B189" s="3" t="s">
        <v>11707</v>
      </c>
      <c r="C189" s="110" t="s">
        <v>11882</v>
      </c>
      <c r="D189" s="13">
        <v>3.13</v>
      </c>
      <c r="E189" s="11"/>
    </row>
    <row r="190" ht="20.1" customHeight="1" spans="1:5">
      <c r="A190" s="3">
        <v>187</v>
      </c>
      <c r="B190" s="3" t="s">
        <v>11707</v>
      </c>
      <c r="C190" s="110" t="s">
        <v>11883</v>
      </c>
      <c r="D190" s="13">
        <v>9.39</v>
      </c>
      <c r="E190" s="11"/>
    </row>
    <row r="191" ht="20.1" customHeight="1" spans="1:5">
      <c r="A191" s="3">
        <v>188</v>
      </c>
      <c r="B191" s="3" t="s">
        <v>11707</v>
      </c>
      <c r="C191" s="110" t="s">
        <v>11884</v>
      </c>
      <c r="D191" s="13">
        <v>18.78</v>
      </c>
      <c r="E191" s="11"/>
    </row>
    <row r="192" ht="20.1" customHeight="1" spans="1:5">
      <c r="A192" s="3">
        <v>189</v>
      </c>
      <c r="B192" s="3" t="s">
        <v>11707</v>
      </c>
      <c r="C192" s="110" t="s">
        <v>11885</v>
      </c>
      <c r="D192" s="13">
        <v>16.15</v>
      </c>
      <c r="E192" s="11"/>
    </row>
    <row r="193" ht="20.1" customHeight="1" spans="1:5">
      <c r="A193" s="3">
        <v>190</v>
      </c>
      <c r="B193" s="3" t="s">
        <v>11707</v>
      </c>
      <c r="C193" s="110" t="s">
        <v>11886</v>
      </c>
      <c r="D193" s="13">
        <v>3.13</v>
      </c>
      <c r="E193" s="11"/>
    </row>
    <row r="194" ht="20.1" customHeight="1" spans="1:5">
      <c r="A194" s="3">
        <v>191</v>
      </c>
      <c r="B194" s="3" t="s">
        <v>11707</v>
      </c>
      <c r="C194" s="110" t="s">
        <v>11887</v>
      </c>
      <c r="D194" s="13">
        <v>18.39</v>
      </c>
      <c r="E194" s="11"/>
    </row>
    <row r="195" ht="20.1" customHeight="1" spans="1:5">
      <c r="A195" s="3">
        <v>192</v>
      </c>
      <c r="B195" s="3" t="s">
        <v>11707</v>
      </c>
      <c r="C195" s="110" t="s">
        <v>11888</v>
      </c>
      <c r="D195" s="13">
        <v>9.39</v>
      </c>
      <c r="E195" s="11"/>
    </row>
    <row r="196" ht="20.1" customHeight="1" spans="1:5">
      <c r="A196" s="3">
        <v>193</v>
      </c>
      <c r="B196" s="3" t="s">
        <v>11707</v>
      </c>
      <c r="C196" s="110" t="s">
        <v>11889</v>
      </c>
      <c r="D196" s="13">
        <v>12.52</v>
      </c>
      <c r="E196" s="11"/>
    </row>
    <row r="197" ht="20.1" customHeight="1" spans="1:5">
      <c r="A197" s="3">
        <v>194</v>
      </c>
      <c r="B197" s="3" t="s">
        <v>11707</v>
      </c>
      <c r="C197" s="110" t="s">
        <v>64</v>
      </c>
      <c r="D197" s="13">
        <v>6.66</v>
      </c>
      <c r="E197" s="11"/>
    </row>
    <row r="198" ht="20.1" customHeight="1" spans="1:5">
      <c r="A198" s="3">
        <v>195</v>
      </c>
      <c r="B198" s="3" t="s">
        <v>11707</v>
      </c>
      <c r="C198" s="110" t="s">
        <v>11890</v>
      </c>
      <c r="D198" s="13">
        <v>12.65</v>
      </c>
      <c r="E198" s="11"/>
    </row>
    <row r="199" ht="20.1" customHeight="1" spans="1:5">
      <c r="A199" s="3">
        <v>196</v>
      </c>
      <c r="B199" s="3" t="s">
        <v>11707</v>
      </c>
      <c r="C199" s="110" t="s">
        <v>11891</v>
      </c>
      <c r="D199" s="13">
        <v>4.65</v>
      </c>
      <c r="E199" s="11"/>
    </row>
    <row r="200" ht="20.1" customHeight="1" spans="1:5">
      <c r="A200" s="3">
        <v>197</v>
      </c>
      <c r="B200" s="3" t="s">
        <v>11707</v>
      </c>
      <c r="C200" s="110" t="s">
        <v>11892</v>
      </c>
      <c r="D200" s="13">
        <v>1.52</v>
      </c>
      <c r="E200" s="11"/>
    </row>
    <row r="201" ht="20.1" customHeight="1" spans="1:5">
      <c r="A201" s="3">
        <v>198</v>
      </c>
      <c r="B201" s="3" t="s">
        <v>11707</v>
      </c>
      <c r="C201" s="110" t="s">
        <v>11893</v>
      </c>
      <c r="D201" s="13">
        <v>14.08</v>
      </c>
      <c r="E201" s="11"/>
    </row>
    <row r="202" ht="20.1" customHeight="1" spans="1:5">
      <c r="A202" s="3">
        <v>199</v>
      </c>
      <c r="B202" s="3" t="s">
        <v>11707</v>
      </c>
      <c r="C202" s="110" t="s">
        <v>11894</v>
      </c>
      <c r="D202" s="13">
        <v>3.13</v>
      </c>
      <c r="E202" s="11"/>
    </row>
    <row r="203" ht="20.1" customHeight="1" spans="1:5">
      <c r="A203" s="3">
        <v>200</v>
      </c>
      <c r="B203" s="3" t="s">
        <v>11707</v>
      </c>
      <c r="C203" s="110" t="s">
        <v>11895</v>
      </c>
      <c r="D203" s="13">
        <v>4.65</v>
      </c>
      <c r="E203" s="11"/>
    </row>
    <row r="204" ht="20.1" customHeight="1" spans="1:5">
      <c r="A204" s="3">
        <v>201</v>
      </c>
      <c r="B204" s="3" t="s">
        <v>11707</v>
      </c>
      <c r="C204" s="110" t="s">
        <v>11896</v>
      </c>
      <c r="D204" s="13">
        <v>6.15</v>
      </c>
      <c r="E204" s="11"/>
    </row>
    <row r="205" ht="20.1" customHeight="1" spans="1:5">
      <c r="A205" s="3">
        <v>202</v>
      </c>
      <c r="B205" s="3" t="s">
        <v>11707</v>
      </c>
      <c r="C205" s="110" t="s">
        <v>11897</v>
      </c>
      <c r="D205" s="13">
        <v>6</v>
      </c>
      <c r="E205" s="11"/>
    </row>
    <row r="206" ht="20.1" customHeight="1" spans="1:5">
      <c r="A206" s="3">
        <v>203</v>
      </c>
      <c r="B206" s="3" t="s">
        <v>11707</v>
      </c>
      <c r="C206" s="110" t="s">
        <v>11898</v>
      </c>
      <c r="D206" s="13">
        <v>3.13</v>
      </c>
      <c r="E206" s="11"/>
    </row>
    <row r="207" ht="20.1" customHeight="1" spans="1:5">
      <c r="A207" s="3">
        <v>204</v>
      </c>
      <c r="B207" s="3" t="s">
        <v>11707</v>
      </c>
      <c r="C207" s="110" t="s">
        <v>11899</v>
      </c>
      <c r="D207" s="13">
        <v>15.7</v>
      </c>
      <c r="E207" s="11"/>
    </row>
    <row r="208" ht="20.1" customHeight="1" spans="1:5">
      <c r="A208" s="3">
        <v>205</v>
      </c>
      <c r="B208" s="3" t="s">
        <v>11707</v>
      </c>
      <c r="C208" s="110" t="s">
        <v>11900</v>
      </c>
      <c r="D208" s="13">
        <v>3</v>
      </c>
      <c r="E208" s="11"/>
    </row>
    <row r="209" ht="20.1" customHeight="1" spans="1:5">
      <c r="A209" s="3">
        <v>206</v>
      </c>
      <c r="B209" s="3" t="s">
        <v>11707</v>
      </c>
      <c r="C209" s="110" t="s">
        <v>11901</v>
      </c>
      <c r="D209" s="13">
        <v>1.52</v>
      </c>
      <c r="E209" s="11"/>
    </row>
    <row r="210" ht="20.1" customHeight="1" spans="1:5">
      <c r="A210" s="3">
        <v>207</v>
      </c>
      <c r="B210" s="3" t="s">
        <v>11707</v>
      </c>
      <c r="C210" s="110" t="s">
        <v>11902</v>
      </c>
      <c r="D210" s="13">
        <v>3</v>
      </c>
      <c r="E210" s="11"/>
    </row>
    <row r="211" ht="20.1" customHeight="1" spans="1:5">
      <c r="A211" s="3">
        <v>208</v>
      </c>
      <c r="B211" s="3" t="s">
        <v>11707</v>
      </c>
      <c r="C211" s="110" t="s">
        <v>11903</v>
      </c>
      <c r="D211" s="13">
        <v>1.51</v>
      </c>
      <c r="E211" s="11"/>
    </row>
    <row r="212" ht="20.1" customHeight="1" spans="1:5">
      <c r="A212" s="3">
        <v>209</v>
      </c>
      <c r="B212" s="3" t="s">
        <v>11707</v>
      </c>
      <c r="C212" s="110" t="s">
        <v>11904</v>
      </c>
      <c r="D212" s="13">
        <v>3.04</v>
      </c>
      <c r="E212" s="11"/>
    </row>
    <row r="213" ht="20.1" customHeight="1" spans="1:5">
      <c r="A213" s="3">
        <v>210</v>
      </c>
      <c r="B213" s="3" t="s">
        <v>11707</v>
      </c>
      <c r="C213" s="110" t="s">
        <v>11905</v>
      </c>
      <c r="D213" s="13">
        <v>1.51</v>
      </c>
      <c r="E213" s="11"/>
    </row>
    <row r="214" ht="20.1" customHeight="1" spans="1:5">
      <c r="A214" s="3">
        <v>211</v>
      </c>
      <c r="B214" s="3" t="s">
        <v>11707</v>
      </c>
      <c r="C214" s="110" t="s">
        <v>11906</v>
      </c>
      <c r="D214" s="13">
        <v>1.52</v>
      </c>
      <c r="E214" s="11"/>
    </row>
    <row r="215" ht="20.1" customHeight="1" spans="1:5">
      <c r="A215" s="3">
        <v>212</v>
      </c>
      <c r="B215" s="3" t="s">
        <v>11707</v>
      </c>
      <c r="C215" s="110" t="s">
        <v>11907</v>
      </c>
      <c r="D215" s="13">
        <v>3</v>
      </c>
      <c r="E215" s="11"/>
    </row>
    <row r="216" ht="20.1" customHeight="1" spans="1:5">
      <c r="A216" s="3">
        <v>213</v>
      </c>
      <c r="B216" s="3" t="s">
        <v>11707</v>
      </c>
      <c r="C216" s="110" t="s">
        <v>11908</v>
      </c>
      <c r="D216" s="13">
        <v>4.52</v>
      </c>
      <c r="E216" s="11"/>
    </row>
    <row r="217" ht="20.1" customHeight="1" spans="1:5">
      <c r="A217" s="3">
        <v>214</v>
      </c>
      <c r="B217" s="3" t="s">
        <v>11707</v>
      </c>
      <c r="C217" s="110" t="s">
        <v>11909</v>
      </c>
      <c r="D217" s="13">
        <v>3</v>
      </c>
      <c r="E217" s="11"/>
    </row>
    <row r="218" ht="20.1" customHeight="1" spans="1:5">
      <c r="A218" s="3">
        <v>215</v>
      </c>
      <c r="B218" s="3" t="s">
        <v>11707</v>
      </c>
      <c r="C218" s="110" t="s">
        <v>11910</v>
      </c>
      <c r="D218" s="13">
        <v>15.65</v>
      </c>
      <c r="E218" s="11"/>
    </row>
    <row r="219" ht="20.1" customHeight="1" spans="1:5">
      <c r="A219" s="3">
        <v>216</v>
      </c>
      <c r="B219" s="3" t="s">
        <v>11707</v>
      </c>
      <c r="C219" s="110" t="s">
        <v>11911</v>
      </c>
      <c r="D219" s="13">
        <v>1.52</v>
      </c>
      <c r="E219" s="11"/>
    </row>
    <row r="220" ht="20.1" customHeight="1" spans="1:5">
      <c r="A220" s="3">
        <v>217</v>
      </c>
      <c r="B220" s="3" t="s">
        <v>11707</v>
      </c>
      <c r="C220" s="110" t="s">
        <v>11912</v>
      </c>
      <c r="D220" s="13">
        <v>3</v>
      </c>
      <c r="E220" s="11"/>
    </row>
    <row r="221" ht="20.1" customHeight="1" spans="1:5">
      <c r="A221" s="3">
        <v>218</v>
      </c>
      <c r="B221" s="3" t="s">
        <v>11707</v>
      </c>
      <c r="C221" s="110" t="s">
        <v>11913</v>
      </c>
      <c r="D221" s="13">
        <v>3</v>
      </c>
      <c r="E221" s="11"/>
    </row>
    <row r="222" ht="20.1" customHeight="1" spans="1:5">
      <c r="A222" s="3">
        <v>219</v>
      </c>
      <c r="B222" s="3" t="s">
        <v>11707</v>
      </c>
      <c r="C222" s="110" t="s">
        <v>11914</v>
      </c>
      <c r="D222" s="13">
        <v>4</v>
      </c>
      <c r="E222" s="11"/>
    </row>
    <row r="223" ht="20.1" customHeight="1" spans="1:5">
      <c r="A223" s="3">
        <v>220</v>
      </c>
      <c r="B223" s="3" t="s">
        <v>11707</v>
      </c>
      <c r="C223" s="110" t="s">
        <v>11915</v>
      </c>
      <c r="D223" s="13">
        <v>3</v>
      </c>
      <c r="E223" s="11"/>
    </row>
    <row r="224" ht="20.1" customHeight="1" spans="1:5">
      <c r="A224" s="3">
        <v>221</v>
      </c>
      <c r="B224" s="3" t="s">
        <v>11707</v>
      </c>
      <c r="C224" s="110" t="s">
        <v>11916</v>
      </c>
      <c r="D224" s="13">
        <v>9.42</v>
      </c>
      <c r="E224" s="11"/>
    </row>
    <row r="225" ht="20.1" customHeight="1" spans="1:5">
      <c r="A225" s="3">
        <v>222</v>
      </c>
      <c r="B225" s="3" t="s">
        <v>11707</v>
      </c>
      <c r="C225" s="110" t="s">
        <v>11917</v>
      </c>
      <c r="D225" s="13">
        <v>11.17</v>
      </c>
      <c r="E225" s="11"/>
    </row>
    <row r="226" ht="20.1" customHeight="1" spans="1:5">
      <c r="A226" s="3">
        <v>223</v>
      </c>
      <c r="B226" s="3" t="s">
        <v>11707</v>
      </c>
      <c r="C226" s="110" t="s">
        <v>11918</v>
      </c>
      <c r="D226" s="13">
        <v>7.56</v>
      </c>
      <c r="E226" s="11"/>
    </row>
    <row r="227" ht="20.1" customHeight="1" spans="1:5">
      <c r="A227" s="3">
        <v>224</v>
      </c>
      <c r="B227" s="3" t="s">
        <v>11707</v>
      </c>
      <c r="C227" s="110" t="s">
        <v>11919</v>
      </c>
      <c r="D227" s="13">
        <v>3</v>
      </c>
      <c r="E227" s="11"/>
    </row>
    <row r="228" ht="20.1" customHeight="1" spans="1:5">
      <c r="A228" s="3">
        <v>225</v>
      </c>
      <c r="B228" s="3" t="s">
        <v>11707</v>
      </c>
      <c r="C228" s="110" t="s">
        <v>11920</v>
      </c>
      <c r="D228" s="13">
        <v>1.52</v>
      </c>
      <c r="E228" s="11"/>
    </row>
    <row r="229" ht="20.1" customHeight="1" spans="1:5">
      <c r="A229" s="3">
        <v>226</v>
      </c>
      <c r="B229" s="3" t="s">
        <v>11707</v>
      </c>
      <c r="C229" s="110" t="s">
        <v>11921</v>
      </c>
      <c r="D229" s="13">
        <v>6</v>
      </c>
      <c r="E229" s="11"/>
    </row>
    <row r="230" ht="20.1" customHeight="1" spans="1:5">
      <c r="A230" s="3">
        <v>227</v>
      </c>
      <c r="B230" s="3" t="s">
        <v>11707</v>
      </c>
      <c r="C230" s="110" t="s">
        <v>11922</v>
      </c>
      <c r="D230" s="13">
        <v>9.42</v>
      </c>
      <c r="E230" s="11"/>
    </row>
    <row r="231" customFormat="1" ht="36" customHeight="1" spans="1:4">
      <c r="A231" s="3"/>
      <c r="D231" s="1">
        <f>SUM(D4:D230)</f>
        <v>2465.51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4"/>
  <sheetViews>
    <sheetView workbookViewId="0">
      <selection activeCell="E13" sqref="E13"/>
    </sheetView>
  </sheetViews>
  <sheetFormatPr defaultColWidth="9" defaultRowHeight="13.5" outlineLevelCol="5"/>
  <cols>
    <col min="1" max="5" width="16.125" customWidth="1"/>
  </cols>
  <sheetData>
    <row r="1" customFormat="1" ht="33" customHeight="1" spans="1:5">
      <c r="A1" s="2" t="s">
        <v>0</v>
      </c>
      <c r="B1" s="2"/>
      <c r="C1" s="2"/>
      <c r="D1" s="2"/>
      <c r="E1" s="2"/>
    </row>
    <row r="2" customFormat="1" ht="33" customHeight="1" spans="1:5">
      <c r="A2" s="1" t="s">
        <v>11923</v>
      </c>
      <c r="B2" s="1"/>
      <c r="C2" s="1"/>
      <c r="D2" s="1"/>
      <c r="E2" s="8"/>
    </row>
    <row r="3" customFormat="1" ht="1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Format="1" ht="18" customHeight="1" spans="1:5">
      <c r="A4" s="67">
        <v>1</v>
      </c>
      <c r="B4" s="9" t="s">
        <v>11924</v>
      </c>
      <c r="C4" s="9" t="s">
        <v>11925</v>
      </c>
      <c r="D4" s="56">
        <v>11.19</v>
      </c>
      <c r="E4" s="68"/>
    </row>
    <row r="5" customFormat="1" ht="18" customHeight="1" spans="1:5">
      <c r="A5" s="67">
        <v>2</v>
      </c>
      <c r="B5" s="9" t="s">
        <v>11924</v>
      </c>
      <c r="C5" s="9" t="s">
        <v>11926</v>
      </c>
      <c r="D5" s="56">
        <v>4.48</v>
      </c>
      <c r="E5" s="68"/>
    </row>
    <row r="6" customFormat="1" ht="18" customHeight="1" spans="1:5">
      <c r="A6" s="67">
        <v>3</v>
      </c>
      <c r="B6" s="9" t="s">
        <v>11924</v>
      </c>
      <c r="C6" s="9" t="s">
        <v>3004</v>
      </c>
      <c r="D6" s="56">
        <v>8.95</v>
      </c>
      <c r="E6" s="68"/>
    </row>
    <row r="7" customFormat="1" ht="18" customHeight="1" spans="1:5">
      <c r="A7" s="67">
        <v>4</v>
      </c>
      <c r="B7" s="9" t="s">
        <v>11924</v>
      </c>
      <c r="C7" s="9" t="s">
        <v>11927</v>
      </c>
      <c r="D7" s="56">
        <v>8.95</v>
      </c>
      <c r="E7" s="68"/>
    </row>
    <row r="8" customFormat="1" ht="18" customHeight="1" spans="1:5">
      <c r="A8" s="67">
        <v>5</v>
      </c>
      <c r="B8" s="9" t="s">
        <v>11924</v>
      </c>
      <c r="C8" s="9" t="s">
        <v>11928</v>
      </c>
      <c r="D8" s="56">
        <v>6.91</v>
      </c>
      <c r="E8" s="68"/>
    </row>
    <row r="9" customFormat="1" ht="18" customHeight="1" spans="1:5">
      <c r="A9" s="67">
        <v>6</v>
      </c>
      <c r="B9" s="9" t="s">
        <v>11924</v>
      </c>
      <c r="C9" s="9" t="s">
        <v>11929</v>
      </c>
      <c r="D9" s="56">
        <v>8.95</v>
      </c>
      <c r="E9" s="68"/>
    </row>
    <row r="10" customFormat="1" ht="18" customHeight="1" spans="1:5">
      <c r="A10" s="67">
        <v>7</v>
      </c>
      <c r="B10" s="9" t="s">
        <v>11924</v>
      </c>
      <c r="C10" s="9" t="s">
        <v>11930</v>
      </c>
      <c r="D10" s="56">
        <v>8.95</v>
      </c>
      <c r="E10" s="68"/>
    </row>
    <row r="11" customFormat="1" ht="18" customHeight="1" spans="1:5">
      <c r="A11" s="67">
        <v>8</v>
      </c>
      <c r="B11" s="9" t="s">
        <v>11924</v>
      </c>
      <c r="C11" s="9" t="s">
        <v>11931</v>
      </c>
      <c r="D11" s="56">
        <v>6.71</v>
      </c>
      <c r="E11" s="68"/>
    </row>
    <row r="12" customFormat="1" ht="18" customHeight="1" spans="1:5">
      <c r="A12" s="67">
        <v>9</v>
      </c>
      <c r="B12" s="9" t="s">
        <v>11924</v>
      </c>
      <c r="C12" s="9" t="s">
        <v>11932</v>
      </c>
      <c r="D12" s="56">
        <v>11.19</v>
      </c>
      <c r="E12" s="68"/>
    </row>
    <row r="13" customFormat="1" ht="18" customHeight="1" spans="1:5">
      <c r="A13" s="67">
        <v>10</v>
      </c>
      <c r="B13" s="9" t="s">
        <v>11924</v>
      </c>
      <c r="C13" s="9" t="s">
        <v>11933</v>
      </c>
      <c r="D13" s="56">
        <v>6.71</v>
      </c>
      <c r="E13" s="68"/>
    </row>
    <row r="14" customFormat="1" ht="18" customHeight="1" spans="1:5">
      <c r="A14" s="67">
        <v>11</v>
      </c>
      <c r="B14" s="9" t="s">
        <v>11924</v>
      </c>
      <c r="C14" s="9" t="s">
        <v>11934</v>
      </c>
      <c r="D14" s="56">
        <v>13.42</v>
      </c>
      <c r="E14" s="68"/>
    </row>
    <row r="15" customFormat="1" ht="18" customHeight="1" spans="1:5">
      <c r="A15" s="67">
        <v>12</v>
      </c>
      <c r="B15" s="9" t="s">
        <v>11924</v>
      </c>
      <c r="C15" s="9" t="s">
        <v>11935</v>
      </c>
      <c r="D15" s="56">
        <v>2.24</v>
      </c>
      <c r="E15" s="68"/>
    </row>
    <row r="16" customFormat="1" ht="18" customHeight="1" spans="1:6">
      <c r="A16" s="67">
        <v>13</v>
      </c>
      <c r="B16" s="9" t="s">
        <v>11924</v>
      </c>
      <c r="C16" s="9" t="s">
        <v>11936</v>
      </c>
      <c r="D16" s="56">
        <v>11.19</v>
      </c>
      <c r="E16" s="68"/>
      <c r="F16" t="s">
        <v>11937</v>
      </c>
    </row>
    <row r="17" customFormat="1" ht="18" customHeight="1" spans="1:5">
      <c r="A17" s="67">
        <v>14</v>
      </c>
      <c r="B17" s="9" t="s">
        <v>11924</v>
      </c>
      <c r="C17" s="9" t="s">
        <v>11938</v>
      </c>
      <c r="D17" s="56">
        <v>8.95</v>
      </c>
      <c r="E17" s="68"/>
    </row>
    <row r="18" customFormat="1" ht="18" customHeight="1" spans="1:5">
      <c r="A18" s="67">
        <v>15</v>
      </c>
      <c r="B18" s="9" t="s">
        <v>11924</v>
      </c>
      <c r="C18" s="9" t="s">
        <v>11939</v>
      </c>
      <c r="D18" s="56">
        <v>6.71</v>
      </c>
      <c r="E18" s="68"/>
    </row>
    <row r="19" customFormat="1" ht="18" customHeight="1" spans="1:5">
      <c r="A19" s="67">
        <v>16</v>
      </c>
      <c r="B19" s="9" t="s">
        <v>11924</v>
      </c>
      <c r="C19" s="9" t="s">
        <v>11597</v>
      </c>
      <c r="D19" s="56">
        <v>11.22</v>
      </c>
      <c r="E19" s="68"/>
    </row>
    <row r="20" customFormat="1" ht="18" customHeight="1" spans="1:5">
      <c r="A20" s="67">
        <v>17</v>
      </c>
      <c r="B20" s="9" t="s">
        <v>11924</v>
      </c>
      <c r="C20" s="9" t="s">
        <v>11940</v>
      </c>
      <c r="D20" s="56">
        <v>2.24</v>
      </c>
      <c r="E20" s="68"/>
    </row>
    <row r="21" customFormat="1" ht="18" customHeight="1" spans="1:5">
      <c r="A21" s="67">
        <v>18</v>
      </c>
      <c r="B21" s="9" t="s">
        <v>11924</v>
      </c>
      <c r="C21" s="9" t="s">
        <v>1106</v>
      </c>
      <c r="D21" s="56">
        <v>11.19</v>
      </c>
      <c r="E21" s="68"/>
    </row>
    <row r="22" customFormat="1" ht="18" customHeight="1" spans="1:5">
      <c r="A22" s="67">
        <v>19</v>
      </c>
      <c r="B22" s="9" t="s">
        <v>11924</v>
      </c>
      <c r="C22" s="9" t="s">
        <v>11941</v>
      </c>
      <c r="D22" s="56">
        <v>6.51</v>
      </c>
      <c r="E22" s="68"/>
    </row>
    <row r="23" customFormat="1" ht="18" customHeight="1" spans="1:5">
      <c r="A23" s="67">
        <v>20</v>
      </c>
      <c r="B23" s="9" t="s">
        <v>11924</v>
      </c>
      <c r="C23" s="9" t="s">
        <v>11942</v>
      </c>
      <c r="D23" s="56">
        <v>4.48</v>
      </c>
      <c r="E23" s="68"/>
    </row>
    <row r="24" customFormat="1" ht="18" customHeight="1" spans="1:5">
      <c r="A24" s="67">
        <v>21</v>
      </c>
      <c r="B24" s="9" t="s">
        <v>11924</v>
      </c>
      <c r="C24" s="9" t="s">
        <v>11943</v>
      </c>
      <c r="D24" s="56">
        <v>11.19</v>
      </c>
      <c r="E24" s="68"/>
    </row>
    <row r="25" customFormat="1" ht="18" customHeight="1" spans="1:5">
      <c r="A25" s="67">
        <v>22</v>
      </c>
      <c r="B25" s="9" t="s">
        <v>11924</v>
      </c>
      <c r="C25" s="9" t="s">
        <v>10267</v>
      </c>
      <c r="D25" s="56">
        <v>6.71</v>
      </c>
      <c r="E25" s="68"/>
    </row>
    <row r="26" customFormat="1" ht="18" customHeight="1" spans="1:5">
      <c r="A26" s="67">
        <v>23</v>
      </c>
      <c r="B26" s="9" t="s">
        <v>11924</v>
      </c>
      <c r="C26" s="9" t="s">
        <v>11944</v>
      </c>
      <c r="D26" s="56">
        <v>13.42</v>
      </c>
      <c r="E26" s="68"/>
    </row>
    <row r="27" customFormat="1" ht="18" customHeight="1" spans="1:5">
      <c r="A27" s="67">
        <v>24</v>
      </c>
      <c r="B27" s="9" t="s">
        <v>11924</v>
      </c>
      <c r="C27" s="9" t="s">
        <v>11945</v>
      </c>
      <c r="D27" s="56">
        <v>13.42</v>
      </c>
      <c r="E27" s="68"/>
    </row>
    <row r="28" customFormat="1" ht="18" customHeight="1" spans="1:5">
      <c r="A28" s="67">
        <v>25</v>
      </c>
      <c r="B28" s="9" t="s">
        <v>11924</v>
      </c>
      <c r="C28" s="9" t="s">
        <v>11946</v>
      </c>
      <c r="D28" s="56">
        <v>16.15</v>
      </c>
      <c r="E28" s="68"/>
    </row>
    <row r="29" customFormat="1" ht="18" customHeight="1" spans="1:5">
      <c r="A29" s="67">
        <v>26</v>
      </c>
      <c r="B29" s="9" t="s">
        <v>11924</v>
      </c>
      <c r="C29" s="9" t="s">
        <v>11947</v>
      </c>
      <c r="D29" s="56">
        <v>11.02</v>
      </c>
      <c r="E29" s="68"/>
    </row>
    <row r="30" customFormat="1" ht="18" customHeight="1" spans="1:5">
      <c r="A30" s="67">
        <v>27</v>
      </c>
      <c r="B30" s="9" t="s">
        <v>11924</v>
      </c>
      <c r="C30" s="9" t="s">
        <v>3208</v>
      </c>
      <c r="D30" s="56">
        <v>8.95</v>
      </c>
      <c r="E30" s="68"/>
    </row>
    <row r="31" customFormat="1" ht="18" customHeight="1" spans="1:5">
      <c r="A31" s="67">
        <v>28</v>
      </c>
      <c r="B31" s="9" t="s">
        <v>11924</v>
      </c>
      <c r="C31" s="9" t="s">
        <v>11948</v>
      </c>
      <c r="D31" s="56">
        <v>8.95</v>
      </c>
      <c r="E31" s="68"/>
    </row>
    <row r="32" customFormat="1" ht="18" customHeight="1" spans="1:5">
      <c r="A32" s="67">
        <v>29</v>
      </c>
      <c r="B32" s="9" t="s">
        <v>11924</v>
      </c>
      <c r="C32" s="9" t="s">
        <v>11949</v>
      </c>
      <c r="D32" s="56">
        <v>8.95</v>
      </c>
      <c r="E32" s="68"/>
    </row>
    <row r="33" customFormat="1" ht="18" customHeight="1" spans="1:5">
      <c r="A33" s="67">
        <v>30</v>
      </c>
      <c r="B33" s="9" t="s">
        <v>11924</v>
      </c>
      <c r="C33" s="9" t="s">
        <v>11950</v>
      </c>
      <c r="D33" s="56">
        <v>6.75</v>
      </c>
      <c r="E33" s="68"/>
    </row>
    <row r="34" customFormat="1" ht="18" customHeight="1" spans="1:5">
      <c r="A34" s="67">
        <v>31</v>
      </c>
      <c r="B34" s="9" t="s">
        <v>11924</v>
      </c>
      <c r="C34" s="9" t="s">
        <v>4712</v>
      </c>
      <c r="D34" s="56">
        <v>2.24</v>
      </c>
      <c r="E34" s="68"/>
    </row>
    <row r="35" customFormat="1" ht="18" customHeight="1" spans="1:5">
      <c r="A35" s="67">
        <v>32</v>
      </c>
      <c r="B35" s="9" t="s">
        <v>11924</v>
      </c>
      <c r="C35" s="9" t="s">
        <v>11951</v>
      </c>
      <c r="D35" s="56">
        <v>2.24</v>
      </c>
      <c r="E35" s="68"/>
    </row>
    <row r="36" customFormat="1" ht="18" customHeight="1" spans="1:5">
      <c r="A36" s="67">
        <v>33</v>
      </c>
      <c r="B36" s="9" t="s">
        <v>11924</v>
      </c>
      <c r="C36" s="9" t="s">
        <v>11952</v>
      </c>
      <c r="D36" s="56">
        <v>6.71</v>
      </c>
      <c r="E36" s="68"/>
    </row>
    <row r="37" customFormat="1" ht="18" customHeight="1" spans="1:5">
      <c r="A37" s="67">
        <v>34</v>
      </c>
      <c r="B37" s="9" t="s">
        <v>11924</v>
      </c>
      <c r="C37" s="9" t="s">
        <v>11953</v>
      </c>
      <c r="D37" s="56">
        <v>11.19</v>
      </c>
      <c r="E37" s="68"/>
    </row>
    <row r="38" customFormat="1" ht="18" customHeight="1" spans="1:5">
      <c r="A38" s="67">
        <v>35</v>
      </c>
      <c r="B38" s="9" t="s">
        <v>11924</v>
      </c>
      <c r="C38" s="9" t="s">
        <v>11954</v>
      </c>
      <c r="D38" s="56">
        <v>8.95</v>
      </c>
      <c r="E38" s="68"/>
    </row>
    <row r="39" customFormat="1" ht="18" customHeight="1" spans="1:5">
      <c r="A39" s="67">
        <v>36</v>
      </c>
      <c r="B39" s="9" t="s">
        <v>11924</v>
      </c>
      <c r="C39" s="9" t="s">
        <v>11955</v>
      </c>
      <c r="D39" s="56">
        <v>9.19</v>
      </c>
      <c r="E39" s="68"/>
    </row>
    <row r="40" customFormat="1" ht="18" customHeight="1" spans="1:5">
      <c r="A40" s="67">
        <v>37</v>
      </c>
      <c r="B40" s="9" t="s">
        <v>11924</v>
      </c>
      <c r="C40" s="9" t="s">
        <v>11956</v>
      </c>
      <c r="D40" s="56">
        <v>6.71</v>
      </c>
      <c r="E40" s="68"/>
    </row>
    <row r="41" customFormat="1" ht="18" customHeight="1" spans="1:5">
      <c r="A41" s="67">
        <v>38</v>
      </c>
      <c r="B41" s="9" t="s">
        <v>11924</v>
      </c>
      <c r="C41" s="9" t="s">
        <v>11957</v>
      </c>
      <c r="D41" s="56">
        <v>2.24</v>
      </c>
      <c r="E41" s="68"/>
    </row>
    <row r="42" customFormat="1" ht="18" customHeight="1" spans="1:5">
      <c r="A42" s="67">
        <v>39</v>
      </c>
      <c r="B42" s="9" t="s">
        <v>11924</v>
      </c>
      <c r="C42" s="9" t="s">
        <v>11958</v>
      </c>
      <c r="D42" s="56">
        <v>9.19</v>
      </c>
      <c r="E42" s="68"/>
    </row>
    <row r="43" customFormat="1" ht="18" customHeight="1" spans="1:5">
      <c r="A43" s="67">
        <v>40</v>
      </c>
      <c r="B43" s="9" t="s">
        <v>11924</v>
      </c>
      <c r="C43" s="9" t="s">
        <v>11959</v>
      </c>
      <c r="D43" s="56">
        <v>8.99</v>
      </c>
      <c r="E43" s="68"/>
    </row>
    <row r="44" customFormat="1" ht="18" customHeight="1" spans="1:5">
      <c r="A44" s="67">
        <v>41</v>
      </c>
      <c r="B44" s="9" t="s">
        <v>11924</v>
      </c>
      <c r="C44" s="9" t="s">
        <v>11960</v>
      </c>
      <c r="D44" s="56">
        <v>11.46</v>
      </c>
      <c r="E44" s="68"/>
    </row>
    <row r="45" customFormat="1" ht="18" customHeight="1" spans="1:5">
      <c r="A45" s="67">
        <v>42</v>
      </c>
      <c r="B45" s="9" t="s">
        <v>11924</v>
      </c>
      <c r="C45" s="9" t="s">
        <v>11961</v>
      </c>
      <c r="D45" s="56">
        <v>6.91</v>
      </c>
      <c r="E45" s="68"/>
    </row>
    <row r="46" customFormat="1" ht="18" customHeight="1" spans="1:5">
      <c r="A46" s="67">
        <v>43</v>
      </c>
      <c r="B46" s="9" t="s">
        <v>11924</v>
      </c>
      <c r="C46" s="9" t="s">
        <v>11962</v>
      </c>
      <c r="D46" s="56">
        <v>2.24</v>
      </c>
      <c r="E46" s="68"/>
    </row>
    <row r="47" customFormat="1" ht="18" customHeight="1" spans="1:5">
      <c r="A47" s="67">
        <v>44</v>
      </c>
      <c r="B47" s="9" t="s">
        <v>11924</v>
      </c>
      <c r="C47" s="9" t="s">
        <v>11963</v>
      </c>
      <c r="D47" s="56">
        <v>4.48</v>
      </c>
      <c r="E47" s="68"/>
    </row>
    <row r="48" customFormat="1" ht="18" customHeight="1" spans="1:5">
      <c r="A48" s="67">
        <v>45</v>
      </c>
      <c r="B48" s="9" t="s">
        <v>11924</v>
      </c>
      <c r="C48" s="9" t="s">
        <v>11964</v>
      </c>
      <c r="D48" s="56">
        <v>8.95</v>
      </c>
      <c r="E48" s="68"/>
    </row>
    <row r="49" customFormat="1" ht="18" customHeight="1" spans="1:5">
      <c r="A49" s="67">
        <v>46</v>
      </c>
      <c r="B49" s="9" t="s">
        <v>11924</v>
      </c>
      <c r="C49" s="9" t="s">
        <v>11965</v>
      </c>
      <c r="D49" s="56">
        <v>9.06</v>
      </c>
      <c r="E49" s="68"/>
    </row>
    <row r="50" customFormat="1" ht="18" customHeight="1" spans="1:5">
      <c r="A50" s="67">
        <v>47</v>
      </c>
      <c r="B50" s="9" t="s">
        <v>11924</v>
      </c>
      <c r="C50" s="9" t="s">
        <v>11966</v>
      </c>
      <c r="D50" s="56">
        <v>8.95</v>
      </c>
      <c r="E50" s="68"/>
    </row>
    <row r="51" customFormat="1" ht="18" customHeight="1" spans="1:5">
      <c r="A51" s="67">
        <v>48</v>
      </c>
      <c r="B51" s="9" t="s">
        <v>11924</v>
      </c>
      <c r="C51" s="9" t="s">
        <v>11967</v>
      </c>
      <c r="D51" s="56">
        <v>8.95</v>
      </c>
      <c r="E51" s="68"/>
    </row>
    <row r="52" customFormat="1" ht="18" customHeight="1" spans="1:5">
      <c r="A52" s="67">
        <v>49</v>
      </c>
      <c r="B52" s="9" t="s">
        <v>11924</v>
      </c>
      <c r="C52" s="9" t="s">
        <v>11968</v>
      </c>
      <c r="D52" s="56">
        <v>9.19</v>
      </c>
      <c r="E52" s="68"/>
    </row>
    <row r="53" customFormat="1" ht="18" customHeight="1" spans="1:5">
      <c r="A53" s="67">
        <v>50</v>
      </c>
      <c r="B53" s="9" t="s">
        <v>11924</v>
      </c>
      <c r="C53" s="9" t="s">
        <v>11969</v>
      </c>
      <c r="D53" s="56">
        <v>8.95</v>
      </c>
      <c r="E53" s="68"/>
    </row>
    <row r="54" customFormat="1" ht="18" customHeight="1" spans="1:5">
      <c r="A54" s="67">
        <v>51</v>
      </c>
      <c r="B54" s="9" t="s">
        <v>11924</v>
      </c>
      <c r="C54" s="9" t="s">
        <v>11970</v>
      </c>
      <c r="D54" s="56">
        <v>13.42</v>
      </c>
      <c r="E54" s="68"/>
    </row>
    <row r="55" customFormat="1" ht="18" customHeight="1" spans="1:5">
      <c r="A55" s="67">
        <v>52</v>
      </c>
      <c r="B55" s="9" t="s">
        <v>11924</v>
      </c>
      <c r="C55" s="9" t="s">
        <v>11971</v>
      </c>
      <c r="D55" s="56">
        <v>2.24</v>
      </c>
      <c r="E55" s="68"/>
    </row>
    <row r="56" customFormat="1" ht="18" customHeight="1" spans="1:5">
      <c r="A56" s="67">
        <v>53</v>
      </c>
      <c r="B56" s="9" t="s">
        <v>11924</v>
      </c>
      <c r="C56" s="9" t="s">
        <v>11453</v>
      </c>
      <c r="D56" s="56">
        <v>4.48</v>
      </c>
      <c r="E56" s="68"/>
    </row>
    <row r="57" customFormat="1" ht="18" customHeight="1" spans="1:5">
      <c r="A57" s="67">
        <v>54</v>
      </c>
      <c r="B57" s="9" t="s">
        <v>11924</v>
      </c>
      <c r="C57" s="9" t="s">
        <v>4181</v>
      </c>
      <c r="D57" s="56">
        <v>2.91</v>
      </c>
      <c r="E57" s="68"/>
    </row>
    <row r="58" customFormat="1" ht="18" customHeight="1" spans="1:5">
      <c r="A58" s="67">
        <v>55</v>
      </c>
      <c r="B58" s="9" t="s">
        <v>11924</v>
      </c>
      <c r="C58" s="9" t="s">
        <v>11972</v>
      </c>
      <c r="D58" s="56">
        <v>6.75</v>
      </c>
      <c r="E58" s="68"/>
    </row>
    <row r="59" customFormat="1" ht="18" customHeight="1" spans="1:5">
      <c r="A59" s="67">
        <v>56</v>
      </c>
      <c r="B59" s="9" t="s">
        <v>11924</v>
      </c>
      <c r="C59" s="9" t="s">
        <v>11973</v>
      </c>
      <c r="D59" s="56">
        <v>11.02</v>
      </c>
      <c r="E59" s="68"/>
    </row>
    <row r="60" customFormat="1" ht="18" customHeight="1" spans="1:5">
      <c r="A60" s="67">
        <v>57</v>
      </c>
      <c r="B60" s="9" t="s">
        <v>11924</v>
      </c>
      <c r="C60" s="9" t="s">
        <v>11974</v>
      </c>
      <c r="D60" s="56">
        <v>13.35</v>
      </c>
      <c r="E60" s="68"/>
    </row>
    <row r="61" customFormat="1" ht="18" customHeight="1" spans="1:5">
      <c r="A61" s="67">
        <v>58</v>
      </c>
      <c r="B61" s="9" t="s">
        <v>11924</v>
      </c>
      <c r="C61" s="9" t="s">
        <v>11975</v>
      </c>
      <c r="D61" s="56">
        <v>2.24</v>
      </c>
      <c r="E61" s="68"/>
    </row>
    <row r="62" customFormat="1" ht="18" customHeight="1" spans="1:5">
      <c r="A62" s="67">
        <v>59</v>
      </c>
      <c r="B62" s="9" t="s">
        <v>11924</v>
      </c>
      <c r="C62" s="9" t="s">
        <v>11976</v>
      </c>
      <c r="D62" s="56">
        <v>11.19</v>
      </c>
      <c r="E62" s="68"/>
    </row>
    <row r="63" customFormat="1" ht="18" customHeight="1" spans="1:5">
      <c r="A63" s="67">
        <v>60</v>
      </c>
      <c r="B63" s="9" t="s">
        <v>11924</v>
      </c>
      <c r="C63" s="9" t="s">
        <v>11977</v>
      </c>
      <c r="D63" s="56">
        <v>4.79</v>
      </c>
      <c r="E63" s="68"/>
    </row>
    <row r="64" customFormat="1" ht="18" customHeight="1" spans="1:5">
      <c r="A64" s="67">
        <v>61</v>
      </c>
      <c r="B64" s="9" t="s">
        <v>11924</v>
      </c>
      <c r="C64" s="9" t="s">
        <v>11978</v>
      </c>
      <c r="D64" s="56">
        <v>13.42</v>
      </c>
      <c r="E64" s="68"/>
    </row>
    <row r="65" customFormat="1" ht="18" customHeight="1" spans="1:5">
      <c r="A65" s="67">
        <v>62</v>
      </c>
      <c r="B65" s="9" t="s">
        <v>11924</v>
      </c>
      <c r="C65" s="9" t="s">
        <v>11979</v>
      </c>
      <c r="D65" s="56">
        <v>6.75</v>
      </c>
      <c r="E65" s="68"/>
    </row>
    <row r="66" customFormat="1" ht="18" customHeight="1" spans="1:5">
      <c r="A66" s="67">
        <v>63</v>
      </c>
      <c r="B66" s="9" t="s">
        <v>11924</v>
      </c>
      <c r="C66" s="9" t="s">
        <v>154</v>
      </c>
      <c r="D66" s="56">
        <v>6.95</v>
      </c>
      <c r="E66" s="68"/>
    </row>
    <row r="67" customFormat="1" ht="18" customHeight="1" spans="1:5">
      <c r="A67" s="67">
        <v>64</v>
      </c>
      <c r="B67" s="9" t="s">
        <v>11924</v>
      </c>
      <c r="C67" s="9" t="s">
        <v>462</v>
      </c>
      <c r="D67" s="56">
        <v>8.95</v>
      </c>
      <c r="E67" s="68"/>
    </row>
    <row r="68" customFormat="1" ht="18" customHeight="1" spans="1:5">
      <c r="A68" s="67">
        <v>65</v>
      </c>
      <c r="B68" s="9" t="s">
        <v>11924</v>
      </c>
      <c r="C68" s="9" t="s">
        <v>1735</v>
      </c>
      <c r="D68" s="56">
        <v>8.95</v>
      </c>
      <c r="E68" s="68"/>
    </row>
    <row r="69" customFormat="1" ht="18" customHeight="1" spans="1:5">
      <c r="A69" s="67">
        <v>66</v>
      </c>
      <c r="B69" s="9" t="s">
        <v>11924</v>
      </c>
      <c r="C69" s="9" t="s">
        <v>11980</v>
      </c>
      <c r="D69" s="56">
        <v>6.95</v>
      </c>
      <c r="E69" s="68"/>
    </row>
    <row r="70" customFormat="1" ht="18" customHeight="1" spans="1:5">
      <c r="A70" s="67">
        <v>67</v>
      </c>
      <c r="B70" s="9" t="s">
        <v>11924</v>
      </c>
      <c r="C70" s="9" t="s">
        <v>4139</v>
      </c>
      <c r="D70" s="56">
        <v>11.26</v>
      </c>
      <c r="E70" s="68"/>
    </row>
    <row r="71" customFormat="1" ht="18" customHeight="1" spans="1:5">
      <c r="A71" s="67">
        <v>68</v>
      </c>
      <c r="B71" s="9" t="s">
        <v>11924</v>
      </c>
      <c r="C71" s="9" t="s">
        <v>11981</v>
      </c>
      <c r="D71" s="56">
        <v>8.95</v>
      </c>
      <c r="E71" s="68"/>
    </row>
    <row r="72" customFormat="1" ht="18" customHeight="1" spans="1:5">
      <c r="A72" s="67">
        <v>69</v>
      </c>
      <c r="B72" s="9" t="s">
        <v>11924</v>
      </c>
      <c r="C72" s="9" t="s">
        <v>11982</v>
      </c>
      <c r="D72" s="56">
        <v>2.24</v>
      </c>
      <c r="E72" s="68"/>
    </row>
    <row r="73" customFormat="1" ht="18" customHeight="1" spans="1:5">
      <c r="A73" s="67">
        <v>70</v>
      </c>
      <c r="B73" s="9" t="s">
        <v>11924</v>
      </c>
      <c r="C73" s="9" t="s">
        <v>11983</v>
      </c>
      <c r="D73" s="56">
        <v>6.71</v>
      </c>
      <c r="E73" s="68"/>
    </row>
    <row r="74" customFormat="1" ht="18" customHeight="1" spans="1:5">
      <c r="A74" s="67">
        <v>71</v>
      </c>
      <c r="B74" s="9" t="s">
        <v>11924</v>
      </c>
      <c r="C74" s="9" t="s">
        <v>11984</v>
      </c>
      <c r="D74" s="56">
        <v>6.71</v>
      </c>
      <c r="E74" s="68"/>
    </row>
    <row r="75" customFormat="1" ht="18" customHeight="1" spans="1:5">
      <c r="A75" s="67">
        <v>72</v>
      </c>
      <c r="B75" s="9" t="s">
        <v>11924</v>
      </c>
      <c r="C75" s="89" t="s">
        <v>11985</v>
      </c>
      <c r="D75" s="90">
        <v>13.39</v>
      </c>
      <c r="E75" s="68"/>
    </row>
    <row r="76" customFormat="1" ht="18" customHeight="1" spans="1:5">
      <c r="A76" s="67">
        <v>73</v>
      </c>
      <c r="B76" s="9" t="s">
        <v>11924</v>
      </c>
      <c r="C76" s="9" t="s">
        <v>11986</v>
      </c>
      <c r="D76" s="56">
        <v>6.75</v>
      </c>
      <c r="E76" s="68"/>
    </row>
    <row r="77" customFormat="1" ht="18" customHeight="1" spans="1:5">
      <c r="A77" s="67">
        <v>74</v>
      </c>
      <c r="B77" s="9" t="s">
        <v>11924</v>
      </c>
      <c r="C77" s="9" t="s">
        <v>4269</v>
      </c>
      <c r="D77" s="56">
        <v>6.91</v>
      </c>
      <c r="E77" s="68"/>
    </row>
    <row r="78" customFormat="1" ht="18" customHeight="1" spans="1:5">
      <c r="A78" s="67">
        <v>75</v>
      </c>
      <c r="B78" s="9" t="s">
        <v>11924</v>
      </c>
      <c r="C78" s="9" t="s">
        <v>11987</v>
      </c>
      <c r="D78" s="56">
        <v>6.71</v>
      </c>
      <c r="E78" s="68"/>
    </row>
    <row r="79" customFormat="1" ht="18" customHeight="1" spans="1:5">
      <c r="A79" s="67">
        <v>76</v>
      </c>
      <c r="B79" s="9" t="s">
        <v>11924</v>
      </c>
      <c r="C79" s="9" t="s">
        <v>11988</v>
      </c>
      <c r="D79" s="56">
        <v>6.91</v>
      </c>
      <c r="E79" s="68"/>
    </row>
    <row r="80" customFormat="1" ht="18" customHeight="1" spans="1:5">
      <c r="A80" s="67">
        <v>77</v>
      </c>
      <c r="B80" s="9" t="s">
        <v>11924</v>
      </c>
      <c r="C80" s="9" t="s">
        <v>11989</v>
      </c>
      <c r="D80" s="56">
        <v>6.51</v>
      </c>
      <c r="E80" s="68"/>
    </row>
    <row r="81" customFormat="1" ht="18" customHeight="1" spans="1:5">
      <c r="A81" s="67">
        <v>78</v>
      </c>
      <c r="B81" s="9" t="s">
        <v>11924</v>
      </c>
      <c r="C81" s="9" t="s">
        <v>11990</v>
      </c>
      <c r="D81" s="56">
        <v>2.24</v>
      </c>
      <c r="E81" s="68"/>
    </row>
    <row r="82" customFormat="1" ht="18" customHeight="1" spans="1:5">
      <c r="A82" s="67">
        <v>79</v>
      </c>
      <c r="B82" s="9" t="s">
        <v>11924</v>
      </c>
      <c r="C82" s="9" t="s">
        <v>952</v>
      </c>
      <c r="D82" s="56">
        <v>8.71</v>
      </c>
      <c r="E82" s="68"/>
    </row>
    <row r="83" customFormat="1" ht="18" customHeight="1" spans="1:5">
      <c r="A83" s="67">
        <v>80</v>
      </c>
      <c r="B83" s="9" t="s">
        <v>11924</v>
      </c>
      <c r="C83" s="9" t="s">
        <v>1818</v>
      </c>
      <c r="D83" s="56">
        <v>9.62</v>
      </c>
      <c r="E83" s="68"/>
    </row>
    <row r="84" customFormat="1" ht="18" customHeight="1" spans="1:5">
      <c r="A84" s="67">
        <v>81</v>
      </c>
      <c r="B84" s="9" t="s">
        <v>11924</v>
      </c>
      <c r="C84" s="9" t="s">
        <v>1862</v>
      </c>
      <c r="D84" s="56">
        <v>2.24</v>
      </c>
      <c r="E84" s="68"/>
    </row>
    <row r="85" customFormat="1" ht="18" customHeight="1" spans="1:5">
      <c r="A85" s="67">
        <v>82</v>
      </c>
      <c r="B85" s="9" t="s">
        <v>11924</v>
      </c>
      <c r="C85" s="9" t="s">
        <v>625</v>
      </c>
      <c r="D85" s="56">
        <v>8.95</v>
      </c>
      <c r="E85" s="68"/>
    </row>
    <row r="86" customFormat="1" ht="18" customHeight="1" spans="1:5">
      <c r="A86" s="67">
        <v>83</v>
      </c>
      <c r="B86" s="9" t="s">
        <v>11924</v>
      </c>
      <c r="C86" s="9" t="s">
        <v>11991</v>
      </c>
      <c r="D86" s="56">
        <v>6.71</v>
      </c>
      <c r="E86" s="68"/>
    </row>
    <row r="87" customFormat="1" ht="18" customHeight="1" spans="1:5">
      <c r="A87" s="67">
        <v>84</v>
      </c>
      <c r="B87" s="9" t="s">
        <v>11924</v>
      </c>
      <c r="C87" s="9" t="s">
        <v>11992</v>
      </c>
      <c r="D87" s="56">
        <v>9.02</v>
      </c>
      <c r="E87" s="68"/>
    </row>
    <row r="88" customFormat="1" ht="18" customHeight="1" spans="1:5">
      <c r="A88" s="67">
        <v>85</v>
      </c>
      <c r="B88" s="9" t="s">
        <v>11924</v>
      </c>
      <c r="C88" s="9" t="s">
        <v>11993</v>
      </c>
      <c r="D88" s="56">
        <v>2.28</v>
      </c>
      <c r="E88" s="68"/>
    </row>
    <row r="89" customFormat="1" ht="18" customHeight="1" spans="1:5">
      <c r="A89" s="67">
        <v>86</v>
      </c>
      <c r="B89" s="9" t="s">
        <v>11924</v>
      </c>
      <c r="C89" s="9" t="s">
        <v>11994</v>
      </c>
      <c r="D89" s="56">
        <v>6.71</v>
      </c>
      <c r="E89" s="68"/>
    </row>
    <row r="90" customFormat="1" ht="18" customHeight="1" spans="1:5">
      <c r="A90" s="67">
        <v>87</v>
      </c>
      <c r="B90" s="9" t="s">
        <v>11924</v>
      </c>
      <c r="C90" s="9" t="s">
        <v>11995</v>
      </c>
      <c r="D90" s="56">
        <v>11.19</v>
      </c>
      <c r="E90" s="68"/>
    </row>
    <row r="91" customFormat="1" ht="18" customHeight="1" spans="1:5">
      <c r="A91" s="67">
        <v>88</v>
      </c>
      <c r="B91" s="9" t="s">
        <v>11924</v>
      </c>
      <c r="C91" s="9" t="s">
        <v>11996</v>
      </c>
      <c r="D91" s="56">
        <v>17.9</v>
      </c>
      <c r="E91" s="68"/>
    </row>
    <row r="92" customFormat="1" ht="18" customHeight="1" spans="1:5">
      <c r="A92" s="67">
        <v>89</v>
      </c>
      <c r="B92" s="9" t="s">
        <v>11924</v>
      </c>
      <c r="C92" s="9" t="s">
        <v>11997</v>
      </c>
      <c r="D92" s="56">
        <v>15.66</v>
      </c>
      <c r="E92" s="68"/>
    </row>
    <row r="93" customFormat="1" ht="18" customHeight="1" spans="1:5">
      <c r="A93" s="67">
        <v>90</v>
      </c>
      <c r="B93" s="9" t="s">
        <v>11924</v>
      </c>
      <c r="C93" s="9" t="s">
        <v>11418</v>
      </c>
      <c r="D93" s="56">
        <v>9.19</v>
      </c>
      <c r="E93" s="68"/>
    </row>
    <row r="94" customFormat="1" ht="18" customHeight="1" spans="1:5">
      <c r="A94" s="67">
        <v>91</v>
      </c>
      <c r="B94" s="9" t="s">
        <v>11924</v>
      </c>
      <c r="C94" s="9" t="s">
        <v>11998</v>
      </c>
      <c r="D94" s="56">
        <v>11.19</v>
      </c>
      <c r="E94" s="68"/>
    </row>
    <row r="95" customFormat="1" ht="18" customHeight="1" spans="1:5">
      <c r="A95" s="67">
        <v>92</v>
      </c>
      <c r="B95" s="9" t="s">
        <v>11924</v>
      </c>
      <c r="C95" s="9" t="s">
        <v>11999</v>
      </c>
      <c r="D95" s="56">
        <v>6.71</v>
      </c>
      <c r="E95" s="68"/>
    </row>
    <row r="96" customFormat="1" ht="18" customHeight="1" spans="1:5">
      <c r="A96" s="67">
        <v>93</v>
      </c>
      <c r="B96" s="9" t="s">
        <v>11924</v>
      </c>
      <c r="C96" s="9" t="s">
        <v>12000</v>
      </c>
      <c r="D96" s="56">
        <v>4.51</v>
      </c>
      <c r="E96" s="68"/>
    </row>
    <row r="97" customFormat="1" ht="18" customHeight="1" spans="1:5">
      <c r="A97" s="67">
        <v>94</v>
      </c>
      <c r="B97" s="9" t="s">
        <v>11924</v>
      </c>
      <c r="C97" s="9" t="s">
        <v>12001</v>
      </c>
      <c r="D97" s="56">
        <v>9.42</v>
      </c>
      <c r="E97" s="68"/>
    </row>
    <row r="98" customFormat="1" ht="18" customHeight="1" spans="1:5">
      <c r="A98" s="67">
        <v>95</v>
      </c>
      <c r="B98" s="9" t="s">
        <v>11924</v>
      </c>
      <c r="C98" s="9" t="s">
        <v>12002</v>
      </c>
      <c r="D98" s="56">
        <v>11.19</v>
      </c>
      <c r="E98" s="68"/>
    </row>
    <row r="99" customFormat="1" ht="18" customHeight="1" spans="1:5">
      <c r="A99" s="67">
        <v>96</v>
      </c>
      <c r="B99" s="9" t="s">
        <v>11924</v>
      </c>
      <c r="C99" s="9" t="s">
        <v>12003</v>
      </c>
      <c r="D99" s="56">
        <v>8.95</v>
      </c>
      <c r="E99" s="68"/>
    </row>
    <row r="100" customFormat="1" ht="18" customHeight="1" spans="1:5">
      <c r="A100" s="67">
        <v>97</v>
      </c>
      <c r="B100" s="9" t="s">
        <v>11924</v>
      </c>
      <c r="C100" s="9" t="s">
        <v>12004</v>
      </c>
      <c r="D100" s="56">
        <v>6.71</v>
      </c>
      <c r="E100" s="68"/>
    </row>
    <row r="101" customFormat="1" ht="18" customHeight="1" spans="1:5">
      <c r="A101" s="67">
        <v>98</v>
      </c>
      <c r="B101" s="9" t="s">
        <v>11924</v>
      </c>
      <c r="C101" s="9" t="s">
        <v>12005</v>
      </c>
      <c r="D101" s="56">
        <v>8.95</v>
      </c>
      <c r="E101" s="68"/>
    </row>
    <row r="102" customFormat="1" ht="18" customHeight="1" spans="1:5">
      <c r="A102" s="67">
        <v>99</v>
      </c>
      <c r="B102" s="9" t="s">
        <v>11924</v>
      </c>
      <c r="C102" s="9" t="s">
        <v>12006</v>
      </c>
      <c r="D102" s="91">
        <v>6.71</v>
      </c>
      <c r="E102" s="68"/>
    </row>
    <row r="103" customFormat="1" ht="18" customHeight="1" spans="1:5">
      <c r="A103" s="67">
        <v>100</v>
      </c>
      <c r="B103" s="9" t="s">
        <v>11924</v>
      </c>
      <c r="C103" s="9" t="s">
        <v>12007</v>
      </c>
      <c r="D103" s="56">
        <v>8.95</v>
      </c>
      <c r="E103" s="68"/>
    </row>
    <row r="104" customFormat="1" ht="18" customHeight="1" spans="1:5">
      <c r="A104" s="67">
        <v>101</v>
      </c>
      <c r="B104" s="9" t="s">
        <v>11924</v>
      </c>
      <c r="C104" s="9" t="s">
        <v>12008</v>
      </c>
      <c r="D104" s="92">
        <v>11.19</v>
      </c>
      <c r="E104" s="68"/>
    </row>
    <row r="105" customFormat="1" ht="18" customHeight="1" spans="1:5">
      <c r="A105" s="67">
        <v>102</v>
      </c>
      <c r="B105" s="9" t="s">
        <v>11924</v>
      </c>
      <c r="C105" s="9" t="s">
        <v>3276</v>
      </c>
      <c r="D105" s="56">
        <v>11.19</v>
      </c>
      <c r="E105" s="68"/>
    </row>
    <row r="106" customFormat="1" ht="18" customHeight="1" spans="1:5">
      <c r="A106" s="67">
        <v>103</v>
      </c>
      <c r="B106" s="9" t="s">
        <v>11924</v>
      </c>
      <c r="C106" s="9" t="s">
        <v>12009</v>
      </c>
      <c r="D106" s="56">
        <v>2.24</v>
      </c>
      <c r="E106" s="68"/>
    </row>
    <row r="107" customFormat="1" ht="18" customHeight="1" spans="1:5">
      <c r="A107" s="67">
        <v>104</v>
      </c>
      <c r="B107" s="9" t="s">
        <v>11924</v>
      </c>
      <c r="C107" s="9" t="s">
        <v>12010</v>
      </c>
      <c r="D107" s="56">
        <v>8.55</v>
      </c>
      <c r="E107" s="68"/>
    </row>
    <row r="108" customFormat="1" ht="18" customHeight="1" spans="1:5">
      <c r="A108" s="67">
        <v>105</v>
      </c>
      <c r="B108" s="9" t="s">
        <v>11924</v>
      </c>
      <c r="C108" s="9" t="s">
        <v>12011</v>
      </c>
      <c r="D108" s="56">
        <v>6.71</v>
      </c>
      <c r="E108" s="68"/>
    </row>
    <row r="109" customFormat="1" ht="18" customHeight="1" spans="1:5">
      <c r="A109" s="67">
        <v>106</v>
      </c>
      <c r="B109" s="9" t="s">
        <v>11924</v>
      </c>
      <c r="C109" s="9" t="s">
        <v>12012</v>
      </c>
      <c r="D109" s="56">
        <v>4.48</v>
      </c>
      <c r="E109" s="68"/>
    </row>
    <row r="110" customFormat="1" ht="18" customHeight="1" spans="1:5">
      <c r="A110" s="67">
        <v>107</v>
      </c>
      <c r="B110" s="9" t="s">
        <v>11924</v>
      </c>
      <c r="C110" s="9" t="s">
        <v>12013</v>
      </c>
      <c r="D110" s="56">
        <v>8.95</v>
      </c>
      <c r="E110" s="68"/>
    </row>
    <row r="111" customFormat="1" ht="18" customHeight="1" spans="1:5">
      <c r="A111" s="67">
        <v>108</v>
      </c>
      <c r="B111" s="9" t="s">
        <v>11924</v>
      </c>
      <c r="C111" s="9" t="s">
        <v>12014</v>
      </c>
      <c r="D111" s="56">
        <v>8.95</v>
      </c>
      <c r="E111" s="68"/>
    </row>
    <row r="112" customFormat="1" ht="18" customHeight="1" spans="1:5">
      <c r="A112" s="67">
        <v>109</v>
      </c>
      <c r="B112" s="9" t="s">
        <v>11924</v>
      </c>
      <c r="C112" s="9" t="s">
        <v>12015</v>
      </c>
      <c r="D112" s="56">
        <v>6.71</v>
      </c>
      <c r="E112" s="68"/>
    </row>
    <row r="113" customFormat="1" ht="18" customHeight="1" spans="1:5">
      <c r="A113" s="67">
        <v>110</v>
      </c>
      <c r="B113" s="9" t="s">
        <v>11924</v>
      </c>
      <c r="C113" s="9" t="s">
        <v>12016</v>
      </c>
      <c r="D113" s="56">
        <v>6.95</v>
      </c>
      <c r="E113" s="68"/>
    </row>
    <row r="114" customFormat="1" ht="18" customHeight="1" spans="1:5">
      <c r="A114" s="67">
        <v>111</v>
      </c>
      <c r="B114" s="9" t="s">
        <v>11924</v>
      </c>
      <c r="C114" s="9" t="s">
        <v>12017</v>
      </c>
      <c r="D114" s="56">
        <v>8.95</v>
      </c>
      <c r="E114" s="68"/>
    </row>
    <row r="115" customFormat="1" ht="18" customHeight="1" spans="1:5">
      <c r="A115" s="67">
        <v>112</v>
      </c>
      <c r="B115" s="9" t="s">
        <v>11924</v>
      </c>
      <c r="C115" s="9" t="s">
        <v>12018</v>
      </c>
      <c r="D115" s="56">
        <v>6.75</v>
      </c>
      <c r="E115" s="68"/>
    </row>
    <row r="116" customFormat="1" ht="18" customHeight="1" spans="1:5">
      <c r="A116" s="67">
        <v>113</v>
      </c>
      <c r="B116" s="9" t="s">
        <v>11924</v>
      </c>
      <c r="C116" s="9" t="s">
        <v>4979</v>
      </c>
      <c r="D116" s="56">
        <v>4.48</v>
      </c>
      <c r="E116" s="68"/>
    </row>
    <row r="117" customFormat="1" ht="18" customHeight="1" spans="1:5">
      <c r="A117" s="67">
        <v>114</v>
      </c>
      <c r="B117" s="9" t="s">
        <v>11924</v>
      </c>
      <c r="C117" s="9" t="s">
        <v>12019</v>
      </c>
      <c r="D117" s="56">
        <v>11.19</v>
      </c>
      <c r="E117" s="68"/>
    </row>
    <row r="118" customFormat="1" ht="18" customHeight="1" spans="1:5">
      <c r="A118" s="67">
        <v>115</v>
      </c>
      <c r="B118" s="9" t="s">
        <v>11924</v>
      </c>
      <c r="C118" s="9" t="s">
        <v>3720</v>
      </c>
      <c r="D118" s="56">
        <v>15.66</v>
      </c>
      <c r="E118" s="68"/>
    </row>
    <row r="119" customFormat="1" ht="18" customHeight="1" spans="1:5">
      <c r="A119" s="67">
        <v>116</v>
      </c>
      <c r="B119" s="9" t="s">
        <v>11924</v>
      </c>
      <c r="C119" s="9" t="s">
        <v>12020</v>
      </c>
      <c r="D119" s="56">
        <v>8.95</v>
      </c>
      <c r="E119" s="68"/>
    </row>
    <row r="120" customFormat="1" ht="18" customHeight="1" spans="1:5">
      <c r="A120" s="67">
        <v>117</v>
      </c>
      <c r="B120" s="9" t="s">
        <v>11924</v>
      </c>
      <c r="C120" s="9" t="s">
        <v>12021</v>
      </c>
      <c r="D120" s="56">
        <v>8.95</v>
      </c>
      <c r="E120" s="68"/>
    </row>
    <row r="121" customFormat="1" ht="18" customHeight="1" spans="1:5">
      <c r="A121" s="67">
        <v>118</v>
      </c>
      <c r="B121" s="9" t="s">
        <v>11924</v>
      </c>
      <c r="C121" s="9" t="s">
        <v>1129</v>
      </c>
      <c r="D121" s="56">
        <v>11.39</v>
      </c>
      <c r="E121" s="68"/>
    </row>
    <row r="122" customFormat="1" ht="18" customHeight="1" spans="1:5">
      <c r="A122" s="67">
        <v>119</v>
      </c>
      <c r="B122" s="9" t="s">
        <v>11924</v>
      </c>
      <c r="C122" s="9" t="s">
        <v>12022</v>
      </c>
      <c r="D122" s="56">
        <v>6.71</v>
      </c>
      <c r="E122" s="68"/>
    </row>
    <row r="123" customFormat="1" ht="18" customHeight="1" spans="1:5">
      <c r="A123" s="67">
        <v>120</v>
      </c>
      <c r="B123" s="9" t="s">
        <v>11924</v>
      </c>
      <c r="C123" s="9" t="s">
        <v>10837</v>
      </c>
      <c r="D123" s="56">
        <v>4.48</v>
      </c>
      <c r="E123" s="68"/>
    </row>
    <row r="124" customFormat="1" ht="18" customHeight="1" spans="1:5">
      <c r="A124" s="67">
        <v>121</v>
      </c>
      <c r="B124" s="9" t="s">
        <v>11924</v>
      </c>
      <c r="C124" s="9" t="s">
        <v>12023</v>
      </c>
      <c r="D124" s="56">
        <v>4.51</v>
      </c>
      <c r="E124" s="68"/>
    </row>
    <row r="125" customFormat="1" ht="18" customHeight="1" spans="1:5">
      <c r="A125" s="67">
        <v>122</v>
      </c>
      <c r="B125" s="9" t="s">
        <v>11924</v>
      </c>
      <c r="C125" s="9" t="s">
        <v>12024</v>
      </c>
      <c r="D125" s="56">
        <v>4.48</v>
      </c>
      <c r="E125" s="68"/>
    </row>
    <row r="126" customFormat="1" ht="18" customHeight="1" spans="1:5">
      <c r="A126" s="67">
        <v>123</v>
      </c>
      <c r="B126" s="9" t="s">
        <v>11924</v>
      </c>
      <c r="C126" s="9" t="s">
        <v>12025</v>
      </c>
      <c r="D126" s="56">
        <v>4.48</v>
      </c>
      <c r="E126" s="68"/>
    </row>
    <row r="127" customFormat="1" ht="18" customHeight="1" spans="1:5">
      <c r="A127" s="67">
        <v>124</v>
      </c>
      <c r="B127" s="9" t="s">
        <v>11924</v>
      </c>
      <c r="C127" s="9" t="s">
        <v>12026</v>
      </c>
      <c r="D127" s="56">
        <v>4.48</v>
      </c>
      <c r="E127" s="68"/>
    </row>
    <row r="128" customFormat="1" ht="18" customHeight="1" spans="1:5">
      <c r="A128" s="67">
        <v>125</v>
      </c>
      <c r="B128" s="9" t="s">
        <v>11924</v>
      </c>
      <c r="C128" s="9" t="s">
        <v>12027</v>
      </c>
      <c r="D128" s="56">
        <v>4.48</v>
      </c>
      <c r="E128" s="68"/>
    </row>
    <row r="129" customFormat="1" ht="18" customHeight="1" spans="1:5">
      <c r="A129" s="67">
        <v>126</v>
      </c>
      <c r="B129" s="9" t="s">
        <v>11924</v>
      </c>
      <c r="C129" s="9" t="s">
        <v>12028</v>
      </c>
      <c r="D129" s="56">
        <v>6.71</v>
      </c>
      <c r="E129" s="68"/>
    </row>
    <row r="130" customFormat="1" ht="18" customHeight="1" spans="1:5">
      <c r="A130" s="67">
        <v>127</v>
      </c>
      <c r="B130" s="9" t="s">
        <v>11924</v>
      </c>
      <c r="C130" s="9" t="s">
        <v>12029</v>
      </c>
      <c r="D130" s="56">
        <v>13.42</v>
      </c>
      <c r="E130" s="68"/>
    </row>
    <row r="131" customFormat="1" ht="18" customHeight="1" spans="1:5">
      <c r="A131" s="67">
        <v>128</v>
      </c>
      <c r="B131" s="9" t="s">
        <v>11924</v>
      </c>
      <c r="C131" s="9" t="s">
        <v>12030</v>
      </c>
      <c r="D131" s="56">
        <v>7.15</v>
      </c>
      <c r="E131" s="68"/>
    </row>
    <row r="132" customFormat="1" ht="18" customHeight="1" spans="1:5">
      <c r="A132" s="67">
        <v>129</v>
      </c>
      <c r="B132" s="9" t="s">
        <v>11924</v>
      </c>
      <c r="C132" s="9" t="s">
        <v>12031</v>
      </c>
      <c r="D132" s="56">
        <v>4.48</v>
      </c>
      <c r="E132" s="68"/>
    </row>
    <row r="133" customFormat="1" ht="18" customHeight="1" spans="1:5">
      <c r="A133" s="67">
        <v>130</v>
      </c>
      <c r="B133" s="9" t="s">
        <v>11924</v>
      </c>
      <c r="C133" s="9" t="s">
        <v>12032</v>
      </c>
      <c r="D133" s="56">
        <v>2.24</v>
      </c>
      <c r="E133" s="68"/>
    </row>
    <row r="134" customFormat="1" ht="18" customHeight="1" spans="1:5">
      <c r="A134" s="67">
        <v>131</v>
      </c>
      <c r="B134" s="9" t="s">
        <v>11924</v>
      </c>
      <c r="C134" s="9" t="s">
        <v>12033</v>
      </c>
      <c r="D134" s="56">
        <v>2.24</v>
      </c>
      <c r="E134" s="68"/>
    </row>
    <row r="135" customFormat="1" ht="18" customHeight="1" spans="1:5">
      <c r="A135" s="67">
        <v>132</v>
      </c>
      <c r="B135" s="9" t="s">
        <v>11924</v>
      </c>
      <c r="C135" s="9" t="s">
        <v>12034</v>
      </c>
      <c r="D135" s="56">
        <v>8.95</v>
      </c>
      <c r="E135" s="68"/>
    </row>
    <row r="136" customFormat="1" ht="18" customHeight="1" spans="1:5">
      <c r="A136" s="67">
        <v>133</v>
      </c>
      <c r="B136" s="9" t="s">
        <v>11924</v>
      </c>
      <c r="C136" s="9" t="s">
        <v>12035</v>
      </c>
      <c r="D136" s="56">
        <v>2.24</v>
      </c>
      <c r="E136" s="68"/>
    </row>
    <row r="137" customFormat="1" ht="18" customHeight="1" spans="1:5">
      <c r="A137" s="67">
        <v>134</v>
      </c>
      <c r="B137" s="9" t="s">
        <v>11924</v>
      </c>
      <c r="C137" s="9" t="s">
        <v>12036</v>
      </c>
      <c r="D137" s="56">
        <v>8.95</v>
      </c>
      <c r="E137" s="68"/>
    </row>
    <row r="138" customFormat="1" ht="18" customHeight="1" spans="1:5">
      <c r="A138" s="67">
        <v>135</v>
      </c>
      <c r="B138" s="9" t="s">
        <v>11924</v>
      </c>
      <c r="C138" s="9" t="s">
        <v>12037</v>
      </c>
      <c r="D138" s="56">
        <v>8.95</v>
      </c>
      <c r="E138" s="68"/>
    </row>
    <row r="139" customFormat="1" ht="18" customHeight="1" spans="1:5">
      <c r="A139" s="67">
        <v>136</v>
      </c>
      <c r="B139" s="9" t="s">
        <v>11924</v>
      </c>
      <c r="C139" s="9" t="s">
        <v>12038</v>
      </c>
      <c r="D139" s="56">
        <v>8.95</v>
      </c>
      <c r="E139" s="68"/>
    </row>
    <row r="140" customFormat="1" ht="18" customHeight="1" spans="1:5">
      <c r="A140" s="67">
        <v>137</v>
      </c>
      <c r="B140" s="9" t="s">
        <v>11924</v>
      </c>
      <c r="C140" s="9" t="s">
        <v>12039</v>
      </c>
      <c r="D140" s="56">
        <v>4.48</v>
      </c>
      <c r="E140" s="68"/>
    </row>
    <row r="141" customFormat="1" ht="18" customHeight="1" spans="1:5">
      <c r="A141" s="67">
        <v>138</v>
      </c>
      <c r="B141" s="9" t="s">
        <v>11924</v>
      </c>
      <c r="C141" s="9" t="s">
        <v>2920</v>
      </c>
      <c r="D141" s="56">
        <v>4.95</v>
      </c>
      <c r="E141" s="68"/>
    </row>
    <row r="142" customFormat="1" ht="18" customHeight="1" spans="1:5">
      <c r="A142" s="67">
        <v>139</v>
      </c>
      <c r="B142" s="9" t="s">
        <v>11924</v>
      </c>
      <c r="C142" s="9" t="s">
        <v>3862</v>
      </c>
      <c r="D142" s="56">
        <v>8.95</v>
      </c>
      <c r="E142" s="68"/>
    </row>
    <row r="143" customFormat="1" ht="18" customHeight="1" spans="1:5">
      <c r="A143" s="67">
        <v>140</v>
      </c>
      <c r="B143" s="9" t="s">
        <v>11924</v>
      </c>
      <c r="C143" s="9" t="s">
        <v>2973</v>
      </c>
      <c r="D143" s="56">
        <v>6.71</v>
      </c>
      <c r="E143" s="68"/>
    </row>
    <row r="144" customFormat="1" ht="18" customHeight="1" spans="1:5">
      <c r="A144" s="67">
        <v>141</v>
      </c>
      <c r="B144" s="9" t="s">
        <v>11924</v>
      </c>
      <c r="C144" s="9" t="s">
        <v>12040</v>
      </c>
      <c r="D144" s="56">
        <v>11.19</v>
      </c>
      <c r="E144" s="68"/>
    </row>
    <row r="145" customFormat="1" ht="18" customHeight="1" spans="1:5">
      <c r="A145" s="67">
        <v>142</v>
      </c>
      <c r="B145" s="9" t="s">
        <v>11924</v>
      </c>
      <c r="C145" s="9" t="s">
        <v>4826</v>
      </c>
      <c r="D145" s="56">
        <v>8.95</v>
      </c>
      <c r="E145" s="68"/>
    </row>
    <row r="146" customFormat="1" ht="18" customHeight="1" spans="1:5">
      <c r="A146" s="67">
        <v>143</v>
      </c>
      <c r="B146" s="9" t="s">
        <v>11924</v>
      </c>
      <c r="C146" s="9" t="s">
        <v>1844</v>
      </c>
      <c r="D146" s="56">
        <v>6.71</v>
      </c>
      <c r="E146" s="68"/>
    </row>
    <row r="147" customFormat="1" ht="18" customHeight="1" spans="1:5">
      <c r="A147" s="67">
        <v>144</v>
      </c>
      <c r="B147" s="9" t="s">
        <v>11924</v>
      </c>
      <c r="C147" s="9" t="s">
        <v>2221</v>
      </c>
      <c r="D147" s="56">
        <v>13.42</v>
      </c>
      <c r="E147" s="68"/>
    </row>
    <row r="148" customFormat="1" ht="18" customHeight="1" spans="1:5">
      <c r="A148" s="67">
        <v>145</v>
      </c>
      <c r="B148" s="9" t="s">
        <v>11924</v>
      </c>
      <c r="C148" s="9" t="s">
        <v>1241</v>
      </c>
      <c r="D148" s="56">
        <v>8.95</v>
      </c>
      <c r="E148" s="68"/>
    </row>
    <row r="149" customFormat="1" ht="18" customHeight="1" spans="1:5">
      <c r="A149" s="67">
        <v>146</v>
      </c>
      <c r="B149" s="9" t="s">
        <v>11924</v>
      </c>
      <c r="C149" s="9" t="s">
        <v>12041</v>
      </c>
      <c r="D149" s="56">
        <v>11.19</v>
      </c>
      <c r="E149" s="68"/>
    </row>
    <row r="150" customFormat="1" ht="18" customHeight="1" spans="1:5">
      <c r="A150" s="67">
        <v>147</v>
      </c>
      <c r="B150" s="9" t="s">
        <v>11924</v>
      </c>
      <c r="C150" s="9" t="s">
        <v>12042</v>
      </c>
      <c r="D150" s="56">
        <v>8.95</v>
      </c>
      <c r="E150" s="68"/>
    </row>
    <row r="151" customFormat="1" ht="18" customHeight="1" spans="1:5">
      <c r="A151" s="67">
        <v>148</v>
      </c>
      <c r="B151" s="9" t="s">
        <v>11924</v>
      </c>
      <c r="C151" s="9" t="s">
        <v>12043</v>
      </c>
      <c r="D151" s="56">
        <v>11.19</v>
      </c>
      <c r="E151" s="68"/>
    </row>
    <row r="152" customFormat="1" ht="18" customHeight="1" spans="1:5">
      <c r="A152" s="67">
        <v>149</v>
      </c>
      <c r="B152" s="9" t="s">
        <v>11924</v>
      </c>
      <c r="C152" s="93" t="s">
        <v>1777</v>
      </c>
      <c r="D152" s="56">
        <v>4.48</v>
      </c>
      <c r="E152" s="68"/>
    </row>
    <row r="153" customFormat="1" ht="18" customHeight="1" spans="1:5">
      <c r="A153" s="67">
        <v>150</v>
      </c>
      <c r="B153" s="9" t="s">
        <v>11924</v>
      </c>
      <c r="C153" s="9" t="s">
        <v>12044</v>
      </c>
      <c r="D153" s="56">
        <v>11.19</v>
      </c>
      <c r="E153" s="68"/>
    </row>
    <row r="154" customFormat="1" ht="18" customHeight="1" spans="1:5">
      <c r="A154" s="67">
        <v>151</v>
      </c>
      <c r="B154" s="9" t="s">
        <v>11924</v>
      </c>
      <c r="C154" s="9" t="s">
        <v>12045</v>
      </c>
      <c r="D154" s="56">
        <v>6.71</v>
      </c>
      <c r="E154" s="68"/>
    </row>
    <row r="155" customFormat="1" ht="18" customHeight="1" spans="1:5">
      <c r="A155" s="67">
        <v>152</v>
      </c>
      <c r="B155" s="9" t="s">
        <v>11924</v>
      </c>
      <c r="C155" s="9" t="s">
        <v>12046</v>
      </c>
      <c r="D155" s="56">
        <v>6.71</v>
      </c>
      <c r="E155" s="68"/>
    </row>
    <row r="156" customFormat="1" ht="18" customHeight="1" spans="1:5">
      <c r="A156" s="67">
        <v>153</v>
      </c>
      <c r="B156" s="9" t="s">
        <v>11924</v>
      </c>
      <c r="C156" s="9" t="s">
        <v>12047</v>
      </c>
      <c r="D156" s="56">
        <v>8.95</v>
      </c>
      <c r="E156" s="68"/>
    </row>
    <row r="157" customFormat="1" ht="18" customHeight="1" spans="1:5">
      <c r="A157" s="67">
        <v>154</v>
      </c>
      <c r="B157" s="9" t="s">
        <v>11924</v>
      </c>
      <c r="C157" s="9" t="s">
        <v>12048</v>
      </c>
      <c r="D157" s="56">
        <v>4.28</v>
      </c>
      <c r="E157" s="68"/>
    </row>
    <row r="158" customFormat="1" ht="18" customHeight="1" spans="1:5">
      <c r="A158" s="67">
        <v>155</v>
      </c>
      <c r="B158" s="9" t="s">
        <v>11924</v>
      </c>
      <c r="C158" s="9" t="s">
        <v>12049</v>
      </c>
      <c r="D158" s="56">
        <v>2.24</v>
      </c>
      <c r="E158" s="68"/>
    </row>
    <row r="159" customFormat="1" ht="18" customHeight="1" spans="1:5">
      <c r="A159" s="67">
        <v>156</v>
      </c>
      <c r="B159" s="9" t="s">
        <v>11924</v>
      </c>
      <c r="C159" s="9" t="s">
        <v>12050</v>
      </c>
      <c r="D159" s="56">
        <v>11.19</v>
      </c>
      <c r="E159" s="68"/>
    </row>
    <row r="160" customFormat="1" ht="18" customHeight="1" spans="1:5">
      <c r="A160" s="67">
        <v>157</v>
      </c>
      <c r="B160" s="9" t="s">
        <v>11924</v>
      </c>
      <c r="C160" s="9" t="s">
        <v>12051</v>
      </c>
      <c r="D160" s="56">
        <v>2.24</v>
      </c>
      <c r="E160" s="68"/>
    </row>
    <row r="161" customFormat="1" ht="18" customHeight="1" spans="1:5">
      <c r="A161" s="67">
        <v>158</v>
      </c>
      <c r="B161" s="9" t="s">
        <v>11924</v>
      </c>
      <c r="C161" s="9" t="s">
        <v>12052</v>
      </c>
      <c r="D161" s="56">
        <v>6.71</v>
      </c>
      <c r="E161" s="68"/>
    </row>
    <row r="162" customFormat="1" ht="18" customHeight="1" spans="1:5">
      <c r="A162" s="67">
        <v>159</v>
      </c>
      <c r="B162" s="9" t="s">
        <v>11924</v>
      </c>
      <c r="C162" s="9" t="s">
        <v>12053</v>
      </c>
      <c r="D162" s="56">
        <v>2.24</v>
      </c>
      <c r="E162" s="68"/>
    </row>
    <row r="163" customFormat="1" ht="18" customHeight="1" spans="1:5">
      <c r="A163" s="67">
        <v>160</v>
      </c>
      <c r="B163" s="9" t="s">
        <v>11924</v>
      </c>
      <c r="C163" s="9" t="s">
        <v>12054</v>
      </c>
      <c r="D163" s="56">
        <v>8.95</v>
      </c>
      <c r="E163" s="68"/>
    </row>
    <row r="164" customFormat="1" ht="18" customHeight="1" spans="1:5">
      <c r="A164" s="67">
        <v>161</v>
      </c>
      <c r="B164" s="9" t="s">
        <v>11924</v>
      </c>
      <c r="C164" s="9" t="s">
        <v>12055</v>
      </c>
      <c r="D164" s="56">
        <v>13.42</v>
      </c>
      <c r="E164" s="68"/>
    </row>
    <row r="165" customFormat="1" ht="18" customHeight="1" spans="1:5">
      <c r="A165" s="67">
        <v>162</v>
      </c>
      <c r="B165" s="9" t="s">
        <v>11924</v>
      </c>
      <c r="C165" s="9" t="s">
        <v>2981</v>
      </c>
      <c r="D165" s="56">
        <v>8.95</v>
      </c>
      <c r="E165" s="68"/>
    </row>
    <row r="166" customFormat="1" ht="18" customHeight="1" spans="1:5">
      <c r="A166" s="67">
        <v>163</v>
      </c>
      <c r="B166" s="9" t="s">
        <v>11924</v>
      </c>
      <c r="C166" s="9" t="s">
        <v>12056</v>
      </c>
      <c r="D166" s="56">
        <v>6.91</v>
      </c>
      <c r="E166" s="68"/>
    </row>
    <row r="167" customFormat="1" ht="18" customHeight="1" spans="1:5">
      <c r="A167" s="67">
        <v>164</v>
      </c>
      <c r="B167" s="9" t="s">
        <v>11924</v>
      </c>
      <c r="C167" s="9" t="s">
        <v>12057</v>
      </c>
      <c r="D167" s="56">
        <v>8.95</v>
      </c>
      <c r="E167" s="68"/>
    </row>
    <row r="168" customFormat="1" ht="18" customHeight="1" spans="1:5">
      <c r="A168" s="67">
        <v>165</v>
      </c>
      <c r="B168" s="9" t="s">
        <v>11924</v>
      </c>
      <c r="C168" s="9" t="s">
        <v>12058</v>
      </c>
      <c r="D168" s="56">
        <v>15.66</v>
      </c>
      <c r="E168" s="68"/>
    </row>
    <row r="169" customFormat="1" ht="18" customHeight="1" spans="1:5">
      <c r="A169" s="67">
        <v>166</v>
      </c>
      <c r="B169" s="9" t="s">
        <v>11924</v>
      </c>
      <c r="C169" s="9" t="s">
        <v>12059</v>
      </c>
      <c r="D169" s="56">
        <v>13.22</v>
      </c>
      <c r="E169" s="68"/>
    </row>
    <row r="170" customFormat="1" ht="18" customHeight="1" spans="1:5">
      <c r="A170" s="67">
        <v>167</v>
      </c>
      <c r="B170" s="9" t="s">
        <v>11924</v>
      </c>
      <c r="C170" s="9" t="s">
        <v>12060</v>
      </c>
      <c r="D170" s="56">
        <v>4.71</v>
      </c>
      <c r="E170" s="68"/>
    </row>
    <row r="171" customFormat="1" ht="18" customHeight="1" spans="1:5">
      <c r="A171" s="67">
        <v>168</v>
      </c>
      <c r="B171" s="9" t="s">
        <v>11924</v>
      </c>
      <c r="C171" s="9" t="s">
        <v>12061</v>
      </c>
      <c r="D171" s="56">
        <v>8.95</v>
      </c>
      <c r="E171" s="68"/>
    </row>
    <row r="172" customFormat="1" ht="18" customHeight="1" spans="1:5">
      <c r="A172" s="67">
        <v>169</v>
      </c>
      <c r="B172" s="9" t="s">
        <v>11924</v>
      </c>
      <c r="C172" s="9" t="s">
        <v>12062</v>
      </c>
      <c r="D172" s="56">
        <v>2.24</v>
      </c>
      <c r="E172" s="68"/>
    </row>
    <row r="173" customFormat="1" ht="18" customHeight="1" spans="1:5">
      <c r="A173" s="67">
        <v>170</v>
      </c>
      <c r="B173" s="9" t="s">
        <v>11924</v>
      </c>
      <c r="C173" s="9" t="s">
        <v>12063</v>
      </c>
      <c r="D173" s="56">
        <v>8.99</v>
      </c>
      <c r="E173" s="68"/>
    </row>
    <row r="174" customFormat="1" ht="18" customHeight="1" spans="1:5">
      <c r="A174" s="67">
        <v>171</v>
      </c>
      <c r="B174" s="9" t="s">
        <v>11924</v>
      </c>
      <c r="C174" s="9" t="s">
        <v>12064</v>
      </c>
      <c r="D174" s="56">
        <v>2.24</v>
      </c>
      <c r="E174" s="68"/>
    </row>
    <row r="175" customFormat="1" ht="18" customHeight="1" spans="1:5">
      <c r="A175" s="67">
        <v>172</v>
      </c>
      <c r="B175" s="9" t="s">
        <v>11924</v>
      </c>
      <c r="C175" s="9" t="s">
        <v>12065</v>
      </c>
      <c r="D175" s="56">
        <v>4.48</v>
      </c>
      <c r="E175" s="68"/>
    </row>
    <row r="176" customFormat="1" ht="18" customHeight="1" spans="1:5">
      <c r="A176" s="67">
        <v>173</v>
      </c>
      <c r="B176" s="9" t="s">
        <v>11924</v>
      </c>
      <c r="C176" s="9" t="s">
        <v>12066</v>
      </c>
      <c r="D176" s="56">
        <v>6.95</v>
      </c>
      <c r="E176" s="68"/>
    </row>
    <row r="177" customFormat="1" ht="18" customHeight="1" spans="1:5">
      <c r="A177" s="67">
        <v>174</v>
      </c>
      <c r="B177" s="9" t="s">
        <v>11924</v>
      </c>
      <c r="C177" s="9" t="s">
        <v>12067</v>
      </c>
      <c r="D177" s="56">
        <v>6.71</v>
      </c>
      <c r="E177" s="68"/>
    </row>
    <row r="178" customFormat="1" ht="18" customHeight="1" spans="1:5">
      <c r="A178" s="67">
        <v>175</v>
      </c>
      <c r="B178" s="9" t="s">
        <v>11924</v>
      </c>
      <c r="C178" s="9" t="s">
        <v>12068</v>
      </c>
      <c r="D178" s="56">
        <v>13.42</v>
      </c>
      <c r="E178" s="68"/>
    </row>
    <row r="179" customFormat="1" ht="18" customHeight="1" spans="1:5">
      <c r="A179" s="67">
        <v>176</v>
      </c>
      <c r="B179" s="9" t="s">
        <v>11924</v>
      </c>
      <c r="C179" s="9" t="s">
        <v>12069</v>
      </c>
      <c r="D179" s="56">
        <v>4.95</v>
      </c>
      <c r="E179" s="68"/>
    </row>
    <row r="180" customFormat="1" ht="18" customHeight="1" spans="1:5">
      <c r="A180" s="67">
        <v>177</v>
      </c>
      <c r="B180" s="9" t="s">
        <v>11924</v>
      </c>
      <c r="C180" s="9" t="s">
        <v>2854</v>
      </c>
      <c r="D180" s="56">
        <v>2.24</v>
      </c>
      <c r="E180" s="68"/>
    </row>
    <row r="181" customFormat="1" ht="18" customHeight="1" spans="1:5">
      <c r="A181" s="67">
        <v>178</v>
      </c>
      <c r="B181" s="9" t="s">
        <v>11924</v>
      </c>
      <c r="C181" s="9" t="s">
        <v>12070</v>
      </c>
      <c r="D181" s="56">
        <v>11.19</v>
      </c>
      <c r="E181" s="68"/>
    </row>
    <row r="182" customFormat="1" ht="18" customHeight="1" spans="1:5">
      <c r="A182" s="67">
        <v>179</v>
      </c>
      <c r="B182" s="9" t="s">
        <v>11924</v>
      </c>
      <c r="C182" s="9" t="s">
        <v>12071</v>
      </c>
      <c r="D182" s="56">
        <v>8.95</v>
      </c>
      <c r="E182" s="68"/>
    </row>
    <row r="183" customFormat="1" ht="18" customHeight="1" spans="1:5">
      <c r="A183" s="67">
        <v>180</v>
      </c>
      <c r="B183" s="9" t="s">
        <v>11924</v>
      </c>
      <c r="C183" s="9" t="s">
        <v>12072</v>
      </c>
      <c r="D183" s="56">
        <v>15.66</v>
      </c>
      <c r="E183" s="68"/>
    </row>
    <row r="184" customFormat="1" ht="18" customHeight="1" spans="1:5">
      <c r="A184" s="67">
        <v>181</v>
      </c>
      <c r="B184" s="9" t="s">
        <v>11924</v>
      </c>
      <c r="C184" s="9" t="s">
        <v>12073</v>
      </c>
      <c r="D184" s="56">
        <v>6.71</v>
      </c>
      <c r="E184" s="68"/>
    </row>
    <row r="185" customFormat="1" ht="18" customHeight="1" spans="1:5">
      <c r="A185" s="67">
        <v>182</v>
      </c>
      <c r="B185" s="9" t="s">
        <v>11924</v>
      </c>
      <c r="C185" s="9" t="s">
        <v>12074</v>
      </c>
      <c r="D185" s="56">
        <v>2.24</v>
      </c>
      <c r="E185" s="68"/>
    </row>
    <row r="186" customFormat="1" ht="18" customHeight="1" spans="1:5">
      <c r="A186" s="67">
        <v>183</v>
      </c>
      <c r="B186" s="9" t="s">
        <v>11924</v>
      </c>
      <c r="C186" s="9" t="s">
        <v>12075</v>
      </c>
      <c r="D186" s="56">
        <v>4.48</v>
      </c>
      <c r="E186" s="68"/>
    </row>
    <row r="187" customFormat="1" ht="18" customHeight="1" spans="1:5">
      <c r="A187" s="67">
        <v>184</v>
      </c>
      <c r="B187" s="9" t="s">
        <v>11924</v>
      </c>
      <c r="C187" s="9" t="s">
        <v>12076</v>
      </c>
      <c r="D187" s="56">
        <v>4.95</v>
      </c>
      <c r="E187" s="68"/>
    </row>
    <row r="188" customFormat="1" ht="18" customHeight="1" spans="1:5">
      <c r="A188" s="67">
        <v>185</v>
      </c>
      <c r="B188" s="9" t="s">
        <v>11924</v>
      </c>
      <c r="C188" s="9" t="s">
        <v>12077</v>
      </c>
      <c r="D188" s="56">
        <v>13.42</v>
      </c>
      <c r="E188" s="68"/>
    </row>
    <row r="189" customFormat="1" ht="18" customHeight="1" spans="1:5">
      <c r="A189" s="67">
        <v>186</v>
      </c>
      <c r="B189" s="9" t="s">
        <v>11924</v>
      </c>
      <c r="C189" s="9" t="s">
        <v>101</v>
      </c>
      <c r="D189" s="56">
        <v>6.71</v>
      </c>
      <c r="E189" s="68"/>
    </row>
    <row r="190" customFormat="1" ht="18" customHeight="1" spans="1:5">
      <c r="A190" s="67">
        <v>187</v>
      </c>
      <c r="B190" s="9" t="s">
        <v>11924</v>
      </c>
      <c r="C190" s="9" t="s">
        <v>12078</v>
      </c>
      <c r="D190" s="56">
        <v>11.19</v>
      </c>
      <c r="E190" s="68"/>
    </row>
    <row r="191" customFormat="1" ht="18" customHeight="1" spans="1:5">
      <c r="A191" s="67">
        <v>188</v>
      </c>
      <c r="B191" s="9" t="s">
        <v>11924</v>
      </c>
      <c r="C191" s="9" t="s">
        <v>1097</v>
      </c>
      <c r="D191" s="56">
        <v>6.71</v>
      </c>
      <c r="E191" s="68"/>
    </row>
    <row r="192" customFormat="1" ht="18" customHeight="1" spans="1:5">
      <c r="A192" s="67">
        <v>189</v>
      </c>
      <c r="B192" s="9" t="s">
        <v>11924</v>
      </c>
      <c r="C192" s="9" t="s">
        <v>946</v>
      </c>
      <c r="D192" s="56">
        <v>6.71</v>
      </c>
      <c r="E192" s="68"/>
    </row>
    <row r="193" customFormat="1" ht="18" customHeight="1" spans="1:5">
      <c r="A193" s="67">
        <v>190</v>
      </c>
      <c r="B193" s="9" t="s">
        <v>11924</v>
      </c>
      <c r="C193" s="9" t="s">
        <v>12079</v>
      </c>
      <c r="D193" s="56">
        <v>8.95</v>
      </c>
      <c r="E193" s="68"/>
    </row>
    <row r="194" customFormat="1" ht="18" customHeight="1" spans="1:5">
      <c r="A194" s="67">
        <v>191</v>
      </c>
      <c r="B194" s="9" t="s">
        <v>11924</v>
      </c>
      <c r="C194" s="9" t="s">
        <v>3548</v>
      </c>
      <c r="D194" s="56">
        <v>11.19</v>
      </c>
      <c r="E194" s="68"/>
    </row>
    <row r="195" customFormat="1" ht="18" customHeight="1" spans="1:5">
      <c r="A195" s="67">
        <v>192</v>
      </c>
      <c r="B195" s="9" t="s">
        <v>11924</v>
      </c>
      <c r="C195" s="9" t="s">
        <v>2774</v>
      </c>
      <c r="D195" s="56">
        <v>11.39</v>
      </c>
      <c r="E195" s="68"/>
    </row>
    <row r="196" customFormat="1" ht="18" customHeight="1" spans="1:5">
      <c r="A196" s="67">
        <v>193</v>
      </c>
      <c r="B196" s="9" t="s">
        <v>11924</v>
      </c>
      <c r="C196" s="9" t="s">
        <v>12080</v>
      </c>
      <c r="D196" s="56">
        <v>13.43</v>
      </c>
      <c r="E196" s="68"/>
    </row>
    <row r="197" customFormat="1" ht="18" customHeight="1" spans="1:5">
      <c r="A197" s="67">
        <v>194</v>
      </c>
      <c r="B197" s="9" t="s">
        <v>11924</v>
      </c>
      <c r="C197" s="9" t="s">
        <v>12081</v>
      </c>
      <c r="D197" s="56">
        <v>8.95</v>
      </c>
      <c r="E197" s="68"/>
    </row>
    <row r="198" customFormat="1" ht="18" customHeight="1" spans="1:5">
      <c r="A198" s="67">
        <v>195</v>
      </c>
      <c r="B198" s="9" t="s">
        <v>11924</v>
      </c>
      <c r="C198" s="9" t="s">
        <v>12082</v>
      </c>
      <c r="D198" s="56">
        <v>6.71</v>
      </c>
      <c r="E198" s="68"/>
    </row>
    <row r="199" customFormat="1" ht="18" customHeight="1" spans="1:5">
      <c r="A199" s="67">
        <v>196</v>
      </c>
      <c r="B199" s="9" t="s">
        <v>11924</v>
      </c>
      <c r="C199" s="9" t="s">
        <v>10317</v>
      </c>
      <c r="D199" s="56">
        <v>8.95</v>
      </c>
      <c r="E199" s="68"/>
    </row>
    <row r="200" customFormat="1" ht="18" customHeight="1" spans="1:5">
      <c r="A200" s="67">
        <v>197</v>
      </c>
      <c r="B200" s="9" t="s">
        <v>11924</v>
      </c>
      <c r="C200" s="9" t="s">
        <v>12083</v>
      </c>
      <c r="D200" s="56">
        <v>11.19</v>
      </c>
      <c r="E200" s="68"/>
    </row>
    <row r="201" customFormat="1" ht="18" customHeight="1" spans="1:5">
      <c r="A201" s="67">
        <v>198</v>
      </c>
      <c r="B201" s="9" t="s">
        <v>11924</v>
      </c>
      <c r="C201" s="9" t="s">
        <v>1129</v>
      </c>
      <c r="D201" s="56">
        <v>4.49</v>
      </c>
      <c r="E201" s="68"/>
    </row>
    <row r="202" customFormat="1" ht="18" customHeight="1" spans="1:5">
      <c r="A202" s="67">
        <v>199</v>
      </c>
      <c r="B202" s="9" t="s">
        <v>11924</v>
      </c>
      <c r="C202" s="9" t="s">
        <v>12084</v>
      </c>
      <c r="D202" s="56">
        <v>2.24</v>
      </c>
      <c r="E202" s="68"/>
    </row>
    <row r="203" customFormat="1" ht="18" customHeight="1" spans="1:5">
      <c r="A203" s="67">
        <v>200</v>
      </c>
      <c r="B203" s="9" t="s">
        <v>11924</v>
      </c>
      <c r="C203" s="9" t="s">
        <v>12085</v>
      </c>
      <c r="D203" s="56">
        <v>8.95</v>
      </c>
      <c r="E203" s="68"/>
    </row>
    <row r="204" customFormat="1" ht="18" customHeight="1" spans="1:5">
      <c r="A204" s="67">
        <v>201</v>
      </c>
      <c r="B204" s="9" t="s">
        <v>11924</v>
      </c>
      <c r="C204" s="9" t="s">
        <v>12086</v>
      </c>
      <c r="D204" s="56">
        <v>8.95</v>
      </c>
      <c r="E204" s="68"/>
    </row>
    <row r="205" customFormat="1" ht="18" customHeight="1" spans="1:5">
      <c r="A205" s="67">
        <v>202</v>
      </c>
      <c r="B205" s="9" t="s">
        <v>11924</v>
      </c>
      <c r="C205" s="9" t="s">
        <v>12087</v>
      </c>
      <c r="D205" s="94">
        <v>4.48</v>
      </c>
      <c r="E205" s="68"/>
    </row>
    <row r="206" customFormat="1" ht="18" customHeight="1" spans="1:5">
      <c r="A206" s="67">
        <v>203</v>
      </c>
      <c r="B206" s="9" t="s">
        <v>11924</v>
      </c>
      <c r="C206" s="9" t="s">
        <v>12088</v>
      </c>
      <c r="D206" s="91">
        <v>6.71</v>
      </c>
      <c r="E206" s="68"/>
    </row>
    <row r="207" customFormat="1" ht="18" customHeight="1" spans="1:5">
      <c r="A207" s="67">
        <v>204</v>
      </c>
      <c r="B207" s="9" t="s">
        <v>11924</v>
      </c>
      <c r="C207" s="9" t="s">
        <v>3982</v>
      </c>
      <c r="D207" s="56">
        <v>4.48</v>
      </c>
      <c r="E207" s="68"/>
    </row>
    <row r="208" customFormat="1" ht="18" customHeight="1" spans="1:5">
      <c r="A208" s="67">
        <v>205</v>
      </c>
      <c r="B208" s="9" t="s">
        <v>11924</v>
      </c>
      <c r="C208" s="9" t="s">
        <v>12089</v>
      </c>
      <c r="D208" s="92">
        <v>2.2</v>
      </c>
      <c r="E208" s="68"/>
    </row>
    <row r="209" customFormat="1" ht="18" customHeight="1" spans="1:5">
      <c r="A209" s="67">
        <v>206</v>
      </c>
      <c r="B209" s="9" t="s">
        <v>11924</v>
      </c>
      <c r="C209" s="9" t="s">
        <v>12090</v>
      </c>
      <c r="D209" s="56">
        <v>4.48</v>
      </c>
      <c r="E209" s="68"/>
    </row>
    <row r="210" customFormat="1" ht="18" customHeight="1" spans="1:5">
      <c r="A210" s="67">
        <v>207</v>
      </c>
      <c r="B210" s="9" t="s">
        <v>11924</v>
      </c>
      <c r="C210" s="9" t="s">
        <v>12091</v>
      </c>
      <c r="D210" s="56">
        <v>4.54</v>
      </c>
      <c r="E210" s="68"/>
    </row>
    <row r="211" customFormat="1" ht="18" customHeight="1" spans="1:5">
      <c r="A211" s="67">
        <v>208</v>
      </c>
      <c r="B211" s="9" t="s">
        <v>11924</v>
      </c>
      <c r="C211" s="9" t="s">
        <v>12092</v>
      </c>
      <c r="D211" s="91">
        <v>2.24</v>
      </c>
      <c r="E211" s="68"/>
    </row>
    <row r="212" customFormat="1" ht="18" customHeight="1" spans="1:5">
      <c r="A212" s="67">
        <v>209</v>
      </c>
      <c r="B212" s="9" t="s">
        <v>11924</v>
      </c>
      <c r="C212" s="9" t="s">
        <v>12093</v>
      </c>
      <c r="D212" s="56">
        <v>6.95</v>
      </c>
      <c r="E212" s="68"/>
    </row>
    <row r="213" customFormat="1" ht="18" customHeight="1" spans="1:5">
      <c r="A213" s="67">
        <v>210</v>
      </c>
      <c r="B213" s="9" t="s">
        <v>11924</v>
      </c>
      <c r="C213" s="9" t="s">
        <v>11886</v>
      </c>
      <c r="D213" s="92">
        <v>2.24</v>
      </c>
      <c r="E213" s="68"/>
    </row>
    <row r="214" customFormat="1" ht="18" customHeight="1" spans="1:5">
      <c r="A214" s="67">
        <v>211</v>
      </c>
      <c r="B214" s="9" t="s">
        <v>11924</v>
      </c>
      <c r="C214" s="9" t="s">
        <v>12094</v>
      </c>
      <c r="D214" s="56">
        <v>8.95</v>
      </c>
      <c r="E214" s="68"/>
    </row>
    <row r="215" customFormat="1" ht="18" customHeight="1" spans="1:5">
      <c r="A215" s="67">
        <v>212</v>
      </c>
      <c r="B215" s="9" t="s">
        <v>11924</v>
      </c>
      <c r="C215" s="9" t="s">
        <v>12095</v>
      </c>
      <c r="D215" s="56">
        <v>9.35</v>
      </c>
      <c r="E215" s="68"/>
    </row>
    <row r="216" customFormat="1" ht="18" customHeight="1" spans="1:5">
      <c r="A216" s="67">
        <v>213</v>
      </c>
      <c r="B216" s="9" t="s">
        <v>11924</v>
      </c>
      <c r="C216" s="9" t="s">
        <v>12096</v>
      </c>
      <c r="D216" s="56">
        <v>11.19</v>
      </c>
      <c r="E216" s="68"/>
    </row>
    <row r="217" customFormat="1" ht="18" customHeight="1" spans="1:5">
      <c r="A217" s="67">
        <v>214</v>
      </c>
      <c r="B217" s="9" t="s">
        <v>11924</v>
      </c>
      <c r="C217" s="9" t="s">
        <v>12097</v>
      </c>
      <c r="D217" s="56">
        <v>15.66</v>
      </c>
      <c r="E217" s="68"/>
    </row>
    <row r="218" customFormat="1" ht="18" customHeight="1" spans="1:5">
      <c r="A218" s="67">
        <v>215</v>
      </c>
      <c r="B218" s="9" t="s">
        <v>11924</v>
      </c>
      <c r="C218" s="9" t="s">
        <v>2041</v>
      </c>
      <c r="D218" s="56">
        <v>4.68</v>
      </c>
      <c r="E218" s="68"/>
    </row>
    <row r="219" customFormat="1" ht="18" customHeight="1" spans="1:5">
      <c r="A219" s="67">
        <v>216</v>
      </c>
      <c r="B219" s="9" t="s">
        <v>11924</v>
      </c>
      <c r="C219" s="9" t="s">
        <v>12098</v>
      </c>
      <c r="D219" s="56">
        <v>11.02</v>
      </c>
      <c r="E219" s="68"/>
    </row>
    <row r="220" customFormat="1" ht="18" customHeight="1" spans="1:5">
      <c r="A220" s="67">
        <v>217</v>
      </c>
      <c r="B220" s="9" t="s">
        <v>11924</v>
      </c>
      <c r="C220" s="9" t="s">
        <v>510</v>
      </c>
      <c r="D220" s="56">
        <v>6.71</v>
      </c>
      <c r="E220" s="68"/>
    </row>
    <row r="221" customFormat="1" ht="18" customHeight="1" spans="1:5">
      <c r="A221" s="67">
        <v>218</v>
      </c>
      <c r="B221" s="9" t="s">
        <v>11924</v>
      </c>
      <c r="C221" s="9" t="s">
        <v>12099</v>
      </c>
      <c r="D221" s="56">
        <v>9.15</v>
      </c>
      <c r="E221" s="68"/>
    </row>
    <row r="222" customFormat="1" ht="18" customHeight="1" spans="1:5">
      <c r="A222" s="67">
        <v>219</v>
      </c>
      <c r="B222" s="9" t="s">
        <v>11924</v>
      </c>
      <c r="C222" s="9" t="s">
        <v>12100</v>
      </c>
      <c r="D222" s="56">
        <v>6.71</v>
      </c>
      <c r="E222" s="68"/>
    </row>
    <row r="223" customFormat="1" ht="18" customHeight="1" spans="1:5">
      <c r="A223" s="67">
        <v>220</v>
      </c>
      <c r="B223" s="9" t="s">
        <v>11924</v>
      </c>
      <c r="C223" s="9" t="s">
        <v>12101</v>
      </c>
      <c r="D223" s="56">
        <v>11.19</v>
      </c>
      <c r="E223" s="68"/>
    </row>
    <row r="224" customFormat="1" ht="18" customHeight="1" spans="1:5">
      <c r="A224" s="67">
        <v>221</v>
      </c>
      <c r="B224" s="9" t="s">
        <v>11924</v>
      </c>
      <c r="C224" s="9" t="s">
        <v>12102</v>
      </c>
      <c r="D224" s="56">
        <v>11.19</v>
      </c>
      <c r="E224" s="68"/>
    </row>
    <row r="225" customFormat="1" ht="18" customHeight="1" spans="1:5">
      <c r="A225" s="67">
        <v>222</v>
      </c>
      <c r="B225" s="9" t="s">
        <v>11924</v>
      </c>
      <c r="C225" s="9" t="s">
        <v>12103</v>
      </c>
      <c r="D225" s="56">
        <v>6.71</v>
      </c>
      <c r="E225" s="68"/>
    </row>
    <row r="226" customFormat="1" ht="18" customHeight="1" spans="1:5">
      <c r="A226" s="67">
        <v>223</v>
      </c>
      <c r="B226" s="9" t="s">
        <v>11924</v>
      </c>
      <c r="C226" s="9" t="s">
        <v>12104</v>
      </c>
      <c r="D226" s="56">
        <v>8.95</v>
      </c>
      <c r="E226" s="68"/>
    </row>
    <row r="227" customFormat="1" ht="18" customHeight="1" spans="1:5">
      <c r="A227" s="67">
        <v>224</v>
      </c>
      <c r="B227" s="9" t="s">
        <v>11924</v>
      </c>
      <c r="C227" s="9" t="s">
        <v>3659</v>
      </c>
      <c r="D227" s="56">
        <v>8.95</v>
      </c>
      <c r="E227" s="68"/>
    </row>
    <row r="228" customFormat="1" ht="18" customHeight="1" spans="1:5">
      <c r="A228" s="67">
        <v>225</v>
      </c>
      <c r="B228" s="9" t="s">
        <v>11924</v>
      </c>
      <c r="C228" s="9" t="s">
        <v>12105</v>
      </c>
      <c r="D228" s="56">
        <v>8.75</v>
      </c>
      <c r="E228" s="68"/>
    </row>
    <row r="229" customFormat="1" ht="18" customHeight="1" spans="1:5">
      <c r="A229" s="67">
        <v>226</v>
      </c>
      <c r="B229" s="9" t="s">
        <v>11924</v>
      </c>
      <c r="C229" s="9" t="s">
        <v>12106</v>
      </c>
      <c r="D229" s="56">
        <v>13.42</v>
      </c>
      <c r="E229" s="68"/>
    </row>
    <row r="230" customFormat="1" ht="18" customHeight="1" spans="1:5">
      <c r="A230" s="67">
        <v>227</v>
      </c>
      <c r="B230" s="9" t="s">
        <v>11924</v>
      </c>
      <c r="C230" s="9" t="s">
        <v>12107</v>
      </c>
      <c r="D230" s="56">
        <v>11.19</v>
      </c>
      <c r="E230" s="68"/>
    </row>
    <row r="231" customFormat="1" ht="18" customHeight="1" spans="1:5">
      <c r="A231" s="67">
        <v>228</v>
      </c>
      <c r="B231" s="9" t="s">
        <v>11924</v>
      </c>
      <c r="C231" s="9" t="s">
        <v>12108</v>
      </c>
      <c r="D231" s="56">
        <v>2.24</v>
      </c>
      <c r="E231" s="68"/>
    </row>
    <row r="232" customFormat="1" ht="18" customHeight="1" spans="1:5">
      <c r="A232" s="67">
        <v>229</v>
      </c>
      <c r="B232" s="9" t="s">
        <v>11924</v>
      </c>
      <c r="C232" s="9" t="s">
        <v>12109</v>
      </c>
      <c r="D232" s="56">
        <v>11.26</v>
      </c>
      <c r="E232" s="68"/>
    </row>
    <row r="233" customFormat="1" ht="18" customHeight="1" spans="1:5">
      <c r="A233" s="67">
        <v>230</v>
      </c>
      <c r="B233" s="9" t="s">
        <v>11924</v>
      </c>
      <c r="C233" s="9" t="s">
        <v>2911</v>
      </c>
      <c r="D233" s="56">
        <v>6.71</v>
      </c>
      <c r="E233" s="68"/>
    </row>
    <row r="234" customFormat="1" ht="18" customHeight="1" spans="1:5">
      <c r="A234" s="67">
        <v>231</v>
      </c>
      <c r="B234" s="9" t="s">
        <v>11924</v>
      </c>
      <c r="C234" s="9" t="s">
        <v>2952</v>
      </c>
      <c r="D234" s="56">
        <v>6.71</v>
      </c>
      <c r="E234" s="68"/>
    </row>
    <row r="235" customFormat="1" ht="18" customHeight="1" spans="1:5">
      <c r="A235" s="67">
        <v>232</v>
      </c>
      <c r="B235" s="9" t="s">
        <v>11924</v>
      </c>
      <c r="C235" s="9" t="s">
        <v>12110</v>
      </c>
      <c r="D235" s="56">
        <v>8.95</v>
      </c>
      <c r="E235" s="68"/>
    </row>
    <row r="236" customFormat="1" ht="18" customHeight="1" spans="1:5">
      <c r="A236" s="67">
        <v>233</v>
      </c>
      <c r="B236" s="9" t="s">
        <v>11924</v>
      </c>
      <c r="C236" s="9" t="s">
        <v>12111</v>
      </c>
      <c r="D236" s="56">
        <v>11.39</v>
      </c>
      <c r="E236" s="68"/>
    </row>
    <row r="237" customFormat="1" ht="18" customHeight="1" spans="1:5">
      <c r="A237" s="67">
        <v>234</v>
      </c>
      <c r="B237" s="9" t="s">
        <v>11924</v>
      </c>
      <c r="C237" s="9" t="s">
        <v>12112</v>
      </c>
      <c r="D237" s="56">
        <v>8.95</v>
      </c>
      <c r="E237" s="68"/>
    </row>
    <row r="238" customFormat="1" ht="18" customHeight="1" spans="1:5">
      <c r="A238" s="67">
        <v>235</v>
      </c>
      <c r="B238" s="9" t="s">
        <v>11924</v>
      </c>
      <c r="C238" s="9" t="s">
        <v>12113</v>
      </c>
      <c r="D238" s="56">
        <v>10.99</v>
      </c>
      <c r="E238" s="68"/>
    </row>
    <row r="239" customFormat="1" ht="18" customHeight="1" spans="1:5">
      <c r="A239" s="67">
        <v>236</v>
      </c>
      <c r="B239" s="9" t="s">
        <v>11924</v>
      </c>
      <c r="C239" s="9" t="s">
        <v>12114</v>
      </c>
      <c r="D239" s="56">
        <v>8.95</v>
      </c>
      <c r="E239" s="68"/>
    </row>
    <row r="240" customFormat="1" ht="18" customHeight="1" spans="1:5">
      <c r="A240" s="67">
        <v>237</v>
      </c>
      <c r="B240" s="9" t="s">
        <v>11924</v>
      </c>
      <c r="C240" s="9" t="s">
        <v>12115</v>
      </c>
      <c r="D240" s="56">
        <v>6.71</v>
      </c>
      <c r="E240" s="68"/>
    </row>
    <row r="241" customFormat="1" ht="18" customHeight="1" spans="1:5">
      <c r="A241" s="67">
        <v>238</v>
      </c>
      <c r="B241" s="9" t="s">
        <v>11924</v>
      </c>
      <c r="C241" s="9" t="s">
        <v>12116</v>
      </c>
      <c r="D241" s="56">
        <v>4.28</v>
      </c>
      <c r="E241" s="68"/>
    </row>
    <row r="242" customFormat="1" ht="18" customHeight="1" spans="1:5">
      <c r="A242" s="67">
        <v>239</v>
      </c>
      <c r="B242" s="9" t="s">
        <v>11924</v>
      </c>
      <c r="C242" s="9" t="s">
        <v>12117</v>
      </c>
      <c r="D242" s="56">
        <v>6.71</v>
      </c>
      <c r="E242" s="68"/>
    </row>
    <row r="243" customFormat="1" ht="18" customHeight="1" spans="1:5">
      <c r="A243" s="67">
        <v>240</v>
      </c>
      <c r="B243" s="9" t="s">
        <v>11924</v>
      </c>
      <c r="C243" s="9" t="s">
        <v>12118</v>
      </c>
      <c r="D243" s="56">
        <v>8.95</v>
      </c>
      <c r="E243" s="68"/>
    </row>
    <row r="244" customFormat="1" ht="18" customHeight="1" spans="1:5">
      <c r="A244" s="67">
        <v>241</v>
      </c>
      <c r="B244" s="9" t="s">
        <v>11924</v>
      </c>
      <c r="C244" s="9" t="s">
        <v>12119</v>
      </c>
      <c r="D244" s="56">
        <v>11.19</v>
      </c>
      <c r="E244" s="68"/>
    </row>
    <row r="245" customFormat="1" ht="18" customHeight="1" spans="1:5">
      <c r="A245" s="67">
        <v>242</v>
      </c>
      <c r="B245" s="9" t="s">
        <v>11924</v>
      </c>
      <c r="C245" s="9" t="s">
        <v>12120</v>
      </c>
      <c r="D245" s="56">
        <v>8.94</v>
      </c>
      <c r="E245" s="68"/>
    </row>
    <row r="246" customFormat="1" ht="18" customHeight="1" spans="1:5">
      <c r="A246" s="67">
        <v>243</v>
      </c>
      <c r="B246" s="9" t="s">
        <v>11924</v>
      </c>
      <c r="C246" s="9" t="s">
        <v>12121</v>
      </c>
      <c r="D246" s="56">
        <v>4.28</v>
      </c>
      <c r="E246" s="68"/>
    </row>
    <row r="247" customFormat="1" ht="18" customHeight="1" spans="1:5">
      <c r="A247" s="67">
        <v>244</v>
      </c>
      <c r="B247" s="9" t="s">
        <v>11924</v>
      </c>
      <c r="C247" s="9" t="s">
        <v>12122</v>
      </c>
      <c r="D247" s="56">
        <v>2.24</v>
      </c>
      <c r="E247" s="68"/>
    </row>
    <row r="248" customFormat="1" ht="18" customHeight="1" spans="1:5">
      <c r="A248" s="67">
        <v>245</v>
      </c>
      <c r="B248" s="9" t="s">
        <v>11924</v>
      </c>
      <c r="C248" s="9" t="s">
        <v>12123</v>
      </c>
      <c r="D248" s="56">
        <v>6.71</v>
      </c>
      <c r="E248" s="68"/>
    </row>
    <row r="249" customFormat="1" ht="18" customHeight="1" spans="1:5">
      <c r="A249" s="67">
        <v>246</v>
      </c>
      <c r="B249" s="9" t="s">
        <v>11924</v>
      </c>
      <c r="C249" s="9" t="s">
        <v>12124</v>
      </c>
      <c r="D249" s="56">
        <v>6.75</v>
      </c>
      <c r="E249" s="68"/>
    </row>
    <row r="250" customFormat="1" ht="18" customHeight="1" spans="1:5">
      <c r="A250" s="67">
        <v>247</v>
      </c>
      <c r="B250" s="9" t="s">
        <v>11924</v>
      </c>
      <c r="C250" s="9" t="s">
        <v>4702</v>
      </c>
      <c r="D250" s="56">
        <v>11.19</v>
      </c>
      <c r="E250" s="68"/>
    </row>
    <row r="251" customFormat="1" ht="18" customHeight="1" spans="1:5">
      <c r="A251" s="67">
        <v>248</v>
      </c>
      <c r="B251" s="9" t="s">
        <v>11924</v>
      </c>
      <c r="C251" s="9" t="s">
        <v>12125</v>
      </c>
      <c r="D251" s="56">
        <v>6.75</v>
      </c>
      <c r="E251" s="68"/>
    </row>
    <row r="252" customFormat="1" ht="18" customHeight="1" spans="1:5">
      <c r="A252" s="67">
        <v>249</v>
      </c>
      <c r="B252" s="9" t="s">
        <v>11924</v>
      </c>
      <c r="C252" s="9" t="s">
        <v>12126</v>
      </c>
      <c r="D252" s="56">
        <v>8.95</v>
      </c>
      <c r="E252" s="68"/>
    </row>
    <row r="253" customFormat="1" ht="18" customHeight="1" spans="1:5">
      <c r="A253" s="67">
        <v>250</v>
      </c>
      <c r="B253" s="9" t="s">
        <v>11924</v>
      </c>
      <c r="C253" s="9" t="s">
        <v>12127</v>
      </c>
      <c r="D253" s="56">
        <v>4.48</v>
      </c>
      <c r="E253" s="68"/>
    </row>
    <row r="254" customFormat="1" ht="18" customHeight="1" spans="1:5">
      <c r="A254" s="67">
        <v>251</v>
      </c>
      <c r="B254" s="9" t="s">
        <v>11924</v>
      </c>
      <c r="C254" s="9" t="s">
        <v>12128</v>
      </c>
      <c r="D254" s="56">
        <v>4.48</v>
      </c>
      <c r="E254" s="68"/>
    </row>
    <row r="255" customFormat="1" ht="18" customHeight="1" spans="1:5">
      <c r="A255" s="67">
        <v>252</v>
      </c>
      <c r="B255" s="9" t="s">
        <v>11924</v>
      </c>
      <c r="C255" s="9" t="s">
        <v>12129</v>
      </c>
      <c r="D255" s="56">
        <v>6.71</v>
      </c>
      <c r="E255" s="68"/>
    </row>
    <row r="256" customFormat="1" ht="18" customHeight="1" spans="1:5">
      <c r="A256" s="67">
        <v>253</v>
      </c>
      <c r="B256" s="9" t="s">
        <v>11924</v>
      </c>
      <c r="C256" s="9" t="s">
        <v>12130</v>
      </c>
      <c r="D256" s="56">
        <v>2.24</v>
      </c>
      <c r="E256" s="68"/>
    </row>
    <row r="257" customFormat="1" ht="18" customHeight="1" spans="1:5">
      <c r="A257" s="67">
        <v>254</v>
      </c>
      <c r="B257" s="9" t="s">
        <v>11924</v>
      </c>
      <c r="C257" s="9" t="s">
        <v>12131</v>
      </c>
      <c r="D257" s="56">
        <v>6.71</v>
      </c>
      <c r="E257" s="68"/>
    </row>
    <row r="258" customFormat="1" ht="18" customHeight="1" spans="1:5">
      <c r="A258" s="67">
        <v>255</v>
      </c>
      <c r="B258" s="9" t="s">
        <v>11924</v>
      </c>
      <c r="C258" s="9" t="s">
        <v>12132</v>
      </c>
      <c r="D258" s="56">
        <v>11.19</v>
      </c>
      <c r="E258" s="68"/>
    </row>
    <row r="259" customFormat="1" ht="18" customHeight="1" spans="1:5">
      <c r="A259" s="67">
        <v>256</v>
      </c>
      <c r="B259" s="9" t="s">
        <v>11924</v>
      </c>
      <c r="C259" s="9" t="s">
        <v>12133</v>
      </c>
      <c r="D259" s="56">
        <v>6.71</v>
      </c>
      <c r="E259" s="68"/>
    </row>
    <row r="260" customFormat="1" ht="18" customHeight="1" spans="1:5">
      <c r="A260" s="67">
        <v>257</v>
      </c>
      <c r="B260" s="9" t="s">
        <v>11924</v>
      </c>
      <c r="C260" s="9" t="s">
        <v>12134</v>
      </c>
      <c r="D260" s="56">
        <v>2.24</v>
      </c>
      <c r="E260" s="68"/>
    </row>
    <row r="261" customFormat="1" ht="18" customHeight="1" spans="1:5">
      <c r="A261" s="67">
        <v>258</v>
      </c>
      <c r="B261" s="9" t="s">
        <v>11924</v>
      </c>
      <c r="C261" s="9" t="s">
        <v>12135</v>
      </c>
      <c r="D261" s="56">
        <v>11.19</v>
      </c>
      <c r="E261" s="68"/>
    </row>
    <row r="262" customFormat="1" ht="18" customHeight="1" spans="1:5">
      <c r="A262" s="67">
        <v>259</v>
      </c>
      <c r="B262" s="9" t="s">
        <v>11924</v>
      </c>
      <c r="C262" s="9" t="s">
        <v>12136</v>
      </c>
      <c r="D262" s="56">
        <v>11.19</v>
      </c>
      <c r="E262" s="68"/>
    </row>
    <row r="263" customFormat="1" ht="18" customHeight="1" spans="1:5">
      <c r="A263" s="67">
        <v>260</v>
      </c>
      <c r="B263" s="9" t="s">
        <v>11924</v>
      </c>
      <c r="C263" s="9" t="s">
        <v>12137</v>
      </c>
      <c r="D263" s="56">
        <v>11.19</v>
      </c>
      <c r="E263" s="68"/>
    </row>
    <row r="264" customFormat="1" ht="18" customHeight="1" spans="1:5">
      <c r="A264" s="67">
        <v>261</v>
      </c>
      <c r="B264" s="9" t="s">
        <v>11924</v>
      </c>
      <c r="C264" s="9" t="s">
        <v>12138</v>
      </c>
      <c r="D264" s="56">
        <v>6.71</v>
      </c>
      <c r="E264" s="68"/>
    </row>
    <row r="265" customFormat="1" ht="18" customHeight="1" spans="1:5">
      <c r="A265" s="67">
        <v>262</v>
      </c>
      <c r="B265" s="9" t="s">
        <v>11924</v>
      </c>
      <c r="C265" s="9" t="s">
        <v>12139</v>
      </c>
      <c r="D265" s="56">
        <v>2.24</v>
      </c>
      <c r="E265" s="68"/>
    </row>
    <row r="266" customFormat="1" ht="18" customHeight="1" spans="1:5">
      <c r="A266" s="67">
        <v>263</v>
      </c>
      <c r="B266" s="9" t="s">
        <v>11924</v>
      </c>
      <c r="C266" s="9" t="s">
        <v>12140</v>
      </c>
      <c r="D266" s="56">
        <v>13.42</v>
      </c>
      <c r="E266" s="68"/>
    </row>
    <row r="267" customFormat="1" ht="18" customHeight="1" spans="1:5">
      <c r="A267" s="67">
        <v>264</v>
      </c>
      <c r="B267" s="9" t="s">
        <v>11924</v>
      </c>
      <c r="C267" s="9" t="s">
        <v>12141</v>
      </c>
      <c r="D267" s="56">
        <v>9.15</v>
      </c>
      <c r="E267" s="68"/>
    </row>
    <row r="268" customFormat="1" ht="18" customHeight="1" spans="1:5">
      <c r="A268" s="67">
        <v>265</v>
      </c>
      <c r="B268" s="9" t="s">
        <v>11924</v>
      </c>
      <c r="C268" s="9" t="s">
        <v>12142</v>
      </c>
      <c r="D268" s="56">
        <v>2.24</v>
      </c>
      <c r="E268" s="68"/>
    </row>
    <row r="269" customFormat="1" ht="18" customHeight="1" spans="1:5">
      <c r="A269" s="67">
        <v>266</v>
      </c>
      <c r="B269" s="9" t="s">
        <v>11924</v>
      </c>
      <c r="C269" s="9" t="s">
        <v>12143</v>
      </c>
      <c r="D269" s="56">
        <v>6.71</v>
      </c>
      <c r="E269" s="68"/>
    </row>
    <row r="270" customFormat="1" ht="18" customHeight="1" spans="1:5">
      <c r="A270" s="67">
        <v>267</v>
      </c>
      <c r="B270" s="9" t="s">
        <v>11924</v>
      </c>
      <c r="C270" s="9" t="s">
        <v>12144</v>
      </c>
      <c r="D270" s="56">
        <v>6.91</v>
      </c>
      <c r="E270" s="68"/>
    </row>
    <row r="271" customFormat="1" ht="18" customHeight="1" spans="1:5">
      <c r="A271" s="67">
        <v>268</v>
      </c>
      <c r="B271" s="9" t="s">
        <v>11924</v>
      </c>
      <c r="C271" s="9" t="s">
        <v>4249</v>
      </c>
      <c r="D271" s="56">
        <v>6.71</v>
      </c>
      <c r="E271" s="68"/>
    </row>
    <row r="272" customFormat="1" ht="18" customHeight="1" spans="1:5">
      <c r="A272" s="67">
        <v>269</v>
      </c>
      <c r="B272" s="9" t="s">
        <v>11924</v>
      </c>
      <c r="C272" s="9" t="s">
        <v>12145</v>
      </c>
      <c r="D272" s="56">
        <v>6.71</v>
      </c>
      <c r="E272" s="68"/>
    </row>
    <row r="273" customFormat="1" ht="18" customHeight="1" spans="1:5">
      <c r="A273" s="67">
        <v>270</v>
      </c>
      <c r="B273" s="9" t="s">
        <v>11924</v>
      </c>
      <c r="C273" s="9" t="s">
        <v>12146</v>
      </c>
      <c r="D273" s="56">
        <v>4.28</v>
      </c>
      <c r="E273" s="68"/>
    </row>
    <row r="274" customFormat="1" ht="18" customHeight="1" spans="1:5">
      <c r="A274" s="67">
        <v>271</v>
      </c>
      <c r="B274" s="9" t="s">
        <v>11924</v>
      </c>
      <c r="C274" s="9" t="s">
        <v>2713</v>
      </c>
      <c r="D274" s="56">
        <v>11.15</v>
      </c>
      <c r="E274" s="68"/>
    </row>
    <row r="275" customFormat="1" ht="18" customHeight="1" spans="1:5">
      <c r="A275" s="67">
        <v>272</v>
      </c>
      <c r="B275" s="9" t="s">
        <v>11924</v>
      </c>
      <c r="C275" s="9" t="s">
        <v>11214</v>
      </c>
      <c r="D275" s="56">
        <v>4.28</v>
      </c>
      <c r="E275" s="68"/>
    </row>
    <row r="276" customFormat="1" ht="18" customHeight="1" spans="1:5">
      <c r="A276" s="67">
        <v>273</v>
      </c>
      <c r="B276" s="9" t="s">
        <v>11924</v>
      </c>
      <c r="C276" s="9" t="s">
        <v>1154</v>
      </c>
      <c r="D276" s="56">
        <v>8.95</v>
      </c>
      <c r="E276" s="68"/>
    </row>
    <row r="277" customFormat="1" ht="18" customHeight="1" spans="1:5">
      <c r="A277" s="67">
        <v>274</v>
      </c>
      <c r="B277" s="9" t="s">
        <v>11924</v>
      </c>
      <c r="C277" s="9" t="s">
        <v>12147</v>
      </c>
      <c r="D277" s="56">
        <v>11.19</v>
      </c>
      <c r="E277" s="68"/>
    </row>
    <row r="278" customFormat="1" ht="18" customHeight="1" spans="1:5">
      <c r="A278" s="67">
        <v>275</v>
      </c>
      <c r="B278" s="9" t="s">
        <v>11924</v>
      </c>
      <c r="C278" s="9" t="s">
        <v>1180</v>
      </c>
      <c r="D278" s="56">
        <v>6.71</v>
      </c>
      <c r="E278" s="68"/>
    </row>
    <row r="279" customFormat="1" ht="18" customHeight="1" spans="1:5">
      <c r="A279" s="67">
        <v>276</v>
      </c>
      <c r="B279" s="9" t="s">
        <v>11924</v>
      </c>
      <c r="C279" s="9" t="s">
        <v>12148</v>
      </c>
      <c r="D279" s="56">
        <v>6.95</v>
      </c>
      <c r="E279" s="68"/>
    </row>
    <row r="280" customFormat="1" ht="18" customHeight="1" spans="1:5">
      <c r="A280" s="67">
        <v>277</v>
      </c>
      <c r="B280" s="9" t="s">
        <v>11924</v>
      </c>
      <c r="C280" s="9" t="s">
        <v>11649</v>
      </c>
      <c r="D280" s="56">
        <v>6.71</v>
      </c>
      <c r="E280" s="68"/>
    </row>
    <row r="281" customFormat="1" ht="18" customHeight="1" spans="1:5">
      <c r="A281" s="67">
        <v>278</v>
      </c>
      <c r="B281" s="9" t="s">
        <v>11924</v>
      </c>
      <c r="C281" s="9" t="s">
        <v>1854</v>
      </c>
      <c r="D281" s="56">
        <v>4.28</v>
      </c>
      <c r="E281" s="68"/>
    </row>
    <row r="282" customFormat="1" ht="18" customHeight="1" spans="1:5">
      <c r="A282" s="67">
        <v>279</v>
      </c>
      <c r="B282" s="9" t="s">
        <v>11924</v>
      </c>
      <c r="C282" s="9" t="s">
        <v>12149</v>
      </c>
      <c r="D282" s="56">
        <v>2.24</v>
      </c>
      <c r="E282" s="68"/>
    </row>
    <row r="283" customFormat="1" ht="18" customHeight="1" spans="1:5">
      <c r="A283" s="67">
        <v>280</v>
      </c>
      <c r="B283" s="9" t="s">
        <v>11924</v>
      </c>
      <c r="C283" s="9" t="s">
        <v>12150</v>
      </c>
      <c r="D283" s="56">
        <v>11.19</v>
      </c>
      <c r="E283" s="68"/>
    </row>
    <row r="284" customFormat="1" ht="18" customHeight="1" spans="1:5">
      <c r="A284" s="67">
        <v>281</v>
      </c>
      <c r="B284" s="9" t="s">
        <v>11924</v>
      </c>
      <c r="C284" s="9" t="s">
        <v>12151</v>
      </c>
      <c r="D284" s="56">
        <v>13.42</v>
      </c>
      <c r="E284" s="68"/>
    </row>
    <row r="285" customFormat="1" ht="18" customHeight="1" spans="1:5">
      <c r="A285" s="67">
        <v>282</v>
      </c>
      <c r="B285" s="9" t="s">
        <v>11924</v>
      </c>
      <c r="C285" s="9" t="s">
        <v>12152</v>
      </c>
      <c r="D285" s="56">
        <v>2.24</v>
      </c>
      <c r="E285" s="68"/>
    </row>
    <row r="286" customFormat="1" ht="18" customHeight="1" spans="1:5">
      <c r="A286" s="67">
        <v>283</v>
      </c>
      <c r="B286" s="9" t="s">
        <v>11924</v>
      </c>
      <c r="C286" s="9" t="s">
        <v>12153</v>
      </c>
      <c r="D286" s="56">
        <v>11.19</v>
      </c>
      <c r="E286" s="68"/>
    </row>
    <row r="287" customFormat="1" ht="18" customHeight="1" spans="1:5">
      <c r="A287" s="67">
        <v>284</v>
      </c>
      <c r="B287" s="9" t="s">
        <v>11924</v>
      </c>
      <c r="C287" s="9" t="s">
        <v>12154</v>
      </c>
      <c r="D287" s="56">
        <v>6.75</v>
      </c>
      <c r="E287" s="68"/>
    </row>
    <row r="288" customFormat="1" ht="18" customHeight="1" spans="1:5">
      <c r="A288" s="67">
        <v>285</v>
      </c>
      <c r="B288" s="9" t="s">
        <v>11924</v>
      </c>
      <c r="C288" s="9" t="s">
        <v>12155</v>
      </c>
      <c r="D288" s="56">
        <v>2.24</v>
      </c>
      <c r="E288" s="68"/>
    </row>
    <row r="289" customFormat="1" ht="18" customHeight="1" spans="1:5">
      <c r="A289" s="67">
        <v>286</v>
      </c>
      <c r="B289" s="9" t="s">
        <v>11924</v>
      </c>
      <c r="C289" s="9" t="s">
        <v>4693</v>
      </c>
      <c r="D289" s="56">
        <v>13.42</v>
      </c>
      <c r="E289" s="68"/>
    </row>
    <row r="290" customFormat="1" ht="18" customHeight="1" spans="1:5">
      <c r="A290" s="67">
        <v>287</v>
      </c>
      <c r="B290" s="9" t="s">
        <v>11924</v>
      </c>
      <c r="C290" s="9" t="s">
        <v>12156</v>
      </c>
      <c r="D290" s="95">
        <v>9.19</v>
      </c>
      <c r="E290" s="68"/>
    </row>
    <row r="291" customFormat="1" ht="18" customHeight="1" spans="1:5">
      <c r="A291" s="67">
        <v>288</v>
      </c>
      <c r="B291" s="9" t="s">
        <v>11924</v>
      </c>
      <c r="C291" s="9" t="s">
        <v>12157</v>
      </c>
      <c r="D291" s="56">
        <v>10.99</v>
      </c>
      <c r="E291" s="68"/>
    </row>
    <row r="292" customFormat="1" ht="18" customHeight="1" spans="1:5">
      <c r="A292" s="67">
        <v>289</v>
      </c>
      <c r="B292" s="9" t="s">
        <v>11924</v>
      </c>
      <c r="C292" s="9" t="s">
        <v>10421</v>
      </c>
      <c r="D292" s="56">
        <v>4.48</v>
      </c>
      <c r="E292" s="68"/>
    </row>
    <row r="293" customFormat="1" ht="18" customHeight="1" spans="1:5">
      <c r="A293" s="67">
        <v>290</v>
      </c>
      <c r="B293" s="9" t="s">
        <v>11924</v>
      </c>
      <c r="C293" s="9" t="s">
        <v>12158</v>
      </c>
      <c r="D293" s="56">
        <v>6.71</v>
      </c>
      <c r="E293" s="68"/>
    </row>
    <row r="294" customFormat="1" ht="18" customHeight="1" spans="1:5">
      <c r="A294" s="67">
        <v>291</v>
      </c>
      <c r="B294" s="9" t="s">
        <v>11924</v>
      </c>
      <c r="C294" s="9" t="s">
        <v>12159</v>
      </c>
      <c r="D294" s="56">
        <v>4.51</v>
      </c>
      <c r="E294" s="68"/>
    </row>
    <row r="295" customFormat="1" ht="18" customHeight="1" spans="1:5">
      <c r="A295" s="67">
        <v>292</v>
      </c>
      <c r="B295" s="9" t="s">
        <v>11924</v>
      </c>
      <c r="C295" s="9" t="s">
        <v>12160</v>
      </c>
      <c r="D295" s="56">
        <v>2.24</v>
      </c>
      <c r="E295" s="68"/>
    </row>
    <row r="296" customFormat="1" ht="18" customHeight="1" spans="1:5">
      <c r="A296" s="67">
        <v>293</v>
      </c>
      <c r="B296" s="9" t="s">
        <v>11924</v>
      </c>
      <c r="C296" s="9" t="s">
        <v>12161</v>
      </c>
      <c r="D296" s="56">
        <v>4.71</v>
      </c>
      <c r="E296" s="68"/>
    </row>
    <row r="297" customFormat="1" ht="18" customHeight="1" spans="1:5">
      <c r="A297" s="67">
        <v>294</v>
      </c>
      <c r="B297" s="9" t="s">
        <v>11924</v>
      </c>
      <c r="C297" s="9" t="s">
        <v>12162</v>
      </c>
      <c r="D297" s="56">
        <v>2.24</v>
      </c>
      <c r="E297" s="68"/>
    </row>
    <row r="298" customFormat="1" ht="18" customHeight="1" spans="1:5">
      <c r="A298" s="67">
        <v>295</v>
      </c>
      <c r="B298" s="9" t="s">
        <v>11924</v>
      </c>
      <c r="C298" s="9" t="s">
        <v>12163</v>
      </c>
      <c r="D298" s="56">
        <v>6.79</v>
      </c>
      <c r="E298" s="68"/>
    </row>
    <row r="299" customFormat="1" ht="18" customHeight="1" spans="1:5">
      <c r="A299" s="67">
        <v>296</v>
      </c>
      <c r="B299" s="9" t="s">
        <v>11924</v>
      </c>
      <c r="C299" s="9" t="s">
        <v>3381</v>
      </c>
      <c r="D299" s="56">
        <v>8.95</v>
      </c>
      <c r="E299" s="68"/>
    </row>
    <row r="300" customFormat="1" ht="18" customHeight="1" spans="1:5">
      <c r="A300" s="67">
        <v>297</v>
      </c>
      <c r="B300" s="9" t="s">
        <v>11924</v>
      </c>
      <c r="C300" s="9" t="s">
        <v>10398</v>
      </c>
      <c r="D300" s="56">
        <v>11.42</v>
      </c>
      <c r="E300" s="68"/>
    </row>
    <row r="301" customFormat="1" ht="18" customHeight="1" spans="1:5">
      <c r="A301" s="67">
        <v>298</v>
      </c>
      <c r="B301" s="9" t="s">
        <v>11924</v>
      </c>
      <c r="C301" s="9" t="s">
        <v>12164</v>
      </c>
      <c r="D301" s="56">
        <v>4.48</v>
      </c>
      <c r="E301" s="68"/>
    </row>
    <row r="302" customFormat="1" ht="18" customHeight="1" spans="1:5">
      <c r="A302" s="67">
        <v>299</v>
      </c>
      <c r="B302" s="9" t="s">
        <v>11924</v>
      </c>
      <c r="C302" s="9" t="s">
        <v>1782</v>
      </c>
      <c r="D302" s="56">
        <v>8.95</v>
      </c>
      <c r="E302" s="68"/>
    </row>
    <row r="303" customFormat="1" ht="18" customHeight="1" spans="1:5">
      <c r="A303" s="67">
        <v>300</v>
      </c>
      <c r="B303" s="9" t="s">
        <v>11924</v>
      </c>
      <c r="C303" s="9" t="s">
        <v>12165</v>
      </c>
      <c r="D303" s="56">
        <v>8.95</v>
      </c>
      <c r="E303" s="68"/>
    </row>
    <row r="304" customFormat="1" ht="18" customHeight="1" spans="1:5">
      <c r="A304" s="67">
        <v>301</v>
      </c>
      <c r="B304" s="9" t="s">
        <v>11924</v>
      </c>
      <c r="C304" s="9" t="s">
        <v>12166</v>
      </c>
      <c r="D304" s="56">
        <v>6.71</v>
      </c>
      <c r="E304" s="68"/>
    </row>
    <row r="305" customFormat="1" ht="18" customHeight="1" spans="1:5">
      <c r="A305" s="67">
        <v>302</v>
      </c>
      <c r="B305" s="9" t="s">
        <v>11924</v>
      </c>
      <c r="C305" s="9" t="s">
        <v>12167</v>
      </c>
      <c r="D305" s="56">
        <v>4.28</v>
      </c>
      <c r="E305" s="68"/>
    </row>
    <row r="306" customFormat="1" ht="18" customHeight="1" spans="1:5">
      <c r="A306" s="67">
        <v>303</v>
      </c>
      <c r="B306" s="9" t="s">
        <v>11924</v>
      </c>
      <c r="C306" s="9" t="s">
        <v>12168</v>
      </c>
      <c r="D306" s="56">
        <v>4.48</v>
      </c>
      <c r="E306" s="68"/>
    </row>
    <row r="307" customFormat="1" ht="18" customHeight="1" spans="1:5">
      <c r="A307" s="67">
        <v>304</v>
      </c>
      <c r="B307" s="9" t="s">
        <v>11924</v>
      </c>
      <c r="C307" s="9" t="s">
        <v>12169</v>
      </c>
      <c r="D307" s="56">
        <v>2.24</v>
      </c>
      <c r="E307" s="68"/>
    </row>
    <row r="308" customFormat="1" ht="18" customHeight="1" spans="1:5">
      <c r="A308" s="67">
        <v>305</v>
      </c>
      <c r="B308" s="9" t="s">
        <v>11924</v>
      </c>
      <c r="C308" s="9" t="s">
        <v>12170</v>
      </c>
      <c r="D308" s="56">
        <v>6.71</v>
      </c>
      <c r="E308" s="68"/>
    </row>
    <row r="309" customFormat="1" ht="18" customHeight="1" spans="1:5">
      <c r="A309" s="67">
        <v>306</v>
      </c>
      <c r="B309" s="9" t="s">
        <v>11924</v>
      </c>
      <c r="C309" s="9" t="s">
        <v>12171</v>
      </c>
      <c r="D309" s="56">
        <v>8.99</v>
      </c>
      <c r="E309" s="68"/>
    </row>
    <row r="310" customFormat="1" ht="18" customHeight="1" spans="1:5">
      <c r="A310" s="67">
        <v>307</v>
      </c>
      <c r="B310" s="9" t="s">
        <v>11924</v>
      </c>
      <c r="C310" s="9" t="s">
        <v>12172</v>
      </c>
      <c r="D310" s="56">
        <v>6.95</v>
      </c>
      <c r="E310" s="68"/>
    </row>
    <row r="311" customFormat="1" ht="18" customHeight="1" spans="1:5">
      <c r="A311" s="67">
        <v>308</v>
      </c>
      <c r="B311" s="9" t="s">
        <v>11924</v>
      </c>
      <c r="C311" s="9" t="s">
        <v>12173</v>
      </c>
      <c r="D311" s="56">
        <v>6.71</v>
      </c>
      <c r="E311" s="68"/>
    </row>
    <row r="312" customFormat="1" ht="18" customHeight="1" spans="1:5">
      <c r="A312" s="67">
        <v>309</v>
      </c>
      <c r="B312" s="9" t="s">
        <v>11924</v>
      </c>
      <c r="C312" s="9" t="s">
        <v>12174</v>
      </c>
      <c r="D312" s="56">
        <v>8.95</v>
      </c>
      <c r="E312" s="68"/>
    </row>
    <row r="313" customFormat="1" ht="18" customHeight="1" spans="1:5">
      <c r="A313" s="67">
        <v>310</v>
      </c>
      <c r="B313" s="9" t="s">
        <v>11924</v>
      </c>
      <c r="C313" s="9" t="s">
        <v>12175</v>
      </c>
      <c r="D313" s="56">
        <v>15.66</v>
      </c>
      <c r="E313" s="68"/>
    </row>
    <row r="314" customFormat="1" ht="18" customHeight="1" spans="1:5">
      <c r="A314" s="67">
        <v>311</v>
      </c>
      <c r="B314" s="9" t="s">
        <v>11924</v>
      </c>
      <c r="C314" s="9" t="s">
        <v>12176</v>
      </c>
      <c r="D314" s="56">
        <v>2.24</v>
      </c>
      <c r="E314" s="68"/>
    </row>
    <row r="315" customFormat="1" ht="18" customHeight="1" spans="1:5">
      <c r="A315" s="67">
        <v>312</v>
      </c>
      <c r="B315" s="9" t="s">
        <v>11924</v>
      </c>
      <c r="C315" s="9" t="s">
        <v>12177</v>
      </c>
      <c r="D315" s="56">
        <v>9.15</v>
      </c>
      <c r="E315" s="68"/>
    </row>
    <row r="316" customFormat="1" ht="18" customHeight="1" spans="1:5">
      <c r="A316" s="67">
        <v>313</v>
      </c>
      <c r="B316" s="9" t="s">
        <v>11924</v>
      </c>
      <c r="C316" s="9" t="s">
        <v>12178</v>
      </c>
      <c r="D316" s="56">
        <v>8.94</v>
      </c>
      <c r="E316" s="68"/>
    </row>
    <row r="317" customFormat="1" ht="18" customHeight="1" spans="1:5">
      <c r="A317" s="67">
        <v>314</v>
      </c>
      <c r="B317" s="9" t="s">
        <v>11924</v>
      </c>
      <c r="C317" s="9" t="s">
        <v>12179</v>
      </c>
      <c r="D317" s="56">
        <v>6.75</v>
      </c>
      <c r="E317" s="68"/>
    </row>
    <row r="318" customFormat="1" ht="18" customHeight="1" spans="1:5">
      <c r="A318" s="67">
        <v>315</v>
      </c>
      <c r="B318" s="9" t="s">
        <v>11924</v>
      </c>
      <c r="C318" s="9" t="s">
        <v>12180</v>
      </c>
      <c r="D318" s="56">
        <v>6.71</v>
      </c>
      <c r="E318" s="68"/>
    </row>
    <row r="319" customFormat="1" ht="18" customHeight="1" spans="1:5">
      <c r="A319" s="67">
        <v>316</v>
      </c>
      <c r="B319" s="9" t="s">
        <v>11924</v>
      </c>
      <c r="C319" s="9" t="s">
        <v>12181</v>
      </c>
      <c r="D319" s="56">
        <v>6.72</v>
      </c>
      <c r="E319" s="68"/>
    </row>
    <row r="320" customFormat="1" ht="18" customHeight="1" spans="1:5">
      <c r="A320" s="67">
        <v>317</v>
      </c>
      <c r="B320" s="9" t="s">
        <v>11924</v>
      </c>
      <c r="C320" s="9" t="s">
        <v>12182</v>
      </c>
      <c r="D320" s="56">
        <v>4.59</v>
      </c>
      <c r="E320" s="68"/>
    </row>
    <row r="321" customFormat="1" ht="18" customHeight="1" spans="1:5">
      <c r="A321" s="67">
        <v>318</v>
      </c>
      <c r="B321" s="9" t="s">
        <v>11924</v>
      </c>
      <c r="C321" s="9" t="s">
        <v>12183</v>
      </c>
      <c r="D321" s="56">
        <v>8.95</v>
      </c>
      <c r="E321" s="68"/>
    </row>
    <row r="322" customFormat="1" ht="18" customHeight="1" spans="1:5">
      <c r="A322" s="67">
        <v>319</v>
      </c>
      <c r="B322" s="9" t="s">
        <v>11924</v>
      </c>
      <c r="C322" s="9" t="s">
        <v>12184</v>
      </c>
      <c r="D322" s="56">
        <v>15.67</v>
      </c>
      <c r="E322" s="68"/>
    </row>
    <row r="323" customFormat="1" ht="18" customHeight="1" spans="1:5">
      <c r="A323" s="67">
        <v>320</v>
      </c>
      <c r="B323" s="9" t="s">
        <v>11924</v>
      </c>
      <c r="C323" s="9" t="s">
        <v>12185</v>
      </c>
      <c r="D323" s="56">
        <v>6.71</v>
      </c>
      <c r="E323" s="68"/>
    </row>
    <row r="324" customFormat="1" ht="18" customHeight="1" spans="1:5">
      <c r="A324" s="67">
        <v>321</v>
      </c>
      <c r="B324" s="9" t="s">
        <v>11924</v>
      </c>
      <c r="C324" s="9" t="s">
        <v>12186</v>
      </c>
      <c r="D324" s="56">
        <v>8.95</v>
      </c>
      <c r="E324" s="68"/>
    </row>
    <row r="325" customFormat="1" ht="18" customHeight="1" spans="1:5">
      <c r="A325" s="67">
        <v>322</v>
      </c>
      <c r="B325" s="9" t="s">
        <v>11924</v>
      </c>
      <c r="C325" s="9" t="s">
        <v>12187</v>
      </c>
      <c r="D325" s="56">
        <v>13.42</v>
      </c>
      <c r="E325" s="68"/>
    </row>
    <row r="326" customFormat="1" ht="18" customHeight="1" spans="1:5">
      <c r="A326" s="67">
        <v>323</v>
      </c>
      <c r="B326" s="9" t="s">
        <v>11924</v>
      </c>
      <c r="C326" s="9" t="s">
        <v>12188</v>
      </c>
      <c r="D326" s="56">
        <v>11.14</v>
      </c>
      <c r="E326" s="68"/>
    </row>
    <row r="327" customFormat="1" ht="18" customHeight="1" spans="1:5">
      <c r="A327" s="67">
        <v>324</v>
      </c>
      <c r="B327" s="9" t="s">
        <v>11924</v>
      </c>
      <c r="C327" s="9" t="s">
        <v>1917</v>
      </c>
      <c r="D327" s="56">
        <v>8.95</v>
      </c>
      <c r="E327" s="68"/>
    </row>
    <row r="328" customFormat="1" ht="18" customHeight="1" spans="1:5">
      <c r="A328" s="67">
        <v>325</v>
      </c>
      <c r="B328" s="9" t="s">
        <v>11924</v>
      </c>
      <c r="C328" s="9" t="s">
        <v>12189</v>
      </c>
      <c r="D328" s="56">
        <v>2.24</v>
      </c>
      <c r="E328" s="68"/>
    </row>
    <row r="329" customFormat="1" ht="18" customHeight="1" spans="1:5">
      <c r="A329" s="67">
        <v>326</v>
      </c>
      <c r="B329" s="9" t="s">
        <v>11924</v>
      </c>
      <c r="C329" s="9" t="s">
        <v>12190</v>
      </c>
      <c r="D329" s="56">
        <v>13.62</v>
      </c>
      <c r="E329" s="68"/>
    </row>
    <row r="330" customFormat="1" ht="18" customHeight="1" spans="1:5">
      <c r="A330" s="67">
        <v>327</v>
      </c>
      <c r="B330" s="9" t="s">
        <v>11924</v>
      </c>
      <c r="C330" s="9" t="s">
        <v>127</v>
      </c>
      <c r="D330" s="56">
        <v>2.24</v>
      </c>
      <c r="E330" s="68"/>
    </row>
    <row r="331" customFormat="1" ht="18" customHeight="1" spans="1:5">
      <c r="A331" s="67">
        <v>328</v>
      </c>
      <c r="B331" s="9" t="s">
        <v>11924</v>
      </c>
      <c r="C331" s="9" t="s">
        <v>12191</v>
      </c>
      <c r="D331" s="56">
        <v>2.24</v>
      </c>
      <c r="E331" s="68"/>
    </row>
    <row r="332" customFormat="1" ht="18" customHeight="1" spans="1:5">
      <c r="A332" s="67">
        <v>329</v>
      </c>
      <c r="B332" s="9" t="s">
        <v>11924</v>
      </c>
      <c r="C332" s="9" t="s">
        <v>12192</v>
      </c>
      <c r="D332" s="56">
        <v>11.19</v>
      </c>
      <c r="E332" s="68"/>
    </row>
    <row r="333" customFormat="1" ht="18" customHeight="1" spans="1:5">
      <c r="A333" s="67">
        <v>330</v>
      </c>
      <c r="B333" s="9" t="s">
        <v>11924</v>
      </c>
      <c r="C333" s="9" t="s">
        <v>12193</v>
      </c>
      <c r="D333" s="56">
        <v>6.71</v>
      </c>
      <c r="E333" s="68"/>
    </row>
    <row r="334" customFormat="1" ht="18" customHeight="1" spans="1:5">
      <c r="A334" s="67">
        <v>331</v>
      </c>
      <c r="B334" s="9" t="s">
        <v>11924</v>
      </c>
      <c r="C334" s="9" t="s">
        <v>12194</v>
      </c>
      <c r="D334" s="56">
        <v>11.14</v>
      </c>
      <c r="E334" s="68"/>
    </row>
    <row r="335" customFormat="1" ht="18" customHeight="1" spans="1:5">
      <c r="A335" s="67">
        <v>332</v>
      </c>
      <c r="B335" s="9" t="s">
        <v>11924</v>
      </c>
      <c r="C335" s="9" t="s">
        <v>12195</v>
      </c>
      <c r="D335" s="56">
        <v>9.62</v>
      </c>
      <c r="E335" s="68"/>
    </row>
    <row r="336" customFormat="1" ht="18" customHeight="1" spans="1:5">
      <c r="A336" s="67">
        <v>333</v>
      </c>
      <c r="B336" s="9" t="s">
        <v>11924</v>
      </c>
      <c r="C336" s="9" t="s">
        <v>12196</v>
      </c>
      <c r="D336" s="56">
        <v>15.62</v>
      </c>
      <c r="E336" s="68"/>
    </row>
    <row r="337" customFormat="1" ht="18" customHeight="1" spans="1:5">
      <c r="A337" s="67">
        <v>334</v>
      </c>
      <c r="B337" s="9" t="s">
        <v>11924</v>
      </c>
      <c r="C337" s="9" t="s">
        <v>12197</v>
      </c>
      <c r="D337" s="56">
        <v>8.95</v>
      </c>
      <c r="E337" s="68"/>
    </row>
    <row r="338" customFormat="1" ht="18" customHeight="1" spans="1:5">
      <c r="A338" s="67">
        <v>335</v>
      </c>
      <c r="B338" s="9" t="s">
        <v>11924</v>
      </c>
      <c r="C338" s="9" t="s">
        <v>12198</v>
      </c>
      <c r="D338" s="56">
        <v>11.19</v>
      </c>
      <c r="E338" s="68"/>
    </row>
    <row r="339" customFormat="1" ht="18" customHeight="1" spans="1:5">
      <c r="A339" s="67">
        <v>336</v>
      </c>
      <c r="B339" s="9" t="s">
        <v>11924</v>
      </c>
      <c r="C339" s="9" t="s">
        <v>12199</v>
      </c>
      <c r="D339" s="96">
        <v>11.14</v>
      </c>
      <c r="E339" s="68"/>
    </row>
    <row r="340" customFormat="1" ht="18" customHeight="1" spans="1:5">
      <c r="A340" s="67">
        <v>337</v>
      </c>
      <c r="B340" s="9" t="s">
        <v>11924</v>
      </c>
      <c r="C340" s="9" t="s">
        <v>12200</v>
      </c>
      <c r="D340" s="96">
        <v>11.14</v>
      </c>
      <c r="E340" s="68"/>
    </row>
    <row r="341" customFormat="1" ht="18" customHeight="1" spans="1:5">
      <c r="A341" s="67">
        <v>338</v>
      </c>
      <c r="B341" s="9" t="s">
        <v>11924</v>
      </c>
      <c r="C341" s="9" t="s">
        <v>12201</v>
      </c>
      <c r="D341" s="96">
        <v>11.14</v>
      </c>
      <c r="E341" s="68"/>
    </row>
    <row r="342" customFormat="1" ht="18" customHeight="1" spans="1:5">
      <c r="A342" s="67">
        <v>339</v>
      </c>
      <c r="B342" s="9" t="s">
        <v>11924</v>
      </c>
      <c r="C342" s="9" t="s">
        <v>3244</v>
      </c>
      <c r="D342" s="96">
        <v>8.95</v>
      </c>
      <c r="E342" s="68"/>
    </row>
    <row r="343" customFormat="1" ht="18" customHeight="1" spans="1:5">
      <c r="A343" s="67">
        <v>340</v>
      </c>
      <c r="B343" s="9" t="s">
        <v>11924</v>
      </c>
      <c r="C343" s="9" t="s">
        <v>12202</v>
      </c>
      <c r="D343" s="96">
        <v>8.95</v>
      </c>
      <c r="E343" s="68"/>
    </row>
    <row r="344" customFormat="1" ht="18" customHeight="1" spans="1:5">
      <c r="A344" s="67">
        <v>341</v>
      </c>
      <c r="B344" s="9" t="s">
        <v>11924</v>
      </c>
      <c r="C344" s="9" t="s">
        <v>12203</v>
      </c>
      <c r="D344" s="96">
        <v>2.24</v>
      </c>
      <c r="E344" s="68"/>
    </row>
    <row r="345" customFormat="1" ht="18" customHeight="1" spans="1:5">
      <c r="A345" s="67">
        <v>342</v>
      </c>
      <c r="B345" s="9" t="s">
        <v>11924</v>
      </c>
      <c r="C345" s="9" t="s">
        <v>9324</v>
      </c>
      <c r="D345" s="96">
        <v>4.48</v>
      </c>
      <c r="E345" s="68"/>
    </row>
    <row r="346" customFormat="1" ht="18" customHeight="1" spans="1:5">
      <c r="A346" s="67">
        <v>343</v>
      </c>
      <c r="B346" s="9" t="s">
        <v>11924</v>
      </c>
      <c r="C346" s="9" t="s">
        <v>12204</v>
      </c>
      <c r="D346" s="96">
        <v>11.14</v>
      </c>
      <c r="E346" s="68"/>
    </row>
    <row r="347" customFormat="1" ht="18" customHeight="1" spans="1:5">
      <c r="A347" s="67">
        <v>344</v>
      </c>
      <c r="B347" s="9" t="s">
        <v>11924</v>
      </c>
      <c r="C347" s="9" t="s">
        <v>12205</v>
      </c>
      <c r="D347" s="97">
        <v>11.14</v>
      </c>
      <c r="E347" s="68"/>
    </row>
    <row r="348" customFormat="1" ht="18" customHeight="1" spans="1:5">
      <c r="A348" s="67">
        <v>345</v>
      </c>
      <c r="B348" s="9" t="s">
        <v>11924</v>
      </c>
      <c r="C348" s="9" t="s">
        <v>12206</v>
      </c>
      <c r="D348" s="96">
        <v>2.2</v>
      </c>
      <c r="E348" s="68"/>
    </row>
    <row r="349" customFormat="1" ht="18" customHeight="1" spans="1:5">
      <c r="A349" s="67">
        <v>346</v>
      </c>
      <c r="B349" s="9" t="s">
        <v>11924</v>
      </c>
      <c r="C349" s="9" t="s">
        <v>10314</v>
      </c>
      <c r="D349" s="96">
        <v>4.4</v>
      </c>
      <c r="E349" s="68"/>
    </row>
    <row r="350" customFormat="1" ht="18" customHeight="1" spans="1:5">
      <c r="A350" s="67">
        <v>347</v>
      </c>
      <c r="B350" s="9" t="s">
        <v>11924</v>
      </c>
      <c r="C350" s="9" t="s">
        <v>12207</v>
      </c>
      <c r="D350" s="96">
        <v>2.2</v>
      </c>
      <c r="E350" s="68"/>
    </row>
    <row r="351" customFormat="1" ht="18" customHeight="1" spans="1:5">
      <c r="A351" s="67">
        <v>348</v>
      </c>
      <c r="B351" s="9" t="s">
        <v>11924</v>
      </c>
      <c r="C351" s="9" t="s">
        <v>12208</v>
      </c>
      <c r="D351" s="96">
        <v>2.2</v>
      </c>
      <c r="E351" s="68"/>
    </row>
    <row r="352" customFormat="1" ht="18" customHeight="1" spans="1:5">
      <c r="A352" s="67">
        <v>349</v>
      </c>
      <c r="B352" s="9" t="s">
        <v>11924</v>
      </c>
      <c r="C352" s="59" t="s">
        <v>12209</v>
      </c>
      <c r="D352" s="98">
        <v>4.4</v>
      </c>
      <c r="E352" s="68"/>
    </row>
    <row r="353" s="86" customFormat="1" ht="18" customHeight="1" spans="1:5">
      <c r="A353" s="67">
        <v>350</v>
      </c>
      <c r="B353" s="9" t="s">
        <v>11924</v>
      </c>
      <c r="C353" s="59" t="s">
        <v>12210</v>
      </c>
      <c r="D353" s="98">
        <v>4.4</v>
      </c>
      <c r="E353" s="99"/>
    </row>
    <row r="354" s="86" customFormat="1" ht="18" customHeight="1" spans="1:5">
      <c r="A354" s="67">
        <v>351</v>
      </c>
      <c r="B354" s="9" t="s">
        <v>11924</v>
      </c>
      <c r="C354" s="59" t="s">
        <v>11439</v>
      </c>
      <c r="D354" s="96">
        <v>2.2</v>
      </c>
      <c r="E354" s="99"/>
    </row>
    <row r="355" customFormat="1" ht="18" customHeight="1" spans="1:5">
      <c r="A355" s="67">
        <v>352</v>
      </c>
      <c r="B355" s="9" t="s">
        <v>11924</v>
      </c>
      <c r="C355" s="59" t="s">
        <v>12211</v>
      </c>
      <c r="D355" s="96">
        <v>2.2</v>
      </c>
      <c r="E355" s="68"/>
    </row>
    <row r="356" customFormat="1" ht="18" customHeight="1" spans="1:5">
      <c r="A356" s="67">
        <v>353</v>
      </c>
      <c r="B356" s="9" t="s">
        <v>11924</v>
      </c>
      <c r="C356" s="59" t="s">
        <v>3106</v>
      </c>
      <c r="D356" s="97">
        <v>4</v>
      </c>
      <c r="E356" s="68"/>
    </row>
    <row r="357" customFormat="1" ht="18" customHeight="1" spans="1:5">
      <c r="A357" s="67">
        <v>354</v>
      </c>
      <c r="B357" s="9" t="s">
        <v>11924</v>
      </c>
      <c r="C357" s="59" t="s">
        <v>12212</v>
      </c>
      <c r="D357" s="96">
        <v>8.95</v>
      </c>
      <c r="E357" s="68"/>
    </row>
    <row r="358" customFormat="1" ht="18" customHeight="1" spans="1:5">
      <c r="A358" s="67">
        <v>355</v>
      </c>
      <c r="B358" s="9" t="s">
        <v>11924</v>
      </c>
      <c r="C358" s="59" t="s">
        <v>12213</v>
      </c>
      <c r="D358" s="97">
        <v>2.2</v>
      </c>
      <c r="E358" s="68"/>
    </row>
    <row r="359" customFormat="1" ht="18" customHeight="1" spans="1:5">
      <c r="A359" s="67">
        <v>356</v>
      </c>
      <c r="B359" s="9" t="s">
        <v>11924</v>
      </c>
      <c r="C359" s="59" t="s">
        <v>12214</v>
      </c>
      <c r="D359" s="96">
        <v>2.2</v>
      </c>
      <c r="E359" s="68"/>
    </row>
    <row r="360" s="87" customFormat="1" ht="18" customHeight="1" spans="1:5">
      <c r="A360" s="67">
        <v>357</v>
      </c>
      <c r="B360" s="9" t="s">
        <v>11924</v>
      </c>
      <c r="C360" s="59" t="s">
        <v>12215</v>
      </c>
      <c r="D360" s="100">
        <v>4.4</v>
      </c>
      <c r="E360" s="101"/>
    </row>
    <row r="361" s="87" customFormat="1" ht="18" customHeight="1" spans="1:5">
      <c r="A361" s="67">
        <v>358</v>
      </c>
      <c r="B361" s="9" t="s">
        <v>11924</v>
      </c>
      <c r="C361" s="59" t="s">
        <v>12216</v>
      </c>
      <c r="D361" s="97">
        <v>2.2</v>
      </c>
      <c r="E361" s="101"/>
    </row>
    <row r="362" s="87" customFormat="1" ht="18" customHeight="1" spans="1:5">
      <c r="A362" s="67">
        <v>359</v>
      </c>
      <c r="B362" s="9" t="s">
        <v>11924</v>
      </c>
      <c r="C362" s="59" t="s">
        <v>12217</v>
      </c>
      <c r="D362" s="100">
        <v>2.2</v>
      </c>
      <c r="E362" s="101"/>
    </row>
    <row r="363" s="87" customFormat="1" ht="18" customHeight="1" spans="1:5">
      <c r="A363" s="67">
        <v>360</v>
      </c>
      <c r="B363" s="9" t="s">
        <v>11924</v>
      </c>
      <c r="C363" s="59" t="s">
        <v>12218</v>
      </c>
      <c r="D363" s="96">
        <v>8.95</v>
      </c>
      <c r="E363" s="101"/>
    </row>
    <row r="364" s="87" customFormat="1" ht="18" customHeight="1" spans="1:5">
      <c r="A364" s="67">
        <v>361</v>
      </c>
      <c r="B364" s="9" t="s">
        <v>11924</v>
      </c>
      <c r="C364" s="59" t="s">
        <v>12219</v>
      </c>
      <c r="D364" s="97">
        <v>2.2</v>
      </c>
      <c r="E364" s="101"/>
    </row>
    <row r="365" s="87" customFormat="1" ht="18" customHeight="1" spans="1:5">
      <c r="A365" s="67">
        <v>362</v>
      </c>
      <c r="B365" s="9" t="s">
        <v>11924</v>
      </c>
      <c r="C365" s="59" t="s">
        <v>12220</v>
      </c>
      <c r="D365" s="96">
        <v>4.4</v>
      </c>
      <c r="E365" s="101"/>
    </row>
    <row r="366" s="87" customFormat="1" ht="18" customHeight="1" spans="1:5">
      <c r="A366" s="67">
        <v>363</v>
      </c>
      <c r="B366" s="9" t="s">
        <v>11924</v>
      </c>
      <c r="C366" s="59" t="s">
        <v>10353</v>
      </c>
      <c r="D366" s="100">
        <v>2.2</v>
      </c>
      <c r="E366" s="101"/>
    </row>
    <row r="367" s="87" customFormat="1" ht="18" customHeight="1" spans="1:5">
      <c r="A367" s="67">
        <v>364</v>
      </c>
      <c r="B367" s="9" t="s">
        <v>11924</v>
      </c>
      <c r="C367" s="9" t="s">
        <v>12221</v>
      </c>
      <c r="D367" s="96">
        <v>2.2</v>
      </c>
      <c r="E367" s="101"/>
    </row>
    <row r="368" s="87" customFormat="1" ht="18" customHeight="1" spans="1:5">
      <c r="A368" s="67">
        <v>365</v>
      </c>
      <c r="B368" s="9" t="s">
        <v>11924</v>
      </c>
      <c r="C368" s="9" t="s">
        <v>12222</v>
      </c>
      <c r="D368" s="100">
        <v>8.99</v>
      </c>
      <c r="E368" s="101"/>
    </row>
    <row r="369" s="87" customFormat="1" ht="18" customHeight="1" spans="1:5">
      <c r="A369" s="67">
        <v>366</v>
      </c>
      <c r="B369" s="9" t="s">
        <v>11924</v>
      </c>
      <c r="C369" s="9" t="s">
        <v>12223</v>
      </c>
      <c r="D369" s="96">
        <v>2.2</v>
      </c>
      <c r="E369" s="101"/>
    </row>
    <row r="370" s="87" customFormat="1" ht="18" customHeight="1" spans="1:5">
      <c r="A370" s="67">
        <v>367</v>
      </c>
      <c r="B370" s="9" t="s">
        <v>11924</v>
      </c>
      <c r="C370" s="9" t="s">
        <v>9342</v>
      </c>
      <c r="D370" s="96">
        <v>2.2</v>
      </c>
      <c r="E370" s="101"/>
    </row>
    <row r="371" s="87" customFormat="1" ht="18" customHeight="1" spans="1:5">
      <c r="A371" s="67">
        <v>368</v>
      </c>
      <c r="B371" s="9" t="s">
        <v>11924</v>
      </c>
      <c r="C371" s="9" t="s">
        <v>12224</v>
      </c>
      <c r="D371" s="96">
        <v>2.2</v>
      </c>
      <c r="E371" s="101"/>
    </row>
    <row r="372" s="87" customFormat="1" ht="18" customHeight="1" spans="1:5">
      <c r="A372" s="67">
        <v>369</v>
      </c>
      <c r="B372" s="9" t="s">
        <v>11924</v>
      </c>
      <c r="C372" s="9" t="s">
        <v>4516</v>
      </c>
      <c r="D372" s="100">
        <v>2</v>
      </c>
      <c r="E372" s="101"/>
    </row>
    <row r="373" s="87" customFormat="1" ht="18" customHeight="1" spans="1:5">
      <c r="A373" s="67">
        <v>370</v>
      </c>
      <c r="B373" s="9" t="s">
        <v>11924</v>
      </c>
      <c r="C373" s="9" t="s">
        <v>12225</v>
      </c>
      <c r="D373" s="96">
        <v>2</v>
      </c>
      <c r="E373" s="101"/>
    </row>
    <row r="374" s="87" customFormat="1" ht="18" customHeight="1" spans="1:5">
      <c r="A374" s="67">
        <v>371</v>
      </c>
      <c r="B374" s="9" t="s">
        <v>11924</v>
      </c>
      <c r="C374" s="9" t="s">
        <v>12226</v>
      </c>
      <c r="D374" s="96">
        <v>2</v>
      </c>
      <c r="E374" s="101"/>
    </row>
    <row r="375" customFormat="1" ht="18" customHeight="1" spans="1:5">
      <c r="A375" s="67">
        <v>372</v>
      </c>
      <c r="B375" s="9" t="s">
        <v>11924</v>
      </c>
      <c r="C375" s="9" t="s">
        <v>11683</v>
      </c>
      <c r="D375" s="100">
        <v>2</v>
      </c>
      <c r="E375" s="68"/>
    </row>
    <row r="376" s="87" customFormat="1" ht="18" customHeight="1" spans="1:5">
      <c r="A376" s="67">
        <v>373</v>
      </c>
      <c r="B376" s="9" t="s">
        <v>11924</v>
      </c>
      <c r="C376" s="9" t="s">
        <v>12227</v>
      </c>
      <c r="D376" s="96">
        <v>6.6</v>
      </c>
      <c r="E376" s="101"/>
    </row>
    <row r="377" s="87" customFormat="1" ht="18" customHeight="1" spans="1:5">
      <c r="A377" s="67">
        <v>374</v>
      </c>
      <c r="B377" s="9" t="s">
        <v>11924</v>
      </c>
      <c r="C377" s="9" t="s">
        <v>12024</v>
      </c>
      <c r="D377" s="96">
        <v>2</v>
      </c>
      <c r="E377" s="101"/>
    </row>
    <row r="378" s="87" customFormat="1" ht="18" customHeight="1" spans="1:5">
      <c r="A378" s="67">
        <v>375</v>
      </c>
      <c r="B378" s="9" t="s">
        <v>11924</v>
      </c>
      <c r="C378" s="9" t="s">
        <v>12228</v>
      </c>
      <c r="D378" s="100">
        <v>4</v>
      </c>
      <c r="E378" s="101"/>
    </row>
    <row r="379" s="87" customFormat="1" ht="18" customHeight="1" spans="1:5">
      <c r="A379" s="67">
        <v>376</v>
      </c>
      <c r="B379" s="9" t="s">
        <v>11924</v>
      </c>
      <c r="C379" s="9" t="s">
        <v>12229</v>
      </c>
      <c r="D379" s="96">
        <v>2</v>
      </c>
      <c r="E379" s="101"/>
    </row>
    <row r="380" s="87" customFormat="1" ht="18" customHeight="1" spans="1:5">
      <c r="A380" s="67">
        <v>377</v>
      </c>
      <c r="B380" s="9" t="s">
        <v>11924</v>
      </c>
      <c r="C380" s="9" t="s">
        <v>4279</v>
      </c>
      <c r="D380" s="96">
        <v>2</v>
      </c>
      <c r="E380" s="101"/>
    </row>
    <row r="381" s="87" customFormat="1" ht="18" customHeight="1" spans="1:5">
      <c r="A381" s="67">
        <v>378</v>
      </c>
      <c r="B381" s="9" t="s">
        <v>11924</v>
      </c>
      <c r="C381" s="9" t="s">
        <v>12230</v>
      </c>
      <c r="D381" s="96">
        <v>2</v>
      </c>
      <c r="E381" s="101"/>
    </row>
    <row r="382" customFormat="1" ht="18" customHeight="1" spans="1:5">
      <c r="A382" s="67">
        <v>379</v>
      </c>
      <c r="B382" s="9" t="s">
        <v>11924</v>
      </c>
      <c r="C382" s="9" t="s">
        <v>12231</v>
      </c>
      <c r="D382" s="96">
        <v>4</v>
      </c>
      <c r="E382" s="68"/>
    </row>
    <row r="383" customFormat="1" ht="18" customHeight="1" spans="1:5">
      <c r="A383" s="67">
        <v>380</v>
      </c>
      <c r="B383" s="9" t="s">
        <v>11924</v>
      </c>
      <c r="C383" s="9" t="s">
        <v>12232</v>
      </c>
      <c r="D383" s="96">
        <v>2</v>
      </c>
      <c r="E383" s="68"/>
    </row>
    <row r="384" customFormat="1" ht="18" customHeight="1" spans="1:5">
      <c r="A384" s="67">
        <v>381</v>
      </c>
      <c r="B384" s="9" t="s">
        <v>11924</v>
      </c>
      <c r="C384" s="9" t="s">
        <v>12233</v>
      </c>
      <c r="D384" s="96">
        <v>4</v>
      </c>
      <c r="E384" s="68"/>
    </row>
    <row r="385" customFormat="1" ht="18" customHeight="1" spans="1:5">
      <c r="A385" s="67">
        <v>382</v>
      </c>
      <c r="B385" s="9" t="s">
        <v>11924</v>
      </c>
      <c r="C385" s="9" t="s">
        <v>4464</v>
      </c>
      <c r="D385" s="96">
        <v>2</v>
      </c>
      <c r="E385" s="68"/>
    </row>
    <row r="386" customFormat="1" ht="18" customHeight="1" spans="1:5">
      <c r="A386" s="67">
        <v>383</v>
      </c>
      <c r="B386" s="9" t="s">
        <v>11924</v>
      </c>
      <c r="C386" s="9" t="s">
        <v>12234</v>
      </c>
      <c r="D386" s="96">
        <v>2</v>
      </c>
      <c r="E386" s="68"/>
    </row>
    <row r="387" customFormat="1" ht="18" customHeight="1" spans="1:5">
      <c r="A387" s="67">
        <v>384</v>
      </c>
      <c r="B387" s="9" t="s">
        <v>11924</v>
      </c>
      <c r="C387" s="9" t="s">
        <v>12235</v>
      </c>
      <c r="D387" s="96">
        <v>2</v>
      </c>
      <c r="E387" s="68"/>
    </row>
    <row r="388" customFormat="1" ht="18" customHeight="1" spans="1:5">
      <c r="A388" s="67">
        <v>385</v>
      </c>
      <c r="B388" s="9" t="s">
        <v>11924</v>
      </c>
      <c r="C388" s="9" t="s">
        <v>304</v>
      </c>
      <c r="D388" s="96">
        <v>2</v>
      </c>
      <c r="E388" s="68"/>
    </row>
    <row r="389" customFormat="1" ht="18" customHeight="1" spans="1:5">
      <c r="A389" s="67">
        <v>386</v>
      </c>
      <c r="B389" s="9" t="s">
        <v>11924</v>
      </c>
      <c r="C389" s="9" t="s">
        <v>12236</v>
      </c>
      <c r="D389" s="96">
        <v>2</v>
      </c>
      <c r="E389" s="68"/>
    </row>
    <row r="390" customFormat="1" ht="18" customHeight="1" spans="1:5">
      <c r="A390" s="67">
        <v>387</v>
      </c>
      <c r="B390" s="9" t="s">
        <v>11924</v>
      </c>
      <c r="C390" s="9" t="s">
        <v>12237</v>
      </c>
      <c r="D390" s="96">
        <v>2</v>
      </c>
      <c r="E390" s="68"/>
    </row>
    <row r="391" customFormat="1" ht="18" customHeight="1" spans="1:5">
      <c r="A391" s="67">
        <v>388</v>
      </c>
      <c r="B391" s="9" t="s">
        <v>11924</v>
      </c>
      <c r="C391" s="9" t="s">
        <v>12238</v>
      </c>
      <c r="D391" s="96">
        <v>2</v>
      </c>
      <c r="E391" s="68"/>
    </row>
    <row r="392" customFormat="1" ht="18" customHeight="1" spans="1:5">
      <c r="A392" s="67">
        <v>389</v>
      </c>
      <c r="B392" s="9" t="s">
        <v>11924</v>
      </c>
      <c r="C392" s="9" t="s">
        <v>12239</v>
      </c>
      <c r="D392" s="96">
        <v>2</v>
      </c>
      <c r="E392" s="68"/>
    </row>
    <row r="393" customFormat="1" ht="18" customHeight="1" spans="1:5">
      <c r="A393" s="67">
        <v>390</v>
      </c>
      <c r="B393" s="9" t="s">
        <v>11924</v>
      </c>
      <c r="C393" s="9" t="s">
        <v>12240</v>
      </c>
      <c r="D393" s="96">
        <v>4</v>
      </c>
      <c r="E393" s="68"/>
    </row>
    <row r="394" customFormat="1" ht="18" customHeight="1" spans="1:5">
      <c r="A394" s="67">
        <v>391</v>
      </c>
      <c r="B394" s="9" t="s">
        <v>11924</v>
      </c>
      <c r="C394" s="9" t="s">
        <v>2854</v>
      </c>
      <c r="D394" s="96">
        <v>2</v>
      </c>
      <c r="E394" s="68"/>
    </row>
    <row r="395" customFormat="1" ht="18" customHeight="1" spans="1:5">
      <c r="A395" s="67">
        <v>392</v>
      </c>
      <c r="B395" s="9" t="s">
        <v>11924</v>
      </c>
      <c r="C395" s="9" t="s">
        <v>12241</v>
      </c>
      <c r="D395" s="96">
        <v>2</v>
      </c>
      <c r="E395" s="68"/>
    </row>
    <row r="396" customFormat="1" ht="18" customHeight="1" spans="1:5">
      <c r="A396" s="67">
        <v>393</v>
      </c>
      <c r="B396" s="9" t="s">
        <v>11924</v>
      </c>
      <c r="C396" s="9" t="s">
        <v>12242</v>
      </c>
      <c r="D396" s="96">
        <v>2</v>
      </c>
      <c r="E396" s="68"/>
    </row>
    <row r="397" customFormat="1" ht="18" customHeight="1" spans="1:5">
      <c r="A397" s="67">
        <v>394</v>
      </c>
      <c r="B397" s="9" t="s">
        <v>11924</v>
      </c>
      <c r="C397" s="9" t="s">
        <v>12243</v>
      </c>
      <c r="D397" s="96">
        <v>2</v>
      </c>
      <c r="E397" s="68"/>
    </row>
    <row r="398" customFormat="1" ht="18" customHeight="1" spans="1:5">
      <c r="A398" s="67">
        <v>395</v>
      </c>
      <c r="B398" s="9" t="s">
        <v>11924</v>
      </c>
      <c r="C398" s="9" t="s">
        <v>12244</v>
      </c>
      <c r="D398" s="96">
        <v>2</v>
      </c>
      <c r="E398" s="68"/>
    </row>
    <row r="399" customFormat="1" ht="18" customHeight="1" spans="1:5">
      <c r="A399" s="67">
        <v>396</v>
      </c>
      <c r="B399" s="9" t="s">
        <v>11924</v>
      </c>
      <c r="C399" s="9" t="s">
        <v>130</v>
      </c>
      <c r="D399" s="96">
        <v>6.48</v>
      </c>
      <c r="E399" s="68"/>
    </row>
    <row r="400" customFormat="1" ht="18" customHeight="1" spans="1:5">
      <c r="A400" s="67">
        <v>397</v>
      </c>
      <c r="B400" s="9" t="s">
        <v>11924</v>
      </c>
      <c r="C400" s="59" t="s">
        <v>12245</v>
      </c>
      <c r="D400" s="97">
        <v>2</v>
      </c>
      <c r="E400" s="68"/>
    </row>
    <row r="401" customFormat="1" ht="18" customHeight="1" spans="1:5">
      <c r="A401" s="67">
        <v>398</v>
      </c>
      <c r="B401" s="9" t="s">
        <v>11924</v>
      </c>
      <c r="C401" s="9" t="s">
        <v>12246</v>
      </c>
      <c r="D401" s="96">
        <v>2.2</v>
      </c>
      <c r="E401" s="68"/>
    </row>
    <row r="402" customFormat="1" ht="18" customHeight="1" spans="1:5">
      <c r="A402" s="67">
        <v>399</v>
      </c>
      <c r="B402" s="9" t="s">
        <v>11924</v>
      </c>
      <c r="C402" s="9" t="s">
        <v>12247</v>
      </c>
      <c r="D402" s="96">
        <v>2.2</v>
      </c>
      <c r="E402" s="68"/>
    </row>
    <row r="403" customFormat="1" ht="18" customHeight="1" spans="1:5">
      <c r="A403" s="67">
        <v>400</v>
      </c>
      <c r="B403" s="9" t="s">
        <v>11924</v>
      </c>
      <c r="C403" s="9" t="s">
        <v>12248</v>
      </c>
      <c r="D403" s="97">
        <v>2.2</v>
      </c>
      <c r="E403" s="68"/>
    </row>
    <row r="404" customFormat="1" ht="18" customHeight="1" spans="1:5">
      <c r="A404" s="67">
        <v>401</v>
      </c>
      <c r="B404" s="9" t="s">
        <v>11924</v>
      </c>
      <c r="C404" s="59" t="s">
        <v>12249</v>
      </c>
      <c r="D404" s="96">
        <v>2.2</v>
      </c>
      <c r="E404" s="68"/>
    </row>
    <row r="405" customFormat="1" ht="18" customHeight="1" spans="1:5">
      <c r="A405" s="67">
        <v>402</v>
      </c>
      <c r="B405" s="9" t="s">
        <v>11924</v>
      </c>
      <c r="C405" s="59" t="s">
        <v>12250</v>
      </c>
      <c r="D405" s="96">
        <v>6.71</v>
      </c>
      <c r="E405" s="68"/>
    </row>
    <row r="406" customFormat="1" ht="18" customHeight="1" spans="1:5">
      <c r="A406" s="67">
        <v>403</v>
      </c>
      <c r="B406" s="9" t="s">
        <v>11924</v>
      </c>
      <c r="C406" s="59" t="s">
        <v>12251</v>
      </c>
      <c r="D406" s="97">
        <v>6.71</v>
      </c>
      <c r="E406" s="68"/>
    </row>
    <row r="407" customFormat="1" ht="18" customHeight="1" spans="1:5">
      <c r="A407" s="67">
        <v>404</v>
      </c>
      <c r="B407" s="9" t="s">
        <v>11924</v>
      </c>
      <c r="C407" s="59" t="s">
        <v>12252</v>
      </c>
      <c r="D407" s="97">
        <v>4.48</v>
      </c>
      <c r="E407" s="68"/>
    </row>
    <row r="408" customFormat="1" ht="18" customHeight="1" spans="1:5">
      <c r="A408" s="67">
        <v>405</v>
      </c>
      <c r="B408" s="9" t="s">
        <v>11924</v>
      </c>
      <c r="C408" s="9" t="s">
        <v>12253</v>
      </c>
      <c r="D408" s="96">
        <v>2.2</v>
      </c>
      <c r="E408" s="68"/>
    </row>
    <row r="409" customFormat="1" ht="18" customHeight="1" spans="1:5">
      <c r="A409" s="67">
        <v>406</v>
      </c>
      <c r="B409" s="9" t="s">
        <v>11924</v>
      </c>
      <c r="C409" s="59" t="s">
        <v>12254</v>
      </c>
      <c r="D409" s="96">
        <v>6.75</v>
      </c>
      <c r="E409" s="68"/>
    </row>
    <row r="410" customFormat="1" ht="18" customHeight="1" spans="1:5">
      <c r="A410" s="67">
        <v>407</v>
      </c>
      <c r="B410" s="9" t="s">
        <v>11924</v>
      </c>
      <c r="C410" s="9" t="s">
        <v>2158</v>
      </c>
      <c r="D410" s="97">
        <v>2.2</v>
      </c>
      <c r="E410" s="68"/>
    </row>
    <row r="411" customFormat="1" ht="18" customHeight="1" spans="1:5">
      <c r="A411" s="67">
        <v>408</v>
      </c>
      <c r="B411" s="9" t="s">
        <v>11924</v>
      </c>
      <c r="C411" s="9" t="s">
        <v>12255</v>
      </c>
      <c r="D411" s="102">
        <v>9.03</v>
      </c>
      <c r="E411" s="68"/>
    </row>
    <row r="412" customFormat="1" ht="18" customHeight="1" spans="1:5">
      <c r="A412" s="67">
        <v>409</v>
      </c>
      <c r="B412" s="9" t="s">
        <v>11924</v>
      </c>
      <c r="C412" s="9" t="s">
        <v>12256</v>
      </c>
      <c r="D412" s="102">
        <v>2.2</v>
      </c>
      <c r="E412" s="68"/>
    </row>
    <row r="413" customFormat="1" ht="18" customHeight="1" spans="1:5">
      <c r="A413" s="67">
        <v>410</v>
      </c>
      <c r="B413" s="9" t="s">
        <v>11924</v>
      </c>
      <c r="C413" s="103" t="s">
        <v>12257</v>
      </c>
      <c r="D413" s="104">
        <v>8.95</v>
      </c>
      <c r="E413" s="68"/>
    </row>
    <row r="414" s="88" customFormat="1" ht="18" customHeight="1" spans="1:5">
      <c r="A414" s="105" t="s">
        <v>12258</v>
      </c>
      <c r="B414" s="106"/>
      <c r="C414" s="107"/>
      <c r="D414" s="108">
        <f>SUM(D4:D413)</f>
        <v>2911</v>
      </c>
      <c r="E414" s="109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1"/>
  <sheetViews>
    <sheetView workbookViewId="0">
      <selection activeCell="A1" sqref="$A1:$XFD104857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62" t="s">
        <v>5315</v>
      </c>
      <c r="B1" s="63"/>
      <c r="C1" s="63"/>
      <c r="D1" s="63"/>
      <c r="E1" s="63"/>
      <c r="F1" s="63"/>
      <c r="G1" s="63"/>
      <c r="H1" s="63"/>
      <c r="I1" s="63"/>
      <c r="J1" s="70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ht="7.5" customHeight="1" spans="1:20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9.5" customHeight="1" spans="1:20">
      <c r="A3" s="65" t="s">
        <v>5316</v>
      </c>
      <c r="B3" s="65" t="s">
        <v>12259</v>
      </c>
      <c r="C3" s="65"/>
      <c r="D3" s="65"/>
      <c r="E3" s="65"/>
      <c r="F3" s="65"/>
      <c r="G3" s="65"/>
      <c r="H3" s="65"/>
      <c r="I3" s="65"/>
      <c r="J3" s="65"/>
      <c r="K3" s="72"/>
      <c r="L3" s="72"/>
      <c r="M3" s="72"/>
      <c r="N3" s="72"/>
      <c r="O3" s="72"/>
      <c r="P3" s="72"/>
      <c r="Q3" s="72"/>
      <c r="R3" s="72"/>
      <c r="S3" s="72"/>
      <c r="T3" s="64"/>
    </row>
    <row r="4" ht="18" customHeight="1" spans="1:20">
      <c r="A4" s="4" t="s">
        <v>2</v>
      </c>
      <c r="B4" s="4" t="s">
        <v>5318</v>
      </c>
      <c r="C4" s="4" t="s">
        <v>4</v>
      </c>
      <c r="D4" s="4" t="s">
        <v>5319</v>
      </c>
      <c r="E4" s="66"/>
      <c r="F4" s="66"/>
      <c r="G4" s="66"/>
      <c r="H4" s="66"/>
      <c r="I4" s="4" t="s">
        <v>5320</v>
      </c>
      <c r="J4" s="4" t="s">
        <v>5321</v>
      </c>
      <c r="K4" s="73" t="s">
        <v>5322</v>
      </c>
      <c r="L4" s="74" t="s">
        <v>5323</v>
      </c>
      <c r="M4" s="74" t="s">
        <v>5324</v>
      </c>
      <c r="N4" s="74" t="s">
        <v>5325</v>
      </c>
      <c r="O4" s="74" t="s">
        <v>5326</v>
      </c>
      <c r="P4" s="74" t="s">
        <v>5327</v>
      </c>
      <c r="Q4" s="74" t="s">
        <v>5328</v>
      </c>
      <c r="R4" s="74" t="s">
        <v>5329</v>
      </c>
      <c r="S4" s="80" t="s">
        <v>5330</v>
      </c>
      <c r="T4" s="81"/>
    </row>
    <row r="5" ht="18" customHeight="1" spans="1:20">
      <c r="A5" s="66"/>
      <c r="B5" s="66"/>
      <c r="C5" s="66"/>
      <c r="D5" s="4" t="s">
        <v>5323</v>
      </c>
      <c r="E5" s="4" t="s">
        <v>5331</v>
      </c>
      <c r="F5" s="66"/>
      <c r="G5" s="66"/>
      <c r="H5" s="66"/>
      <c r="I5" s="66"/>
      <c r="J5" s="66"/>
      <c r="K5" s="4"/>
      <c r="L5" s="4"/>
      <c r="M5" s="4"/>
      <c r="N5" s="4"/>
      <c r="O5" s="4"/>
      <c r="P5" s="4"/>
      <c r="Q5" s="4"/>
      <c r="R5" s="4"/>
      <c r="S5" s="4"/>
      <c r="T5" s="81"/>
    </row>
    <row r="6" ht="18" customHeight="1" spans="1:20">
      <c r="A6" s="66"/>
      <c r="B6" s="66"/>
      <c r="C6" s="66"/>
      <c r="D6" s="66"/>
      <c r="E6" s="4" t="s">
        <v>5332</v>
      </c>
      <c r="F6" s="4" t="s">
        <v>5333</v>
      </c>
      <c r="G6" s="4" t="s">
        <v>5334</v>
      </c>
      <c r="H6" s="4" t="s">
        <v>5335</v>
      </c>
      <c r="I6" s="66"/>
      <c r="J6" s="66"/>
      <c r="K6" s="4"/>
      <c r="L6" s="4"/>
      <c r="M6" s="4"/>
      <c r="N6" s="4"/>
      <c r="O6" s="4"/>
      <c r="P6" s="4"/>
      <c r="Q6" s="4"/>
      <c r="R6" s="4"/>
      <c r="S6" s="4"/>
      <c r="T6" s="81"/>
    </row>
    <row r="7" ht="18" customHeight="1" spans="1:20">
      <c r="A7" s="66"/>
      <c r="B7" s="66"/>
      <c r="C7" s="66"/>
      <c r="D7" s="4" t="s">
        <v>5336</v>
      </c>
      <c r="E7" s="4" t="s">
        <v>5336</v>
      </c>
      <c r="F7" s="4" t="s">
        <v>5336</v>
      </c>
      <c r="G7" s="4" t="s">
        <v>5336</v>
      </c>
      <c r="H7" s="4" t="s">
        <v>5336</v>
      </c>
      <c r="I7" s="4" t="s">
        <v>5337</v>
      </c>
      <c r="J7" s="4" t="s">
        <v>5338</v>
      </c>
      <c r="K7" s="75"/>
      <c r="L7" s="75"/>
      <c r="M7" s="75"/>
      <c r="N7" s="75"/>
      <c r="O7" s="75"/>
      <c r="P7" s="75"/>
      <c r="Q7" s="75"/>
      <c r="R7" s="75"/>
      <c r="S7" s="75"/>
      <c r="T7" s="81"/>
    </row>
    <row r="8" hidden="1" customHeight="1" spans="1:20">
      <c r="A8" s="67"/>
      <c r="B8" s="9"/>
      <c r="C8" s="9"/>
      <c r="D8" s="68"/>
      <c r="E8" s="68"/>
      <c r="F8" s="68"/>
      <c r="G8" s="68"/>
      <c r="H8" s="68"/>
      <c r="I8" s="76"/>
      <c r="J8" s="68"/>
      <c r="K8" s="77"/>
      <c r="L8" s="78"/>
      <c r="M8" s="79"/>
      <c r="N8" s="79"/>
      <c r="O8" s="79"/>
      <c r="P8" s="79"/>
      <c r="Q8" s="79"/>
      <c r="R8" s="79"/>
      <c r="S8" s="82"/>
      <c r="T8" s="83"/>
    </row>
    <row r="9" ht="18" customHeight="1" spans="1:20">
      <c r="A9" s="67">
        <v>349</v>
      </c>
      <c r="B9" s="9" t="s">
        <v>12260</v>
      </c>
      <c r="C9" s="9" t="s">
        <v>2844</v>
      </c>
      <c r="D9" s="69">
        <v>2.5</v>
      </c>
      <c r="E9" s="68"/>
      <c r="F9" s="68"/>
      <c r="G9" s="69">
        <v>2.5</v>
      </c>
      <c r="H9" s="68"/>
      <c r="I9" s="76"/>
      <c r="J9" s="68">
        <f t="shared" ref="J9:J72" si="0">ROUND(((ROUND(E9,2)+ROUND(F9,2)+ROUND(G9,2)+ROUND(H9,2))*ROUND(I9,4)),2)</f>
        <v>0</v>
      </c>
      <c r="K9" s="77"/>
      <c r="L9" s="78"/>
      <c r="M9" s="79" t="s">
        <v>12261</v>
      </c>
      <c r="N9" s="79" t="s">
        <v>12262</v>
      </c>
      <c r="O9" s="79" t="s">
        <v>12263</v>
      </c>
      <c r="P9" s="79" t="s">
        <v>12264</v>
      </c>
      <c r="Q9" s="79" t="s">
        <v>2844</v>
      </c>
      <c r="R9" s="79" t="s">
        <v>12264</v>
      </c>
      <c r="S9" s="82"/>
      <c r="T9" s="83"/>
    </row>
    <row r="10" ht="18" customHeight="1" spans="1:20">
      <c r="A10" s="67">
        <v>350</v>
      </c>
      <c r="B10" s="9" t="s">
        <v>12265</v>
      </c>
      <c r="C10" s="9" t="s">
        <v>12266</v>
      </c>
      <c r="D10" s="69">
        <v>7.5</v>
      </c>
      <c r="E10" s="68"/>
      <c r="F10" s="68"/>
      <c r="G10" s="69">
        <v>7.5</v>
      </c>
      <c r="H10" s="68"/>
      <c r="I10" s="76"/>
      <c r="J10" s="68">
        <f t="shared" si="0"/>
        <v>0</v>
      </c>
      <c r="K10" s="77"/>
      <c r="L10" s="78"/>
      <c r="M10" s="79" t="s">
        <v>12267</v>
      </c>
      <c r="N10" s="79" t="s">
        <v>12268</v>
      </c>
      <c r="O10" s="79" t="s">
        <v>12269</v>
      </c>
      <c r="P10" s="79" t="s">
        <v>12270</v>
      </c>
      <c r="Q10" s="79" t="s">
        <v>12266</v>
      </c>
      <c r="R10" s="79" t="s">
        <v>12270</v>
      </c>
      <c r="S10" s="82"/>
      <c r="T10" s="83"/>
    </row>
    <row r="11" ht="18" customHeight="1" spans="1:20">
      <c r="A11" s="67">
        <v>351</v>
      </c>
      <c r="B11" s="9" t="s">
        <v>12271</v>
      </c>
      <c r="C11" s="9" t="s">
        <v>12272</v>
      </c>
      <c r="D11" s="69">
        <v>7.5</v>
      </c>
      <c r="E11" s="68"/>
      <c r="F11" s="68"/>
      <c r="G11" s="69">
        <v>7.5</v>
      </c>
      <c r="H11" s="68"/>
      <c r="I11" s="76"/>
      <c r="J11" s="68">
        <f t="shared" si="0"/>
        <v>0</v>
      </c>
      <c r="K11" s="77"/>
      <c r="L11" s="78"/>
      <c r="M11" s="79" t="s">
        <v>12273</v>
      </c>
      <c r="N11" s="79" t="s">
        <v>12274</v>
      </c>
      <c r="O11" s="79" t="s">
        <v>12275</v>
      </c>
      <c r="P11" s="79" t="s">
        <v>12276</v>
      </c>
      <c r="Q11" s="79" t="s">
        <v>12272</v>
      </c>
      <c r="R11" s="79" t="s">
        <v>12276</v>
      </c>
      <c r="S11" s="82"/>
      <c r="T11" s="83"/>
    </row>
    <row r="12" ht="18" customHeight="1" spans="1:20">
      <c r="A12" s="67">
        <v>352</v>
      </c>
      <c r="B12" s="9" t="s">
        <v>12277</v>
      </c>
      <c r="C12" s="9" t="s">
        <v>2500</v>
      </c>
      <c r="D12" s="69">
        <v>10</v>
      </c>
      <c r="E12" s="68"/>
      <c r="F12" s="68"/>
      <c r="G12" s="69">
        <v>10</v>
      </c>
      <c r="H12" s="68"/>
      <c r="I12" s="76"/>
      <c r="J12" s="68">
        <f t="shared" si="0"/>
        <v>0</v>
      </c>
      <c r="K12" s="77"/>
      <c r="L12" s="78"/>
      <c r="M12" s="79" t="s">
        <v>12278</v>
      </c>
      <c r="N12" s="79" t="s">
        <v>12279</v>
      </c>
      <c r="O12" s="79" t="s">
        <v>12280</v>
      </c>
      <c r="P12" s="79" t="s">
        <v>12281</v>
      </c>
      <c r="Q12" s="79" t="s">
        <v>2500</v>
      </c>
      <c r="R12" s="79" t="s">
        <v>12281</v>
      </c>
      <c r="S12" s="82"/>
      <c r="T12" s="83"/>
    </row>
    <row r="13" ht="18" customHeight="1" spans="1:20">
      <c r="A13" s="67">
        <v>353</v>
      </c>
      <c r="B13" s="9" t="s">
        <v>12282</v>
      </c>
      <c r="C13" s="9" t="s">
        <v>12283</v>
      </c>
      <c r="D13" s="69">
        <v>10</v>
      </c>
      <c r="E13" s="68"/>
      <c r="F13" s="68"/>
      <c r="G13" s="69">
        <v>10</v>
      </c>
      <c r="H13" s="68"/>
      <c r="I13" s="76"/>
      <c r="J13" s="68">
        <f t="shared" si="0"/>
        <v>0</v>
      </c>
      <c r="K13" s="77"/>
      <c r="L13" s="78"/>
      <c r="M13" s="79" t="s">
        <v>12284</v>
      </c>
      <c r="N13" s="79" t="s">
        <v>12285</v>
      </c>
      <c r="O13" s="79" t="s">
        <v>12286</v>
      </c>
      <c r="P13" s="79" t="s">
        <v>12287</v>
      </c>
      <c r="Q13" s="79" t="s">
        <v>12283</v>
      </c>
      <c r="R13" s="79" t="s">
        <v>12287</v>
      </c>
      <c r="S13" s="82"/>
      <c r="T13" s="83"/>
    </row>
    <row r="14" ht="18" customHeight="1" spans="1:20">
      <c r="A14" s="67">
        <v>354</v>
      </c>
      <c r="B14" s="9" t="s">
        <v>12288</v>
      </c>
      <c r="C14" s="9" t="s">
        <v>12289</v>
      </c>
      <c r="D14" s="69">
        <v>7.5</v>
      </c>
      <c r="E14" s="68"/>
      <c r="F14" s="68"/>
      <c r="G14" s="69">
        <v>7.5</v>
      </c>
      <c r="H14" s="68"/>
      <c r="I14" s="76"/>
      <c r="J14" s="68">
        <f t="shared" si="0"/>
        <v>0</v>
      </c>
      <c r="K14" s="77"/>
      <c r="L14" s="78"/>
      <c r="M14" s="79" t="s">
        <v>12290</v>
      </c>
      <c r="N14" s="79" t="s">
        <v>12291</v>
      </c>
      <c r="O14" s="79" t="s">
        <v>12292</v>
      </c>
      <c r="P14" s="79" t="s">
        <v>12293</v>
      </c>
      <c r="Q14" s="79" t="s">
        <v>12289</v>
      </c>
      <c r="R14" s="79" t="s">
        <v>12293</v>
      </c>
      <c r="S14" s="82"/>
      <c r="T14" s="83"/>
    </row>
    <row r="15" ht="18" customHeight="1" spans="1:20">
      <c r="A15" s="67">
        <v>355</v>
      </c>
      <c r="B15" s="9" t="s">
        <v>12294</v>
      </c>
      <c r="C15" s="9" t="s">
        <v>12295</v>
      </c>
      <c r="D15" s="69">
        <v>2.5</v>
      </c>
      <c r="E15" s="68"/>
      <c r="F15" s="68"/>
      <c r="G15" s="69">
        <v>2.5</v>
      </c>
      <c r="H15" s="68"/>
      <c r="I15" s="76"/>
      <c r="J15" s="68">
        <f t="shared" si="0"/>
        <v>0</v>
      </c>
      <c r="K15" s="77"/>
      <c r="L15" s="78"/>
      <c r="M15" s="79" t="s">
        <v>12296</v>
      </c>
      <c r="N15" s="79" t="s">
        <v>12297</v>
      </c>
      <c r="O15" s="79" t="s">
        <v>12298</v>
      </c>
      <c r="P15" s="79" t="s">
        <v>12299</v>
      </c>
      <c r="Q15" s="79" t="s">
        <v>12295</v>
      </c>
      <c r="R15" s="79" t="s">
        <v>12299</v>
      </c>
      <c r="S15" s="82"/>
      <c r="T15" s="83"/>
    </row>
    <row r="16" ht="18" customHeight="1" spans="1:20">
      <c r="A16" s="67">
        <v>356</v>
      </c>
      <c r="B16" s="9" t="s">
        <v>12300</v>
      </c>
      <c r="C16" s="9" t="s">
        <v>12301</v>
      </c>
      <c r="D16" s="69">
        <v>5</v>
      </c>
      <c r="E16" s="68"/>
      <c r="F16" s="68"/>
      <c r="G16" s="69">
        <v>5</v>
      </c>
      <c r="H16" s="68"/>
      <c r="I16" s="76"/>
      <c r="J16" s="68">
        <f t="shared" si="0"/>
        <v>0</v>
      </c>
      <c r="K16" s="77"/>
      <c r="L16" s="78"/>
      <c r="M16" s="79" t="s">
        <v>12302</v>
      </c>
      <c r="N16" s="79" t="s">
        <v>12303</v>
      </c>
      <c r="O16" s="79" t="s">
        <v>12304</v>
      </c>
      <c r="P16" s="79" t="s">
        <v>12305</v>
      </c>
      <c r="Q16" s="79" t="s">
        <v>12301</v>
      </c>
      <c r="R16" s="79" t="s">
        <v>12305</v>
      </c>
      <c r="S16" s="82"/>
      <c r="T16" s="83"/>
    </row>
    <row r="17" ht="18" customHeight="1" spans="1:20">
      <c r="A17" s="67">
        <v>357</v>
      </c>
      <c r="B17" s="9" t="s">
        <v>12306</v>
      </c>
      <c r="C17" s="9" t="s">
        <v>12307</v>
      </c>
      <c r="D17" s="69">
        <v>7.5</v>
      </c>
      <c r="E17" s="68"/>
      <c r="F17" s="68"/>
      <c r="G17" s="69">
        <v>7.5</v>
      </c>
      <c r="H17" s="68"/>
      <c r="I17" s="76"/>
      <c r="J17" s="68">
        <f t="shared" si="0"/>
        <v>0</v>
      </c>
      <c r="K17" s="77"/>
      <c r="L17" s="78"/>
      <c r="M17" s="79" t="s">
        <v>12308</v>
      </c>
      <c r="N17" s="79" t="s">
        <v>12309</v>
      </c>
      <c r="O17" s="79" t="s">
        <v>12310</v>
      </c>
      <c r="P17" s="79" t="s">
        <v>12311</v>
      </c>
      <c r="Q17" s="79" t="s">
        <v>12307</v>
      </c>
      <c r="R17" s="79" t="s">
        <v>12311</v>
      </c>
      <c r="S17" s="82"/>
      <c r="T17" s="83"/>
    </row>
    <row r="18" ht="18" customHeight="1" spans="1:20">
      <c r="A18" s="67">
        <v>358</v>
      </c>
      <c r="B18" s="9" t="s">
        <v>12312</v>
      </c>
      <c r="C18" s="9" t="s">
        <v>12313</v>
      </c>
      <c r="D18" s="69">
        <v>10</v>
      </c>
      <c r="E18" s="68"/>
      <c r="F18" s="68"/>
      <c r="G18" s="69">
        <v>10</v>
      </c>
      <c r="H18" s="68"/>
      <c r="I18" s="76"/>
      <c r="J18" s="68">
        <f t="shared" si="0"/>
        <v>0</v>
      </c>
      <c r="K18" s="77"/>
      <c r="L18" s="78"/>
      <c r="M18" s="79" t="s">
        <v>12314</v>
      </c>
      <c r="N18" s="79" t="s">
        <v>12315</v>
      </c>
      <c r="O18" s="79" t="s">
        <v>12316</v>
      </c>
      <c r="P18" s="79" t="s">
        <v>12317</v>
      </c>
      <c r="Q18" s="79" t="s">
        <v>12313</v>
      </c>
      <c r="R18" s="79" t="s">
        <v>12317</v>
      </c>
      <c r="S18" s="82"/>
      <c r="T18" s="83"/>
    </row>
    <row r="19" ht="18" customHeight="1" spans="1:20">
      <c r="A19" s="67">
        <v>359</v>
      </c>
      <c r="B19" s="9" t="s">
        <v>12318</v>
      </c>
      <c r="C19" s="9" t="s">
        <v>12319</v>
      </c>
      <c r="D19" s="69">
        <v>5</v>
      </c>
      <c r="E19" s="68"/>
      <c r="F19" s="68"/>
      <c r="G19" s="69">
        <v>5</v>
      </c>
      <c r="H19" s="68"/>
      <c r="I19" s="76"/>
      <c r="J19" s="68">
        <f t="shared" si="0"/>
        <v>0</v>
      </c>
      <c r="K19" s="77"/>
      <c r="L19" s="78"/>
      <c r="M19" s="79" t="s">
        <v>12320</v>
      </c>
      <c r="N19" s="79" t="s">
        <v>12321</v>
      </c>
      <c r="O19" s="79" t="s">
        <v>12322</v>
      </c>
      <c r="P19" s="79" t="s">
        <v>12323</v>
      </c>
      <c r="Q19" s="79" t="s">
        <v>12319</v>
      </c>
      <c r="R19" s="79" t="s">
        <v>12323</v>
      </c>
      <c r="S19" s="82"/>
      <c r="T19" s="83"/>
    </row>
    <row r="20" ht="18" customHeight="1" spans="1:20">
      <c r="A20" s="67">
        <v>360</v>
      </c>
      <c r="B20" s="9" t="s">
        <v>12324</v>
      </c>
      <c r="C20" s="9" t="s">
        <v>12325</v>
      </c>
      <c r="D20" s="69">
        <v>8</v>
      </c>
      <c r="E20" s="68"/>
      <c r="F20" s="68"/>
      <c r="G20" s="69">
        <v>8</v>
      </c>
      <c r="H20" s="68"/>
      <c r="I20" s="76"/>
      <c r="J20" s="68">
        <f t="shared" si="0"/>
        <v>0</v>
      </c>
      <c r="K20" s="77"/>
      <c r="L20" s="78"/>
      <c r="M20" s="79" t="s">
        <v>12326</v>
      </c>
      <c r="N20" s="79" t="s">
        <v>12327</v>
      </c>
      <c r="O20" s="79" t="s">
        <v>12328</v>
      </c>
      <c r="P20" s="79" t="s">
        <v>12329</v>
      </c>
      <c r="Q20" s="79" t="s">
        <v>12325</v>
      </c>
      <c r="R20" s="79" t="s">
        <v>12329</v>
      </c>
      <c r="S20" s="82"/>
      <c r="T20" s="83"/>
    </row>
    <row r="21" ht="18" customHeight="1" spans="1:20">
      <c r="A21" s="67">
        <v>361</v>
      </c>
      <c r="B21" s="9" t="s">
        <v>12330</v>
      </c>
      <c r="C21" s="9" t="s">
        <v>12331</v>
      </c>
      <c r="D21" s="69">
        <v>17.5</v>
      </c>
      <c r="E21" s="68"/>
      <c r="F21" s="68"/>
      <c r="G21" s="69">
        <v>17.5</v>
      </c>
      <c r="H21" s="68"/>
      <c r="I21" s="76"/>
      <c r="J21" s="68">
        <f t="shared" si="0"/>
        <v>0</v>
      </c>
      <c r="K21" s="77"/>
      <c r="L21" s="78"/>
      <c r="M21" s="79" t="s">
        <v>12332</v>
      </c>
      <c r="N21" s="79" t="s">
        <v>12333</v>
      </c>
      <c r="O21" s="79" t="s">
        <v>12334</v>
      </c>
      <c r="P21" s="79" t="s">
        <v>12335</v>
      </c>
      <c r="Q21" s="79" t="s">
        <v>12331</v>
      </c>
      <c r="R21" s="79" t="s">
        <v>12335</v>
      </c>
      <c r="S21" s="82"/>
      <c r="T21" s="83"/>
    </row>
    <row r="22" ht="18" customHeight="1" spans="1:20">
      <c r="A22" s="67">
        <v>362</v>
      </c>
      <c r="B22" s="9" t="s">
        <v>12336</v>
      </c>
      <c r="C22" s="9" t="s">
        <v>12337</v>
      </c>
      <c r="D22" s="69">
        <v>7.5</v>
      </c>
      <c r="E22" s="68"/>
      <c r="F22" s="68"/>
      <c r="G22" s="69">
        <v>7.5</v>
      </c>
      <c r="H22" s="68"/>
      <c r="I22" s="76"/>
      <c r="J22" s="68">
        <f t="shared" si="0"/>
        <v>0</v>
      </c>
      <c r="K22" s="77"/>
      <c r="L22" s="78"/>
      <c r="M22" s="79" t="s">
        <v>12338</v>
      </c>
      <c r="N22" s="79" t="s">
        <v>12339</v>
      </c>
      <c r="O22" s="79" t="s">
        <v>12340</v>
      </c>
      <c r="P22" s="79" t="s">
        <v>12341</v>
      </c>
      <c r="Q22" s="79" t="s">
        <v>12337</v>
      </c>
      <c r="R22" s="79" t="s">
        <v>12341</v>
      </c>
      <c r="S22" s="82"/>
      <c r="T22" s="83"/>
    </row>
    <row r="23" ht="18" customHeight="1" spans="1:20">
      <c r="A23" s="67">
        <v>363</v>
      </c>
      <c r="B23" s="9" t="s">
        <v>12342</v>
      </c>
      <c r="C23" s="9" t="s">
        <v>2448</v>
      </c>
      <c r="D23" s="69">
        <v>10</v>
      </c>
      <c r="E23" s="68"/>
      <c r="F23" s="68"/>
      <c r="G23" s="69">
        <v>10</v>
      </c>
      <c r="H23" s="68"/>
      <c r="I23" s="76"/>
      <c r="J23" s="68">
        <f t="shared" si="0"/>
        <v>0</v>
      </c>
      <c r="K23" s="77"/>
      <c r="L23" s="78"/>
      <c r="M23" s="79" t="s">
        <v>12343</v>
      </c>
      <c r="N23" s="79" t="s">
        <v>12344</v>
      </c>
      <c r="O23" s="79" t="s">
        <v>12345</v>
      </c>
      <c r="P23" s="79" t="s">
        <v>12346</v>
      </c>
      <c r="Q23" s="79" t="s">
        <v>2448</v>
      </c>
      <c r="R23" s="79" t="s">
        <v>12346</v>
      </c>
      <c r="S23" s="82"/>
      <c r="T23" s="83"/>
    </row>
    <row r="24" ht="18" customHeight="1" spans="1:20">
      <c r="A24" s="67">
        <v>364</v>
      </c>
      <c r="B24" s="9" t="s">
        <v>12347</v>
      </c>
      <c r="C24" s="9" t="s">
        <v>12348</v>
      </c>
      <c r="D24" s="69">
        <v>10</v>
      </c>
      <c r="E24" s="68"/>
      <c r="F24" s="68"/>
      <c r="G24" s="69">
        <v>10</v>
      </c>
      <c r="H24" s="68"/>
      <c r="I24" s="76"/>
      <c r="J24" s="68">
        <f t="shared" si="0"/>
        <v>0</v>
      </c>
      <c r="K24" s="77"/>
      <c r="L24" s="78"/>
      <c r="M24" s="79" t="s">
        <v>12349</v>
      </c>
      <c r="N24" s="79" t="s">
        <v>12350</v>
      </c>
      <c r="O24" s="79" t="s">
        <v>12351</v>
      </c>
      <c r="P24" s="79" t="s">
        <v>12352</v>
      </c>
      <c r="Q24" s="79" t="s">
        <v>12348</v>
      </c>
      <c r="R24" s="79" t="s">
        <v>12352</v>
      </c>
      <c r="S24" s="82"/>
      <c r="T24" s="83"/>
    </row>
    <row r="25" ht="18" customHeight="1" spans="1:20">
      <c r="A25" s="67">
        <v>365</v>
      </c>
      <c r="B25" s="9" t="s">
        <v>12353</v>
      </c>
      <c r="C25" s="9" t="s">
        <v>12354</v>
      </c>
      <c r="D25" s="69">
        <v>10</v>
      </c>
      <c r="E25" s="68"/>
      <c r="F25" s="68"/>
      <c r="G25" s="69">
        <v>10</v>
      </c>
      <c r="H25" s="68"/>
      <c r="I25" s="76"/>
      <c r="J25" s="68">
        <f t="shared" si="0"/>
        <v>0</v>
      </c>
      <c r="K25" s="77"/>
      <c r="L25" s="78"/>
      <c r="M25" s="79" t="s">
        <v>12355</v>
      </c>
      <c r="N25" s="79" t="s">
        <v>12356</v>
      </c>
      <c r="O25" s="79" t="s">
        <v>12357</v>
      </c>
      <c r="P25" s="79" t="s">
        <v>12358</v>
      </c>
      <c r="Q25" s="79" t="s">
        <v>12354</v>
      </c>
      <c r="R25" s="79" t="s">
        <v>12358</v>
      </c>
      <c r="S25" s="82"/>
      <c r="T25" s="83"/>
    </row>
    <row r="26" ht="18" customHeight="1" spans="1:20">
      <c r="A26" s="67">
        <v>366</v>
      </c>
      <c r="B26" s="9" t="s">
        <v>12359</v>
      </c>
      <c r="C26" s="9" t="s">
        <v>12360</v>
      </c>
      <c r="D26" s="69">
        <v>2.5</v>
      </c>
      <c r="E26" s="68"/>
      <c r="F26" s="68"/>
      <c r="G26" s="69">
        <v>2.5</v>
      </c>
      <c r="H26" s="68"/>
      <c r="I26" s="76"/>
      <c r="J26" s="68">
        <f t="shared" si="0"/>
        <v>0</v>
      </c>
      <c r="K26" s="77"/>
      <c r="L26" s="78"/>
      <c r="M26" s="79" t="s">
        <v>12361</v>
      </c>
      <c r="N26" s="79" t="s">
        <v>12362</v>
      </c>
      <c r="O26" s="79" t="s">
        <v>12363</v>
      </c>
      <c r="P26" s="79" t="s">
        <v>12364</v>
      </c>
      <c r="Q26" s="79" t="s">
        <v>12360</v>
      </c>
      <c r="R26" s="79" t="s">
        <v>12364</v>
      </c>
      <c r="S26" s="82"/>
      <c r="T26" s="83"/>
    </row>
    <row r="27" ht="18" customHeight="1" spans="1:20">
      <c r="A27" s="67">
        <v>367</v>
      </c>
      <c r="B27" s="9" t="s">
        <v>12365</v>
      </c>
      <c r="C27" s="9" t="s">
        <v>12366</v>
      </c>
      <c r="D27" s="69">
        <v>5</v>
      </c>
      <c r="E27" s="68"/>
      <c r="F27" s="68"/>
      <c r="G27" s="69">
        <v>5</v>
      </c>
      <c r="H27" s="68"/>
      <c r="I27" s="76"/>
      <c r="J27" s="68">
        <f t="shared" si="0"/>
        <v>0</v>
      </c>
      <c r="K27" s="77"/>
      <c r="L27" s="78"/>
      <c r="M27" s="79" t="s">
        <v>12367</v>
      </c>
      <c r="N27" s="79" t="s">
        <v>12368</v>
      </c>
      <c r="O27" s="79" t="s">
        <v>12369</v>
      </c>
      <c r="P27" s="79" t="s">
        <v>12370</v>
      </c>
      <c r="Q27" s="79" t="s">
        <v>12366</v>
      </c>
      <c r="R27" s="79" t="s">
        <v>12370</v>
      </c>
      <c r="S27" s="82"/>
      <c r="T27" s="83"/>
    </row>
    <row r="28" ht="18" customHeight="1" spans="1:20">
      <c r="A28" s="67">
        <v>368</v>
      </c>
      <c r="B28" s="9" t="s">
        <v>12371</v>
      </c>
      <c r="C28" s="9" t="s">
        <v>12372</v>
      </c>
      <c r="D28" s="69">
        <v>12.5</v>
      </c>
      <c r="E28" s="68"/>
      <c r="F28" s="68"/>
      <c r="G28" s="69">
        <v>12.5</v>
      </c>
      <c r="H28" s="68"/>
      <c r="I28" s="76"/>
      <c r="J28" s="68">
        <f t="shared" si="0"/>
        <v>0</v>
      </c>
      <c r="K28" s="77"/>
      <c r="L28" s="78"/>
      <c r="M28" s="79" t="s">
        <v>12373</v>
      </c>
      <c r="N28" s="79" t="s">
        <v>12374</v>
      </c>
      <c r="O28" s="79" t="s">
        <v>12375</v>
      </c>
      <c r="P28" s="79" t="s">
        <v>12376</v>
      </c>
      <c r="Q28" s="79" t="s">
        <v>12372</v>
      </c>
      <c r="R28" s="79" t="s">
        <v>12376</v>
      </c>
      <c r="S28" s="82"/>
      <c r="T28" s="83"/>
    </row>
    <row r="29" ht="18" customHeight="1" spans="1:20">
      <c r="A29" s="67">
        <v>369</v>
      </c>
      <c r="B29" s="9" t="s">
        <v>12377</v>
      </c>
      <c r="C29" s="9" t="s">
        <v>12378</v>
      </c>
      <c r="D29" s="69">
        <v>5</v>
      </c>
      <c r="E29" s="68"/>
      <c r="F29" s="68"/>
      <c r="G29" s="69">
        <v>5</v>
      </c>
      <c r="H29" s="68"/>
      <c r="I29" s="76"/>
      <c r="J29" s="68">
        <f t="shared" si="0"/>
        <v>0</v>
      </c>
      <c r="K29" s="77"/>
      <c r="L29" s="78"/>
      <c r="M29" s="79" t="s">
        <v>12379</v>
      </c>
      <c r="N29" s="79" t="s">
        <v>12380</v>
      </c>
      <c r="O29" s="79" t="s">
        <v>12381</v>
      </c>
      <c r="P29" s="79" t="s">
        <v>12382</v>
      </c>
      <c r="Q29" s="79" t="s">
        <v>12378</v>
      </c>
      <c r="R29" s="79" t="s">
        <v>12382</v>
      </c>
      <c r="S29" s="82"/>
      <c r="T29" s="83"/>
    </row>
    <row r="30" ht="18" customHeight="1" spans="1:20">
      <c r="A30" s="67">
        <v>370</v>
      </c>
      <c r="B30" s="9" t="s">
        <v>12383</v>
      </c>
      <c r="C30" s="9" t="s">
        <v>12384</v>
      </c>
      <c r="D30" s="69">
        <v>10</v>
      </c>
      <c r="E30" s="68"/>
      <c r="F30" s="68"/>
      <c r="G30" s="69">
        <v>10</v>
      </c>
      <c r="H30" s="68"/>
      <c r="I30" s="76"/>
      <c r="J30" s="68">
        <f t="shared" si="0"/>
        <v>0</v>
      </c>
      <c r="K30" s="77"/>
      <c r="L30" s="78"/>
      <c r="M30" s="79" t="s">
        <v>12385</v>
      </c>
      <c r="N30" s="79" t="s">
        <v>12386</v>
      </c>
      <c r="O30" s="79" t="s">
        <v>12387</v>
      </c>
      <c r="P30" s="79" t="s">
        <v>12388</v>
      </c>
      <c r="Q30" s="79" t="s">
        <v>12384</v>
      </c>
      <c r="R30" s="79" t="s">
        <v>12388</v>
      </c>
      <c r="S30" s="82"/>
      <c r="T30" s="83"/>
    </row>
    <row r="31" ht="18" customHeight="1" spans="1:20">
      <c r="A31" s="67">
        <v>371</v>
      </c>
      <c r="B31" s="9" t="s">
        <v>12389</v>
      </c>
      <c r="C31" s="9" t="s">
        <v>11293</v>
      </c>
      <c r="D31" s="69">
        <v>10</v>
      </c>
      <c r="E31" s="68"/>
      <c r="F31" s="68"/>
      <c r="G31" s="69">
        <v>10</v>
      </c>
      <c r="H31" s="68"/>
      <c r="I31" s="76"/>
      <c r="J31" s="68">
        <f t="shared" si="0"/>
        <v>0</v>
      </c>
      <c r="K31" s="77"/>
      <c r="L31" s="78"/>
      <c r="M31" s="79" t="s">
        <v>12390</v>
      </c>
      <c r="N31" s="79" t="s">
        <v>12391</v>
      </c>
      <c r="O31" s="79" t="s">
        <v>12392</v>
      </c>
      <c r="P31" s="79" t="s">
        <v>12393</v>
      </c>
      <c r="Q31" s="79" t="s">
        <v>11293</v>
      </c>
      <c r="R31" s="79" t="s">
        <v>12393</v>
      </c>
      <c r="S31" s="82"/>
      <c r="T31" s="83"/>
    </row>
    <row r="32" ht="18" customHeight="1" spans="1:20">
      <c r="A32" s="67">
        <v>372</v>
      </c>
      <c r="B32" s="9" t="s">
        <v>12394</v>
      </c>
      <c r="C32" s="9" t="s">
        <v>12395</v>
      </c>
      <c r="D32" s="69">
        <v>7.5</v>
      </c>
      <c r="E32" s="68"/>
      <c r="F32" s="68"/>
      <c r="G32" s="69">
        <v>7.5</v>
      </c>
      <c r="H32" s="68"/>
      <c r="I32" s="76"/>
      <c r="J32" s="68">
        <f t="shared" si="0"/>
        <v>0</v>
      </c>
      <c r="K32" s="77"/>
      <c r="L32" s="78"/>
      <c r="M32" s="79" t="s">
        <v>12396</v>
      </c>
      <c r="N32" s="79" t="s">
        <v>12397</v>
      </c>
      <c r="O32" s="79" t="s">
        <v>12398</v>
      </c>
      <c r="P32" s="79" t="s">
        <v>12399</v>
      </c>
      <c r="Q32" s="79" t="s">
        <v>12395</v>
      </c>
      <c r="R32" s="79" t="s">
        <v>12399</v>
      </c>
      <c r="S32" s="82"/>
      <c r="T32" s="83"/>
    </row>
    <row r="33" ht="18" customHeight="1" spans="1:20">
      <c r="A33" s="67">
        <v>373</v>
      </c>
      <c r="B33" s="9" t="s">
        <v>12400</v>
      </c>
      <c r="C33" s="9" t="s">
        <v>923</v>
      </c>
      <c r="D33" s="69">
        <v>10</v>
      </c>
      <c r="E33" s="68"/>
      <c r="F33" s="68"/>
      <c r="G33" s="69">
        <v>10</v>
      </c>
      <c r="H33" s="68"/>
      <c r="I33" s="76"/>
      <c r="J33" s="68">
        <f t="shared" si="0"/>
        <v>0</v>
      </c>
      <c r="K33" s="77"/>
      <c r="L33" s="78"/>
      <c r="M33" s="79" t="s">
        <v>12401</v>
      </c>
      <c r="N33" s="79" t="s">
        <v>12402</v>
      </c>
      <c r="O33" s="79" t="s">
        <v>12403</v>
      </c>
      <c r="P33" s="79" t="s">
        <v>12404</v>
      </c>
      <c r="Q33" s="79" t="s">
        <v>923</v>
      </c>
      <c r="R33" s="79" t="s">
        <v>12404</v>
      </c>
      <c r="S33" s="82"/>
      <c r="T33" s="83"/>
    </row>
    <row r="34" ht="18" customHeight="1" spans="1:20">
      <c r="A34" s="67">
        <v>374</v>
      </c>
      <c r="B34" s="9" t="s">
        <v>12405</v>
      </c>
      <c r="C34" s="9" t="s">
        <v>12406</v>
      </c>
      <c r="D34" s="69">
        <v>12.5</v>
      </c>
      <c r="E34" s="68"/>
      <c r="F34" s="68"/>
      <c r="G34" s="69">
        <v>12.5</v>
      </c>
      <c r="H34" s="68"/>
      <c r="I34" s="76"/>
      <c r="J34" s="68">
        <f t="shared" si="0"/>
        <v>0</v>
      </c>
      <c r="K34" s="77"/>
      <c r="L34" s="78"/>
      <c r="M34" s="79" t="s">
        <v>12407</v>
      </c>
      <c r="N34" s="79" t="s">
        <v>12408</v>
      </c>
      <c r="O34" s="79" t="s">
        <v>12409</v>
      </c>
      <c r="P34" s="79" t="s">
        <v>12410</v>
      </c>
      <c r="Q34" s="79" t="s">
        <v>12406</v>
      </c>
      <c r="R34" s="79" t="s">
        <v>12410</v>
      </c>
      <c r="S34" s="82"/>
      <c r="T34" s="83"/>
    </row>
    <row r="35" ht="18" customHeight="1" spans="1:20">
      <c r="A35" s="67">
        <v>375</v>
      </c>
      <c r="B35" s="9" t="s">
        <v>12411</v>
      </c>
      <c r="C35" s="9" t="s">
        <v>12412</v>
      </c>
      <c r="D35" s="69">
        <v>5.5</v>
      </c>
      <c r="E35" s="68"/>
      <c r="F35" s="68"/>
      <c r="G35" s="69">
        <v>5.5</v>
      </c>
      <c r="H35" s="68"/>
      <c r="I35" s="76"/>
      <c r="J35" s="68">
        <f t="shared" si="0"/>
        <v>0</v>
      </c>
      <c r="K35" s="77"/>
      <c r="L35" s="78"/>
      <c r="M35" s="79" t="s">
        <v>12413</v>
      </c>
      <c r="N35" s="79" t="s">
        <v>12414</v>
      </c>
      <c r="O35" s="79" t="s">
        <v>12415</v>
      </c>
      <c r="P35" s="79" t="s">
        <v>12416</v>
      </c>
      <c r="Q35" s="79" t="s">
        <v>12412</v>
      </c>
      <c r="R35" s="79" t="s">
        <v>12416</v>
      </c>
      <c r="S35" s="82"/>
      <c r="T35" s="83"/>
    </row>
    <row r="36" ht="18" customHeight="1" spans="1:20">
      <c r="A36" s="67">
        <v>376</v>
      </c>
      <c r="B36" s="9" t="s">
        <v>12417</v>
      </c>
      <c r="C36" s="9" t="s">
        <v>445</v>
      </c>
      <c r="D36" s="69">
        <v>15</v>
      </c>
      <c r="E36" s="68"/>
      <c r="F36" s="68"/>
      <c r="G36" s="69">
        <v>15</v>
      </c>
      <c r="H36" s="68"/>
      <c r="I36" s="76"/>
      <c r="J36" s="68">
        <f t="shared" si="0"/>
        <v>0</v>
      </c>
      <c r="K36" s="77"/>
      <c r="L36" s="78"/>
      <c r="M36" s="79" t="s">
        <v>12418</v>
      </c>
      <c r="N36" s="79" t="s">
        <v>12419</v>
      </c>
      <c r="O36" s="79" t="s">
        <v>12420</v>
      </c>
      <c r="P36" s="79" t="s">
        <v>12421</v>
      </c>
      <c r="Q36" s="79" t="s">
        <v>445</v>
      </c>
      <c r="R36" s="79" t="s">
        <v>12421</v>
      </c>
      <c r="S36" s="82"/>
      <c r="T36" s="83"/>
    </row>
    <row r="37" ht="18" customHeight="1" spans="1:20">
      <c r="A37" s="67">
        <v>377</v>
      </c>
      <c r="B37" s="9" t="s">
        <v>12422</v>
      </c>
      <c r="C37" s="9" t="s">
        <v>12423</v>
      </c>
      <c r="D37" s="69">
        <v>10</v>
      </c>
      <c r="E37" s="68"/>
      <c r="F37" s="68"/>
      <c r="G37" s="69">
        <v>10</v>
      </c>
      <c r="H37" s="68"/>
      <c r="I37" s="76"/>
      <c r="J37" s="68">
        <f t="shared" si="0"/>
        <v>0</v>
      </c>
      <c r="K37" s="77"/>
      <c r="L37" s="78"/>
      <c r="M37" s="79" t="s">
        <v>12424</v>
      </c>
      <c r="N37" s="79" t="s">
        <v>12425</v>
      </c>
      <c r="O37" s="79" t="s">
        <v>12426</v>
      </c>
      <c r="P37" s="79" t="s">
        <v>12427</v>
      </c>
      <c r="Q37" s="79" t="s">
        <v>12423</v>
      </c>
      <c r="R37" s="79" t="s">
        <v>12427</v>
      </c>
      <c r="S37" s="82"/>
      <c r="T37" s="83"/>
    </row>
    <row r="38" ht="18" customHeight="1" spans="1:20">
      <c r="A38" s="67">
        <v>378</v>
      </c>
      <c r="B38" s="9" t="s">
        <v>12428</v>
      </c>
      <c r="C38" s="9" t="s">
        <v>12429</v>
      </c>
      <c r="D38" s="69">
        <v>15</v>
      </c>
      <c r="E38" s="68"/>
      <c r="F38" s="68"/>
      <c r="G38" s="69">
        <v>15</v>
      </c>
      <c r="H38" s="68"/>
      <c r="I38" s="76"/>
      <c r="J38" s="68">
        <f t="shared" si="0"/>
        <v>0</v>
      </c>
      <c r="K38" s="77"/>
      <c r="L38" s="78"/>
      <c r="M38" s="79" t="s">
        <v>12430</v>
      </c>
      <c r="N38" s="79" t="s">
        <v>12431</v>
      </c>
      <c r="O38" s="79" t="s">
        <v>12432</v>
      </c>
      <c r="P38" s="79" t="s">
        <v>12433</v>
      </c>
      <c r="Q38" s="79" t="s">
        <v>12429</v>
      </c>
      <c r="R38" s="79" t="s">
        <v>12433</v>
      </c>
      <c r="S38" s="82"/>
      <c r="T38" s="83"/>
    </row>
    <row r="39" ht="18" customHeight="1" spans="1:20">
      <c r="A39" s="67">
        <v>379</v>
      </c>
      <c r="B39" s="9" t="s">
        <v>12434</v>
      </c>
      <c r="C39" s="9" t="s">
        <v>12435</v>
      </c>
      <c r="D39" s="69">
        <v>12.5</v>
      </c>
      <c r="E39" s="68"/>
      <c r="F39" s="68"/>
      <c r="G39" s="69">
        <v>12.5</v>
      </c>
      <c r="H39" s="68"/>
      <c r="I39" s="76"/>
      <c r="J39" s="68">
        <f t="shared" si="0"/>
        <v>0</v>
      </c>
      <c r="K39" s="77"/>
      <c r="L39" s="78"/>
      <c r="M39" s="79" t="s">
        <v>12436</v>
      </c>
      <c r="N39" s="79" t="s">
        <v>12437</v>
      </c>
      <c r="O39" s="79" t="s">
        <v>12438</v>
      </c>
      <c r="P39" s="79" t="s">
        <v>12439</v>
      </c>
      <c r="Q39" s="79" t="s">
        <v>12435</v>
      </c>
      <c r="R39" s="79" t="s">
        <v>12439</v>
      </c>
      <c r="S39" s="82"/>
      <c r="T39" s="83"/>
    </row>
    <row r="40" ht="18" customHeight="1" spans="1:20">
      <c r="A40" s="67">
        <v>380</v>
      </c>
      <c r="B40" s="9" t="s">
        <v>12440</v>
      </c>
      <c r="C40" s="9" t="s">
        <v>12441</v>
      </c>
      <c r="D40" s="69">
        <v>0</v>
      </c>
      <c r="E40" s="68"/>
      <c r="F40" s="68"/>
      <c r="G40" s="69">
        <v>0</v>
      </c>
      <c r="H40" s="68"/>
      <c r="I40" s="76"/>
      <c r="J40" s="68">
        <f t="shared" si="0"/>
        <v>0</v>
      </c>
      <c r="K40" s="77"/>
      <c r="L40" s="78"/>
      <c r="M40" s="79" t="s">
        <v>12442</v>
      </c>
      <c r="N40" s="79" t="s">
        <v>12443</v>
      </c>
      <c r="O40" s="79" t="s">
        <v>12444</v>
      </c>
      <c r="P40" s="79" t="s">
        <v>12445</v>
      </c>
      <c r="Q40" s="79" t="s">
        <v>12441</v>
      </c>
      <c r="R40" s="79" t="s">
        <v>12445</v>
      </c>
      <c r="S40" s="82"/>
      <c r="T40" s="83"/>
    </row>
    <row r="41" ht="18" customHeight="1" spans="1:20">
      <c r="A41" s="67">
        <v>381</v>
      </c>
      <c r="B41" s="9" t="s">
        <v>12446</v>
      </c>
      <c r="C41" s="9" t="s">
        <v>12447</v>
      </c>
      <c r="D41" s="69">
        <v>15</v>
      </c>
      <c r="E41" s="68"/>
      <c r="F41" s="68"/>
      <c r="G41" s="69">
        <v>15</v>
      </c>
      <c r="H41" s="68"/>
      <c r="I41" s="76"/>
      <c r="J41" s="68">
        <f t="shared" si="0"/>
        <v>0</v>
      </c>
      <c r="K41" s="77"/>
      <c r="L41" s="78"/>
      <c r="M41" s="79" t="s">
        <v>12448</v>
      </c>
      <c r="N41" s="79" t="s">
        <v>12449</v>
      </c>
      <c r="O41" s="79" t="s">
        <v>12450</v>
      </c>
      <c r="P41" s="79" t="s">
        <v>12451</v>
      </c>
      <c r="Q41" s="79" t="s">
        <v>12447</v>
      </c>
      <c r="R41" s="79" t="s">
        <v>12451</v>
      </c>
      <c r="S41" s="82"/>
      <c r="T41" s="83"/>
    </row>
    <row r="42" ht="18" customHeight="1" spans="1:20">
      <c r="A42" s="67">
        <v>382</v>
      </c>
      <c r="B42" s="9" t="s">
        <v>12452</v>
      </c>
      <c r="C42" s="9" t="s">
        <v>12453</v>
      </c>
      <c r="D42" s="69">
        <v>7.5</v>
      </c>
      <c r="E42" s="68"/>
      <c r="F42" s="68"/>
      <c r="G42" s="69">
        <v>7.5</v>
      </c>
      <c r="H42" s="68"/>
      <c r="I42" s="76"/>
      <c r="J42" s="68">
        <f t="shared" si="0"/>
        <v>0</v>
      </c>
      <c r="K42" s="77"/>
      <c r="L42" s="78"/>
      <c r="M42" s="79" t="s">
        <v>12454</v>
      </c>
      <c r="N42" s="79" t="s">
        <v>12455</v>
      </c>
      <c r="O42" s="79" t="s">
        <v>12456</v>
      </c>
      <c r="P42" s="79" t="s">
        <v>12457</v>
      </c>
      <c r="Q42" s="79" t="s">
        <v>12453</v>
      </c>
      <c r="R42" s="79" t="s">
        <v>12457</v>
      </c>
      <c r="S42" s="82"/>
      <c r="T42" s="83"/>
    </row>
    <row r="43" ht="18" customHeight="1" spans="1:20">
      <c r="A43" s="67">
        <v>383</v>
      </c>
      <c r="B43" s="9" t="s">
        <v>12458</v>
      </c>
      <c r="C43" s="9" t="s">
        <v>12459</v>
      </c>
      <c r="D43" s="69">
        <v>12.5</v>
      </c>
      <c r="E43" s="68"/>
      <c r="F43" s="68"/>
      <c r="G43" s="69">
        <v>12.5</v>
      </c>
      <c r="H43" s="68"/>
      <c r="I43" s="76"/>
      <c r="J43" s="68">
        <f t="shared" si="0"/>
        <v>0</v>
      </c>
      <c r="K43" s="77"/>
      <c r="L43" s="78"/>
      <c r="M43" s="79" t="s">
        <v>12460</v>
      </c>
      <c r="N43" s="79" t="s">
        <v>12461</v>
      </c>
      <c r="O43" s="79" t="s">
        <v>12462</v>
      </c>
      <c r="P43" s="79" t="s">
        <v>12463</v>
      </c>
      <c r="Q43" s="79" t="s">
        <v>12459</v>
      </c>
      <c r="R43" s="79" t="s">
        <v>12463</v>
      </c>
      <c r="S43" s="82"/>
      <c r="T43" s="83"/>
    </row>
    <row r="44" ht="18" customHeight="1" spans="1:20">
      <c r="A44" s="67">
        <v>384</v>
      </c>
      <c r="B44" s="9" t="s">
        <v>12464</v>
      </c>
      <c r="C44" s="9" t="s">
        <v>12465</v>
      </c>
      <c r="D44" s="69">
        <v>7.5</v>
      </c>
      <c r="E44" s="68"/>
      <c r="F44" s="68"/>
      <c r="G44" s="69">
        <v>7.5</v>
      </c>
      <c r="H44" s="68"/>
      <c r="I44" s="76"/>
      <c r="J44" s="68">
        <f t="shared" si="0"/>
        <v>0</v>
      </c>
      <c r="K44" s="77"/>
      <c r="L44" s="78"/>
      <c r="M44" s="79" t="s">
        <v>12466</v>
      </c>
      <c r="N44" s="79" t="s">
        <v>12467</v>
      </c>
      <c r="O44" s="79" t="s">
        <v>12468</v>
      </c>
      <c r="P44" s="79" t="s">
        <v>12469</v>
      </c>
      <c r="Q44" s="79" t="s">
        <v>12465</v>
      </c>
      <c r="R44" s="79" t="s">
        <v>12469</v>
      </c>
      <c r="S44" s="82"/>
      <c r="T44" s="83"/>
    </row>
    <row r="45" ht="18" customHeight="1" spans="1:20">
      <c r="A45" s="67">
        <v>385</v>
      </c>
      <c r="B45" s="9" t="s">
        <v>12470</v>
      </c>
      <c r="C45" s="9" t="s">
        <v>12471</v>
      </c>
      <c r="D45" s="69">
        <v>17.5</v>
      </c>
      <c r="E45" s="68"/>
      <c r="F45" s="68"/>
      <c r="G45" s="69">
        <v>17.5</v>
      </c>
      <c r="H45" s="68"/>
      <c r="I45" s="76"/>
      <c r="J45" s="68">
        <f t="shared" si="0"/>
        <v>0</v>
      </c>
      <c r="K45" s="77"/>
      <c r="L45" s="78"/>
      <c r="M45" s="79" t="s">
        <v>12472</v>
      </c>
      <c r="N45" s="79" t="s">
        <v>12473</v>
      </c>
      <c r="O45" s="79" t="s">
        <v>12474</v>
      </c>
      <c r="P45" s="79" t="s">
        <v>12475</v>
      </c>
      <c r="Q45" s="79" t="s">
        <v>12471</v>
      </c>
      <c r="R45" s="79" t="s">
        <v>12475</v>
      </c>
      <c r="S45" s="82"/>
      <c r="T45" s="83"/>
    </row>
    <row r="46" ht="18" customHeight="1" spans="1:20">
      <c r="A46" s="67">
        <v>386</v>
      </c>
      <c r="B46" s="9" t="s">
        <v>12476</v>
      </c>
      <c r="C46" s="9" t="s">
        <v>12477</v>
      </c>
      <c r="D46" s="69">
        <v>5</v>
      </c>
      <c r="E46" s="68"/>
      <c r="F46" s="68"/>
      <c r="G46" s="69">
        <v>5</v>
      </c>
      <c r="H46" s="68"/>
      <c r="I46" s="76"/>
      <c r="J46" s="68">
        <f t="shared" si="0"/>
        <v>0</v>
      </c>
      <c r="K46" s="77"/>
      <c r="L46" s="78"/>
      <c r="M46" s="79" t="s">
        <v>12478</v>
      </c>
      <c r="N46" s="79" t="s">
        <v>12479</v>
      </c>
      <c r="O46" s="79" t="s">
        <v>12480</v>
      </c>
      <c r="P46" s="79" t="s">
        <v>12481</v>
      </c>
      <c r="Q46" s="79" t="s">
        <v>12477</v>
      </c>
      <c r="R46" s="79" t="s">
        <v>12481</v>
      </c>
      <c r="S46" s="82"/>
      <c r="T46" s="83"/>
    </row>
    <row r="47" ht="18" customHeight="1" spans="1:20">
      <c r="A47" s="67">
        <v>387</v>
      </c>
      <c r="B47" s="9" t="s">
        <v>12482</v>
      </c>
      <c r="C47" s="9" t="s">
        <v>12483</v>
      </c>
      <c r="D47" s="69">
        <v>10</v>
      </c>
      <c r="E47" s="68"/>
      <c r="F47" s="68"/>
      <c r="G47" s="69">
        <v>10</v>
      </c>
      <c r="H47" s="68"/>
      <c r="I47" s="76"/>
      <c r="J47" s="68">
        <f t="shared" si="0"/>
        <v>0</v>
      </c>
      <c r="K47" s="77"/>
      <c r="L47" s="78"/>
      <c r="M47" s="79" t="s">
        <v>12484</v>
      </c>
      <c r="N47" s="79" t="s">
        <v>12485</v>
      </c>
      <c r="O47" s="79" t="s">
        <v>12486</v>
      </c>
      <c r="P47" s="79" t="s">
        <v>12487</v>
      </c>
      <c r="Q47" s="79" t="s">
        <v>12483</v>
      </c>
      <c r="R47" s="79" t="s">
        <v>12487</v>
      </c>
      <c r="S47" s="82"/>
      <c r="T47" s="83"/>
    </row>
    <row r="48" ht="18" customHeight="1" spans="1:20">
      <c r="A48" s="67">
        <v>388</v>
      </c>
      <c r="B48" s="9" t="s">
        <v>12488</v>
      </c>
      <c r="C48" s="9" t="s">
        <v>12489</v>
      </c>
      <c r="D48" s="69">
        <v>7.5</v>
      </c>
      <c r="E48" s="68"/>
      <c r="F48" s="68"/>
      <c r="G48" s="69">
        <v>7.5</v>
      </c>
      <c r="H48" s="68"/>
      <c r="I48" s="76"/>
      <c r="J48" s="68">
        <f t="shared" si="0"/>
        <v>0</v>
      </c>
      <c r="K48" s="77"/>
      <c r="L48" s="78"/>
      <c r="M48" s="79" t="s">
        <v>12490</v>
      </c>
      <c r="N48" s="79" t="s">
        <v>12491</v>
      </c>
      <c r="O48" s="79" t="s">
        <v>12492</v>
      </c>
      <c r="P48" s="79" t="s">
        <v>12493</v>
      </c>
      <c r="Q48" s="79" t="s">
        <v>12489</v>
      </c>
      <c r="R48" s="79" t="s">
        <v>12493</v>
      </c>
      <c r="S48" s="82"/>
      <c r="T48" s="83"/>
    </row>
    <row r="49" ht="18" customHeight="1" spans="1:20">
      <c r="A49" s="67">
        <v>389</v>
      </c>
      <c r="B49" s="9" t="s">
        <v>12494</v>
      </c>
      <c r="C49" s="9" t="s">
        <v>12495</v>
      </c>
      <c r="D49" s="69">
        <v>10</v>
      </c>
      <c r="E49" s="68"/>
      <c r="F49" s="68"/>
      <c r="G49" s="69">
        <v>10</v>
      </c>
      <c r="H49" s="68"/>
      <c r="I49" s="76"/>
      <c r="J49" s="68">
        <f t="shared" si="0"/>
        <v>0</v>
      </c>
      <c r="K49" s="77"/>
      <c r="L49" s="78"/>
      <c r="M49" s="79" t="s">
        <v>12496</v>
      </c>
      <c r="N49" s="79" t="s">
        <v>12497</v>
      </c>
      <c r="O49" s="79" t="s">
        <v>12498</v>
      </c>
      <c r="P49" s="79" t="s">
        <v>12499</v>
      </c>
      <c r="Q49" s="79" t="s">
        <v>12495</v>
      </c>
      <c r="R49" s="79" t="s">
        <v>12499</v>
      </c>
      <c r="S49" s="82"/>
      <c r="T49" s="83"/>
    </row>
    <row r="50" ht="18" customHeight="1" spans="1:20">
      <c r="A50" s="67">
        <v>390</v>
      </c>
      <c r="B50" s="9" t="s">
        <v>12500</v>
      </c>
      <c r="C50" s="9" t="s">
        <v>12501</v>
      </c>
      <c r="D50" s="69">
        <v>10</v>
      </c>
      <c r="E50" s="68"/>
      <c r="F50" s="68"/>
      <c r="G50" s="69">
        <v>10</v>
      </c>
      <c r="H50" s="68"/>
      <c r="I50" s="76"/>
      <c r="J50" s="68">
        <f t="shared" si="0"/>
        <v>0</v>
      </c>
      <c r="K50" s="77"/>
      <c r="L50" s="78"/>
      <c r="M50" s="79" t="s">
        <v>12502</v>
      </c>
      <c r="N50" s="79" t="s">
        <v>12503</v>
      </c>
      <c r="O50" s="79" t="s">
        <v>12504</v>
      </c>
      <c r="P50" s="79" t="s">
        <v>12505</v>
      </c>
      <c r="Q50" s="79" t="s">
        <v>12501</v>
      </c>
      <c r="R50" s="79" t="s">
        <v>12505</v>
      </c>
      <c r="S50" s="82"/>
      <c r="T50" s="83"/>
    </row>
    <row r="51" ht="18" customHeight="1" spans="1:20">
      <c r="A51" s="67">
        <v>391</v>
      </c>
      <c r="B51" s="9" t="s">
        <v>12506</v>
      </c>
      <c r="C51" s="9" t="s">
        <v>12507</v>
      </c>
      <c r="D51" s="69">
        <v>12.5</v>
      </c>
      <c r="E51" s="68"/>
      <c r="F51" s="68"/>
      <c r="G51" s="69">
        <v>12.5</v>
      </c>
      <c r="H51" s="68"/>
      <c r="I51" s="76"/>
      <c r="J51" s="68">
        <f t="shared" si="0"/>
        <v>0</v>
      </c>
      <c r="K51" s="77"/>
      <c r="L51" s="78"/>
      <c r="M51" s="79" t="s">
        <v>12508</v>
      </c>
      <c r="N51" s="79" t="s">
        <v>12509</v>
      </c>
      <c r="O51" s="79" t="s">
        <v>12510</v>
      </c>
      <c r="P51" s="79" t="s">
        <v>12511</v>
      </c>
      <c r="Q51" s="79" t="s">
        <v>12507</v>
      </c>
      <c r="R51" s="79" t="s">
        <v>12511</v>
      </c>
      <c r="S51" s="82"/>
      <c r="T51" s="83"/>
    </row>
    <row r="52" ht="18" customHeight="1" spans="1:20">
      <c r="A52" s="67">
        <v>392</v>
      </c>
      <c r="B52" s="9" t="s">
        <v>12512</v>
      </c>
      <c r="C52" s="9" t="s">
        <v>12513</v>
      </c>
      <c r="D52" s="69">
        <v>5</v>
      </c>
      <c r="E52" s="68"/>
      <c r="F52" s="68"/>
      <c r="G52" s="69">
        <v>5</v>
      </c>
      <c r="H52" s="68"/>
      <c r="I52" s="76"/>
      <c r="J52" s="68">
        <f t="shared" si="0"/>
        <v>0</v>
      </c>
      <c r="K52" s="77"/>
      <c r="L52" s="78"/>
      <c r="M52" s="79" t="s">
        <v>12514</v>
      </c>
      <c r="N52" s="79" t="s">
        <v>12515</v>
      </c>
      <c r="O52" s="79" t="s">
        <v>12516</v>
      </c>
      <c r="P52" s="79" t="s">
        <v>12517</v>
      </c>
      <c r="Q52" s="79" t="s">
        <v>12513</v>
      </c>
      <c r="R52" s="79" t="s">
        <v>12517</v>
      </c>
      <c r="S52" s="82"/>
      <c r="T52" s="83"/>
    </row>
    <row r="53" ht="18" customHeight="1" spans="1:20">
      <c r="A53" s="67">
        <v>393</v>
      </c>
      <c r="B53" s="9" t="s">
        <v>12518</v>
      </c>
      <c r="C53" s="9" t="s">
        <v>12519</v>
      </c>
      <c r="D53" s="69">
        <v>7.5</v>
      </c>
      <c r="E53" s="68"/>
      <c r="F53" s="68"/>
      <c r="G53" s="69">
        <v>7.5</v>
      </c>
      <c r="H53" s="68"/>
      <c r="I53" s="76"/>
      <c r="J53" s="68">
        <f t="shared" si="0"/>
        <v>0</v>
      </c>
      <c r="K53" s="77"/>
      <c r="L53" s="78"/>
      <c r="M53" s="79" t="s">
        <v>12520</v>
      </c>
      <c r="N53" s="79" t="s">
        <v>12521</v>
      </c>
      <c r="O53" s="79" t="s">
        <v>12522</v>
      </c>
      <c r="P53" s="79" t="s">
        <v>12523</v>
      </c>
      <c r="Q53" s="79" t="s">
        <v>12519</v>
      </c>
      <c r="R53" s="79" t="s">
        <v>12523</v>
      </c>
      <c r="S53" s="82"/>
      <c r="T53" s="83"/>
    </row>
    <row r="54" ht="18" customHeight="1" spans="1:20">
      <c r="A54" s="67">
        <v>394</v>
      </c>
      <c r="B54" s="9" t="s">
        <v>12524</v>
      </c>
      <c r="C54" s="9" t="s">
        <v>12525</v>
      </c>
      <c r="D54" s="69">
        <v>7</v>
      </c>
      <c r="E54" s="68"/>
      <c r="F54" s="68"/>
      <c r="G54" s="69">
        <v>7</v>
      </c>
      <c r="H54" s="68"/>
      <c r="I54" s="76"/>
      <c r="J54" s="68">
        <f t="shared" si="0"/>
        <v>0</v>
      </c>
      <c r="K54" s="77"/>
      <c r="L54" s="78"/>
      <c r="M54" s="79" t="s">
        <v>12526</v>
      </c>
      <c r="N54" s="79" t="s">
        <v>12527</v>
      </c>
      <c r="O54" s="79" t="s">
        <v>12528</v>
      </c>
      <c r="P54" s="79" t="s">
        <v>12529</v>
      </c>
      <c r="Q54" s="79" t="s">
        <v>12525</v>
      </c>
      <c r="R54" s="79" t="s">
        <v>12529</v>
      </c>
      <c r="S54" s="82"/>
      <c r="T54" s="83"/>
    </row>
    <row r="55" ht="18" customHeight="1" spans="1:20">
      <c r="A55" s="67">
        <v>395</v>
      </c>
      <c r="B55" s="9" t="s">
        <v>12530</v>
      </c>
      <c r="C55" s="9" t="s">
        <v>12531</v>
      </c>
      <c r="D55" s="69">
        <v>10</v>
      </c>
      <c r="E55" s="68"/>
      <c r="F55" s="68"/>
      <c r="G55" s="69">
        <v>10</v>
      </c>
      <c r="H55" s="68"/>
      <c r="I55" s="76"/>
      <c r="J55" s="68">
        <f t="shared" si="0"/>
        <v>0</v>
      </c>
      <c r="K55" s="77"/>
      <c r="L55" s="78"/>
      <c r="M55" s="79" t="s">
        <v>12532</v>
      </c>
      <c r="N55" s="79" t="s">
        <v>12533</v>
      </c>
      <c r="O55" s="79" t="s">
        <v>12534</v>
      </c>
      <c r="P55" s="79" t="s">
        <v>12535</v>
      </c>
      <c r="Q55" s="79" t="s">
        <v>12531</v>
      </c>
      <c r="R55" s="79" t="s">
        <v>12535</v>
      </c>
      <c r="S55" s="82"/>
      <c r="T55" s="83"/>
    </row>
    <row r="56" ht="18" customHeight="1" spans="1:20">
      <c r="A56" s="67">
        <v>396</v>
      </c>
      <c r="B56" s="9" t="s">
        <v>12536</v>
      </c>
      <c r="C56" s="9" t="s">
        <v>12537</v>
      </c>
      <c r="D56" s="69">
        <v>10</v>
      </c>
      <c r="E56" s="68"/>
      <c r="F56" s="68"/>
      <c r="G56" s="69">
        <v>10</v>
      </c>
      <c r="H56" s="68"/>
      <c r="I56" s="76"/>
      <c r="J56" s="68">
        <f t="shared" si="0"/>
        <v>0</v>
      </c>
      <c r="K56" s="77"/>
      <c r="L56" s="78"/>
      <c r="M56" s="79" t="s">
        <v>12538</v>
      </c>
      <c r="N56" s="79" t="s">
        <v>12539</v>
      </c>
      <c r="O56" s="79" t="s">
        <v>12540</v>
      </c>
      <c r="P56" s="79" t="s">
        <v>12541</v>
      </c>
      <c r="Q56" s="79" t="s">
        <v>12537</v>
      </c>
      <c r="R56" s="79" t="s">
        <v>12541</v>
      </c>
      <c r="S56" s="82"/>
      <c r="T56" s="83"/>
    </row>
    <row r="57" ht="18" customHeight="1" spans="1:20">
      <c r="A57" s="67">
        <v>397</v>
      </c>
      <c r="B57" s="9" t="s">
        <v>12542</v>
      </c>
      <c r="C57" s="9" t="s">
        <v>12543</v>
      </c>
      <c r="D57" s="69">
        <v>20</v>
      </c>
      <c r="E57" s="68"/>
      <c r="F57" s="68"/>
      <c r="G57" s="69">
        <v>20</v>
      </c>
      <c r="H57" s="68"/>
      <c r="I57" s="76"/>
      <c r="J57" s="68">
        <f t="shared" si="0"/>
        <v>0</v>
      </c>
      <c r="K57" s="77"/>
      <c r="L57" s="78"/>
      <c r="M57" s="79" t="s">
        <v>12544</v>
      </c>
      <c r="N57" s="79" t="s">
        <v>12545</v>
      </c>
      <c r="O57" s="79" t="s">
        <v>12546</v>
      </c>
      <c r="P57" s="79" t="s">
        <v>12547</v>
      </c>
      <c r="Q57" s="79" t="s">
        <v>12543</v>
      </c>
      <c r="R57" s="79" t="s">
        <v>12547</v>
      </c>
      <c r="S57" s="82"/>
      <c r="T57" s="83"/>
    </row>
    <row r="58" ht="18" customHeight="1" spans="1:20">
      <c r="A58" s="67">
        <v>398</v>
      </c>
      <c r="B58" s="9" t="s">
        <v>12548</v>
      </c>
      <c r="C58" s="9" t="s">
        <v>12549</v>
      </c>
      <c r="D58" s="69">
        <v>5</v>
      </c>
      <c r="E58" s="68"/>
      <c r="F58" s="68"/>
      <c r="G58" s="69">
        <v>5</v>
      </c>
      <c r="H58" s="68"/>
      <c r="I58" s="76"/>
      <c r="J58" s="68">
        <f t="shared" si="0"/>
        <v>0</v>
      </c>
      <c r="K58" s="77"/>
      <c r="L58" s="78"/>
      <c r="M58" s="79" t="s">
        <v>12550</v>
      </c>
      <c r="N58" s="79" t="s">
        <v>12551</v>
      </c>
      <c r="O58" s="79" t="s">
        <v>12552</v>
      </c>
      <c r="P58" s="79" t="s">
        <v>12553</v>
      </c>
      <c r="Q58" s="79" t="s">
        <v>12549</v>
      </c>
      <c r="R58" s="79" t="s">
        <v>12553</v>
      </c>
      <c r="S58" s="82"/>
      <c r="T58" s="83"/>
    </row>
    <row r="59" ht="18" customHeight="1" spans="1:20">
      <c r="A59" s="67">
        <v>399</v>
      </c>
      <c r="B59" s="9" t="s">
        <v>12554</v>
      </c>
      <c r="C59" s="9" t="s">
        <v>12555</v>
      </c>
      <c r="D59" s="69">
        <v>7.5</v>
      </c>
      <c r="E59" s="68"/>
      <c r="F59" s="68"/>
      <c r="G59" s="69">
        <v>7.5</v>
      </c>
      <c r="H59" s="68"/>
      <c r="I59" s="76"/>
      <c r="J59" s="68">
        <f t="shared" si="0"/>
        <v>0</v>
      </c>
      <c r="K59" s="77"/>
      <c r="L59" s="78"/>
      <c r="M59" s="79" t="s">
        <v>12556</v>
      </c>
      <c r="N59" s="79" t="s">
        <v>12557</v>
      </c>
      <c r="O59" s="79" t="s">
        <v>12558</v>
      </c>
      <c r="P59" s="79" t="s">
        <v>12559</v>
      </c>
      <c r="Q59" s="79" t="s">
        <v>12555</v>
      </c>
      <c r="R59" s="79" t="s">
        <v>12559</v>
      </c>
      <c r="S59" s="82"/>
      <c r="T59" s="83"/>
    </row>
    <row r="60" ht="18" customHeight="1" spans="1:20">
      <c r="A60" s="67">
        <v>400</v>
      </c>
      <c r="B60" s="9" t="s">
        <v>12560</v>
      </c>
      <c r="C60" s="9" t="s">
        <v>12561</v>
      </c>
      <c r="D60" s="69">
        <v>10</v>
      </c>
      <c r="E60" s="68"/>
      <c r="F60" s="68"/>
      <c r="G60" s="69">
        <v>10</v>
      </c>
      <c r="H60" s="68"/>
      <c r="I60" s="76"/>
      <c r="J60" s="68">
        <f t="shared" si="0"/>
        <v>0</v>
      </c>
      <c r="K60" s="77"/>
      <c r="L60" s="78"/>
      <c r="M60" s="79" t="s">
        <v>12562</v>
      </c>
      <c r="N60" s="79" t="s">
        <v>12563</v>
      </c>
      <c r="O60" s="79" t="s">
        <v>12564</v>
      </c>
      <c r="P60" s="79" t="s">
        <v>12565</v>
      </c>
      <c r="Q60" s="79" t="s">
        <v>12561</v>
      </c>
      <c r="R60" s="79" t="s">
        <v>12565</v>
      </c>
      <c r="S60" s="82"/>
      <c r="T60" s="83"/>
    </row>
    <row r="61" ht="18" customHeight="1" spans="1:20">
      <c r="A61" s="67">
        <v>401</v>
      </c>
      <c r="B61" s="9" t="s">
        <v>12566</v>
      </c>
      <c r="C61" s="9" t="s">
        <v>12567</v>
      </c>
      <c r="D61" s="69">
        <v>7.5</v>
      </c>
      <c r="E61" s="68"/>
      <c r="F61" s="68"/>
      <c r="G61" s="69">
        <v>7.5</v>
      </c>
      <c r="H61" s="68"/>
      <c r="I61" s="76"/>
      <c r="J61" s="68">
        <f t="shared" si="0"/>
        <v>0</v>
      </c>
      <c r="K61" s="77"/>
      <c r="L61" s="78"/>
      <c r="M61" s="79" t="s">
        <v>12568</v>
      </c>
      <c r="N61" s="79" t="s">
        <v>12569</v>
      </c>
      <c r="O61" s="79" t="s">
        <v>12570</v>
      </c>
      <c r="P61" s="79" t="s">
        <v>12571</v>
      </c>
      <c r="Q61" s="79" t="s">
        <v>12567</v>
      </c>
      <c r="R61" s="79" t="s">
        <v>12571</v>
      </c>
      <c r="S61" s="82"/>
      <c r="T61" s="83"/>
    </row>
    <row r="62" ht="18" customHeight="1" spans="1:20">
      <c r="A62" s="67">
        <v>402</v>
      </c>
      <c r="B62" s="9" t="s">
        <v>12572</v>
      </c>
      <c r="C62" s="9" t="s">
        <v>12573</v>
      </c>
      <c r="D62" s="69">
        <v>10</v>
      </c>
      <c r="E62" s="68"/>
      <c r="F62" s="68"/>
      <c r="G62" s="69">
        <v>10</v>
      </c>
      <c r="H62" s="68"/>
      <c r="I62" s="76"/>
      <c r="J62" s="68">
        <f t="shared" si="0"/>
        <v>0</v>
      </c>
      <c r="K62" s="77"/>
      <c r="L62" s="78"/>
      <c r="M62" s="79" t="s">
        <v>12574</v>
      </c>
      <c r="N62" s="79" t="s">
        <v>12575</v>
      </c>
      <c r="O62" s="79" t="s">
        <v>12576</v>
      </c>
      <c r="P62" s="79" t="s">
        <v>12577</v>
      </c>
      <c r="Q62" s="79" t="s">
        <v>12573</v>
      </c>
      <c r="R62" s="79" t="s">
        <v>12577</v>
      </c>
      <c r="S62" s="82"/>
      <c r="T62" s="83"/>
    </row>
    <row r="63" ht="18" customHeight="1" spans="1:20">
      <c r="A63" s="67">
        <v>403</v>
      </c>
      <c r="B63" s="9" t="s">
        <v>12578</v>
      </c>
      <c r="C63" s="9" t="s">
        <v>12579</v>
      </c>
      <c r="D63" s="69">
        <v>7.5</v>
      </c>
      <c r="E63" s="68"/>
      <c r="F63" s="68"/>
      <c r="G63" s="69">
        <v>7.5</v>
      </c>
      <c r="H63" s="68"/>
      <c r="I63" s="76"/>
      <c r="J63" s="68">
        <f t="shared" si="0"/>
        <v>0</v>
      </c>
      <c r="K63" s="77"/>
      <c r="L63" s="78"/>
      <c r="M63" s="79" t="s">
        <v>12580</v>
      </c>
      <c r="N63" s="79" t="s">
        <v>12581</v>
      </c>
      <c r="O63" s="79" t="s">
        <v>12582</v>
      </c>
      <c r="P63" s="79" t="s">
        <v>12583</v>
      </c>
      <c r="Q63" s="79" t="s">
        <v>12579</v>
      </c>
      <c r="R63" s="79" t="s">
        <v>12583</v>
      </c>
      <c r="S63" s="82"/>
      <c r="T63" s="83"/>
    </row>
    <row r="64" ht="18" customHeight="1" spans="1:20">
      <c r="A64" s="67">
        <v>404</v>
      </c>
      <c r="B64" s="9" t="s">
        <v>12584</v>
      </c>
      <c r="C64" s="9" t="s">
        <v>12585</v>
      </c>
      <c r="D64" s="69">
        <v>10</v>
      </c>
      <c r="E64" s="68"/>
      <c r="F64" s="68"/>
      <c r="G64" s="69">
        <v>10</v>
      </c>
      <c r="H64" s="68"/>
      <c r="I64" s="76"/>
      <c r="J64" s="68">
        <f t="shared" si="0"/>
        <v>0</v>
      </c>
      <c r="K64" s="77"/>
      <c r="L64" s="78"/>
      <c r="M64" s="79" t="s">
        <v>12586</v>
      </c>
      <c r="N64" s="79" t="s">
        <v>12587</v>
      </c>
      <c r="O64" s="79" t="s">
        <v>12588</v>
      </c>
      <c r="P64" s="79" t="s">
        <v>12589</v>
      </c>
      <c r="Q64" s="79" t="s">
        <v>12585</v>
      </c>
      <c r="R64" s="79" t="s">
        <v>12589</v>
      </c>
      <c r="S64" s="82"/>
      <c r="T64" s="83"/>
    </row>
    <row r="65" ht="18" customHeight="1" spans="1:20">
      <c r="A65" s="67">
        <v>405</v>
      </c>
      <c r="B65" s="9" t="s">
        <v>12590</v>
      </c>
      <c r="C65" s="9" t="s">
        <v>12591</v>
      </c>
      <c r="D65" s="69">
        <v>10</v>
      </c>
      <c r="E65" s="68"/>
      <c r="F65" s="68"/>
      <c r="G65" s="69">
        <v>10</v>
      </c>
      <c r="H65" s="68"/>
      <c r="I65" s="76"/>
      <c r="J65" s="68">
        <f t="shared" si="0"/>
        <v>0</v>
      </c>
      <c r="K65" s="77"/>
      <c r="L65" s="78"/>
      <c r="M65" s="79" t="s">
        <v>12592</v>
      </c>
      <c r="N65" s="79" t="s">
        <v>12593</v>
      </c>
      <c r="O65" s="79" t="s">
        <v>12594</v>
      </c>
      <c r="P65" s="79" t="s">
        <v>12595</v>
      </c>
      <c r="Q65" s="79" t="s">
        <v>12591</v>
      </c>
      <c r="R65" s="79" t="s">
        <v>12595</v>
      </c>
      <c r="S65" s="82"/>
      <c r="T65" s="83"/>
    </row>
    <row r="66" ht="18" customHeight="1" spans="1:20">
      <c r="A66" s="67">
        <v>406</v>
      </c>
      <c r="B66" s="9" t="s">
        <v>12596</v>
      </c>
      <c r="C66" s="9" t="s">
        <v>12597</v>
      </c>
      <c r="D66" s="69">
        <v>7.5</v>
      </c>
      <c r="E66" s="68"/>
      <c r="F66" s="68"/>
      <c r="G66" s="69">
        <v>7.5</v>
      </c>
      <c r="H66" s="68"/>
      <c r="I66" s="76"/>
      <c r="J66" s="68">
        <f t="shared" si="0"/>
        <v>0</v>
      </c>
      <c r="K66" s="77"/>
      <c r="L66" s="78"/>
      <c r="M66" s="79" t="s">
        <v>12598</v>
      </c>
      <c r="N66" s="79" t="s">
        <v>12599</v>
      </c>
      <c r="O66" s="79" t="s">
        <v>12600</v>
      </c>
      <c r="P66" s="79" t="s">
        <v>12601</v>
      </c>
      <c r="Q66" s="79" t="s">
        <v>12597</v>
      </c>
      <c r="R66" s="79" t="s">
        <v>12601</v>
      </c>
      <c r="S66" s="82"/>
      <c r="T66" s="83"/>
    </row>
    <row r="67" ht="18" customHeight="1" spans="1:20">
      <c r="A67" s="67">
        <v>407</v>
      </c>
      <c r="B67" s="9" t="s">
        <v>12602</v>
      </c>
      <c r="C67" s="9" t="s">
        <v>12603</v>
      </c>
      <c r="D67" s="69">
        <v>7.5</v>
      </c>
      <c r="E67" s="68"/>
      <c r="F67" s="68"/>
      <c r="G67" s="69">
        <v>7.5</v>
      </c>
      <c r="H67" s="68"/>
      <c r="I67" s="76"/>
      <c r="J67" s="68">
        <f t="shared" si="0"/>
        <v>0</v>
      </c>
      <c r="K67" s="77"/>
      <c r="L67" s="78"/>
      <c r="M67" s="79" t="s">
        <v>12604</v>
      </c>
      <c r="N67" s="79" t="s">
        <v>12605</v>
      </c>
      <c r="O67" s="79" t="s">
        <v>12606</v>
      </c>
      <c r="P67" s="79" t="s">
        <v>12607</v>
      </c>
      <c r="Q67" s="79" t="s">
        <v>12603</v>
      </c>
      <c r="R67" s="79" t="s">
        <v>12607</v>
      </c>
      <c r="S67" s="82"/>
      <c r="T67" s="83"/>
    </row>
    <row r="68" ht="18" customHeight="1" spans="1:20">
      <c r="A68" s="67">
        <v>408</v>
      </c>
      <c r="B68" s="9" t="s">
        <v>12608</v>
      </c>
      <c r="C68" s="9" t="s">
        <v>12609</v>
      </c>
      <c r="D68" s="69">
        <v>7.5</v>
      </c>
      <c r="E68" s="68"/>
      <c r="F68" s="68"/>
      <c r="G68" s="69">
        <v>7.5</v>
      </c>
      <c r="H68" s="68"/>
      <c r="I68" s="76"/>
      <c r="J68" s="68">
        <f t="shared" si="0"/>
        <v>0</v>
      </c>
      <c r="K68" s="77"/>
      <c r="L68" s="78"/>
      <c r="M68" s="79" t="s">
        <v>12610</v>
      </c>
      <c r="N68" s="79" t="s">
        <v>12611</v>
      </c>
      <c r="O68" s="79" t="s">
        <v>12612</v>
      </c>
      <c r="P68" s="79" t="s">
        <v>12613</v>
      </c>
      <c r="Q68" s="79" t="s">
        <v>12609</v>
      </c>
      <c r="R68" s="79" t="s">
        <v>12613</v>
      </c>
      <c r="S68" s="82"/>
      <c r="T68" s="83"/>
    </row>
    <row r="69" ht="18" customHeight="1" spans="1:20">
      <c r="A69" s="67">
        <v>409</v>
      </c>
      <c r="B69" s="9" t="s">
        <v>12614</v>
      </c>
      <c r="C69" s="9" t="s">
        <v>1641</v>
      </c>
      <c r="D69" s="69">
        <v>12.5</v>
      </c>
      <c r="E69" s="68"/>
      <c r="F69" s="68"/>
      <c r="G69" s="69">
        <v>12.5</v>
      </c>
      <c r="H69" s="68"/>
      <c r="I69" s="76"/>
      <c r="J69" s="68">
        <f t="shared" si="0"/>
        <v>0</v>
      </c>
      <c r="K69" s="77"/>
      <c r="L69" s="78"/>
      <c r="M69" s="79" t="s">
        <v>12615</v>
      </c>
      <c r="N69" s="79" t="s">
        <v>12616</v>
      </c>
      <c r="O69" s="79" t="s">
        <v>12617</v>
      </c>
      <c r="P69" s="79" t="s">
        <v>12618</v>
      </c>
      <c r="Q69" s="79" t="s">
        <v>1641</v>
      </c>
      <c r="R69" s="79" t="s">
        <v>12618</v>
      </c>
      <c r="S69" s="82"/>
      <c r="T69" s="83"/>
    </row>
    <row r="70" ht="18" customHeight="1" spans="1:20">
      <c r="A70" s="67">
        <v>410</v>
      </c>
      <c r="B70" s="9" t="s">
        <v>12619</v>
      </c>
      <c r="C70" s="9" t="s">
        <v>12620</v>
      </c>
      <c r="D70" s="69">
        <v>8</v>
      </c>
      <c r="E70" s="68"/>
      <c r="F70" s="68"/>
      <c r="G70" s="69">
        <v>8</v>
      </c>
      <c r="H70" s="68"/>
      <c r="I70" s="76"/>
      <c r="J70" s="68">
        <f t="shared" si="0"/>
        <v>0</v>
      </c>
      <c r="K70" s="77"/>
      <c r="L70" s="78"/>
      <c r="M70" s="79" t="s">
        <v>12621</v>
      </c>
      <c r="N70" s="79" t="s">
        <v>12622</v>
      </c>
      <c r="O70" s="79" t="s">
        <v>12623</v>
      </c>
      <c r="P70" s="79" t="s">
        <v>12624</v>
      </c>
      <c r="Q70" s="79" t="s">
        <v>12620</v>
      </c>
      <c r="R70" s="79" t="s">
        <v>12624</v>
      </c>
      <c r="S70" s="82"/>
      <c r="T70" s="83"/>
    </row>
    <row r="71" ht="18" customHeight="1" spans="1:20">
      <c r="A71" s="67">
        <v>411</v>
      </c>
      <c r="B71" s="9" t="s">
        <v>12625</v>
      </c>
      <c r="C71" s="9" t="s">
        <v>12626</v>
      </c>
      <c r="D71" s="69">
        <v>10</v>
      </c>
      <c r="E71" s="68"/>
      <c r="F71" s="68"/>
      <c r="G71" s="69">
        <v>10</v>
      </c>
      <c r="H71" s="68"/>
      <c r="I71" s="76"/>
      <c r="J71" s="68">
        <f t="shared" si="0"/>
        <v>0</v>
      </c>
      <c r="K71" s="77"/>
      <c r="L71" s="78"/>
      <c r="M71" s="79" t="s">
        <v>12627</v>
      </c>
      <c r="N71" s="79" t="s">
        <v>12628</v>
      </c>
      <c r="O71" s="79" t="s">
        <v>12629</v>
      </c>
      <c r="P71" s="79" t="s">
        <v>12630</v>
      </c>
      <c r="Q71" s="79" t="s">
        <v>12626</v>
      </c>
      <c r="R71" s="79" t="s">
        <v>12630</v>
      </c>
      <c r="S71" s="82"/>
      <c r="T71" s="83"/>
    </row>
    <row r="72" ht="18" customHeight="1" spans="1:20">
      <c r="A72" s="67">
        <v>412</v>
      </c>
      <c r="B72" s="9" t="s">
        <v>12631</v>
      </c>
      <c r="C72" s="9" t="s">
        <v>12632</v>
      </c>
      <c r="D72" s="69">
        <v>12.5</v>
      </c>
      <c r="E72" s="68"/>
      <c r="F72" s="68"/>
      <c r="G72" s="69">
        <v>12.5</v>
      </c>
      <c r="H72" s="68"/>
      <c r="I72" s="76"/>
      <c r="J72" s="68">
        <f t="shared" si="0"/>
        <v>0</v>
      </c>
      <c r="K72" s="77"/>
      <c r="L72" s="78"/>
      <c r="M72" s="79" t="s">
        <v>12633</v>
      </c>
      <c r="N72" s="79" t="s">
        <v>12634</v>
      </c>
      <c r="O72" s="79" t="s">
        <v>12635</v>
      </c>
      <c r="P72" s="79" t="s">
        <v>12636</v>
      </c>
      <c r="Q72" s="79" t="s">
        <v>12632</v>
      </c>
      <c r="R72" s="79" t="s">
        <v>12636</v>
      </c>
      <c r="S72" s="82"/>
      <c r="T72" s="83"/>
    </row>
    <row r="73" ht="18" customHeight="1" spans="1:20">
      <c r="A73" s="67">
        <v>413</v>
      </c>
      <c r="B73" s="9" t="s">
        <v>12637</v>
      </c>
      <c r="C73" s="9" t="s">
        <v>12638</v>
      </c>
      <c r="D73" s="69">
        <v>10</v>
      </c>
      <c r="E73" s="68"/>
      <c r="F73" s="68"/>
      <c r="G73" s="69">
        <v>10</v>
      </c>
      <c r="H73" s="68"/>
      <c r="I73" s="76"/>
      <c r="J73" s="68">
        <f t="shared" ref="J73:J136" si="1">ROUND(((ROUND(E73,2)+ROUND(F73,2)+ROUND(G73,2)+ROUND(H73,2))*ROUND(I73,4)),2)</f>
        <v>0</v>
      </c>
      <c r="K73" s="77"/>
      <c r="L73" s="78"/>
      <c r="M73" s="79" t="s">
        <v>12639</v>
      </c>
      <c r="N73" s="79" t="s">
        <v>12640</v>
      </c>
      <c r="O73" s="79" t="s">
        <v>12641</v>
      </c>
      <c r="P73" s="79" t="s">
        <v>12642</v>
      </c>
      <c r="Q73" s="79" t="s">
        <v>12638</v>
      </c>
      <c r="R73" s="79" t="s">
        <v>12642</v>
      </c>
      <c r="S73" s="82"/>
      <c r="T73" s="83"/>
    </row>
    <row r="74" ht="18" customHeight="1" spans="1:20">
      <c r="A74" s="67">
        <v>414</v>
      </c>
      <c r="B74" s="9" t="s">
        <v>12643</v>
      </c>
      <c r="C74" s="9" t="s">
        <v>12644</v>
      </c>
      <c r="D74" s="69">
        <v>10</v>
      </c>
      <c r="E74" s="68"/>
      <c r="F74" s="68"/>
      <c r="G74" s="69">
        <v>10</v>
      </c>
      <c r="H74" s="68"/>
      <c r="I74" s="76"/>
      <c r="J74" s="68">
        <f t="shared" si="1"/>
        <v>0</v>
      </c>
      <c r="K74" s="77"/>
      <c r="L74" s="78"/>
      <c r="M74" s="79" t="s">
        <v>12645</v>
      </c>
      <c r="N74" s="79" t="s">
        <v>12646</v>
      </c>
      <c r="O74" s="79" t="s">
        <v>12647</v>
      </c>
      <c r="P74" s="79" t="s">
        <v>12648</v>
      </c>
      <c r="Q74" s="79" t="s">
        <v>12644</v>
      </c>
      <c r="R74" s="79" t="s">
        <v>12648</v>
      </c>
      <c r="S74" s="82"/>
      <c r="T74" s="83"/>
    </row>
    <row r="75" ht="18" customHeight="1" spans="1:20">
      <c r="A75" s="67">
        <v>415</v>
      </c>
      <c r="B75" s="9" t="s">
        <v>12649</v>
      </c>
      <c r="C75" s="9" t="s">
        <v>12650</v>
      </c>
      <c r="D75" s="69">
        <v>10.5</v>
      </c>
      <c r="E75" s="68"/>
      <c r="F75" s="68"/>
      <c r="G75" s="69">
        <v>10.5</v>
      </c>
      <c r="H75" s="68"/>
      <c r="I75" s="76"/>
      <c r="J75" s="68">
        <f t="shared" si="1"/>
        <v>0</v>
      </c>
      <c r="K75" s="77"/>
      <c r="L75" s="78"/>
      <c r="M75" s="79" t="s">
        <v>12651</v>
      </c>
      <c r="N75" s="79" t="s">
        <v>12652</v>
      </c>
      <c r="O75" s="79" t="s">
        <v>12653</v>
      </c>
      <c r="P75" s="79" t="s">
        <v>12654</v>
      </c>
      <c r="Q75" s="79" t="s">
        <v>12650</v>
      </c>
      <c r="R75" s="79" t="s">
        <v>12654</v>
      </c>
      <c r="S75" s="82"/>
      <c r="T75" s="83"/>
    </row>
    <row r="76" ht="18" customHeight="1" spans="1:20">
      <c r="A76" s="67">
        <v>416</v>
      </c>
      <c r="B76" s="9" t="s">
        <v>12655</v>
      </c>
      <c r="C76" s="9" t="s">
        <v>844</v>
      </c>
      <c r="D76" s="69">
        <v>5</v>
      </c>
      <c r="E76" s="68"/>
      <c r="F76" s="68"/>
      <c r="G76" s="69">
        <v>5</v>
      </c>
      <c r="H76" s="68"/>
      <c r="I76" s="76"/>
      <c r="J76" s="68">
        <f t="shared" si="1"/>
        <v>0</v>
      </c>
      <c r="K76" s="77"/>
      <c r="L76" s="78"/>
      <c r="M76" s="79" t="s">
        <v>12656</v>
      </c>
      <c r="N76" s="79" t="s">
        <v>12657</v>
      </c>
      <c r="O76" s="79" t="s">
        <v>12658</v>
      </c>
      <c r="P76" s="79" t="s">
        <v>12659</v>
      </c>
      <c r="Q76" s="79" t="s">
        <v>844</v>
      </c>
      <c r="R76" s="79" t="s">
        <v>12659</v>
      </c>
      <c r="S76" s="82"/>
      <c r="T76" s="83"/>
    </row>
    <row r="77" ht="18" customHeight="1" spans="1:20">
      <c r="A77" s="67">
        <v>417</v>
      </c>
      <c r="B77" s="9" t="s">
        <v>12660</v>
      </c>
      <c r="C77" s="9" t="s">
        <v>1286</v>
      </c>
      <c r="D77" s="69">
        <v>5</v>
      </c>
      <c r="E77" s="68"/>
      <c r="F77" s="68"/>
      <c r="G77" s="69">
        <v>5</v>
      </c>
      <c r="H77" s="68"/>
      <c r="I77" s="76"/>
      <c r="J77" s="68">
        <f t="shared" si="1"/>
        <v>0</v>
      </c>
      <c r="K77" s="77"/>
      <c r="L77" s="78"/>
      <c r="M77" s="79" t="s">
        <v>12661</v>
      </c>
      <c r="N77" s="79" t="s">
        <v>12662</v>
      </c>
      <c r="O77" s="79" t="s">
        <v>12663</v>
      </c>
      <c r="P77" s="79" t="s">
        <v>12664</v>
      </c>
      <c r="Q77" s="79" t="s">
        <v>1286</v>
      </c>
      <c r="R77" s="79" t="s">
        <v>12664</v>
      </c>
      <c r="S77" s="82"/>
      <c r="T77" s="83"/>
    </row>
    <row r="78" ht="18" customHeight="1" spans="1:20">
      <c r="A78" s="67">
        <v>418</v>
      </c>
      <c r="B78" s="9" t="s">
        <v>12665</v>
      </c>
      <c r="C78" s="9" t="s">
        <v>12666</v>
      </c>
      <c r="D78" s="69">
        <v>15</v>
      </c>
      <c r="E78" s="68"/>
      <c r="F78" s="68"/>
      <c r="G78" s="69">
        <v>15</v>
      </c>
      <c r="H78" s="68"/>
      <c r="I78" s="76"/>
      <c r="J78" s="68">
        <f t="shared" si="1"/>
        <v>0</v>
      </c>
      <c r="K78" s="77"/>
      <c r="L78" s="78"/>
      <c r="M78" s="79" t="s">
        <v>12667</v>
      </c>
      <c r="N78" s="79" t="s">
        <v>12668</v>
      </c>
      <c r="O78" s="79" t="s">
        <v>12669</v>
      </c>
      <c r="P78" s="79" t="s">
        <v>12670</v>
      </c>
      <c r="Q78" s="79" t="s">
        <v>12666</v>
      </c>
      <c r="R78" s="79" t="s">
        <v>12670</v>
      </c>
      <c r="S78" s="82"/>
      <c r="T78" s="83"/>
    </row>
    <row r="79" ht="18" customHeight="1" spans="1:20">
      <c r="A79" s="67">
        <v>419</v>
      </c>
      <c r="B79" s="9" t="s">
        <v>12671</v>
      </c>
      <c r="C79" s="9" t="s">
        <v>12672</v>
      </c>
      <c r="D79" s="69">
        <v>8</v>
      </c>
      <c r="E79" s="68"/>
      <c r="F79" s="68"/>
      <c r="G79" s="69">
        <v>8</v>
      </c>
      <c r="H79" s="68"/>
      <c r="I79" s="76"/>
      <c r="J79" s="68">
        <f t="shared" si="1"/>
        <v>0</v>
      </c>
      <c r="K79" s="77"/>
      <c r="L79" s="78"/>
      <c r="M79" s="79" t="s">
        <v>12673</v>
      </c>
      <c r="N79" s="79" t="s">
        <v>12674</v>
      </c>
      <c r="O79" s="79" t="s">
        <v>12675</v>
      </c>
      <c r="P79" s="79" t="s">
        <v>12676</v>
      </c>
      <c r="Q79" s="79" t="s">
        <v>12672</v>
      </c>
      <c r="R79" s="79" t="s">
        <v>12676</v>
      </c>
      <c r="S79" s="82"/>
      <c r="T79" s="83"/>
    </row>
    <row r="80" ht="18" customHeight="1" spans="1:20">
      <c r="A80" s="67">
        <v>420</v>
      </c>
      <c r="B80" s="9" t="s">
        <v>12677</v>
      </c>
      <c r="C80" s="9" t="s">
        <v>12678</v>
      </c>
      <c r="D80" s="69">
        <v>10</v>
      </c>
      <c r="E80" s="68"/>
      <c r="F80" s="68"/>
      <c r="G80" s="69">
        <v>10</v>
      </c>
      <c r="H80" s="68"/>
      <c r="I80" s="76"/>
      <c r="J80" s="68">
        <f t="shared" si="1"/>
        <v>0</v>
      </c>
      <c r="K80" s="77"/>
      <c r="L80" s="78"/>
      <c r="M80" s="79" t="s">
        <v>12679</v>
      </c>
      <c r="N80" s="79" t="s">
        <v>12680</v>
      </c>
      <c r="O80" s="79" t="s">
        <v>12681</v>
      </c>
      <c r="P80" s="79" t="s">
        <v>12682</v>
      </c>
      <c r="Q80" s="79" t="s">
        <v>12678</v>
      </c>
      <c r="R80" s="79" t="s">
        <v>12682</v>
      </c>
      <c r="S80" s="82"/>
      <c r="T80" s="83"/>
    </row>
    <row r="81" ht="18" customHeight="1" spans="1:20">
      <c r="A81" s="67">
        <v>421</v>
      </c>
      <c r="B81" s="9" t="s">
        <v>12683</v>
      </c>
      <c r="C81" s="9" t="s">
        <v>12684</v>
      </c>
      <c r="D81" s="69">
        <v>7.5</v>
      </c>
      <c r="E81" s="68"/>
      <c r="F81" s="68"/>
      <c r="G81" s="69">
        <v>7.5</v>
      </c>
      <c r="H81" s="68"/>
      <c r="I81" s="76"/>
      <c r="J81" s="68">
        <f t="shared" si="1"/>
        <v>0</v>
      </c>
      <c r="K81" s="77"/>
      <c r="L81" s="78"/>
      <c r="M81" s="79" t="s">
        <v>12685</v>
      </c>
      <c r="N81" s="79" t="s">
        <v>12686</v>
      </c>
      <c r="O81" s="79" t="s">
        <v>12687</v>
      </c>
      <c r="P81" s="79" t="s">
        <v>12688</v>
      </c>
      <c r="Q81" s="79" t="s">
        <v>12684</v>
      </c>
      <c r="R81" s="79" t="s">
        <v>12688</v>
      </c>
      <c r="S81" s="82"/>
      <c r="T81" s="83"/>
    </row>
    <row r="82" ht="18" customHeight="1" spans="1:20">
      <c r="A82" s="67">
        <v>422</v>
      </c>
      <c r="B82" s="9" t="s">
        <v>12689</v>
      </c>
      <c r="C82" s="9" t="s">
        <v>12690</v>
      </c>
      <c r="D82" s="69">
        <v>15</v>
      </c>
      <c r="E82" s="68"/>
      <c r="F82" s="68"/>
      <c r="G82" s="69">
        <v>15</v>
      </c>
      <c r="H82" s="68"/>
      <c r="I82" s="76"/>
      <c r="J82" s="68">
        <f t="shared" si="1"/>
        <v>0</v>
      </c>
      <c r="K82" s="77"/>
      <c r="L82" s="78"/>
      <c r="M82" s="79" t="s">
        <v>12691</v>
      </c>
      <c r="N82" s="79" t="s">
        <v>12692</v>
      </c>
      <c r="O82" s="79" t="s">
        <v>12693</v>
      </c>
      <c r="P82" s="79" t="s">
        <v>12694</v>
      </c>
      <c r="Q82" s="79" t="s">
        <v>12690</v>
      </c>
      <c r="R82" s="79" t="s">
        <v>12694</v>
      </c>
      <c r="S82" s="82"/>
      <c r="T82" s="83"/>
    </row>
    <row r="83" ht="18" customHeight="1" spans="1:20">
      <c r="A83" s="67">
        <v>423</v>
      </c>
      <c r="B83" s="9" t="s">
        <v>12695</v>
      </c>
      <c r="C83" s="9" t="s">
        <v>12696</v>
      </c>
      <c r="D83" s="69">
        <v>10</v>
      </c>
      <c r="E83" s="68"/>
      <c r="F83" s="68"/>
      <c r="G83" s="69">
        <v>10</v>
      </c>
      <c r="H83" s="68"/>
      <c r="I83" s="76"/>
      <c r="J83" s="68">
        <f t="shared" si="1"/>
        <v>0</v>
      </c>
      <c r="K83" s="77"/>
      <c r="L83" s="78"/>
      <c r="M83" s="79" t="s">
        <v>12697</v>
      </c>
      <c r="N83" s="79" t="s">
        <v>12698</v>
      </c>
      <c r="O83" s="79" t="s">
        <v>12699</v>
      </c>
      <c r="P83" s="79" t="s">
        <v>12700</v>
      </c>
      <c r="Q83" s="79" t="s">
        <v>12696</v>
      </c>
      <c r="R83" s="79" t="s">
        <v>12700</v>
      </c>
      <c r="S83" s="82"/>
      <c r="T83" s="83"/>
    </row>
    <row r="84" ht="18" customHeight="1" spans="1:20">
      <c r="A84" s="67">
        <v>424</v>
      </c>
      <c r="B84" s="9" t="s">
        <v>12701</v>
      </c>
      <c r="C84" s="9" t="s">
        <v>12702</v>
      </c>
      <c r="D84" s="69">
        <v>10</v>
      </c>
      <c r="E84" s="68"/>
      <c r="F84" s="68"/>
      <c r="G84" s="69">
        <v>10</v>
      </c>
      <c r="H84" s="68"/>
      <c r="I84" s="76"/>
      <c r="J84" s="68">
        <f t="shared" si="1"/>
        <v>0</v>
      </c>
      <c r="K84" s="77"/>
      <c r="L84" s="78"/>
      <c r="M84" s="79" t="s">
        <v>12703</v>
      </c>
      <c r="N84" s="79" t="s">
        <v>12704</v>
      </c>
      <c r="O84" s="79" t="s">
        <v>12705</v>
      </c>
      <c r="P84" s="79" t="s">
        <v>12706</v>
      </c>
      <c r="Q84" s="79" t="s">
        <v>12702</v>
      </c>
      <c r="R84" s="79" t="s">
        <v>12706</v>
      </c>
      <c r="S84" s="82"/>
      <c r="T84" s="83"/>
    </row>
    <row r="85" ht="18" customHeight="1" spans="1:20">
      <c r="A85" s="67">
        <v>425</v>
      </c>
      <c r="B85" s="9" t="s">
        <v>12707</v>
      </c>
      <c r="C85" s="9" t="s">
        <v>1181</v>
      </c>
      <c r="D85" s="69">
        <v>5</v>
      </c>
      <c r="E85" s="68"/>
      <c r="F85" s="68"/>
      <c r="G85" s="69">
        <v>5</v>
      </c>
      <c r="H85" s="68"/>
      <c r="I85" s="76"/>
      <c r="J85" s="68">
        <f t="shared" si="1"/>
        <v>0</v>
      </c>
      <c r="K85" s="77"/>
      <c r="L85" s="78"/>
      <c r="M85" s="79" t="s">
        <v>12708</v>
      </c>
      <c r="N85" s="79" t="s">
        <v>12709</v>
      </c>
      <c r="O85" s="79" t="s">
        <v>12710</v>
      </c>
      <c r="P85" s="79" t="s">
        <v>12711</v>
      </c>
      <c r="Q85" s="79" t="s">
        <v>1181</v>
      </c>
      <c r="R85" s="79" t="s">
        <v>12711</v>
      </c>
      <c r="S85" s="82"/>
      <c r="T85" s="83"/>
    </row>
    <row r="86" ht="18" customHeight="1" spans="1:20">
      <c r="A86" s="67">
        <v>426</v>
      </c>
      <c r="B86" s="9" t="s">
        <v>12712</v>
      </c>
      <c r="C86" s="9" t="s">
        <v>12713</v>
      </c>
      <c r="D86" s="69">
        <v>8</v>
      </c>
      <c r="E86" s="68"/>
      <c r="F86" s="68"/>
      <c r="G86" s="69">
        <v>8</v>
      </c>
      <c r="H86" s="68"/>
      <c r="I86" s="76"/>
      <c r="J86" s="68">
        <f t="shared" si="1"/>
        <v>0</v>
      </c>
      <c r="K86" s="77"/>
      <c r="L86" s="78"/>
      <c r="M86" s="79" t="s">
        <v>12714</v>
      </c>
      <c r="N86" s="79" t="s">
        <v>12715</v>
      </c>
      <c r="O86" s="79" t="s">
        <v>12716</v>
      </c>
      <c r="P86" s="79" t="s">
        <v>12717</v>
      </c>
      <c r="Q86" s="79" t="s">
        <v>12713</v>
      </c>
      <c r="R86" s="79" t="s">
        <v>12717</v>
      </c>
      <c r="S86" s="82"/>
      <c r="T86" s="83"/>
    </row>
    <row r="87" ht="18" customHeight="1" spans="1:20">
      <c r="A87" s="67">
        <v>427</v>
      </c>
      <c r="B87" s="9" t="s">
        <v>12718</v>
      </c>
      <c r="C87" s="9" t="s">
        <v>12719</v>
      </c>
      <c r="D87" s="69">
        <v>13</v>
      </c>
      <c r="E87" s="68"/>
      <c r="F87" s="68"/>
      <c r="G87" s="69">
        <v>13</v>
      </c>
      <c r="H87" s="68"/>
      <c r="I87" s="76"/>
      <c r="J87" s="68">
        <f t="shared" si="1"/>
        <v>0</v>
      </c>
      <c r="K87" s="77"/>
      <c r="L87" s="78"/>
      <c r="M87" s="79" t="s">
        <v>12720</v>
      </c>
      <c r="N87" s="79" t="s">
        <v>12721</v>
      </c>
      <c r="O87" s="79" t="s">
        <v>12722</v>
      </c>
      <c r="P87" s="79" t="s">
        <v>12723</v>
      </c>
      <c r="Q87" s="79" t="s">
        <v>12719</v>
      </c>
      <c r="R87" s="79" t="s">
        <v>12723</v>
      </c>
      <c r="S87" s="82"/>
      <c r="T87" s="83"/>
    </row>
    <row r="88" ht="18" customHeight="1" spans="1:20">
      <c r="A88" s="67">
        <v>428</v>
      </c>
      <c r="B88" s="9" t="s">
        <v>12724</v>
      </c>
      <c r="C88" s="9" t="s">
        <v>68</v>
      </c>
      <c r="D88" s="69">
        <v>7.5</v>
      </c>
      <c r="E88" s="68"/>
      <c r="F88" s="68"/>
      <c r="G88" s="69">
        <v>7.5</v>
      </c>
      <c r="H88" s="68"/>
      <c r="I88" s="76"/>
      <c r="J88" s="68">
        <f t="shared" si="1"/>
        <v>0</v>
      </c>
      <c r="K88" s="77"/>
      <c r="L88" s="78"/>
      <c r="M88" s="79" t="s">
        <v>12725</v>
      </c>
      <c r="N88" s="79" t="s">
        <v>12726</v>
      </c>
      <c r="O88" s="79" t="s">
        <v>12727</v>
      </c>
      <c r="P88" s="79" t="s">
        <v>12728</v>
      </c>
      <c r="Q88" s="79" t="s">
        <v>68</v>
      </c>
      <c r="R88" s="79" t="s">
        <v>12728</v>
      </c>
      <c r="S88" s="82"/>
      <c r="T88" s="83"/>
    </row>
    <row r="89" ht="18" customHeight="1" spans="1:20">
      <c r="A89" s="67">
        <v>429</v>
      </c>
      <c r="B89" s="9" t="s">
        <v>12729</v>
      </c>
      <c r="C89" s="9" t="s">
        <v>1315</v>
      </c>
      <c r="D89" s="69">
        <v>10</v>
      </c>
      <c r="E89" s="68"/>
      <c r="F89" s="68"/>
      <c r="G89" s="69">
        <v>10</v>
      </c>
      <c r="H89" s="68"/>
      <c r="I89" s="76"/>
      <c r="J89" s="68">
        <f t="shared" si="1"/>
        <v>0</v>
      </c>
      <c r="K89" s="77"/>
      <c r="L89" s="78"/>
      <c r="M89" s="79" t="s">
        <v>12730</v>
      </c>
      <c r="N89" s="79" t="s">
        <v>12731</v>
      </c>
      <c r="O89" s="79" t="s">
        <v>12732</v>
      </c>
      <c r="P89" s="79" t="s">
        <v>12733</v>
      </c>
      <c r="Q89" s="79" t="s">
        <v>1315</v>
      </c>
      <c r="R89" s="79" t="s">
        <v>12733</v>
      </c>
      <c r="S89" s="82"/>
      <c r="T89" s="83"/>
    </row>
    <row r="90" ht="18" customHeight="1" spans="1:20">
      <c r="A90" s="67">
        <v>430</v>
      </c>
      <c r="B90" s="9" t="s">
        <v>12734</v>
      </c>
      <c r="C90" s="9" t="s">
        <v>12735</v>
      </c>
      <c r="D90" s="69">
        <v>18</v>
      </c>
      <c r="E90" s="68"/>
      <c r="F90" s="68"/>
      <c r="G90" s="69">
        <v>18</v>
      </c>
      <c r="H90" s="68"/>
      <c r="I90" s="76"/>
      <c r="J90" s="68">
        <f t="shared" si="1"/>
        <v>0</v>
      </c>
      <c r="K90" s="77"/>
      <c r="L90" s="78"/>
      <c r="M90" s="79" t="s">
        <v>12736</v>
      </c>
      <c r="N90" s="79" t="s">
        <v>12737</v>
      </c>
      <c r="O90" s="79" t="s">
        <v>12738</v>
      </c>
      <c r="P90" s="79" t="s">
        <v>12739</v>
      </c>
      <c r="Q90" s="79" t="s">
        <v>12735</v>
      </c>
      <c r="R90" s="79" t="s">
        <v>12739</v>
      </c>
      <c r="S90" s="82"/>
      <c r="T90" s="83"/>
    </row>
    <row r="91" ht="18" customHeight="1" spans="1:20">
      <c r="A91" s="67">
        <v>431</v>
      </c>
      <c r="B91" s="9" t="s">
        <v>12740</v>
      </c>
      <c r="C91" s="9" t="s">
        <v>12741</v>
      </c>
      <c r="D91" s="69">
        <v>5</v>
      </c>
      <c r="E91" s="68"/>
      <c r="F91" s="68"/>
      <c r="G91" s="69">
        <v>5</v>
      </c>
      <c r="H91" s="68"/>
      <c r="I91" s="76"/>
      <c r="J91" s="68">
        <f t="shared" si="1"/>
        <v>0</v>
      </c>
      <c r="K91" s="77"/>
      <c r="L91" s="78"/>
      <c r="M91" s="79" t="s">
        <v>12742</v>
      </c>
      <c r="N91" s="79" t="s">
        <v>12743</v>
      </c>
      <c r="O91" s="79" t="s">
        <v>12744</v>
      </c>
      <c r="P91" s="79" t="s">
        <v>12745</v>
      </c>
      <c r="Q91" s="79" t="s">
        <v>12741</v>
      </c>
      <c r="R91" s="79" t="s">
        <v>12745</v>
      </c>
      <c r="S91" s="82"/>
      <c r="T91" s="83"/>
    </row>
    <row r="92" ht="18" customHeight="1" spans="1:20">
      <c r="A92" s="67">
        <v>432</v>
      </c>
      <c r="B92" s="9" t="s">
        <v>12746</v>
      </c>
      <c r="C92" s="9" t="s">
        <v>4923</v>
      </c>
      <c r="D92" s="69">
        <v>10</v>
      </c>
      <c r="E92" s="68"/>
      <c r="F92" s="68"/>
      <c r="G92" s="69">
        <v>10</v>
      </c>
      <c r="H92" s="68"/>
      <c r="I92" s="76"/>
      <c r="J92" s="68">
        <f t="shared" si="1"/>
        <v>0</v>
      </c>
      <c r="K92" s="77"/>
      <c r="L92" s="78"/>
      <c r="M92" s="79" t="s">
        <v>12747</v>
      </c>
      <c r="N92" s="79" t="s">
        <v>12748</v>
      </c>
      <c r="O92" s="79" t="s">
        <v>12749</v>
      </c>
      <c r="P92" s="79" t="s">
        <v>12750</v>
      </c>
      <c r="Q92" s="79" t="s">
        <v>4923</v>
      </c>
      <c r="R92" s="79" t="s">
        <v>12750</v>
      </c>
      <c r="S92" s="82"/>
      <c r="T92" s="83"/>
    </row>
    <row r="93" ht="18" customHeight="1" spans="1:20">
      <c r="A93" s="67">
        <v>433</v>
      </c>
      <c r="B93" s="9" t="s">
        <v>12751</v>
      </c>
      <c r="C93" s="9" t="s">
        <v>12752</v>
      </c>
      <c r="D93" s="69">
        <v>7.5</v>
      </c>
      <c r="E93" s="68"/>
      <c r="F93" s="68"/>
      <c r="G93" s="69">
        <v>7.5</v>
      </c>
      <c r="H93" s="68"/>
      <c r="I93" s="76"/>
      <c r="J93" s="68">
        <f t="shared" si="1"/>
        <v>0</v>
      </c>
      <c r="K93" s="77"/>
      <c r="L93" s="78"/>
      <c r="M93" s="79" t="s">
        <v>12753</v>
      </c>
      <c r="N93" s="79" t="s">
        <v>12754</v>
      </c>
      <c r="O93" s="79" t="s">
        <v>12755</v>
      </c>
      <c r="P93" s="79" t="s">
        <v>12756</v>
      </c>
      <c r="Q93" s="79" t="s">
        <v>12752</v>
      </c>
      <c r="R93" s="79" t="s">
        <v>12756</v>
      </c>
      <c r="S93" s="82"/>
      <c r="T93" s="83"/>
    </row>
    <row r="94" ht="18" customHeight="1" spans="1:20">
      <c r="A94" s="67">
        <v>434</v>
      </c>
      <c r="B94" s="9" t="s">
        <v>12757</v>
      </c>
      <c r="C94" s="9" t="s">
        <v>12758</v>
      </c>
      <c r="D94" s="69">
        <v>12.5</v>
      </c>
      <c r="E94" s="68"/>
      <c r="F94" s="68"/>
      <c r="G94" s="69">
        <v>12.5</v>
      </c>
      <c r="H94" s="68"/>
      <c r="I94" s="76"/>
      <c r="J94" s="68">
        <f t="shared" si="1"/>
        <v>0</v>
      </c>
      <c r="K94" s="77"/>
      <c r="L94" s="78"/>
      <c r="M94" s="79" t="s">
        <v>12759</v>
      </c>
      <c r="N94" s="79" t="s">
        <v>12760</v>
      </c>
      <c r="O94" s="79" t="s">
        <v>12761</v>
      </c>
      <c r="P94" s="79" t="s">
        <v>12762</v>
      </c>
      <c r="Q94" s="79" t="s">
        <v>12758</v>
      </c>
      <c r="R94" s="79" t="s">
        <v>12762</v>
      </c>
      <c r="S94" s="82"/>
      <c r="T94" s="83"/>
    </row>
    <row r="95" ht="18" customHeight="1" spans="1:20">
      <c r="A95" s="67">
        <v>435</v>
      </c>
      <c r="B95" s="9" t="s">
        <v>12763</v>
      </c>
      <c r="C95" s="9" t="s">
        <v>12764</v>
      </c>
      <c r="D95" s="69">
        <v>7.5</v>
      </c>
      <c r="E95" s="68"/>
      <c r="F95" s="68"/>
      <c r="G95" s="69">
        <v>7.5</v>
      </c>
      <c r="H95" s="68"/>
      <c r="I95" s="76"/>
      <c r="J95" s="68">
        <f t="shared" si="1"/>
        <v>0</v>
      </c>
      <c r="K95" s="77"/>
      <c r="L95" s="78"/>
      <c r="M95" s="79" t="s">
        <v>12765</v>
      </c>
      <c r="N95" s="79" t="s">
        <v>12766</v>
      </c>
      <c r="O95" s="79" t="s">
        <v>12767</v>
      </c>
      <c r="P95" s="79" t="s">
        <v>12768</v>
      </c>
      <c r="Q95" s="79" t="s">
        <v>12764</v>
      </c>
      <c r="R95" s="79" t="s">
        <v>12768</v>
      </c>
      <c r="S95" s="82"/>
      <c r="T95" s="83"/>
    </row>
    <row r="96" ht="18" customHeight="1" spans="1:20">
      <c r="A96" s="67">
        <v>436</v>
      </c>
      <c r="B96" s="9" t="s">
        <v>12769</v>
      </c>
      <c r="C96" s="9" t="s">
        <v>12770</v>
      </c>
      <c r="D96" s="69">
        <v>10</v>
      </c>
      <c r="E96" s="68"/>
      <c r="F96" s="68"/>
      <c r="G96" s="69">
        <v>10</v>
      </c>
      <c r="H96" s="68"/>
      <c r="I96" s="76"/>
      <c r="J96" s="68">
        <f t="shared" si="1"/>
        <v>0</v>
      </c>
      <c r="K96" s="77"/>
      <c r="L96" s="78"/>
      <c r="M96" s="79" t="s">
        <v>12771</v>
      </c>
      <c r="N96" s="79" t="s">
        <v>12772</v>
      </c>
      <c r="O96" s="79" t="s">
        <v>12773</v>
      </c>
      <c r="P96" s="79" t="s">
        <v>12774</v>
      </c>
      <c r="Q96" s="79" t="s">
        <v>12770</v>
      </c>
      <c r="R96" s="79" t="s">
        <v>12774</v>
      </c>
      <c r="S96" s="82"/>
      <c r="T96" s="83"/>
    </row>
    <row r="97" ht="18" customHeight="1" spans="1:20">
      <c r="A97" s="67">
        <v>437</v>
      </c>
      <c r="B97" s="9" t="s">
        <v>12775</v>
      </c>
      <c r="C97" s="9" t="s">
        <v>12776</v>
      </c>
      <c r="D97" s="69">
        <v>5</v>
      </c>
      <c r="E97" s="68"/>
      <c r="F97" s="68"/>
      <c r="G97" s="69">
        <v>5</v>
      </c>
      <c r="H97" s="68"/>
      <c r="I97" s="76"/>
      <c r="J97" s="68">
        <f t="shared" si="1"/>
        <v>0</v>
      </c>
      <c r="K97" s="77"/>
      <c r="L97" s="78"/>
      <c r="M97" s="79" t="s">
        <v>12777</v>
      </c>
      <c r="N97" s="79" t="s">
        <v>12778</v>
      </c>
      <c r="O97" s="79" t="s">
        <v>12779</v>
      </c>
      <c r="P97" s="79" t="s">
        <v>12780</v>
      </c>
      <c r="Q97" s="79" t="s">
        <v>12776</v>
      </c>
      <c r="R97" s="79" t="s">
        <v>12780</v>
      </c>
      <c r="S97" s="82"/>
      <c r="T97" s="83"/>
    </row>
    <row r="98" ht="18" customHeight="1" spans="1:20">
      <c r="A98" s="67">
        <v>438</v>
      </c>
      <c r="B98" s="9" t="s">
        <v>12781</v>
      </c>
      <c r="C98" s="9" t="s">
        <v>12782</v>
      </c>
      <c r="D98" s="69">
        <v>2.5</v>
      </c>
      <c r="E98" s="68"/>
      <c r="F98" s="68"/>
      <c r="G98" s="69">
        <v>2.5</v>
      </c>
      <c r="H98" s="68"/>
      <c r="I98" s="76"/>
      <c r="J98" s="68">
        <f t="shared" si="1"/>
        <v>0</v>
      </c>
      <c r="K98" s="77"/>
      <c r="L98" s="78"/>
      <c r="M98" s="79" t="s">
        <v>12783</v>
      </c>
      <c r="N98" s="79" t="s">
        <v>12784</v>
      </c>
      <c r="O98" s="79" t="s">
        <v>12785</v>
      </c>
      <c r="P98" s="79" t="s">
        <v>12786</v>
      </c>
      <c r="Q98" s="79" t="s">
        <v>12782</v>
      </c>
      <c r="R98" s="79" t="s">
        <v>12786</v>
      </c>
      <c r="S98" s="82"/>
      <c r="T98" s="83"/>
    </row>
    <row r="99" ht="18" customHeight="1" spans="1:20">
      <c r="A99" s="67">
        <v>439</v>
      </c>
      <c r="B99" s="9" t="s">
        <v>12787</v>
      </c>
      <c r="C99" s="9" t="s">
        <v>12788</v>
      </c>
      <c r="D99" s="69">
        <v>10</v>
      </c>
      <c r="E99" s="68"/>
      <c r="F99" s="68"/>
      <c r="G99" s="69">
        <v>10</v>
      </c>
      <c r="H99" s="68"/>
      <c r="I99" s="76"/>
      <c r="J99" s="68">
        <f t="shared" si="1"/>
        <v>0</v>
      </c>
      <c r="K99" s="77"/>
      <c r="L99" s="78"/>
      <c r="M99" s="79" t="s">
        <v>12789</v>
      </c>
      <c r="N99" s="79" t="s">
        <v>12790</v>
      </c>
      <c r="O99" s="79" t="s">
        <v>12791</v>
      </c>
      <c r="P99" s="79" t="s">
        <v>12792</v>
      </c>
      <c r="Q99" s="79" t="s">
        <v>12788</v>
      </c>
      <c r="R99" s="79" t="s">
        <v>12792</v>
      </c>
      <c r="S99" s="82"/>
      <c r="T99" s="83"/>
    </row>
    <row r="100" ht="18" customHeight="1" spans="1:20">
      <c r="A100" s="67">
        <v>440</v>
      </c>
      <c r="B100" s="9" t="s">
        <v>12793</v>
      </c>
      <c r="C100" s="9" t="s">
        <v>12794</v>
      </c>
      <c r="D100" s="69">
        <v>12.5</v>
      </c>
      <c r="E100" s="68"/>
      <c r="F100" s="68"/>
      <c r="G100" s="69">
        <v>12.5</v>
      </c>
      <c r="H100" s="68"/>
      <c r="I100" s="76"/>
      <c r="J100" s="68">
        <f t="shared" si="1"/>
        <v>0</v>
      </c>
      <c r="K100" s="77"/>
      <c r="L100" s="78"/>
      <c r="M100" s="79" t="s">
        <v>12795</v>
      </c>
      <c r="N100" s="79" t="s">
        <v>12796</v>
      </c>
      <c r="O100" s="79" t="s">
        <v>12797</v>
      </c>
      <c r="P100" s="79" t="s">
        <v>12798</v>
      </c>
      <c r="Q100" s="79" t="s">
        <v>12794</v>
      </c>
      <c r="R100" s="79" t="s">
        <v>12798</v>
      </c>
      <c r="S100" s="82"/>
      <c r="T100" s="83"/>
    </row>
    <row r="101" ht="18" customHeight="1" spans="1:20">
      <c r="A101" s="67">
        <v>441</v>
      </c>
      <c r="B101" s="9" t="s">
        <v>12799</v>
      </c>
      <c r="C101" s="9" t="s">
        <v>12800</v>
      </c>
      <c r="D101" s="69">
        <v>0</v>
      </c>
      <c r="E101" s="68"/>
      <c r="F101" s="68"/>
      <c r="G101" s="69">
        <v>0</v>
      </c>
      <c r="H101" s="68"/>
      <c r="I101" s="76"/>
      <c r="J101" s="68">
        <f t="shared" si="1"/>
        <v>0</v>
      </c>
      <c r="K101" s="77"/>
      <c r="L101" s="78"/>
      <c r="M101" s="79" t="s">
        <v>12801</v>
      </c>
      <c r="N101" s="79" t="s">
        <v>12802</v>
      </c>
      <c r="O101" s="79" t="s">
        <v>12803</v>
      </c>
      <c r="P101" s="79" t="s">
        <v>12804</v>
      </c>
      <c r="Q101" s="79" t="s">
        <v>12800</v>
      </c>
      <c r="R101" s="79" t="s">
        <v>12804</v>
      </c>
      <c r="S101" s="82"/>
      <c r="T101" s="83"/>
    </row>
    <row r="102" ht="18" customHeight="1" spans="1:20">
      <c r="A102" s="67">
        <v>442</v>
      </c>
      <c r="B102" s="9" t="s">
        <v>12805</v>
      </c>
      <c r="C102" s="9" t="s">
        <v>12806</v>
      </c>
      <c r="D102" s="69">
        <v>10</v>
      </c>
      <c r="E102" s="68"/>
      <c r="F102" s="68"/>
      <c r="G102" s="69">
        <v>10</v>
      </c>
      <c r="H102" s="68"/>
      <c r="I102" s="76"/>
      <c r="J102" s="68">
        <f t="shared" si="1"/>
        <v>0</v>
      </c>
      <c r="K102" s="77"/>
      <c r="L102" s="78"/>
      <c r="M102" s="79" t="s">
        <v>12807</v>
      </c>
      <c r="N102" s="79" t="s">
        <v>12808</v>
      </c>
      <c r="O102" s="79" t="s">
        <v>12809</v>
      </c>
      <c r="P102" s="79" t="s">
        <v>12810</v>
      </c>
      <c r="Q102" s="79" t="s">
        <v>12806</v>
      </c>
      <c r="R102" s="79" t="s">
        <v>12810</v>
      </c>
      <c r="S102" s="82"/>
      <c r="T102" s="83"/>
    </row>
    <row r="103" ht="18" customHeight="1" spans="1:20">
      <c r="A103" s="67">
        <v>443</v>
      </c>
      <c r="B103" s="9" t="s">
        <v>12811</v>
      </c>
      <c r="C103" s="9" t="s">
        <v>12812</v>
      </c>
      <c r="D103" s="69">
        <v>2.5</v>
      </c>
      <c r="E103" s="68"/>
      <c r="F103" s="68"/>
      <c r="G103" s="69">
        <v>2.5</v>
      </c>
      <c r="H103" s="68"/>
      <c r="I103" s="76"/>
      <c r="J103" s="68">
        <f t="shared" si="1"/>
        <v>0</v>
      </c>
      <c r="K103" s="77"/>
      <c r="L103" s="78"/>
      <c r="M103" s="79" t="s">
        <v>12813</v>
      </c>
      <c r="N103" s="79" t="s">
        <v>12814</v>
      </c>
      <c r="O103" s="79" t="s">
        <v>12815</v>
      </c>
      <c r="P103" s="79" t="s">
        <v>12816</v>
      </c>
      <c r="Q103" s="79" t="s">
        <v>12812</v>
      </c>
      <c r="R103" s="79" t="s">
        <v>12816</v>
      </c>
      <c r="S103" s="82"/>
      <c r="T103" s="83"/>
    </row>
    <row r="104" ht="18" customHeight="1" spans="1:20">
      <c r="A104" s="67">
        <v>444</v>
      </c>
      <c r="B104" s="9" t="s">
        <v>12817</v>
      </c>
      <c r="C104" s="9" t="s">
        <v>4114</v>
      </c>
      <c r="D104" s="69">
        <v>12.5</v>
      </c>
      <c r="E104" s="68"/>
      <c r="F104" s="68"/>
      <c r="G104" s="69">
        <v>12.5</v>
      </c>
      <c r="H104" s="68"/>
      <c r="I104" s="76"/>
      <c r="J104" s="68">
        <f t="shared" si="1"/>
        <v>0</v>
      </c>
      <c r="K104" s="77"/>
      <c r="L104" s="78"/>
      <c r="M104" s="79" t="s">
        <v>12818</v>
      </c>
      <c r="N104" s="79" t="s">
        <v>12819</v>
      </c>
      <c r="O104" s="79" t="s">
        <v>12820</v>
      </c>
      <c r="P104" s="79" t="s">
        <v>12821</v>
      </c>
      <c r="Q104" s="79" t="s">
        <v>4114</v>
      </c>
      <c r="R104" s="79" t="s">
        <v>12821</v>
      </c>
      <c r="S104" s="82"/>
      <c r="T104" s="83"/>
    </row>
    <row r="105" ht="18" customHeight="1" spans="1:20">
      <c r="A105" s="67">
        <v>445</v>
      </c>
      <c r="B105" s="9" t="s">
        <v>12822</v>
      </c>
      <c r="C105" s="9" t="s">
        <v>12823</v>
      </c>
      <c r="D105" s="69">
        <v>7.5</v>
      </c>
      <c r="E105" s="68"/>
      <c r="F105" s="68"/>
      <c r="G105" s="69">
        <v>7.5</v>
      </c>
      <c r="H105" s="68"/>
      <c r="I105" s="76"/>
      <c r="J105" s="68">
        <f t="shared" si="1"/>
        <v>0</v>
      </c>
      <c r="K105" s="77"/>
      <c r="L105" s="78"/>
      <c r="M105" s="79" t="s">
        <v>12824</v>
      </c>
      <c r="N105" s="79" t="s">
        <v>12825</v>
      </c>
      <c r="O105" s="79" t="s">
        <v>12826</v>
      </c>
      <c r="P105" s="79" t="s">
        <v>12827</v>
      </c>
      <c r="Q105" s="79" t="s">
        <v>12823</v>
      </c>
      <c r="R105" s="79" t="s">
        <v>12827</v>
      </c>
      <c r="S105" s="82"/>
      <c r="T105" s="83"/>
    </row>
    <row r="106" ht="18" customHeight="1" spans="1:20">
      <c r="A106" s="67">
        <v>446</v>
      </c>
      <c r="B106" s="9" t="s">
        <v>12828</v>
      </c>
      <c r="C106" s="9" t="s">
        <v>12829</v>
      </c>
      <c r="D106" s="69">
        <v>3</v>
      </c>
      <c r="E106" s="68"/>
      <c r="F106" s="68"/>
      <c r="G106" s="69">
        <v>3</v>
      </c>
      <c r="H106" s="68"/>
      <c r="I106" s="76"/>
      <c r="J106" s="68">
        <f t="shared" si="1"/>
        <v>0</v>
      </c>
      <c r="K106" s="77"/>
      <c r="L106" s="78"/>
      <c r="M106" s="79" t="s">
        <v>12830</v>
      </c>
      <c r="N106" s="79" t="s">
        <v>12831</v>
      </c>
      <c r="O106" s="79" t="s">
        <v>12832</v>
      </c>
      <c r="P106" s="79" t="s">
        <v>12833</v>
      </c>
      <c r="Q106" s="79" t="s">
        <v>12829</v>
      </c>
      <c r="R106" s="79" t="s">
        <v>12833</v>
      </c>
      <c r="S106" s="82"/>
      <c r="T106" s="83"/>
    </row>
    <row r="107" ht="18" customHeight="1" spans="1:20">
      <c r="A107" s="67">
        <v>447</v>
      </c>
      <c r="B107" s="9" t="s">
        <v>12834</v>
      </c>
      <c r="C107" s="9" t="s">
        <v>12835</v>
      </c>
      <c r="D107" s="69">
        <v>10.5</v>
      </c>
      <c r="E107" s="68"/>
      <c r="F107" s="68"/>
      <c r="G107" s="69">
        <v>10.5</v>
      </c>
      <c r="H107" s="68"/>
      <c r="I107" s="76"/>
      <c r="J107" s="68">
        <f t="shared" si="1"/>
        <v>0</v>
      </c>
      <c r="K107" s="77"/>
      <c r="L107" s="78"/>
      <c r="M107" s="79" t="s">
        <v>12836</v>
      </c>
      <c r="N107" s="79" t="s">
        <v>12837</v>
      </c>
      <c r="O107" s="79" t="s">
        <v>12838</v>
      </c>
      <c r="P107" s="79" t="s">
        <v>12839</v>
      </c>
      <c r="Q107" s="79" t="s">
        <v>12835</v>
      </c>
      <c r="R107" s="79" t="s">
        <v>12839</v>
      </c>
      <c r="S107" s="82"/>
      <c r="T107" s="83"/>
    </row>
    <row r="108" ht="18" customHeight="1" spans="1:20">
      <c r="A108" s="67">
        <v>448</v>
      </c>
      <c r="B108" s="9" t="s">
        <v>12840</v>
      </c>
      <c r="C108" s="9" t="s">
        <v>12841</v>
      </c>
      <c r="D108" s="69">
        <v>10</v>
      </c>
      <c r="E108" s="68"/>
      <c r="F108" s="68"/>
      <c r="G108" s="69">
        <v>10</v>
      </c>
      <c r="H108" s="68"/>
      <c r="I108" s="76"/>
      <c r="J108" s="68">
        <f t="shared" si="1"/>
        <v>0</v>
      </c>
      <c r="K108" s="77"/>
      <c r="L108" s="78"/>
      <c r="M108" s="79" t="s">
        <v>12842</v>
      </c>
      <c r="N108" s="79" t="s">
        <v>12843</v>
      </c>
      <c r="O108" s="79" t="s">
        <v>12844</v>
      </c>
      <c r="P108" s="79" t="s">
        <v>12845</v>
      </c>
      <c r="Q108" s="79" t="s">
        <v>12841</v>
      </c>
      <c r="R108" s="79" t="s">
        <v>12845</v>
      </c>
      <c r="S108" s="82"/>
      <c r="T108" s="83"/>
    </row>
    <row r="109" ht="18" customHeight="1" spans="1:20">
      <c r="A109" s="67">
        <v>449</v>
      </c>
      <c r="B109" s="9" t="s">
        <v>12846</v>
      </c>
      <c r="C109" s="9" t="s">
        <v>3679</v>
      </c>
      <c r="D109" s="69">
        <v>2.5</v>
      </c>
      <c r="E109" s="68"/>
      <c r="F109" s="68"/>
      <c r="G109" s="69">
        <v>2.5</v>
      </c>
      <c r="H109" s="68"/>
      <c r="I109" s="76"/>
      <c r="J109" s="68">
        <f t="shared" si="1"/>
        <v>0</v>
      </c>
      <c r="K109" s="77"/>
      <c r="L109" s="78"/>
      <c r="M109" s="79" t="s">
        <v>12847</v>
      </c>
      <c r="N109" s="79" t="s">
        <v>12848</v>
      </c>
      <c r="O109" s="79" t="s">
        <v>12849</v>
      </c>
      <c r="P109" s="79" t="s">
        <v>12850</v>
      </c>
      <c r="Q109" s="79" t="s">
        <v>3679</v>
      </c>
      <c r="R109" s="79" t="s">
        <v>12850</v>
      </c>
      <c r="S109" s="82"/>
      <c r="T109" s="83"/>
    </row>
    <row r="110" ht="18" customHeight="1" spans="1:20">
      <c r="A110" s="67">
        <v>450</v>
      </c>
      <c r="B110" s="9" t="s">
        <v>12851</v>
      </c>
      <c r="C110" s="9" t="s">
        <v>12852</v>
      </c>
      <c r="D110" s="69">
        <v>2.5</v>
      </c>
      <c r="E110" s="68"/>
      <c r="F110" s="68"/>
      <c r="G110" s="69">
        <v>2.5</v>
      </c>
      <c r="H110" s="68"/>
      <c r="I110" s="76"/>
      <c r="J110" s="68">
        <f t="shared" si="1"/>
        <v>0</v>
      </c>
      <c r="K110" s="77"/>
      <c r="L110" s="78"/>
      <c r="M110" s="79" t="s">
        <v>12853</v>
      </c>
      <c r="N110" s="79" t="s">
        <v>12854</v>
      </c>
      <c r="O110" s="79" t="s">
        <v>12855</v>
      </c>
      <c r="P110" s="79" t="s">
        <v>12856</v>
      </c>
      <c r="Q110" s="79" t="s">
        <v>12852</v>
      </c>
      <c r="R110" s="79" t="s">
        <v>12856</v>
      </c>
      <c r="S110" s="82"/>
      <c r="T110" s="83"/>
    </row>
    <row r="111" ht="18" customHeight="1" spans="1:20">
      <c r="A111" s="67">
        <v>451</v>
      </c>
      <c r="B111" s="9" t="s">
        <v>12857</v>
      </c>
      <c r="C111" s="9" t="s">
        <v>12858</v>
      </c>
      <c r="D111" s="69">
        <v>7.5</v>
      </c>
      <c r="E111" s="68"/>
      <c r="F111" s="68"/>
      <c r="G111" s="69">
        <v>7.5</v>
      </c>
      <c r="H111" s="68"/>
      <c r="I111" s="76"/>
      <c r="J111" s="68">
        <f t="shared" si="1"/>
        <v>0</v>
      </c>
      <c r="K111" s="77"/>
      <c r="L111" s="78"/>
      <c r="M111" s="79" t="s">
        <v>12859</v>
      </c>
      <c r="N111" s="79" t="s">
        <v>12860</v>
      </c>
      <c r="O111" s="79" t="s">
        <v>12861</v>
      </c>
      <c r="P111" s="79" t="s">
        <v>12862</v>
      </c>
      <c r="Q111" s="79" t="s">
        <v>12858</v>
      </c>
      <c r="R111" s="79" t="s">
        <v>12862</v>
      </c>
      <c r="S111" s="82"/>
      <c r="T111" s="83"/>
    </row>
    <row r="112" ht="18" customHeight="1" spans="1:20">
      <c r="A112" s="67">
        <v>452</v>
      </c>
      <c r="B112" s="9" t="s">
        <v>12863</v>
      </c>
      <c r="C112" s="9" t="s">
        <v>12864</v>
      </c>
      <c r="D112" s="69">
        <v>2.5</v>
      </c>
      <c r="E112" s="68"/>
      <c r="F112" s="68"/>
      <c r="G112" s="69">
        <v>2.5</v>
      </c>
      <c r="H112" s="68"/>
      <c r="I112" s="76"/>
      <c r="J112" s="68">
        <f t="shared" si="1"/>
        <v>0</v>
      </c>
      <c r="K112" s="77"/>
      <c r="L112" s="78"/>
      <c r="M112" s="79" t="s">
        <v>12865</v>
      </c>
      <c r="N112" s="79" t="s">
        <v>12866</v>
      </c>
      <c r="O112" s="79" t="s">
        <v>12867</v>
      </c>
      <c r="P112" s="79" t="s">
        <v>12868</v>
      </c>
      <c r="Q112" s="79" t="s">
        <v>12864</v>
      </c>
      <c r="R112" s="79" t="s">
        <v>12868</v>
      </c>
      <c r="S112" s="82"/>
      <c r="T112" s="83"/>
    </row>
    <row r="113" ht="18" customHeight="1" spans="1:20">
      <c r="A113" s="67">
        <v>453</v>
      </c>
      <c r="B113" s="9" t="s">
        <v>12869</v>
      </c>
      <c r="C113" s="9" t="s">
        <v>12870</v>
      </c>
      <c r="D113" s="69">
        <v>4.5</v>
      </c>
      <c r="E113" s="68"/>
      <c r="F113" s="68"/>
      <c r="G113" s="69">
        <v>4.5</v>
      </c>
      <c r="H113" s="68"/>
      <c r="I113" s="76"/>
      <c r="J113" s="68">
        <f t="shared" si="1"/>
        <v>0</v>
      </c>
      <c r="K113" s="77"/>
      <c r="L113" s="78"/>
      <c r="M113" s="79" t="s">
        <v>12871</v>
      </c>
      <c r="N113" s="79" t="s">
        <v>12872</v>
      </c>
      <c r="O113" s="79" t="s">
        <v>12873</v>
      </c>
      <c r="P113" s="79" t="s">
        <v>12874</v>
      </c>
      <c r="Q113" s="79" t="s">
        <v>12870</v>
      </c>
      <c r="R113" s="79" t="s">
        <v>12874</v>
      </c>
      <c r="S113" s="82"/>
      <c r="T113" s="83"/>
    </row>
    <row r="114" ht="18" customHeight="1" spans="1:20">
      <c r="A114" s="67">
        <v>454</v>
      </c>
      <c r="B114" s="9" t="s">
        <v>12875</v>
      </c>
      <c r="C114" s="9" t="s">
        <v>1729</v>
      </c>
      <c r="D114" s="69">
        <v>7.5</v>
      </c>
      <c r="E114" s="68"/>
      <c r="F114" s="68"/>
      <c r="G114" s="69">
        <v>7.5</v>
      </c>
      <c r="H114" s="68"/>
      <c r="I114" s="76"/>
      <c r="J114" s="68">
        <f t="shared" si="1"/>
        <v>0</v>
      </c>
      <c r="K114" s="77"/>
      <c r="L114" s="78"/>
      <c r="M114" s="79" t="s">
        <v>12876</v>
      </c>
      <c r="N114" s="79" t="s">
        <v>12877</v>
      </c>
      <c r="O114" s="79" t="s">
        <v>12878</v>
      </c>
      <c r="P114" s="79" t="s">
        <v>12879</v>
      </c>
      <c r="Q114" s="79" t="s">
        <v>1729</v>
      </c>
      <c r="R114" s="79" t="s">
        <v>12879</v>
      </c>
      <c r="S114" s="82"/>
      <c r="T114" s="83"/>
    </row>
    <row r="115" ht="18" customHeight="1" spans="1:20">
      <c r="A115" s="67">
        <v>455</v>
      </c>
      <c r="B115" s="9" t="s">
        <v>12880</v>
      </c>
      <c r="C115" s="9" t="s">
        <v>12881</v>
      </c>
      <c r="D115" s="69">
        <v>15.5</v>
      </c>
      <c r="E115" s="68"/>
      <c r="F115" s="68"/>
      <c r="G115" s="69">
        <v>15.5</v>
      </c>
      <c r="H115" s="68"/>
      <c r="I115" s="76"/>
      <c r="J115" s="68">
        <f t="shared" si="1"/>
        <v>0</v>
      </c>
      <c r="K115" s="77"/>
      <c r="L115" s="78"/>
      <c r="M115" s="79" t="s">
        <v>12882</v>
      </c>
      <c r="N115" s="79" t="s">
        <v>12883</v>
      </c>
      <c r="O115" s="79" t="s">
        <v>12884</v>
      </c>
      <c r="P115" s="79" t="s">
        <v>12885</v>
      </c>
      <c r="Q115" s="79" t="s">
        <v>12881</v>
      </c>
      <c r="R115" s="79" t="s">
        <v>12885</v>
      </c>
      <c r="S115" s="82"/>
      <c r="T115" s="83"/>
    </row>
    <row r="116" ht="18" customHeight="1" spans="1:20">
      <c r="A116" s="67">
        <v>456</v>
      </c>
      <c r="B116" s="9" t="s">
        <v>12886</v>
      </c>
      <c r="C116" s="9" t="s">
        <v>12887</v>
      </c>
      <c r="D116" s="69">
        <v>7.5</v>
      </c>
      <c r="E116" s="68"/>
      <c r="F116" s="68"/>
      <c r="G116" s="69">
        <v>7.5</v>
      </c>
      <c r="H116" s="68"/>
      <c r="I116" s="76"/>
      <c r="J116" s="68">
        <f t="shared" si="1"/>
        <v>0</v>
      </c>
      <c r="K116" s="77"/>
      <c r="L116" s="78"/>
      <c r="M116" s="79" t="s">
        <v>12888</v>
      </c>
      <c r="N116" s="79" t="s">
        <v>12889</v>
      </c>
      <c r="O116" s="79" t="s">
        <v>12890</v>
      </c>
      <c r="P116" s="79" t="s">
        <v>12891</v>
      </c>
      <c r="Q116" s="79" t="s">
        <v>12887</v>
      </c>
      <c r="R116" s="79" t="s">
        <v>12891</v>
      </c>
      <c r="S116" s="82"/>
      <c r="T116" s="83"/>
    </row>
    <row r="117" ht="18" customHeight="1" spans="1:20">
      <c r="A117" s="67">
        <v>457</v>
      </c>
      <c r="B117" s="9" t="s">
        <v>12892</v>
      </c>
      <c r="C117" s="9" t="s">
        <v>3770</v>
      </c>
      <c r="D117" s="69">
        <v>10</v>
      </c>
      <c r="E117" s="68"/>
      <c r="F117" s="68"/>
      <c r="G117" s="69">
        <v>10</v>
      </c>
      <c r="H117" s="68"/>
      <c r="I117" s="76"/>
      <c r="J117" s="68">
        <f t="shared" si="1"/>
        <v>0</v>
      </c>
      <c r="K117" s="77"/>
      <c r="L117" s="78"/>
      <c r="M117" s="79" t="s">
        <v>12893</v>
      </c>
      <c r="N117" s="79" t="s">
        <v>12894</v>
      </c>
      <c r="O117" s="79" t="s">
        <v>12895</v>
      </c>
      <c r="P117" s="79" t="s">
        <v>12896</v>
      </c>
      <c r="Q117" s="79" t="s">
        <v>3770</v>
      </c>
      <c r="R117" s="79" t="s">
        <v>12896</v>
      </c>
      <c r="S117" s="82"/>
      <c r="T117" s="83"/>
    </row>
    <row r="118" ht="18" customHeight="1" spans="1:20">
      <c r="A118" s="67">
        <v>458</v>
      </c>
      <c r="B118" s="9" t="s">
        <v>12897</v>
      </c>
      <c r="C118" s="9" t="s">
        <v>12898</v>
      </c>
      <c r="D118" s="69">
        <v>7.5</v>
      </c>
      <c r="E118" s="68"/>
      <c r="F118" s="68"/>
      <c r="G118" s="69">
        <v>7.5</v>
      </c>
      <c r="H118" s="68"/>
      <c r="I118" s="76"/>
      <c r="J118" s="68">
        <f t="shared" si="1"/>
        <v>0</v>
      </c>
      <c r="K118" s="77"/>
      <c r="L118" s="78"/>
      <c r="M118" s="79" t="s">
        <v>12899</v>
      </c>
      <c r="N118" s="79" t="s">
        <v>12900</v>
      </c>
      <c r="O118" s="79" t="s">
        <v>12901</v>
      </c>
      <c r="P118" s="79" t="s">
        <v>12902</v>
      </c>
      <c r="Q118" s="79" t="s">
        <v>12898</v>
      </c>
      <c r="R118" s="79" t="s">
        <v>12902</v>
      </c>
      <c r="S118" s="82"/>
      <c r="T118" s="83"/>
    </row>
    <row r="119" ht="18" customHeight="1" spans="1:20">
      <c r="A119" s="67">
        <v>459</v>
      </c>
      <c r="B119" s="9" t="s">
        <v>12903</v>
      </c>
      <c r="C119" s="9" t="s">
        <v>12904</v>
      </c>
      <c r="D119" s="69">
        <v>12.5</v>
      </c>
      <c r="E119" s="68"/>
      <c r="F119" s="68"/>
      <c r="G119" s="69">
        <v>12.5</v>
      </c>
      <c r="H119" s="68"/>
      <c r="I119" s="76"/>
      <c r="J119" s="68">
        <f t="shared" si="1"/>
        <v>0</v>
      </c>
      <c r="K119" s="77"/>
      <c r="L119" s="78"/>
      <c r="M119" s="79" t="s">
        <v>12905</v>
      </c>
      <c r="N119" s="79" t="s">
        <v>12906</v>
      </c>
      <c r="O119" s="79" t="s">
        <v>12907</v>
      </c>
      <c r="P119" s="79" t="s">
        <v>12908</v>
      </c>
      <c r="Q119" s="79" t="s">
        <v>12904</v>
      </c>
      <c r="R119" s="79" t="s">
        <v>12908</v>
      </c>
      <c r="S119" s="82"/>
      <c r="T119" s="83"/>
    </row>
    <row r="120" ht="18" customHeight="1" spans="1:20">
      <c r="A120" s="67">
        <v>460</v>
      </c>
      <c r="B120" s="9" t="s">
        <v>12909</v>
      </c>
      <c r="C120" s="9" t="s">
        <v>12910</v>
      </c>
      <c r="D120" s="69">
        <v>7.5</v>
      </c>
      <c r="E120" s="68"/>
      <c r="F120" s="68"/>
      <c r="G120" s="69">
        <v>7.5</v>
      </c>
      <c r="H120" s="68"/>
      <c r="I120" s="76"/>
      <c r="J120" s="68">
        <f t="shared" si="1"/>
        <v>0</v>
      </c>
      <c r="K120" s="77"/>
      <c r="L120" s="78"/>
      <c r="M120" s="79" t="s">
        <v>12911</v>
      </c>
      <c r="N120" s="79" t="s">
        <v>12912</v>
      </c>
      <c r="O120" s="79" t="s">
        <v>12913</v>
      </c>
      <c r="P120" s="79" t="s">
        <v>12914</v>
      </c>
      <c r="Q120" s="79" t="s">
        <v>12910</v>
      </c>
      <c r="R120" s="79" t="s">
        <v>12914</v>
      </c>
      <c r="S120" s="82"/>
      <c r="T120" s="83"/>
    </row>
    <row r="121" ht="18" customHeight="1" spans="1:20">
      <c r="A121" s="67">
        <v>461</v>
      </c>
      <c r="B121" s="9" t="s">
        <v>12915</v>
      </c>
      <c r="C121" s="9" t="s">
        <v>3634</v>
      </c>
      <c r="D121" s="69">
        <v>7.5</v>
      </c>
      <c r="E121" s="68"/>
      <c r="F121" s="68"/>
      <c r="G121" s="69">
        <v>7.5</v>
      </c>
      <c r="H121" s="68"/>
      <c r="I121" s="76"/>
      <c r="J121" s="68">
        <f t="shared" si="1"/>
        <v>0</v>
      </c>
      <c r="K121" s="77"/>
      <c r="L121" s="78"/>
      <c r="M121" s="79" t="s">
        <v>12916</v>
      </c>
      <c r="N121" s="79" t="s">
        <v>12917</v>
      </c>
      <c r="O121" s="79" t="s">
        <v>12918</v>
      </c>
      <c r="P121" s="79" t="s">
        <v>12919</v>
      </c>
      <c r="Q121" s="79" t="s">
        <v>3634</v>
      </c>
      <c r="R121" s="79" t="s">
        <v>12919</v>
      </c>
      <c r="S121" s="82"/>
      <c r="T121" s="83"/>
    </row>
    <row r="122" ht="18" customHeight="1" spans="1:20">
      <c r="A122" s="67">
        <v>462</v>
      </c>
      <c r="B122" s="9" t="s">
        <v>12920</v>
      </c>
      <c r="C122" s="9" t="s">
        <v>12921</v>
      </c>
      <c r="D122" s="69">
        <v>17.5</v>
      </c>
      <c r="E122" s="68"/>
      <c r="F122" s="68"/>
      <c r="G122" s="69">
        <v>17.5</v>
      </c>
      <c r="H122" s="68"/>
      <c r="I122" s="76"/>
      <c r="J122" s="68">
        <f t="shared" si="1"/>
        <v>0</v>
      </c>
      <c r="K122" s="77"/>
      <c r="L122" s="78"/>
      <c r="M122" s="79" t="s">
        <v>12922</v>
      </c>
      <c r="N122" s="79" t="s">
        <v>12923</v>
      </c>
      <c r="O122" s="79" t="s">
        <v>12924</v>
      </c>
      <c r="P122" s="79" t="s">
        <v>12925</v>
      </c>
      <c r="Q122" s="79" t="s">
        <v>12921</v>
      </c>
      <c r="R122" s="79" t="s">
        <v>12925</v>
      </c>
      <c r="S122" s="82"/>
      <c r="T122" s="83"/>
    </row>
    <row r="123" ht="18" customHeight="1" spans="1:20">
      <c r="A123" s="67">
        <v>463</v>
      </c>
      <c r="B123" s="9" t="s">
        <v>12926</v>
      </c>
      <c r="C123" s="9" t="s">
        <v>12927</v>
      </c>
      <c r="D123" s="69">
        <v>8</v>
      </c>
      <c r="E123" s="68"/>
      <c r="F123" s="68"/>
      <c r="G123" s="69">
        <v>8</v>
      </c>
      <c r="H123" s="68"/>
      <c r="I123" s="76"/>
      <c r="J123" s="68">
        <f t="shared" si="1"/>
        <v>0</v>
      </c>
      <c r="K123" s="77"/>
      <c r="L123" s="78"/>
      <c r="M123" s="79" t="s">
        <v>12928</v>
      </c>
      <c r="N123" s="79" t="s">
        <v>12929</v>
      </c>
      <c r="O123" s="79" t="s">
        <v>12930</v>
      </c>
      <c r="P123" s="79" t="s">
        <v>12931</v>
      </c>
      <c r="Q123" s="79" t="s">
        <v>12927</v>
      </c>
      <c r="R123" s="79" t="s">
        <v>12931</v>
      </c>
      <c r="S123" s="82"/>
      <c r="T123" s="83"/>
    </row>
    <row r="124" ht="18" customHeight="1" spans="1:20">
      <c r="A124" s="67">
        <v>464</v>
      </c>
      <c r="B124" s="9" t="s">
        <v>12932</v>
      </c>
      <c r="C124" s="9" t="s">
        <v>12933</v>
      </c>
      <c r="D124" s="69">
        <v>7.5</v>
      </c>
      <c r="E124" s="68"/>
      <c r="F124" s="68"/>
      <c r="G124" s="69">
        <v>7.5</v>
      </c>
      <c r="H124" s="68"/>
      <c r="I124" s="76"/>
      <c r="J124" s="68">
        <f t="shared" si="1"/>
        <v>0</v>
      </c>
      <c r="K124" s="77"/>
      <c r="L124" s="78"/>
      <c r="M124" s="79" t="s">
        <v>12934</v>
      </c>
      <c r="N124" s="79" t="s">
        <v>12935</v>
      </c>
      <c r="O124" s="79" t="s">
        <v>12936</v>
      </c>
      <c r="P124" s="79" t="s">
        <v>12937</v>
      </c>
      <c r="Q124" s="79" t="s">
        <v>12933</v>
      </c>
      <c r="R124" s="79" t="s">
        <v>12937</v>
      </c>
      <c r="S124" s="82"/>
      <c r="T124" s="83"/>
    </row>
    <row r="125" ht="18" customHeight="1" spans="1:20">
      <c r="A125" s="67">
        <v>465</v>
      </c>
      <c r="B125" s="9" t="s">
        <v>12938</v>
      </c>
      <c r="C125" s="9" t="s">
        <v>12939</v>
      </c>
      <c r="D125" s="69">
        <v>3.5</v>
      </c>
      <c r="E125" s="68"/>
      <c r="F125" s="68"/>
      <c r="G125" s="69">
        <v>3.5</v>
      </c>
      <c r="H125" s="68"/>
      <c r="I125" s="76"/>
      <c r="J125" s="68">
        <f t="shared" si="1"/>
        <v>0</v>
      </c>
      <c r="K125" s="77"/>
      <c r="L125" s="78"/>
      <c r="M125" s="79" t="s">
        <v>12940</v>
      </c>
      <c r="N125" s="79" t="s">
        <v>12941</v>
      </c>
      <c r="O125" s="79" t="s">
        <v>12942</v>
      </c>
      <c r="P125" s="79" t="s">
        <v>12943</v>
      </c>
      <c r="Q125" s="79" t="s">
        <v>12939</v>
      </c>
      <c r="R125" s="79" t="s">
        <v>12943</v>
      </c>
      <c r="S125" s="82"/>
      <c r="T125" s="83"/>
    </row>
    <row r="126" ht="18" customHeight="1" spans="1:20">
      <c r="A126" s="67">
        <v>466</v>
      </c>
      <c r="B126" s="9" t="s">
        <v>12944</v>
      </c>
      <c r="C126" s="9" t="s">
        <v>12945</v>
      </c>
      <c r="D126" s="69">
        <v>7.5</v>
      </c>
      <c r="E126" s="68"/>
      <c r="F126" s="68"/>
      <c r="G126" s="69">
        <v>7.5</v>
      </c>
      <c r="H126" s="68"/>
      <c r="I126" s="76"/>
      <c r="J126" s="68">
        <f t="shared" si="1"/>
        <v>0</v>
      </c>
      <c r="K126" s="77"/>
      <c r="L126" s="78"/>
      <c r="M126" s="79" t="s">
        <v>12946</v>
      </c>
      <c r="N126" s="79" t="s">
        <v>12947</v>
      </c>
      <c r="O126" s="79" t="s">
        <v>12948</v>
      </c>
      <c r="P126" s="79" t="s">
        <v>12949</v>
      </c>
      <c r="Q126" s="79" t="s">
        <v>12945</v>
      </c>
      <c r="R126" s="79" t="s">
        <v>12949</v>
      </c>
      <c r="S126" s="82"/>
      <c r="T126" s="83"/>
    </row>
    <row r="127" ht="18" customHeight="1" spans="1:20">
      <c r="A127" s="67">
        <v>467</v>
      </c>
      <c r="B127" s="9" t="s">
        <v>12950</v>
      </c>
      <c r="C127" s="9" t="s">
        <v>12951</v>
      </c>
      <c r="D127" s="69">
        <v>10</v>
      </c>
      <c r="E127" s="68"/>
      <c r="F127" s="68"/>
      <c r="G127" s="69">
        <v>10</v>
      </c>
      <c r="H127" s="68"/>
      <c r="I127" s="76"/>
      <c r="J127" s="68">
        <f t="shared" si="1"/>
        <v>0</v>
      </c>
      <c r="K127" s="77"/>
      <c r="L127" s="78"/>
      <c r="M127" s="79" t="s">
        <v>12952</v>
      </c>
      <c r="N127" s="79" t="s">
        <v>12953</v>
      </c>
      <c r="O127" s="79" t="s">
        <v>12954</v>
      </c>
      <c r="P127" s="79" t="s">
        <v>12955</v>
      </c>
      <c r="Q127" s="79" t="s">
        <v>12951</v>
      </c>
      <c r="R127" s="79" t="s">
        <v>12955</v>
      </c>
      <c r="S127" s="82"/>
      <c r="T127" s="83"/>
    </row>
    <row r="128" ht="18" customHeight="1" spans="1:20">
      <c r="A128" s="67">
        <v>468</v>
      </c>
      <c r="B128" s="9" t="s">
        <v>12956</v>
      </c>
      <c r="C128" s="9" t="s">
        <v>11050</v>
      </c>
      <c r="D128" s="69">
        <v>0</v>
      </c>
      <c r="E128" s="68"/>
      <c r="F128" s="68"/>
      <c r="G128" s="69">
        <v>0</v>
      </c>
      <c r="H128" s="68"/>
      <c r="I128" s="76"/>
      <c r="J128" s="68">
        <f t="shared" si="1"/>
        <v>0</v>
      </c>
      <c r="K128" s="77"/>
      <c r="L128" s="78"/>
      <c r="M128" s="79" t="s">
        <v>12957</v>
      </c>
      <c r="N128" s="79" t="s">
        <v>12958</v>
      </c>
      <c r="O128" s="79" t="s">
        <v>12959</v>
      </c>
      <c r="P128" s="79" t="s">
        <v>12960</v>
      </c>
      <c r="Q128" s="79" t="s">
        <v>11050</v>
      </c>
      <c r="R128" s="79" t="s">
        <v>12960</v>
      </c>
      <c r="S128" s="82"/>
      <c r="T128" s="83"/>
    </row>
    <row r="129" ht="18" customHeight="1" spans="1:20">
      <c r="A129" s="67">
        <v>469</v>
      </c>
      <c r="B129" s="9" t="s">
        <v>12961</v>
      </c>
      <c r="C129" s="9" t="s">
        <v>12962</v>
      </c>
      <c r="D129" s="69">
        <v>7.5</v>
      </c>
      <c r="E129" s="68"/>
      <c r="F129" s="68"/>
      <c r="G129" s="69">
        <v>7.5</v>
      </c>
      <c r="H129" s="68"/>
      <c r="I129" s="76"/>
      <c r="J129" s="68">
        <f t="shared" si="1"/>
        <v>0</v>
      </c>
      <c r="K129" s="77"/>
      <c r="L129" s="78"/>
      <c r="M129" s="79" t="s">
        <v>12963</v>
      </c>
      <c r="N129" s="79" t="s">
        <v>12964</v>
      </c>
      <c r="O129" s="79" t="s">
        <v>12965</v>
      </c>
      <c r="P129" s="79" t="s">
        <v>12966</v>
      </c>
      <c r="Q129" s="79" t="s">
        <v>12962</v>
      </c>
      <c r="R129" s="79" t="s">
        <v>12966</v>
      </c>
      <c r="S129" s="82"/>
      <c r="T129" s="83"/>
    </row>
    <row r="130" ht="18" customHeight="1" spans="1:20">
      <c r="A130" s="67">
        <v>470</v>
      </c>
      <c r="B130" s="9" t="s">
        <v>12967</v>
      </c>
      <c r="C130" s="9" t="s">
        <v>12968</v>
      </c>
      <c r="D130" s="69">
        <v>10.5</v>
      </c>
      <c r="E130" s="68"/>
      <c r="F130" s="68"/>
      <c r="G130" s="69">
        <v>10.5</v>
      </c>
      <c r="H130" s="68"/>
      <c r="I130" s="76"/>
      <c r="J130" s="68">
        <f t="shared" si="1"/>
        <v>0</v>
      </c>
      <c r="K130" s="77"/>
      <c r="L130" s="78"/>
      <c r="M130" s="79" t="s">
        <v>12969</v>
      </c>
      <c r="N130" s="79" t="s">
        <v>12970</v>
      </c>
      <c r="O130" s="79" t="s">
        <v>12971</v>
      </c>
      <c r="P130" s="79" t="s">
        <v>12972</v>
      </c>
      <c r="Q130" s="79" t="s">
        <v>12968</v>
      </c>
      <c r="R130" s="79" t="s">
        <v>12972</v>
      </c>
      <c r="S130" s="82"/>
      <c r="T130" s="83"/>
    </row>
    <row r="131" ht="18" customHeight="1" spans="1:20">
      <c r="A131" s="67">
        <v>471</v>
      </c>
      <c r="B131" s="9" t="s">
        <v>12973</v>
      </c>
      <c r="C131" s="9" t="s">
        <v>12974</v>
      </c>
      <c r="D131" s="69">
        <v>10.5</v>
      </c>
      <c r="E131" s="68"/>
      <c r="F131" s="68"/>
      <c r="G131" s="69">
        <v>10.5</v>
      </c>
      <c r="H131" s="68"/>
      <c r="I131" s="76"/>
      <c r="J131" s="68">
        <f t="shared" si="1"/>
        <v>0</v>
      </c>
      <c r="K131" s="77"/>
      <c r="L131" s="78"/>
      <c r="M131" s="79" t="s">
        <v>12975</v>
      </c>
      <c r="N131" s="79" t="s">
        <v>12976</v>
      </c>
      <c r="O131" s="79" t="s">
        <v>12977</v>
      </c>
      <c r="P131" s="79" t="s">
        <v>12978</v>
      </c>
      <c r="Q131" s="79" t="s">
        <v>12974</v>
      </c>
      <c r="R131" s="79" t="s">
        <v>12978</v>
      </c>
      <c r="S131" s="82"/>
      <c r="T131" s="83"/>
    </row>
    <row r="132" ht="18" customHeight="1" spans="1:20">
      <c r="A132" s="67">
        <v>472</v>
      </c>
      <c r="B132" s="9" t="s">
        <v>12979</v>
      </c>
      <c r="C132" s="9" t="s">
        <v>12980</v>
      </c>
      <c r="D132" s="69">
        <v>10</v>
      </c>
      <c r="E132" s="68"/>
      <c r="F132" s="68"/>
      <c r="G132" s="69">
        <v>10</v>
      </c>
      <c r="H132" s="68"/>
      <c r="I132" s="76"/>
      <c r="J132" s="68">
        <f t="shared" si="1"/>
        <v>0</v>
      </c>
      <c r="K132" s="77"/>
      <c r="L132" s="78"/>
      <c r="M132" s="79" t="s">
        <v>12981</v>
      </c>
      <c r="N132" s="79" t="s">
        <v>12982</v>
      </c>
      <c r="O132" s="79" t="s">
        <v>12983</v>
      </c>
      <c r="P132" s="79" t="s">
        <v>12984</v>
      </c>
      <c r="Q132" s="79" t="s">
        <v>12980</v>
      </c>
      <c r="R132" s="79" t="s">
        <v>12984</v>
      </c>
      <c r="S132" s="82"/>
      <c r="T132" s="83"/>
    </row>
    <row r="133" ht="18" customHeight="1" spans="1:20">
      <c r="A133" s="67">
        <v>473</v>
      </c>
      <c r="B133" s="9" t="s">
        <v>12985</v>
      </c>
      <c r="C133" s="9" t="s">
        <v>12986</v>
      </c>
      <c r="D133" s="69">
        <v>7.5</v>
      </c>
      <c r="E133" s="68"/>
      <c r="F133" s="68"/>
      <c r="G133" s="69">
        <v>7.5</v>
      </c>
      <c r="H133" s="68"/>
      <c r="I133" s="76"/>
      <c r="J133" s="68">
        <f t="shared" si="1"/>
        <v>0</v>
      </c>
      <c r="K133" s="77"/>
      <c r="L133" s="78"/>
      <c r="M133" s="79" t="s">
        <v>12987</v>
      </c>
      <c r="N133" s="79" t="s">
        <v>12988</v>
      </c>
      <c r="O133" s="79" t="s">
        <v>12989</v>
      </c>
      <c r="P133" s="79" t="s">
        <v>12990</v>
      </c>
      <c r="Q133" s="79" t="s">
        <v>12986</v>
      </c>
      <c r="R133" s="79" t="s">
        <v>12990</v>
      </c>
      <c r="S133" s="82"/>
      <c r="T133" s="83"/>
    </row>
    <row r="134" ht="18" customHeight="1" spans="1:20">
      <c r="A134" s="67">
        <v>474</v>
      </c>
      <c r="B134" s="9" t="s">
        <v>12991</v>
      </c>
      <c r="C134" s="9" t="s">
        <v>2433</v>
      </c>
      <c r="D134" s="69">
        <v>5</v>
      </c>
      <c r="E134" s="68"/>
      <c r="F134" s="68"/>
      <c r="G134" s="69">
        <v>5</v>
      </c>
      <c r="H134" s="68"/>
      <c r="I134" s="76"/>
      <c r="J134" s="68">
        <f t="shared" si="1"/>
        <v>0</v>
      </c>
      <c r="K134" s="77"/>
      <c r="L134" s="78"/>
      <c r="M134" s="79" t="s">
        <v>12992</v>
      </c>
      <c r="N134" s="79" t="s">
        <v>12993</v>
      </c>
      <c r="O134" s="79" t="s">
        <v>12994</v>
      </c>
      <c r="P134" s="79" t="s">
        <v>12995</v>
      </c>
      <c r="Q134" s="79" t="s">
        <v>2433</v>
      </c>
      <c r="R134" s="79" t="s">
        <v>12995</v>
      </c>
      <c r="S134" s="82"/>
      <c r="T134" s="83"/>
    </row>
    <row r="135" ht="18" customHeight="1" spans="1:20">
      <c r="A135" s="67">
        <v>475</v>
      </c>
      <c r="B135" s="9" t="s">
        <v>12996</v>
      </c>
      <c r="C135" s="9" t="s">
        <v>12997</v>
      </c>
      <c r="D135" s="69">
        <v>10</v>
      </c>
      <c r="E135" s="68"/>
      <c r="F135" s="68"/>
      <c r="G135" s="69">
        <v>10</v>
      </c>
      <c r="H135" s="68"/>
      <c r="I135" s="76"/>
      <c r="J135" s="68">
        <f t="shared" si="1"/>
        <v>0</v>
      </c>
      <c r="K135" s="77"/>
      <c r="L135" s="78"/>
      <c r="M135" s="79" t="s">
        <v>12998</v>
      </c>
      <c r="N135" s="79" t="s">
        <v>12999</v>
      </c>
      <c r="O135" s="79" t="s">
        <v>13000</v>
      </c>
      <c r="P135" s="79" t="s">
        <v>13001</v>
      </c>
      <c r="Q135" s="79" t="s">
        <v>12997</v>
      </c>
      <c r="R135" s="79" t="s">
        <v>13001</v>
      </c>
      <c r="S135" s="82"/>
      <c r="T135" s="83"/>
    </row>
    <row r="136" ht="18" customHeight="1" spans="1:20">
      <c r="A136" s="67">
        <v>476</v>
      </c>
      <c r="B136" s="9" t="s">
        <v>13002</v>
      </c>
      <c r="C136" s="9" t="s">
        <v>13003</v>
      </c>
      <c r="D136" s="69">
        <v>21</v>
      </c>
      <c r="E136" s="68"/>
      <c r="F136" s="68"/>
      <c r="G136" s="69">
        <v>21</v>
      </c>
      <c r="H136" s="68"/>
      <c r="I136" s="76"/>
      <c r="J136" s="68">
        <f t="shared" si="1"/>
        <v>0</v>
      </c>
      <c r="K136" s="77"/>
      <c r="L136" s="78"/>
      <c r="M136" s="79" t="s">
        <v>13004</v>
      </c>
      <c r="N136" s="79" t="s">
        <v>13005</v>
      </c>
      <c r="O136" s="79" t="s">
        <v>13006</v>
      </c>
      <c r="P136" s="79" t="s">
        <v>13007</v>
      </c>
      <c r="Q136" s="79" t="s">
        <v>13003</v>
      </c>
      <c r="R136" s="79" t="s">
        <v>13007</v>
      </c>
      <c r="S136" s="82"/>
      <c r="T136" s="83"/>
    </row>
    <row r="137" ht="18" customHeight="1" spans="1:20">
      <c r="A137" s="67">
        <v>477</v>
      </c>
      <c r="B137" s="9" t="s">
        <v>13008</v>
      </c>
      <c r="C137" s="9" t="s">
        <v>13009</v>
      </c>
      <c r="D137" s="69">
        <v>10</v>
      </c>
      <c r="E137" s="68"/>
      <c r="F137" s="68"/>
      <c r="G137" s="69">
        <v>10</v>
      </c>
      <c r="H137" s="68"/>
      <c r="I137" s="76"/>
      <c r="J137" s="68">
        <f t="shared" ref="J137:J200" si="2">ROUND(((ROUND(E137,2)+ROUND(F137,2)+ROUND(G137,2)+ROUND(H137,2))*ROUND(I137,4)),2)</f>
        <v>0</v>
      </c>
      <c r="K137" s="77"/>
      <c r="L137" s="78"/>
      <c r="M137" s="79" t="s">
        <v>13010</v>
      </c>
      <c r="N137" s="79" t="s">
        <v>13011</v>
      </c>
      <c r="O137" s="79" t="s">
        <v>13012</v>
      </c>
      <c r="P137" s="79" t="s">
        <v>13013</v>
      </c>
      <c r="Q137" s="79" t="s">
        <v>13009</v>
      </c>
      <c r="R137" s="79" t="s">
        <v>13013</v>
      </c>
      <c r="S137" s="82"/>
      <c r="T137" s="83"/>
    </row>
    <row r="138" ht="18" customHeight="1" spans="1:20">
      <c r="A138" s="67">
        <v>478</v>
      </c>
      <c r="B138" s="9" t="s">
        <v>13014</v>
      </c>
      <c r="C138" s="9" t="s">
        <v>13015</v>
      </c>
      <c r="D138" s="69">
        <v>7.5</v>
      </c>
      <c r="E138" s="68"/>
      <c r="F138" s="68"/>
      <c r="G138" s="69">
        <v>7.5</v>
      </c>
      <c r="H138" s="68"/>
      <c r="I138" s="76"/>
      <c r="J138" s="68">
        <f t="shared" si="2"/>
        <v>0</v>
      </c>
      <c r="K138" s="77"/>
      <c r="L138" s="78"/>
      <c r="M138" s="79" t="s">
        <v>13016</v>
      </c>
      <c r="N138" s="79" t="s">
        <v>13017</v>
      </c>
      <c r="O138" s="79" t="s">
        <v>13018</v>
      </c>
      <c r="P138" s="79" t="s">
        <v>13019</v>
      </c>
      <c r="Q138" s="79" t="s">
        <v>13015</v>
      </c>
      <c r="R138" s="79" t="s">
        <v>13019</v>
      </c>
      <c r="S138" s="82"/>
      <c r="T138" s="83"/>
    </row>
    <row r="139" ht="18" customHeight="1" spans="1:20">
      <c r="A139" s="67">
        <v>479</v>
      </c>
      <c r="B139" s="9" t="s">
        <v>13020</v>
      </c>
      <c r="C139" s="9" t="s">
        <v>13021</v>
      </c>
      <c r="D139" s="69">
        <v>2.5</v>
      </c>
      <c r="E139" s="68"/>
      <c r="F139" s="68"/>
      <c r="G139" s="69">
        <v>2.5</v>
      </c>
      <c r="H139" s="68"/>
      <c r="I139" s="76"/>
      <c r="J139" s="68">
        <f t="shared" si="2"/>
        <v>0</v>
      </c>
      <c r="K139" s="77"/>
      <c r="L139" s="78"/>
      <c r="M139" s="79" t="s">
        <v>13022</v>
      </c>
      <c r="N139" s="79" t="s">
        <v>13023</v>
      </c>
      <c r="O139" s="79" t="s">
        <v>13024</v>
      </c>
      <c r="P139" s="79" t="s">
        <v>13025</v>
      </c>
      <c r="Q139" s="79" t="s">
        <v>13021</v>
      </c>
      <c r="R139" s="79" t="s">
        <v>13025</v>
      </c>
      <c r="S139" s="82"/>
      <c r="T139" s="83"/>
    </row>
    <row r="140" ht="18" customHeight="1" spans="1:20">
      <c r="A140" s="67">
        <v>480</v>
      </c>
      <c r="B140" s="9" t="s">
        <v>13026</v>
      </c>
      <c r="C140" s="9" t="s">
        <v>13027</v>
      </c>
      <c r="D140" s="69">
        <v>2.5</v>
      </c>
      <c r="E140" s="68"/>
      <c r="F140" s="68"/>
      <c r="G140" s="69">
        <v>2.5</v>
      </c>
      <c r="H140" s="68"/>
      <c r="I140" s="76"/>
      <c r="J140" s="68">
        <f t="shared" si="2"/>
        <v>0</v>
      </c>
      <c r="K140" s="77"/>
      <c r="L140" s="78"/>
      <c r="M140" s="79" t="s">
        <v>13028</v>
      </c>
      <c r="N140" s="79" t="s">
        <v>13029</v>
      </c>
      <c r="O140" s="79" t="s">
        <v>13030</v>
      </c>
      <c r="P140" s="79" t="s">
        <v>13031</v>
      </c>
      <c r="Q140" s="79" t="s">
        <v>13027</v>
      </c>
      <c r="R140" s="79" t="s">
        <v>13031</v>
      </c>
      <c r="S140" s="82"/>
      <c r="T140" s="83"/>
    </row>
    <row r="141" ht="18" customHeight="1" spans="1:20">
      <c r="A141" s="67">
        <v>481</v>
      </c>
      <c r="B141" s="9" t="s">
        <v>13032</v>
      </c>
      <c r="C141" s="9" t="s">
        <v>1615</v>
      </c>
      <c r="D141" s="69">
        <v>7.5</v>
      </c>
      <c r="E141" s="68"/>
      <c r="F141" s="68"/>
      <c r="G141" s="69">
        <v>7.5</v>
      </c>
      <c r="H141" s="68"/>
      <c r="I141" s="76"/>
      <c r="J141" s="68">
        <f t="shared" si="2"/>
        <v>0</v>
      </c>
      <c r="K141" s="77"/>
      <c r="L141" s="78"/>
      <c r="M141" s="79" t="s">
        <v>13033</v>
      </c>
      <c r="N141" s="79" t="s">
        <v>13034</v>
      </c>
      <c r="O141" s="79" t="s">
        <v>13035</v>
      </c>
      <c r="P141" s="79" t="s">
        <v>13036</v>
      </c>
      <c r="Q141" s="79" t="s">
        <v>1615</v>
      </c>
      <c r="R141" s="79" t="s">
        <v>13036</v>
      </c>
      <c r="S141" s="82"/>
      <c r="T141" s="83"/>
    </row>
    <row r="142" ht="18" customHeight="1" spans="1:20">
      <c r="A142" s="67">
        <v>482</v>
      </c>
      <c r="B142" s="9" t="s">
        <v>13037</v>
      </c>
      <c r="C142" s="9" t="s">
        <v>13038</v>
      </c>
      <c r="D142" s="69">
        <v>5</v>
      </c>
      <c r="E142" s="68"/>
      <c r="F142" s="68"/>
      <c r="G142" s="69">
        <v>5</v>
      </c>
      <c r="H142" s="68"/>
      <c r="I142" s="76"/>
      <c r="J142" s="68">
        <f t="shared" si="2"/>
        <v>0</v>
      </c>
      <c r="K142" s="77"/>
      <c r="L142" s="78"/>
      <c r="M142" s="79" t="s">
        <v>13039</v>
      </c>
      <c r="N142" s="79" t="s">
        <v>13040</v>
      </c>
      <c r="O142" s="79" t="s">
        <v>13041</v>
      </c>
      <c r="P142" s="79" t="s">
        <v>13042</v>
      </c>
      <c r="Q142" s="79" t="s">
        <v>13038</v>
      </c>
      <c r="R142" s="79" t="s">
        <v>13042</v>
      </c>
      <c r="S142" s="82"/>
      <c r="T142" s="83"/>
    </row>
    <row r="143" ht="18" customHeight="1" spans="1:20">
      <c r="A143" s="67">
        <v>483</v>
      </c>
      <c r="B143" s="9" t="s">
        <v>13043</v>
      </c>
      <c r="C143" s="9" t="s">
        <v>13044</v>
      </c>
      <c r="D143" s="69">
        <v>12.5</v>
      </c>
      <c r="E143" s="68"/>
      <c r="F143" s="68"/>
      <c r="G143" s="69">
        <v>12.5</v>
      </c>
      <c r="H143" s="68"/>
      <c r="I143" s="76"/>
      <c r="J143" s="68">
        <f t="shared" si="2"/>
        <v>0</v>
      </c>
      <c r="K143" s="77"/>
      <c r="L143" s="78"/>
      <c r="M143" s="79" t="s">
        <v>13045</v>
      </c>
      <c r="N143" s="79" t="s">
        <v>13046</v>
      </c>
      <c r="O143" s="79" t="s">
        <v>13047</v>
      </c>
      <c r="P143" s="79" t="s">
        <v>13048</v>
      </c>
      <c r="Q143" s="79" t="s">
        <v>13044</v>
      </c>
      <c r="R143" s="79" t="s">
        <v>13048</v>
      </c>
      <c r="S143" s="82"/>
      <c r="T143" s="83"/>
    </row>
    <row r="144" ht="18" customHeight="1" spans="1:20">
      <c r="A144" s="67">
        <v>484</v>
      </c>
      <c r="B144" s="9" t="s">
        <v>13049</v>
      </c>
      <c r="C144" s="9" t="s">
        <v>13050</v>
      </c>
      <c r="D144" s="69">
        <v>7.5</v>
      </c>
      <c r="E144" s="68"/>
      <c r="F144" s="68"/>
      <c r="G144" s="69">
        <v>7.5</v>
      </c>
      <c r="H144" s="68"/>
      <c r="I144" s="76"/>
      <c r="J144" s="68">
        <f t="shared" si="2"/>
        <v>0</v>
      </c>
      <c r="K144" s="77"/>
      <c r="L144" s="78"/>
      <c r="M144" s="79" t="s">
        <v>13051</v>
      </c>
      <c r="N144" s="79" t="s">
        <v>13052</v>
      </c>
      <c r="O144" s="79" t="s">
        <v>13053</v>
      </c>
      <c r="P144" s="79" t="s">
        <v>13054</v>
      </c>
      <c r="Q144" s="79" t="s">
        <v>13050</v>
      </c>
      <c r="R144" s="79" t="s">
        <v>13054</v>
      </c>
      <c r="S144" s="82"/>
      <c r="T144" s="83"/>
    </row>
    <row r="145" ht="18" customHeight="1" spans="1:20">
      <c r="A145" s="67">
        <v>485</v>
      </c>
      <c r="B145" s="9" t="s">
        <v>13055</v>
      </c>
      <c r="C145" s="9" t="s">
        <v>13056</v>
      </c>
      <c r="D145" s="69">
        <v>5.5</v>
      </c>
      <c r="E145" s="68"/>
      <c r="F145" s="68"/>
      <c r="G145" s="69">
        <v>5.5</v>
      </c>
      <c r="H145" s="68"/>
      <c r="I145" s="76"/>
      <c r="J145" s="68">
        <f t="shared" si="2"/>
        <v>0</v>
      </c>
      <c r="K145" s="77"/>
      <c r="L145" s="78"/>
      <c r="M145" s="79" t="s">
        <v>13057</v>
      </c>
      <c r="N145" s="79" t="s">
        <v>13058</v>
      </c>
      <c r="O145" s="79" t="s">
        <v>13059</v>
      </c>
      <c r="P145" s="79" t="s">
        <v>13060</v>
      </c>
      <c r="Q145" s="79" t="s">
        <v>13056</v>
      </c>
      <c r="R145" s="79" t="s">
        <v>13060</v>
      </c>
      <c r="S145" s="82"/>
      <c r="T145" s="83"/>
    </row>
    <row r="146" ht="18" customHeight="1" spans="1:20">
      <c r="A146" s="67">
        <v>486</v>
      </c>
      <c r="B146" s="9" t="s">
        <v>13061</v>
      </c>
      <c r="C146" s="9" t="s">
        <v>2794</v>
      </c>
      <c r="D146" s="69">
        <v>5</v>
      </c>
      <c r="E146" s="68"/>
      <c r="F146" s="68"/>
      <c r="G146" s="69">
        <v>5</v>
      </c>
      <c r="H146" s="68"/>
      <c r="I146" s="76"/>
      <c r="J146" s="68">
        <f t="shared" si="2"/>
        <v>0</v>
      </c>
      <c r="K146" s="77"/>
      <c r="L146" s="78"/>
      <c r="M146" s="79" t="s">
        <v>13062</v>
      </c>
      <c r="N146" s="79" t="s">
        <v>13063</v>
      </c>
      <c r="O146" s="79" t="s">
        <v>13064</v>
      </c>
      <c r="P146" s="79" t="s">
        <v>13065</v>
      </c>
      <c r="Q146" s="79" t="s">
        <v>2794</v>
      </c>
      <c r="R146" s="79" t="s">
        <v>13065</v>
      </c>
      <c r="S146" s="82"/>
      <c r="T146" s="83"/>
    </row>
    <row r="147" ht="18" customHeight="1" spans="1:20">
      <c r="A147" s="67">
        <v>487</v>
      </c>
      <c r="B147" s="9" t="s">
        <v>13066</v>
      </c>
      <c r="C147" s="9" t="s">
        <v>2740</v>
      </c>
      <c r="D147" s="69">
        <v>10</v>
      </c>
      <c r="E147" s="68"/>
      <c r="F147" s="68"/>
      <c r="G147" s="69">
        <v>10</v>
      </c>
      <c r="H147" s="68"/>
      <c r="I147" s="76"/>
      <c r="J147" s="68">
        <f t="shared" si="2"/>
        <v>0</v>
      </c>
      <c r="K147" s="77"/>
      <c r="L147" s="78"/>
      <c r="M147" s="79" t="s">
        <v>13067</v>
      </c>
      <c r="N147" s="79" t="s">
        <v>13068</v>
      </c>
      <c r="O147" s="79" t="s">
        <v>13069</v>
      </c>
      <c r="P147" s="79" t="s">
        <v>13070</v>
      </c>
      <c r="Q147" s="79" t="s">
        <v>2740</v>
      </c>
      <c r="R147" s="79" t="s">
        <v>13070</v>
      </c>
      <c r="S147" s="82"/>
      <c r="T147" s="83"/>
    </row>
    <row r="148" ht="18" customHeight="1" spans="1:20">
      <c r="A148" s="67">
        <v>488</v>
      </c>
      <c r="B148" s="9" t="s">
        <v>13071</v>
      </c>
      <c r="C148" s="9" t="s">
        <v>13072</v>
      </c>
      <c r="D148" s="69">
        <v>8</v>
      </c>
      <c r="E148" s="68"/>
      <c r="F148" s="68"/>
      <c r="G148" s="69">
        <v>8</v>
      </c>
      <c r="H148" s="68"/>
      <c r="I148" s="76"/>
      <c r="J148" s="68">
        <f t="shared" si="2"/>
        <v>0</v>
      </c>
      <c r="K148" s="77"/>
      <c r="L148" s="78"/>
      <c r="M148" s="79" t="s">
        <v>13073</v>
      </c>
      <c r="N148" s="79" t="s">
        <v>13074</v>
      </c>
      <c r="O148" s="79" t="s">
        <v>13075</v>
      </c>
      <c r="P148" s="79" t="s">
        <v>13076</v>
      </c>
      <c r="Q148" s="79" t="s">
        <v>13072</v>
      </c>
      <c r="R148" s="79" t="s">
        <v>13076</v>
      </c>
      <c r="S148" s="82"/>
      <c r="T148" s="83"/>
    </row>
    <row r="149" ht="18" customHeight="1" spans="1:20">
      <c r="A149" s="67">
        <v>489</v>
      </c>
      <c r="B149" s="9" t="s">
        <v>13077</v>
      </c>
      <c r="C149" s="9" t="s">
        <v>13078</v>
      </c>
      <c r="D149" s="69">
        <v>5</v>
      </c>
      <c r="E149" s="68"/>
      <c r="F149" s="68"/>
      <c r="G149" s="69">
        <v>5</v>
      </c>
      <c r="H149" s="68"/>
      <c r="I149" s="76"/>
      <c r="J149" s="68">
        <f t="shared" si="2"/>
        <v>0</v>
      </c>
      <c r="K149" s="77"/>
      <c r="L149" s="78"/>
      <c r="M149" s="79" t="s">
        <v>13079</v>
      </c>
      <c r="N149" s="79" t="s">
        <v>13080</v>
      </c>
      <c r="O149" s="79" t="s">
        <v>13081</v>
      </c>
      <c r="P149" s="79" t="s">
        <v>13082</v>
      </c>
      <c r="Q149" s="79" t="s">
        <v>13078</v>
      </c>
      <c r="R149" s="79" t="s">
        <v>13082</v>
      </c>
      <c r="S149" s="82"/>
      <c r="T149" s="83"/>
    </row>
    <row r="150" ht="18" customHeight="1" spans="1:20">
      <c r="A150" s="67">
        <v>490</v>
      </c>
      <c r="B150" s="9" t="s">
        <v>13083</v>
      </c>
      <c r="C150" s="9" t="s">
        <v>13084</v>
      </c>
      <c r="D150" s="69">
        <v>15.5</v>
      </c>
      <c r="E150" s="68"/>
      <c r="F150" s="68"/>
      <c r="G150" s="69">
        <v>15.5</v>
      </c>
      <c r="H150" s="68"/>
      <c r="I150" s="76"/>
      <c r="J150" s="68">
        <f t="shared" si="2"/>
        <v>0</v>
      </c>
      <c r="K150" s="77"/>
      <c r="L150" s="78"/>
      <c r="M150" s="79" t="s">
        <v>13085</v>
      </c>
      <c r="N150" s="79" t="s">
        <v>13086</v>
      </c>
      <c r="O150" s="79" t="s">
        <v>13087</v>
      </c>
      <c r="P150" s="79" t="s">
        <v>13088</v>
      </c>
      <c r="Q150" s="79" t="s">
        <v>13084</v>
      </c>
      <c r="R150" s="79" t="s">
        <v>13088</v>
      </c>
      <c r="S150" s="82"/>
      <c r="T150" s="83"/>
    </row>
    <row r="151" ht="18" customHeight="1" spans="1:20">
      <c r="A151" s="67">
        <v>491</v>
      </c>
      <c r="B151" s="9" t="s">
        <v>13089</v>
      </c>
      <c r="C151" s="9" t="s">
        <v>13090</v>
      </c>
      <c r="D151" s="69">
        <v>7.5</v>
      </c>
      <c r="E151" s="68"/>
      <c r="F151" s="68"/>
      <c r="G151" s="69">
        <v>7.5</v>
      </c>
      <c r="H151" s="68"/>
      <c r="I151" s="76"/>
      <c r="J151" s="68">
        <f t="shared" si="2"/>
        <v>0</v>
      </c>
      <c r="K151" s="77"/>
      <c r="L151" s="78"/>
      <c r="M151" s="79" t="s">
        <v>13091</v>
      </c>
      <c r="N151" s="79" t="s">
        <v>13092</v>
      </c>
      <c r="O151" s="79" t="s">
        <v>13093</v>
      </c>
      <c r="P151" s="79" t="s">
        <v>13094</v>
      </c>
      <c r="Q151" s="79" t="s">
        <v>13090</v>
      </c>
      <c r="R151" s="79" t="s">
        <v>13094</v>
      </c>
      <c r="S151" s="82"/>
      <c r="T151" s="83"/>
    </row>
    <row r="152" ht="18" customHeight="1" spans="1:20">
      <c r="A152" s="67">
        <v>492</v>
      </c>
      <c r="B152" s="9" t="s">
        <v>13095</v>
      </c>
      <c r="C152" s="9" t="s">
        <v>13096</v>
      </c>
      <c r="D152" s="69">
        <v>12.5</v>
      </c>
      <c r="E152" s="68"/>
      <c r="F152" s="68"/>
      <c r="G152" s="69">
        <v>12.5</v>
      </c>
      <c r="H152" s="68"/>
      <c r="I152" s="76"/>
      <c r="J152" s="68">
        <f t="shared" si="2"/>
        <v>0</v>
      </c>
      <c r="K152" s="77"/>
      <c r="L152" s="78"/>
      <c r="M152" s="79" t="s">
        <v>13097</v>
      </c>
      <c r="N152" s="79" t="s">
        <v>13098</v>
      </c>
      <c r="O152" s="79" t="s">
        <v>13099</v>
      </c>
      <c r="P152" s="79" t="s">
        <v>13100</v>
      </c>
      <c r="Q152" s="79" t="s">
        <v>13096</v>
      </c>
      <c r="R152" s="79" t="s">
        <v>13100</v>
      </c>
      <c r="S152" s="82"/>
      <c r="T152" s="83"/>
    </row>
    <row r="153" ht="18" customHeight="1" spans="1:20">
      <c r="A153" s="67">
        <v>493</v>
      </c>
      <c r="B153" s="9" t="s">
        <v>13101</v>
      </c>
      <c r="C153" s="9" t="s">
        <v>13102</v>
      </c>
      <c r="D153" s="69">
        <v>3</v>
      </c>
      <c r="E153" s="68"/>
      <c r="F153" s="68"/>
      <c r="G153" s="69">
        <v>3</v>
      </c>
      <c r="H153" s="68"/>
      <c r="I153" s="76"/>
      <c r="J153" s="68">
        <f t="shared" si="2"/>
        <v>0</v>
      </c>
      <c r="K153" s="77"/>
      <c r="L153" s="78"/>
      <c r="M153" s="79" t="s">
        <v>13103</v>
      </c>
      <c r="N153" s="79" t="s">
        <v>13104</v>
      </c>
      <c r="O153" s="79" t="s">
        <v>13105</v>
      </c>
      <c r="P153" s="79" t="s">
        <v>13106</v>
      </c>
      <c r="Q153" s="79" t="s">
        <v>13102</v>
      </c>
      <c r="R153" s="79" t="s">
        <v>13106</v>
      </c>
      <c r="S153" s="82"/>
      <c r="T153" s="83"/>
    </row>
    <row r="154" ht="18" customHeight="1" spans="1:20">
      <c r="A154" s="67">
        <v>494</v>
      </c>
      <c r="B154" s="9" t="s">
        <v>13107</v>
      </c>
      <c r="C154" s="9" t="s">
        <v>13108</v>
      </c>
      <c r="D154" s="69">
        <v>2.5</v>
      </c>
      <c r="E154" s="68"/>
      <c r="F154" s="68"/>
      <c r="G154" s="69">
        <v>2.5</v>
      </c>
      <c r="H154" s="68"/>
      <c r="I154" s="76"/>
      <c r="J154" s="68">
        <f t="shared" si="2"/>
        <v>0</v>
      </c>
      <c r="K154" s="77"/>
      <c r="L154" s="78"/>
      <c r="M154" s="79" t="s">
        <v>13109</v>
      </c>
      <c r="N154" s="79" t="s">
        <v>13110</v>
      </c>
      <c r="O154" s="79" t="s">
        <v>13111</v>
      </c>
      <c r="P154" s="79" t="s">
        <v>13112</v>
      </c>
      <c r="Q154" s="79" t="s">
        <v>13108</v>
      </c>
      <c r="R154" s="79" t="s">
        <v>13112</v>
      </c>
      <c r="S154" s="82"/>
      <c r="T154" s="83"/>
    </row>
    <row r="155" ht="18" customHeight="1" spans="1:20">
      <c r="A155" s="67">
        <v>495</v>
      </c>
      <c r="B155" s="9" t="s">
        <v>13113</v>
      </c>
      <c r="C155" s="9" t="s">
        <v>13114</v>
      </c>
      <c r="D155" s="69">
        <v>7.5</v>
      </c>
      <c r="E155" s="68"/>
      <c r="F155" s="68"/>
      <c r="G155" s="69">
        <v>7.5</v>
      </c>
      <c r="H155" s="68"/>
      <c r="I155" s="76"/>
      <c r="J155" s="68">
        <f t="shared" si="2"/>
        <v>0</v>
      </c>
      <c r="K155" s="77"/>
      <c r="L155" s="78"/>
      <c r="M155" s="79" t="s">
        <v>13115</v>
      </c>
      <c r="N155" s="79" t="s">
        <v>13116</v>
      </c>
      <c r="O155" s="79" t="s">
        <v>13117</v>
      </c>
      <c r="P155" s="79" t="s">
        <v>13118</v>
      </c>
      <c r="Q155" s="79" t="s">
        <v>13114</v>
      </c>
      <c r="R155" s="79" t="s">
        <v>13118</v>
      </c>
      <c r="S155" s="82"/>
      <c r="T155" s="83"/>
    </row>
    <row r="156" ht="18" customHeight="1" spans="1:20">
      <c r="A156" s="67">
        <v>496</v>
      </c>
      <c r="B156" s="9" t="s">
        <v>13119</v>
      </c>
      <c r="C156" s="9" t="s">
        <v>13120</v>
      </c>
      <c r="D156" s="69">
        <v>2.5</v>
      </c>
      <c r="E156" s="68"/>
      <c r="F156" s="68"/>
      <c r="G156" s="69">
        <v>2.5</v>
      </c>
      <c r="H156" s="68"/>
      <c r="I156" s="76"/>
      <c r="J156" s="68">
        <f t="shared" si="2"/>
        <v>0</v>
      </c>
      <c r="K156" s="77"/>
      <c r="L156" s="78"/>
      <c r="M156" s="79" t="s">
        <v>13121</v>
      </c>
      <c r="N156" s="79" t="s">
        <v>13122</v>
      </c>
      <c r="O156" s="79" t="s">
        <v>13123</v>
      </c>
      <c r="P156" s="79" t="s">
        <v>13124</v>
      </c>
      <c r="Q156" s="79" t="s">
        <v>13120</v>
      </c>
      <c r="R156" s="79" t="s">
        <v>13124</v>
      </c>
      <c r="S156" s="82"/>
      <c r="T156" s="83"/>
    </row>
    <row r="157" ht="18" customHeight="1" spans="1:20">
      <c r="A157" s="67">
        <v>497</v>
      </c>
      <c r="B157" s="9" t="s">
        <v>13125</v>
      </c>
      <c r="C157" s="9" t="s">
        <v>11210</v>
      </c>
      <c r="D157" s="69">
        <v>5</v>
      </c>
      <c r="E157" s="68"/>
      <c r="F157" s="68"/>
      <c r="G157" s="69">
        <v>5</v>
      </c>
      <c r="H157" s="68"/>
      <c r="I157" s="76"/>
      <c r="J157" s="68">
        <f t="shared" si="2"/>
        <v>0</v>
      </c>
      <c r="K157" s="77"/>
      <c r="L157" s="78"/>
      <c r="M157" s="79" t="s">
        <v>13126</v>
      </c>
      <c r="N157" s="79" t="s">
        <v>13127</v>
      </c>
      <c r="O157" s="79" t="s">
        <v>13128</v>
      </c>
      <c r="P157" s="79" t="s">
        <v>13129</v>
      </c>
      <c r="Q157" s="79" t="s">
        <v>11210</v>
      </c>
      <c r="R157" s="79" t="s">
        <v>13129</v>
      </c>
      <c r="S157" s="82"/>
      <c r="T157" s="83"/>
    </row>
    <row r="158" ht="18" customHeight="1" spans="1:20">
      <c r="A158" s="67">
        <v>498</v>
      </c>
      <c r="B158" s="9" t="s">
        <v>13130</v>
      </c>
      <c r="C158" s="9" t="s">
        <v>13131</v>
      </c>
      <c r="D158" s="69">
        <v>5</v>
      </c>
      <c r="E158" s="68"/>
      <c r="F158" s="68"/>
      <c r="G158" s="69">
        <v>5</v>
      </c>
      <c r="H158" s="68"/>
      <c r="I158" s="76"/>
      <c r="J158" s="68">
        <f t="shared" si="2"/>
        <v>0</v>
      </c>
      <c r="K158" s="77"/>
      <c r="L158" s="78"/>
      <c r="M158" s="79" t="s">
        <v>13132</v>
      </c>
      <c r="N158" s="79" t="s">
        <v>13133</v>
      </c>
      <c r="O158" s="79" t="s">
        <v>13134</v>
      </c>
      <c r="P158" s="79" t="s">
        <v>13135</v>
      </c>
      <c r="Q158" s="79" t="s">
        <v>13131</v>
      </c>
      <c r="R158" s="79" t="s">
        <v>13135</v>
      </c>
      <c r="S158" s="82"/>
      <c r="T158" s="83"/>
    </row>
    <row r="159" ht="18" customHeight="1" spans="1:20">
      <c r="A159" s="67">
        <v>499</v>
      </c>
      <c r="B159" s="9" t="s">
        <v>13136</v>
      </c>
      <c r="C159" s="9" t="s">
        <v>13137</v>
      </c>
      <c r="D159" s="69">
        <v>5</v>
      </c>
      <c r="E159" s="68"/>
      <c r="F159" s="68"/>
      <c r="G159" s="69">
        <v>5</v>
      </c>
      <c r="H159" s="68"/>
      <c r="I159" s="76"/>
      <c r="J159" s="68">
        <f t="shared" si="2"/>
        <v>0</v>
      </c>
      <c r="K159" s="77"/>
      <c r="L159" s="78"/>
      <c r="M159" s="79" t="s">
        <v>13138</v>
      </c>
      <c r="N159" s="79" t="s">
        <v>13139</v>
      </c>
      <c r="O159" s="79" t="s">
        <v>13140</v>
      </c>
      <c r="P159" s="79" t="s">
        <v>13141</v>
      </c>
      <c r="Q159" s="79" t="s">
        <v>13137</v>
      </c>
      <c r="R159" s="79" t="s">
        <v>13141</v>
      </c>
      <c r="S159" s="82"/>
      <c r="T159" s="83"/>
    </row>
    <row r="160" ht="18" customHeight="1" spans="1:20">
      <c r="A160" s="67">
        <v>500</v>
      </c>
      <c r="B160" s="9" t="s">
        <v>13142</v>
      </c>
      <c r="C160" s="9" t="s">
        <v>13143</v>
      </c>
      <c r="D160" s="69">
        <v>0</v>
      </c>
      <c r="E160" s="68"/>
      <c r="F160" s="68"/>
      <c r="G160" s="69">
        <v>0</v>
      </c>
      <c r="H160" s="68"/>
      <c r="I160" s="76"/>
      <c r="J160" s="68">
        <f t="shared" si="2"/>
        <v>0</v>
      </c>
      <c r="K160" s="77"/>
      <c r="L160" s="78"/>
      <c r="M160" s="79" t="s">
        <v>13144</v>
      </c>
      <c r="N160" s="79" t="s">
        <v>13145</v>
      </c>
      <c r="O160" s="79" t="s">
        <v>13146</v>
      </c>
      <c r="P160" s="79" t="s">
        <v>13147</v>
      </c>
      <c r="Q160" s="79" t="s">
        <v>13143</v>
      </c>
      <c r="R160" s="79" t="s">
        <v>13147</v>
      </c>
      <c r="S160" s="82"/>
      <c r="T160" s="83"/>
    </row>
    <row r="161" ht="18" customHeight="1" spans="1:20">
      <c r="A161" s="67">
        <v>501</v>
      </c>
      <c r="B161" s="9" t="s">
        <v>13148</v>
      </c>
      <c r="C161" s="9" t="s">
        <v>13149</v>
      </c>
      <c r="D161" s="69">
        <v>2.5</v>
      </c>
      <c r="E161" s="68"/>
      <c r="F161" s="68"/>
      <c r="G161" s="69">
        <v>2.5</v>
      </c>
      <c r="H161" s="68"/>
      <c r="I161" s="76"/>
      <c r="J161" s="68">
        <f t="shared" si="2"/>
        <v>0</v>
      </c>
      <c r="K161" s="77"/>
      <c r="L161" s="78"/>
      <c r="M161" s="79" t="s">
        <v>13150</v>
      </c>
      <c r="N161" s="79" t="s">
        <v>13151</v>
      </c>
      <c r="O161" s="79" t="s">
        <v>13152</v>
      </c>
      <c r="P161" s="79" t="s">
        <v>13153</v>
      </c>
      <c r="Q161" s="79" t="s">
        <v>13149</v>
      </c>
      <c r="R161" s="79" t="s">
        <v>13153</v>
      </c>
      <c r="S161" s="82"/>
      <c r="T161" s="83"/>
    </row>
    <row r="162" ht="18" customHeight="1" spans="1:20">
      <c r="A162" s="67">
        <v>502</v>
      </c>
      <c r="B162" s="9" t="s">
        <v>13154</v>
      </c>
      <c r="C162" s="9" t="s">
        <v>13155</v>
      </c>
      <c r="D162" s="69">
        <v>3</v>
      </c>
      <c r="E162" s="68"/>
      <c r="F162" s="68"/>
      <c r="G162" s="69">
        <v>3</v>
      </c>
      <c r="H162" s="68"/>
      <c r="I162" s="76"/>
      <c r="J162" s="68">
        <f t="shared" si="2"/>
        <v>0</v>
      </c>
      <c r="K162" s="77"/>
      <c r="L162" s="78"/>
      <c r="M162" s="79" t="s">
        <v>13156</v>
      </c>
      <c r="N162" s="79" t="s">
        <v>13157</v>
      </c>
      <c r="O162" s="79" t="s">
        <v>13158</v>
      </c>
      <c r="P162" s="79" t="s">
        <v>13159</v>
      </c>
      <c r="Q162" s="79" t="s">
        <v>13155</v>
      </c>
      <c r="R162" s="79" t="s">
        <v>13159</v>
      </c>
      <c r="S162" s="82"/>
      <c r="T162" s="83"/>
    </row>
    <row r="163" ht="18" customHeight="1" spans="1:20">
      <c r="A163" s="67">
        <v>503</v>
      </c>
      <c r="B163" s="9" t="s">
        <v>13160</v>
      </c>
      <c r="C163" s="9" t="s">
        <v>13161</v>
      </c>
      <c r="D163" s="69">
        <v>5</v>
      </c>
      <c r="E163" s="68"/>
      <c r="F163" s="68"/>
      <c r="G163" s="69">
        <v>5</v>
      </c>
      <c r="H163" s="68"/>
      <c r="I163" s="76"/>
      <c r="J163" s="68">
        <f t="shared" si="2"/>
        <v>0</v>
      </c>
      <c r="K163" s="77"/>
      <c r="L163" s="78"/>
      <c r="M163" s="79" t="s">
        <v>13162</v>
      </c>
      <c r="N163" s="79" t="s">
        <v>13163</v>
      </c>
      <c r="O163" s="79" t="s">
        <v>13164</v>
      </c>
      <c r="P163" s="79" t="s">
        <v>13165</v>
      </c>
      <c r="Q163" s="79" t="s">
        <v>13161</v>
      </c>
      <c r="R163" s="79" t="s">
        <v>13165</v>
      </c>
      <c r="S163" s="82"/>
      <c r="T163" s="83"/>
    </row>
    <row r="164" ht="18" customHeight="1" spans="1:20">
      <c r="A164" s="67">
        <v>504</v>
      </c>
      <c r="B164" s="9" t="s">
        <v>13166</v>
      </c>
      <c r="C164" s="9" t="s">
        <v>2922</v>
      </c>
      <c r="D164" s="69">
        <v>2.5</v>
      </c>
      <c r="E164" s="68"/>
      <c r="F164" s="68"/>
      <c r="G164" s="69">
        <v>2.5</v>
      </c>
      <c r="H164" s="68"/>
      <c r="I164" s="76"/>
      <c r="J164" s="68">
        <f t="shared" si="2"/>
        <v>0</v>
      </c>
      <c r="K164" s="77"/>
      <c r="L164" s="78"/>
      <c r="M164" s="79" t="s">
        <v>13167</v>
      </c>
      <c r="N164" s="79" t="s">
        <v>13168</v>
      </c>
      <c r="O164" s="79" t="s">
        <v>13169</v>
      </c>
      <c r="P164" s="79" t="s">
        <v>13170</v>
      </c>
      <c r="Q164" s="79" t="s">
        <v>2922</v>
      </c>
      <c r="R164" s="79" t="s">
        <v>13170</v>
      </c>
      <c r="S164" s="82"/>
      <c r="T164" s="83"/>
    </row>
    <row r="165" ht="18" customHeight="1" spans="1:20">
      <c r="A165" s="67">
        <v>505</v>
      </c>
      <c r="B165" s="9" t="s">
        <v>13171</v>
      </c>
      <c r="C165" s="9" t="s">
        <v>13172</v>
      </c>
      <c r="D165" s="69">
        <v>5</v>
      </c>
      <c r="E165" s="68"/>
      <c r="F165" s="68"/>
      <c r="G165" s="69">
        <v>5</v>
      </c>
      <c r="H165" s="68"/>
      <c r="I165" s="76"/>
      <c r="J165" s="68">
        <f t="shared" si="2"/>
        <v>0</v>
      </c>
      <c r="K165" s="77"/>
      <c r="L165" s="78"/>
      <c r="M165" s="79" t="s">
        <v>13173</v>
      </c>
      <c r="N165" s="79" t="s">
        <v>13174</v>
      </c>
      <c r="O165" s="79" t="s">
        <v>13175</v>
      </c>
      <c r="P165" s="79" t="s">
        <v>13176</v>
      </c>
      <c r="Q165" s="79" t="s">
        <v>13172</v>
      </c>
      <c r="R165" s="79" t="s">
        <v>13176</v>
      </c>
      <c r="S165" s="82"/>
      <c r="T165" s="83"/>
    </row>
    <row r="166" ht="18" customHeight="1" spans="1:20">
      <c r="A166" s="67">
        <v>506</v>
      </c>
      <c r="B166" s="9" t="s">
        <v>13177</v>
      </c>
      <c r="C166" s="9" t="s">
        <v>3874</v>
      </c>
      <c r="D166" s="69">
        <v>10</v>
      </c>
      <c r="E166" s="68"/>
      <c r="F166" s="68"/>
      <c r="G166" s="69">
        <v>10</v>
      </c>
      <c r="H166" s="68"/>
      <c r="I166" s="76"/>
      <c r="J166" s="68">
        <f t="shared" si="2"/>
        <v>0</v>
      </c>
      <c r="K166" s="77"/>
      <c r="L166" s="78"/>
      <c r="M166" s="79" t="s">
        <v>13178</v>
      </c>
      <c r="N166" s="79" t="s">
        <v>13179</v>
      </c>
      <c r="O166" s="79" t="s">
        <v>13180</v>
      </c>
      <c r="P166" s="79" t="s">
        <v>13181</v>
      </c>
      <c r="Q166" s="79" t="s">
        <v>3874</v>
      </c>
      <c r="R166" s="79" t="s">
        <v>13181</v>
      </c>
      <c r="S166" s="82"/>
      <c r="T166" s="83"/>
    </row>
    <row r="167" ht="18" customHeight="1" spans="1:20">
      <c r="A167" s="67">
        <v>507</v>
      </c>
      <c r="B167" s="9" t="s">
        <v>13182</v>
      </c>
      <c r="C167" s="9" t="s">
        <v>13183</v>
      </c>
      <c r="D167" s="69">
        <v>2.5</v>
      </c>
      <c r="E167" s="68"/>
      <c r="F167" s="68"/>
      <c r="G167" s="69">
        <v>2.5</v>
      </c>
      <c r="H167" s="68"/>
      <c r="I167" s="76"/>
      <c r="J167" s="68">
        <f t="shared" si="2"/>
        <v>0</v>
      </c>
      <c r="K167" s="77"/>
      <c r="L167" s="78"/>
      <c r="M167" s="79" t="s">
        <v>13184</v>
      </c>
      <c r="N167" s="79" t="s">
        <v>13185</v>
      </c>
      <c r="O167" s="79" t="s">
        <v>13186</v>
      </c>
      <c r="P167" s="79" t="s">
        <v>13187</v>
      </c>
      <c r="Q167" s="79" t="s">
        <v>13183</v>
      </c>
      <c r="R167" s="79" t="s">
        <v>13187</v>
      </c>
      <c r="S167" s="82"/>
      <c r="T167" s="83"/>
    </row>
    <row r="168" ht="18" customHeight="1" spans="1:20">
      <c r="A168" s="67">
        <v>508</v>
      </c>
      <c r="B168" s="9" t="s">
        <v>13188</v>
      </c>
      <c r="C168" s="9" t="s">
        <v>11950</v>
      </c>
      <c r="D168" s="69">
        <v>5</v>
      </c>
      <c r="E168" s="68"/>
      <c r="F168" s="68"/>
      <c r="G168" s="69">
        <v>5</v>
      </c>
      <c r="H168" s="68"/>
      <c r="I168" s="76"/>
      <c r="J168" s="68">
        <f t="shared" si="2"/>
        <v>0</v>
      </c>
      <c r="K168" s="77"/>
      <c r="L168" s="78"/>
      <c r="M168" s="79" t="s">
        <v>13189</v>
      </c>
      <c r="N168" s="79" t="s">
        <v>13190</v>
      </c>
      <c r="O168" s="79" t="s">
        <v>13191</v>
      </c>
      <c r="P168" s="79" t="s">
        <v>13192</v>
      </c>
      <c r="Q168" s="79" t="s">
        <v>11950</v>
      </c>
      <c r="R168" s="79" t="s">
        <v>13192</v>
      </c>
      <c r="S168" s="82"/>
      <c r="T168" s="83"/>
    </row>
    <row r="169" ht="18" customHeight="1" spans="1:20">
      <c r="A169" s="67">
        <v>509</v>
      </c>
      <c r="B169" s="9" t="s">
        <v>13193</v>
      </c>
      <c r="C169" s="9" t="s">
        <v>13194</v>
      </c>
      <c r="D169" s="69">
        <v>7.5</v>
      </c>
      <c r="E169" s="68"/>
      <c r="F169" s="68"/>
      <c r="G169" s="69">
        <v>7.5</v>
      </c>
      <c r="H169" s="68"/>
      <c r="I169" s="76"/>
      <c r="J169" s="68">
        <f t="shared" si="2"/>
        <v>0</v>
      </c>
      <c r="K169" s="77"/>
      <c r="L169" s="78"/>
      <c r="M169" s="79" t="s">
        <v>13195</v>
      </c>
      <c r="N169" s="79" t="s">
        <v>13196</v>
      </c>
      <c r="O169" s="79" t="s">
        <v>13197</v>
      </c>
      <c r="P169" s="79" t="s">
        <v>13198</v>
      </c>
      <c r="Q169" s="79" t="s">
        <v>13194</v>
      </c>
      <c r="R169" s="79" t="s">
        <v>13198</v>
      </c>
      <c r="S169" s="82"/>
      <c r="T169" s="83"/>
    </row>
    <row r="170" ht="18" customHeight="1" spans="1:20">
      <c r="A170" s="67">
        <v>510</v>
      </c>
      <c r="B170" s="9" t="s">
        <v>13199</v>
      </c>
      <c r="C170" s="9" t="s">
        <v>13200</v>
      </c>
      <c r="D170" s="69">
        <v>5.5</v>
      </c>
      <c r="E170" s="68"/>
      <c r="F170" s="68"/>
      <c r="G170" s="69">
        <v>5.5</v>
      </c>
      <c r="H170" s="68"/>
      <c r="I170" s="76"/>
      <c r="J170" s="68">
        <f t="shared" si="2"/>
        <v>0</v>
      </c>
      <c r="K170" s="77"/>
      <c r="L170" s="78"/>
      <c r="M170" s="79" t="s">
        <v>13201</v>
      </c>
      <c r="N170" s="79" t="s">
        <v>13202</v>
      </c>
      <c r="O170" s="79" t="s">
        <v>13203</v>
      </c>
      <c r="P170" s="79" t="s">
        <v>13204</v>
      </c>
      <c r="Q170" s="79" t="s">
        <v>13200</v>
      </c>
      <c r="R170" s="79" t="s">
        <v>13204</v>
      </c>
      <c r="S170" s="82"/>
      <c r="T170" s="83"/>
    </row>
    <row r="171" ht="18" customHeight="1" spans="1:20">
      <c r="A171" s="67">
        <v>511</v>
      </c>
      <c r="B171" s="9" t="s">
        <v>13205</v>
      </c>
      <c r="C171" s="9" t="s">
        <v>13206</v>
      </c>
      <c r="D171" s="69">
        <v>7.5</v>
      </c>
      <c r="E171" s="68"/>
      <c r="F171" s="68"/>
      <c r="G171" s="69">
        <v>7.5</v>
      </c>
      <c r="H171" s="68"/>
      <c r="I171" s="76"/>
      <c r="J171" s="68">
        <f t="shared" si="2"/>
        <v>0</v>
      </c>
      <c r="K171" s="77"/>
      <c r="L171" s="78"/>
      <c r="M171" s="79" t="s">
        <v>13207</v>
      </c>
      <c r="N171" s="79" t="s">
        <v>13208</v>
      </c>
      <c r="O171" s="79" t="s">
        <v>13209</v>
      </c>
      <c r="P171" s="79" t="s">
        <v>13210</v>
      </c>
      <c r="Q171" s="79" t="s">
        <v>13206</v>
      </c>
      <c r="R171" s="79" t="s">
        <v>13210</v>
      </c>
      <c r="S171" s="82"/>
      <c r="T171" s="83"/>
    </row>
    <row r="172" ht="18" customHeight="1" spans="1:20">
      <c r="A172" s="67">
        <v>512</v>
      </c>
      <c r="B172" s="9" t="s">
        <v>13211</v>
      </c>
      <c r="C172" s="9" t="s">
        <v>13212</v>
      </c>
      <c r="D172" s="69">
        <v>10</v>
      </c>
      <c r="E172" s="68"/>
      <c r="F172" s="68"/>
      <c r="G172" s="69">
        <v>10</v>
      </c>
      <c r="H172" s="68"/>
      <c r="I172" s="76"/>
      <c r="J172" s="68">
        <f t="shared" si="2"/>
        <v>0</v>
      </c>
      <c r="K172" s="77"/>
      <c r="L172" s="78"/>
      <c r="M172" s="79" t="s">
        <v>13213</v>
      </c>
      <c r="N172" s="79" t="s">
        <v>13214</v>
      </c>
      <c r="O172" s="79" t="s">
        <v>13215</v>
      </c>
      <c r="P172" s="79" t="s">
        <v>13216</v>
      </c>
      <c r="Q172" s="79" t="s">
        <v>13212</v>
      </c>
      <c r="R172" s="79" t="s">
        <v>13216</v>
      </c>
      <c r="S172" s="82"/>
      <c r="T172" s="83"/>
    </row>
    <row r="173" ht="18" customHeight="1" spans="1:20">
      <c r="A173" s="67">
        <v>513</v>
      </c>
      <c r="B173" s="9" t="s">
        <v>13217</v>
      </c>
      <c r="C173" s="9" t="s">
        <v>13218</v>
      </c>
      <c r="D173" s="69">
        <v>10.5</v>
      </c>
      <c r="E173" s="68"/>
      <c r="F173" s="68"/>
      <c r="G173" s="69">
        <v>10.5</v>
      </c>
      <c r="H173" s="68"/>
      <c r="I173" s="76"/>
      <c r="J173" s="68">
        <f t="shared" si="2"/>
        <v>0</v>
      </c>
      <c r="K173" s="77"/>
      <c r="L173" s="78"/>
      <c r="M173" s="79" t="s">
        <v>13219</v>
      </c>
      <c r="N173" s="79" t="s">
        <v>13220</v>
      </c>
      <c r="O173" s="79" t="s">
        <v>13221</v>
      </c>
      <c r="P173" s="79" t="s">
        <v>13222</v>
      </c>
      <c r="Q173" s="79" t="s">
        <v>13218</v>
      </c>
      <c r="R173" s="79" t="s">
        <v>13222</v>
      </c>
      <c r="S173" s="82"/>
      <c r="T173" s="83"/>
    </row>
    <row r="174" ht="18" customHeight="1" spans="1:20">
      <c r="A174" s="67">
        <v>514</v>
      </c>
      <c r="B174" s="9" t="s">
        <v>13223</v>
      </c>
      <c r="C174" s="9" t="s">
        <v>13224</v>
      </c>
      <c r="D174" s="69">
        <v>0</v>
      </c>
      <c r="E174" s="68"/>
      <c r="F174" s="68"/>
      <c r="G174" s="69">
        <v>0</v>
      </c>
      <c r="H174" s="68"/>
      <c r="I174" s="76"/>
      <c r="J174" s="68">
        <f t="shared" si="2"/>
        <v>0</v>
      </c>
      <c r="K174" s="77"/>
      <c r="L174" s="78"/>
      <c r="M174" s="79" t="s">
        <v>13225</v>
      </c>
      <c r="N174" s="79" t="s">
        <v>13226</v>
      </c>
      <c r="O174" s="79" t="s">
        <v>13227</v>
      </c>
      <c r="P174" s="79" t="s">
        <v>13228</v>
      </c>
      <c r="Q174" s="79" t="s">
        <v>13224</v>
      </c>
      <c r="R174" s="79" t="s">
        <v>13228</v>
      </c>
      <c r="S174" s="82"/>
      <c r="T174" s="83"/>
    </row>
    <row r="175" ht="18" customHeight="1" spans="1:20">
      <c r="A175" s="67">
        <v>515</v>
      </c>
      <c r="B175" s="9" t="s">
        <v>13229</v>
      </c>
      <c r="C175" s="9" t="s">
        <v>13230</v>
      </c>
      <c r="D175" s="69">
        <v>12.5</v>
      </c>
      <c r="E175" s="68"/>
      <c r="F175" s="68"/>
      <c r="G175" s="69">
        <v>12.5</v>
      </c>
      <c r="H175" s="68"/>
      <c r="I175" s="76"/>
      <c r="J175" s="68">
        <f t="shared" si="2"/>
        <v>0</v>
      </c>
      <c r="K175" s="77"/>
      <c r="L175" s="78"/>
      <c r="M175" s="79" t="s">
        <v>13231</v>
      </c>
      <c r="N175" s="79" t="s">
        <v>13232</v>
      </c>
      <c r="O175" s="79" t="s">
        <v>13233</v>
      </c>
      <c r="P175" s="79" t="s">
        <v>13234</v>
      </c>
      <c r="Q175" s="79" t="s">
        <v>13230</v>
      </c>
      <c r="R175" s="79" t="s">
        <v>13234</v>
      </c>
      <c r="S175" s="82"/>
      <c r="T175" s="83"/>
    </row>
    <row r="176" ht="18" customHeight="1" spans="1:20">
      <c r="A176" s="67">
        <v>516</v>
      </c>
      <c r="B176" s="9" t="s">
        <v>13235</v>
      </c>
      <c r="C176" s="9" t="s">
        <v>13236</v>
      </c>
      <c r="D176" s="69">
        <v>7.5</v>
      </c>
      <c r="E176" s="68"/>
      <c r="F176" s="68"/>
      <c r="G176" s="69">
        <v>7.5</v>
      </c>
      <c r="H176" s="68"/>
      <c r="I176" s="76"/>
      <c r="J176" s="68">
        <f t="shared" si="2"/>
        <v>0</v>
      </c>
      <c r="K176" s="77"/>
      <c r="L176" s="78"/>
      <c r="M176" s="79" t="s">
        <v>13237</v>
      </c>
      <c r="N176" s="79" t="s">
        <v>13238</v>
      </c>
      <c r="O176" s="79" t="s">
        <v>13239</v>
      </c>
      <c r="P176" s="79" t="s">
        <v>13240</v>
      </c>
      <c r="Q176" s="79" t="s">
        <v>13236</v>
      </c>
      <c r="R176" s="79" t="s">
        <v>13240</v>
      </c>
      <c r="S176" s="82"/>
      <c r="T176" s="83"/>
    </row>
    <row r="177" ht="18" customHeight="1" spans="1:20">
      <c r="A177" s="67">
        <v>517</v>
      </c>
      <c r="B177" s="9" t="s">
        <v>13241</v>
      </c>
      <c r="C177" s="9" t="s">
        <v>13242</v>
      </c>
      <c r="D177" s="69">
        <v>7.5</v>
      </c>
      <c r="E177" s="68"/>
      <c r="F177" s="68"/>
      <c r="G177" s="69">
        <v>7.5</v>
      </c>
      <c r="H177" s="68"/>
      <c r="I177" s="76"/>
      <c r="J177" s="68">
        <f t="shared" si="2"/>
        <v>0</v>
      </c>
      <c r="K177" s="77"/>
      <c r="L177" s="78"/>
      <c r="M177" s="79" t="s">
        <v>13243</v>
      </c>
      <c r="N177" s="79" t="s">
        <v>13244</v>
      </c>
      <c r="O177" s="79" t="s">
        <v>13245</v>
      </c>
      <c r="P177" s="79" t="s">
        <v>13246</v>
      </c>
      <c r="Q177" s="79" t="s">
        <v>13242</v>
      </c>
      <c r="R177" s="79" t="s">
        <v>13246</v>
      </c>
      <c r="S177" s="82"/>
      <c r="T177" s="83"/>
    </row>
    <row r="178" ht="18" customHeight="1" spans="1:20">
      <c r="A178" s="67">
        <v>518</v>
      </c>
      <c r="B178" s="9" t="s">
        <v>13247</v>
      </c>
      <c r="C178" s="9" t="s">
        <v>13248</v>
      </c>
      <c r="D178" s="69">
        <v>12.5</v>
      </c>
      <c r="E178" s="68"/>
      <c r="F178" s="68"/>
      <c r="G178" s="69">
        <v>12.5</v>
      </c>
      <c r="H178" s="68"/>
      <c r="I178" s="76"/>
      <c r="J178" s="68">
        <f t="shared" si="2"/>
        <v>0</v>
      </c>
      <c r="K178" s="77"/>
      <c r="L178" s="78"/>
      <c r="M178" s="79" t="s">
        <v>13249</v>
      </c>
      <c r="N178" s="79" t="s">
        <v>13250</v>
      </c>
      <c r="O178" s="79" t="s">
        <v>13251</v>
      </c>
      <c r="P178" s="79" t="s">
        <v>13252</v>
      </c>
      <c r="Q178" s="79" t="s">
        <v>13248</v>
      </c>
      <c r="R178" s="79" t="s">
        <v>13252</v>
      </c>
      <c r="S178" s="82"/>
      <c r="T178" s="83"/>
    </row>
    <row r="179" ht="18" customHeight="1" spans="1:20">
      <c r="A179" s="67">
        <v>519</v>
      </c>
      <c r="B179" s="9" t="s">
        <v>13253</v>
      </c>
      <c r="C179" s="9" t="s">
        <v>13254</v>
      </c>
      <c r="D179" s="69">
        <v>7.5</v>
      </c>
      <c r="E179" s="68"/>
      <c r="F179" s="68"/>
      <c r="G179" s="69">
        <v>7.5</v>
      </c>
      <c r="H179" s="68"/>
      <c r="I179" s="76"/>
      <c r="J179" s="68">
        <f t="shared" si="2"/>
        <v>0</v>
      </c>
      <c r="K179" s="77"/>
      <c r="L179" s="78"/>
      <c r="M179" s="79" t="s">
        <v>13255</v>
      </c>
      <c r="N179" s="79" t="s">
        <v>13256</v>
      </c>
      <c r="O179" s="79" t="s">
        <v>13257</v>
      </c>
      <c r="P179" s="79" t="s">
        <v>13258</v>
      </c>
      <c r="Q179" s="79" t="s">
        <v>13254</v>
      </c>
      <c r="R179" s="79" t="s">
        <v>13258</v>
      </c>
      <c r="S179" s="82"/>
      <c r="T179" s="83"/>
    </row>
    <row r="180" ht="18" customHeight="1" spans="1:20">
      <c r="A180" s="67">
        <v>520</v>
      </c>
      <c r="B180" s="9" t="s">
        <v>13259</v>
      </c>
      <c r="C180" s="9" t="s">
        <v>13260</v>
      </c>
      <c r="D180" s="69">
        <v>12.5</v>
      </c>
      <c r="E180" s="68"/>
      <c r="F180" s="68"/>
      <c r="G180" s="69">
        <v>12.5</v>
      </c>
      <c r="H180" s="68"/>
      <c r="I180" s="76"/>
      <c r="J180" s="68">
        <f t="shared" si="2"/>
        <v>0</v>
      </c>
      <c r="K180" s="77"/>
      <c r="L180" s="78"/>
      <c r="M180" s="79" t="s">
        <v>13261</v>
      </c>
      <c r="N180" s="79" t="s">
        <v>13262</v>
      </c>
      <c r="O180" s="79" t="s">
        <v>13263</v>
      </c>
      <c r="P180" s="79" t="s">
        <v>13264</v>
      </c>
      <c r="Q180" s="79" t="s">
        <v>13260</v>
      </c>
      <c r="R180" s="79" t="s">
        <v>13264</v>
      </c>
      <c r="S180" s="82"/>
      <c r="T180" s="83"/>
    </row>
    <row r="181" ht="18" customHeight="1" spans="1:20">
      <c r="A181" s="67">
        <v>521</v>
      </c>
      <c r="B181" s="9" t="s">
        <v>13265</v>
      </c>
      <c r="C181" s="9" t="s">
        <v>13266</v>
      </c>
      <c r="D181" s="69">
        <v>12.5</v>
      </c>
      <c r="E181" s="68"/>
      <c r="F181" s="68"/>
      <c r="G181" s="69">
        <v>12.5</v>
      </c>
      <c r="H181" s="68"/>
      <c r="I181" s="76"/>
      <c r="J181" s="68">
        <f t="shared" si="2"/>
        <v>0</v>
      </c>
      <c r="K181" s="77"/>
      <c r="L181" s="78"/>
      <c r="M181" s="79" t="s">
        <v>13267</v>
      </c>
      <c r="N181" s="79" t="s">
        <v>13268</v>
      </c>
      <c r="O181" s="79" t="s">
        <v>13269</v>
      </c>
      <c r="P181" s="79" t="s">
        <v>13270</v>
      </c>
      <c r="Q181" s="79" t="s">
        <v>13266</v>
      </c>
      <c r="R181" s="79" t="s">
        <v>13270</v>
      </c>
      <c r="S181" s="82"/>
      <c r="T181" s="83"/>
    </row>
    <row r="182" ht="18" customHeight="1" spans="1:20">
      <c r="A182" s="67">
        <v>522</v>
      </c>
      <c r="B182" s="9" t="s">
        <v>13271</v>
      </c>
      <c r="C182" s="9" t="s">
        <v>13272</v>
      </c>
      <c r="D182" s="69">
        <v>12.5</v>
      </c>
      <c r="E182" s="68"/>
      <c r="F182" s="68"/>
      <c r="G182" s="69">
        <v>12.5</v>
      </c>
      <c r="H182" s="68"/>
      <c r="I182" s="76"/>
      <c r="J182" s="68">
        <f t="shared" si="2"/>
        <v>0</v>
      </c>
      <c r="K182" s="77"/>
      <c r="L182" s="78"/>
      <c r="M182" s="79" t="s">
        <v>13273</v>
      </c>
      <c r="N182" s="79" t="s">
        <v>13274</v>
      </c>
      <c r="O182" s="79" t="s">
        <v>13275</v>
      </c>
      <c r="P182" s="79" t="s">
        <v>13276</v>
      </c>
      <c r="Q182" s="79" t="s">
        <v>13272</v>
      </c>
      <c r="R182" s="79" t="s">
        <v>13276</v>
      </c>
      <c r="S182" s="82"/>
      <c r="T182" s="83"/>
    </row>
    <row r="183" ht="18" customHeight="1" spans="1:20">
      <c r="A183" s="67">
        <v>523</v>
      </c>
      <c r="B183" s="9" t="s">
        <v>13277</v>
      </c>
      <c r="C183" s="9" t="s">
        <v>13278</v>
      </c>
      <c r="D183" s="69">
        <v>7.5</v>
      </c>
      <c r="E183" s="68"/>
      <c r="F183" s="68"/>
      <c r="G183" s="69">
        <v>7.5</v>
      </c>
      <c r="H183" s="68"/>
      <c r="I183" s="76"/>
      <c r="J183" s="68">
        <f t="shared" si="2"/>
        <v>0</v>
      </c>
      <c r="K183" s="77"/>
      <c r="L183" s="78"/>
      <c r="M183" s="79" t="s">
        <v>13279</v>
      </c>
      <c r="N183" s="79" t="s">
        <v>13280</v>
      </c>
      <c r="O183" s="79" t="s">
        <v>13281</v>
      </c>
      <c r="P183" s="79" t="s">
        <v>13282</v>
      </c>
      <c r="Q183" s="79" t="s">
        <v>13278</v>
      </c>
      <c r="R183" s="79" t="s">
        <v>13282</v>
      </c>
      <c r="S183" s="82"/>
      <c r="T183" s="83"/>
    </row>
    <row r="184" ht="18" customHeight="1" spans="1:20">
      <c r="A184" s="67">
        <v>524</v>
      </c>
      <c r="B184" s="9" t="s">
        <v>13283</v>
      </c>
      <c r="C184" s="9" t="s">
        <v>13284</v>
      </c>
      <c r="D184" s="69">
        <v>15</v>
      </c>
      <c r="E184" s="68"/>
      <c r="F184" s="68"/>
      <c r="G184" s="69">
        <v>15</v>
      </c>
      <c r="H184" s="68"/>
      <c r="I184" s="76"/>
      <c r="J184" s="68">
        <f t="shared" si="2"/>
        <v>0</v>
      </c>
      <c r="K184" s="77"/>
      <c r="L184" s="78"/>
      <c r="M184" s="79" t="s">
        <v>13285</v>
      </c>
      <c r="N184" s="79" t="s">
        <v>13286</v>
      </c>
      <c r="O184" s="79" t="s">
        <v>13287</v>
      </c>
      <c r="P184" s="79" t="s">
        <v>13288</v>
      </c>
      <c r="Q184" s="79" t="s">
        <v>13284</v>
      </c>
      <c r="R184" s="79" t="s">
        <v>13288</v>
      </c>
      <c r="S184" s="82"/>
      <c r="T184" s="83"/>
    </row>
    <row r="185" ht="18" customHeight="1" spans="1:20">
      <c r="A185" s="67">
        <v>525</v>
      </c>
      <c r="B185" s="9" t="s">
        <v>13289</v>
      </c>
      <c r="C185" s="9" t="s">
        <v>13290</v>
      </c>
      <c r="D185" s="69">
        <v>15</v>
      </c>
      <c r="E185" s="68"/>
      <c r="F185" s="68"/>
      <c r="G185" s="69">
        <v>15</v>
      </c>
      <c r="H185" s="68"/>
      <c r="I185" s="76"/>
      <c r="J185" s="68">
        <f t="shared" si="2"/>
        <v>0</v>
      </c>
      <c r="K185" s="77"/>
      <c r="L185" s="78"/>
      <c r="M185" s="79" t="s">
        <v>13291</v>
      </c>
      <c r="N185" s="79" t="s">
        <v>13292</v>
      </c>
      <c r="O185" s="79" t="s">
        <v>13293</v>
      </c>
      <c r="P185" s="79" t="s">
        <v>13294</v>
      </c>
      <c r="Q185" s="79" t="s">
        <v>13290</v>
      </c>
      <c r="R185" s="79" t="s">
        <v>13294</v>
      </c>
      <c r="S185" s="82"/>
      <c r="T185" s="83"/>
    </row>
    <row r="186" ht="18" customHeight="1" spans="1:20">
      <c r="A186" s="67">
        <v>526</v>
      </c>
      <c r="B186" s="9" t="s">
        <v>13295</v>
      </c>
      <c r="C186" s="9" t="s">
        <v>13296</v>
      </c>
      <c r="D186" s="69">
        <v>17.5</v>
      </c>
      <c r="E186" s="68"/>
      <c r="F186" s="68"/>
      <c r="G186" s="69">
        <v>17.5</v>
      </c>
      <c r="H186" s="68"/>
      <c r="I186" s="76"/>
      <c r="J186" s="68">
        <f t="shared" si="2"/>
        <v>0</v>
      </c>
      <c r="K186" s="77"/>
      <c r="L186" s="78"/>
      <c r="M186" s="79" t="s">
        <v>13297</v>
      </c>
      <c r="N186" s="79" t="s">
        <v>13298</v>
      </c>
      <c r="O186" s="79" t="s">
        <v>13299</v>
      </c>
      <c r="P186" s="79" t="s">
        <v>13300</v>
      </c>
      <c r="Q186" s="79" t="s">
        <v>13296</v>
      </c>
      <c r="R186" s="79" t="s">
        <v>13300</v>
      </c>
      <c r="S186" s="82"/>
      <c r="T186" s="83"/>
    </row>
    <row r="187" ht="18" customHeight="1" spans="1:20">
      <c r="A187" s="67">
        <v>527</v>
      </c>
      <c r="B187" s="9" t="s">
        <v>13301</v>
      </c>
      <c r="C187" s="9" t="s">
        <v>13302</v>
      </c>
      <c r="D187" s="69">
        <v>9</v>
      </c>
      <c r="E187" s="68"/>
      <c r="F187" s="68"/>
      <c r="G187" s="69">
        <v>9</v>
      </c>
      <c r="H187" s="68"/>
      <c r="I187" s="76"/>
      <c r="J187" s="68">
        <f t="shared" si="2"/>
        <v>0</v>
      </c>
      <c r="K187" s="77"/>
      <c r="L187" s="78"/>
      <c r="M187" s="79" t="s">
        <v>13303</v>
      </c>
      <c r="N187" s="79" t="s">
        <v>13304</v>
      </c>
      <c r="O187" s="79" t="s">
        <v>13305</v>
      </c>
      <c r="P187" s="79" t="s">
        <v>13306</v>
      </c>
      <c r="Q187" s="79" t="s">
        <v>13302</v>
      </c>
      <c r="R187" s="79" t="s">
        <v>13306</v>
      </c>
      <c r="S187" s="82"/>
      <c r="T187" s="83"/>
    </row>
    <row r="188" ht="18" customHeight="1" spans="1:20">
      <c r="A188" s="67">
        <v>528</v>
      </c>
      <c r="B188" s="9" t="s">
        <v>13307</v>
      </c>
      <c r="C188" s="9" t="s">
        <v>13308</v>
      </c>
      <c r="D188" s="69">
        <v>7.5</v>
      </c>
      <c r="E188" s="68"/>
      <c r="F188" s="68"/>
      <c r="G188" s="69">
        <v>7.5</v>
      </c>
      <c r="H188" s="68"/>
      <c r="I188" s="76"/>
      <c r="J188" s="68">
        <f t="shared" si="2"/>
        <v>0</v>
      </c>
      <c r="K188" s="77"/>
      <c r="L188" s="78"/>
      <c r="M188" s="79" t="s">
        <v>13309</v>
      </c>
      <c r="N188" s="79" t="s">
        <v>13310</v>
      </c>
      <c r="O188" s="79" t="s">
        <v>13311</v>
      </c>
      <c r="P188" s="79" t="s">
        <v>13312</v>
      </c>
      <c r="Q188" s="79" t="s">
        <v>13308</v>
      </c>
      <c r="R188" s="79" t="s">
        <v>13312</v>
      </c>
      <c r="S188" s="82"/>
      <c r="T188" s="83"/>
    </row>
    <row r="189" ht="18" customHeight="1" spans="1:20">
      <c r="A189" s="67">
        <v>529</v>
      </c>
      <c r="B189" s="9" t="s">
        <v>13313</v>
      </c>
      <c r="C189" s="9" t="s">
        <v>13314</v>
      </c>
      <c r="D189" s="69">
        <v>10</v>
      </c>
      <c r="E189" s="68"/>
      <c r="F189" s="68"/>
      <c r="G189" s="69">
        <v>10</v>
      </c>
      <c r="H189" s="68"/>
      <c r="I189" s="76"/>
      <c r="J189" s="68">
        <f t="shared" si="2"/>
        <v>0</v>
      </c>
      <c r="K189" s="77"/>
      <c r="L189" s="78"/>
      <c r="M189" s="79" t="s">
        <v>13315</v>
      </c>
      <c r="N189" s="79" t="s">
        <v>13316</v>
      </c>
      <c r="O189" s="79" t="s">
        <v>13317</v>
      </c>
      <c r="P189" s="79" t="s">
        <v>13318</v>
      </c>
      <c r="Q189" s="79" t="s">
        <v>13314</v>
      </c>
      <c r="R189" s="79" t="s">
        <v>13318</v>
      </c>
      <c r="S189" s="82"/>
      <c r="T189" s="83"/>
    </row>
    <row r="190" ht="18" customHeight="1" spans="1:20">
      <c r="A190" s="67">
        <v>530</v>
      </c>
      <c r="B190" s="9" t="s">
        <v>13319</v>
      </c>
      <c r="C190" s="9" t="s">
        <v>13320</v>
      </c>
      <c r="D190" s="69">
        <v>10</v>
      </c>
      <c r="E190" s="68"/>
      <c r="F190" s="68"/>
      <c r="G190" s="69">
        <v>10</v>
      </c>
      <c r="H190" s="68"/>
      <c r="I190" s="76"/>
      <c r="J190" s="68">
        <f t="shared" si="2"/>
        <v>0</v>
      </c>
      <c r="K190" s="77"/>
      <c r="L190" s="78"/>
      <c r="M190" s="79" t="s">
        <v>13321</v>
      </c>
      <c r="N190" s="79" t="s">
        <v>13322</v>
      </c>
      <c r="O190" s="79" t="s">
        <v>13323</v>
      </c>
      <c r="P190" s="79" t="s">
        <v>13324</v>
      </c>
      <c r="Q190" s="79" t="s">
        <v>13320</v>
      </c>
      <c r="R190" s="79" t="s">
        <v>13324</v>
      </c>
      <c r="S190" s="82"/>
      <c r="T190" s="83"/>
    </row>
    <row r="191" ht="18" customHeight="1" spans="1:20">
      <c r="A191" s="67">
        <v>531</v>
      </c>
      <c r="B191" s="9" t="s">
        <v>13325</v>
      </c>
      <c r="C191" s="9" t="s">
        <v>13326</v>
      </c>
      <c r="D191" s="69">
        <v>15</v>
      </c>
      <c r="E191" s="68"/>
      <c r="F191" s="68"/>
      <c r="G191" s="69">
        <v>15</v>
      </c>
      <c r="H191" s="68"/>
      <c r="I191" s="76"/>
      <c r="J191" s="68">
        <f t="shared" si="2"/>
        <v>0</v>
      </c>
      <c r="K191" s="77"/>
      <c r="L191" s="78"/>
      <c r="M191" s="79" t="s">
        <v>13327</v>
      </c>
      <c r="N191" s="79" t="s">
        <v>13328</v>
      </c>
      <c r="O191" s="79" t="s">
        <v>13329</v>
      </c>
      <c r="P191" s="79" t="s">
        <v>13330</v>
      </c>
      <c r="Q191" s="79" t="s">
        <v>13326</v>
      </c>
      <c r="R191" s="79" t="s">
        <v>13330</v>
      </c>
      <c r="S191" s="82"/>
      <c r="T191" s="83"/>
    </row>
    <row r="192" ht="18" customHeight="1" spans="1:20">
      <c r="A192" s="67">
        <v>532</v>
      </c>
      <c r="B192" s="9" t="s">
        <v>13331</v>
      </c>
      <c r="C192" s="9" t="s">
        <v>1533</v>
      </c>
      <c r="D192" s="69">
        <v>15</v>
      </c>
      <c r="E192" s="68"/>
      <c r="F192" s="68"/>
      <c r="G192" s="69">
        <v>15</v>
      </c>
      <c r="H192" s="68"/>
      <c r="I192" s="76"/>
      <c r="J192" s="68">
        <f t="shared" si="2"/>
        <v>0</v>
      </c>
      <c r="K192" s="77"/>
      <c r="L192" s="78"/>
      <c r="M192" s="79" t="s">
        <v>13332</v>
      </c>
      <c r="N192" s="79" t="s">
        <v>13333</v>
      </c>
      <c r="O192" s="79" t="s">
        <v>13334</v>
      </c>
      <c r="P192" s="79" t="s">
        <v>13335</v>
      </c>
      <c r="Q192" s="79" t="s">
        <v>1533</v>
      </c>
      <c r="R192" s="79" t="s">
        <v>13335</v>
      </c>
      <c r="S192" s="82"/>
      <c r="T192" s="83"/>
    </row>
    <row r="193" ht="18" customHeight="1" spans="1:20">
      <c r="A193" s="67">
        <v>533</v>
      </c>
      <c r="B193" s="9" t="s">
        <v>13336</v>
      </c>
      <c r="C193" s="9" t="s">
        <v>4275</v>
      </c>
      <c r="D193" s="69">
        <v>2.5</v>
      </c>
      <c r="E193" s="68"/>
      <c r="F193" s="68"/>
      <c r="G193" s="69">
        <v>2.5</v>
      </c>
      <c r="H193" s="68"/>
      <c r="I193" s="76"/>
      <c r="J193" s="68">
        <f t="shared" si="2"/>
        <v>0</v>
      </c>
      <c r="K193" s="77"/>
      <c r="L193" s="78"/>
      <c r="M193" s="79" t="s">
        <v>13337</v>
      </c>
      <c r="N193" s="79" t="s">
        <v>13338</v>
      </c>
      <c r="O193" s="79" t="s">
        <v>13339</v>
      </c>
      <c r="P193" s="79" t="s">
        <v>13340</v>
      </c>
      <c r="Q193" s="79" t="s">
        <v>4275</v>
      </c>
      <c r="R193" s="79" t="s">
        <v>13340</v>
      </c>
      <c r="S193" s="82"/>
      <c r="T193" s="83"/>
    </row>
    <row r="194" ht="18" customHeight="1" spans="1:20">
      <c r="A194" s="67">
        <v>534</v>
      </c>
      <c r="B194" s="9" t="s">
        <v>13341</v>
      </c>
      <c r="C194" s="9" t="s">
        <v>13342</v>
      </c>
      <c r="D194" s="69">
        <v>10</v>
      </c>
      <c r="E194" s="68"/>
      <c r="F194" s="68"/>
      <c r="G194" s="69">
        <v>10</v>
      </c>
      <c r="H194" s="68"/>
      <c r="I194" s="76"/>
      <c r="J194" s="68">
        <f t="shared" si="2"/>
        <v>0</v>
      </c>
      <c r="K194" s="77"/>
      <c r="L194" s="78"/>
      <c r="M194" s="79" t="s">
        <v>13343</v>
      </c>
      <c r="N194" s="79" t="s">
        <v>13344</v>
      </c>
      <c r="O194" s="79" t="s">
        <v>13345</v>
      </c>
      <c r="P194" s="79" t="s">
        <v>13346</v>
      </c>
      <c r="Q194" s="79" t="s">
        <v>13342</v>
      </c>
      <c r="R194" s="79" t="s">
        <v>13346</v>
      </c>
      <c r="S194" s="82"/>
      <c r="T194" s="83"/>
    </row>
    <row r="195" ht="18" customHeight="1" spans="1:20">
      <c r="A195" s="67">
        <v>535</v>
      </c>
      <c r="B195" s="9" t="s">
        <v>13347</v>
      </c>
      <c r="C195" s="9" t="s">
        <v>13348</v>
      </c>
      <c r="D195" s="69">
        <v>7.5</v>
      </c>
      <c r="E195" s="68"/>
      <c r="F195" s="68"/>
      <c r="G195" s="69">
        <v>7.5</v>
      </c>
      <c r="H195" s="68"/>
      <c r="I195" s="76"/>
      <c r="J195" s="68">
        <f t="shared" si="2"/>
        <v>0</v>
      </c>
      <c r="K195" s="77"/>
      <c r="L195" s="78"/>
      <c r="M195" s="79" t="s">
        <v>13349</v>
      </c>
      <c r="N195" s="79" t="s">
        <v>13350</v>
      </c>
      <c r="O195" s="79" t="s">
        <v>13351</v>
      </c>
      <c r="P195" s="79" t="s">
        <v>13352</v>
      </c>
      <c r="Q195" s="79" t="s">
        <v>13348</v>
      </c>
      <c r="R195" s="79" t="s">
        <v>13352</v>
      </c>
      <c r="S195" s="82"/>
      <c r="T195" s="83"/>
    </row>
    <row r="196" ht="18" customHeight="1" spans="1:20">
      <c r="A196" s="67">
        <v>536</v>
      </c>
      <c r="B196" s="9" t="s">
        <v>13353</v>
      </c>
      <c r="C196" s="9" t="s">
        <v>13354</v>
      </c>
      <c r="D196" s="69">
        <v>7.5</v>
      </c>
      <c r="E196" s="68"/>
      <c r="F196" s="68"/>
      <c r="G196" s="69">
        <v>7.5</v>
      </c>
      <c r="H196" s="68"/>
      <c r="I196" s="76"/>
      <c r="J196" s="68">
        <f t="shared" si="2"/>
        <v>0</v>
      </c>
      <c r="K196" s="77"/>
      <c r="L196" s="78"/>
      <c r="M196" s="79" t="s">
        <v>13355</v>
      </c>
      <c r="N196" s="79" t="s">
        <v>13356</v>
      </c>
      <c r="O196" s="79" t="s">
        <v>13357</v>
      </c>
      <c r="P196" s="79" t="s">
        <v>13358</v>
      </c>
      <c r="Q196" s="79" t="s">
        <v>13354</v>
      </c>
      <c r="R196" s="79" t="s">
        <v>13358</v>
      </c>
      <c r="S196" s="82"/>
      <c r="T196" s="83"/>
    </row>
    <row r="197" ht="18" customHeight="1" spans="1:20">
      <c r="A197" s="67">
        <v>537</v>
      </c>
      <c r="B197" s="9" t="s">
        <v>13359</v>
      </c>
      <c r="C197" s="9" t="s">
        <v>13360</v>
      </c>
      <c r="D197" s="69">
        <v>7.5</v>
      </c>
      <c r="E197" s="68"/>
      <c r="F197" s="68"/>
      <c r="G197" s="69">
        <v>7.5</v>
      </c>
      <c r="H197" s="68"/>
      <c r="I197" s="76"/>
      <c r="J197" s="68">
        <f t="shared" si="2"/>
        <v>0</v>
      </c>
      <c r="K197" s="77"/>
      <c r="L197" s="78"/>
      <c r="M197" s="79" t="s">
        <v>13361</v>
      </c>
      <c r="N197" s="79" t="s">
        <v>13362</v>
      </c>
      <c r="O197" s="79" t="s">
        <v>13363</v>
      </c>
      <c r="P197" s="79" t="s">
        <v>13364</v>
      </c>
      <c r="Q197" s="79" t="s">
        <v>13360</v>
      </c>
      <c r="R197" s="79" t="s">
        <v>13364</v>
      </c>
      <c r="S197" s="82"/>
      <c r="T197" s="83"/>
    </row>
    <row r="198" ht="18" customHeight="1" spans="1:20">
      <c r="A198" s="67">
        <v>538</v>
      </c>
      <c r="B198" s="9" t="s">
        <v>13365</v>
      </c>
      <c r="C198" s="9" t="s">
        <v>13366</v>
      </c>
      <c r="D198" s="69">
        <v>7.5</v>
      </c>
      <c r="E198" s="68"/>
      <c r="F198" s="68"/>
      <c r="G198" s="69">
        <v>7.5</v>
      </c>
      <c r="H198" s="68"/>
      <c r="I198" s="76"/>
      <c r="J198" s="68">
        <f t="shared" si="2"/>
        <v>0</v>
      </c>
      <c r="K198" s="77"/>
      <c r="L198" s="78"/>
      <c r="M198" s="79" t="s">
        <v>13367</v>
      </c>
      <c r="N198" s="79" t="s">
        <v>13368</v>
      </c>
      <c r="O198" s="79" t="s">
        <v>13369</v>
      </c>
      <c r="P198" s="79" t="s">
        <v>13370</v>
      </c>
      <c r="Q198" s="79" t="s">
        <v>13366</v>
      </c>
      <c r="R198" s="79" t="s">
        <v>13370</v>
      </c>
      <c r="S198" s="82"/>
      <c r="T198" s="83"/>
    </row>
    <row r="199" ht="18" customHeight="1" spans="1:20">
      <c r="A199" s="67">
        <v>539</v>
      </c>
      <c r="B199" s="9" t="s">
        <v>13371</v>
      </c>
      <c r="C199" s="9" t="s">
        <v>13372</v>
      </c>
      <c r="D199" s="69">
        <v>5</v>
      </c>
      <c r="E199" s="68"/>
      <c r="F199" s="68"/>
      <c r="G199" s="69">
        <v>5</v>
      </c>
      <c r="H199" s="68"/>
      <c r="I199" s="76"/>
      <c r="J199" s="68">
        <f t="shared" si="2"/>
        <v>0</v>
      </c>
      <c r="K199" s="77"/>
      <c r="L199" s="78"/>
      <c r="M199" s="79" t="s">
        <v>13373</v>
      </c>
      <c r="N199" s="79" t="s">
        <v>13374</v>
      </c>
      <c r="O199" s="79" t="s">
        <v>13375</v>
      </c>
      <c r="P199" s="79" t="s">
        <v>13376</v>
      </c>
      <c r="Q199" s="79" t="s">
        <v>13372</v>
      </c>
      <c r="R199" s="79" t="s">
        <v>13376</v>
      </c>
      <c r="S199" s="82"/>
      <c r="T199" s="83"/>
    </row>
    <row r="200" ht="18" customHeight="1" spans="1:20">
      <c r="A200" s="67">
        <v>540</v>
      </c>
      <c r="B200" s="9" t="s">
        <v>13377</v>
      </c>
      <c r="C200" s="9" t="s">
        <v>13378</v>
      </c>
      <c r="D200" s="69">
        <v>12.5</v>
      </c>
      <c r="E200" s="68"/>
      <c r="F200" s="68"/>
      <c r="G200" s="69">
        <v>12.5</v>
      </c>
      <c r="H200" s="68"/>
      <c r="I200" s="76"/>
      <c r="J200" s="68">
        <f t="shared" si="2"/>
        <v>0</v>
      </c>
      <c r="K200" s="77"/>
      <c r="L200" s="78"/>
      <c r="M200" s="79" t="s">
        <v>13379</v>
      </c>
      <c r="N200" s="79" t="s">
        <v>13380</v>
      </c>
      <c r="O200" s="79" t="s">
        <v>13381</v>
      </c>
      <c r="P200" s="79" t="s">
        <v>13382</v>
      </c>
      <c r="Q200" s="79" t="s">
        <v>13378</v>
      </c>
      <c r="R200" s="79" t="s">
        <v>13382</v>
      </c>
      <c r="S200" s="82"/>
      <c r="T200" s="83"/>
    </row>
    <row r="201" ht="18" customHeight="1" spans="1:20">
      <c r="A201" s="67">
        <v>541</v>
      </c>
      <c r="B201" s="9" t="s">
        <v>13383</v>
      </c>
      <c r="C201" s="9" t="s">
        <v>13384</v>
      </c>
      <c r="D201" s="69">
        <v>8</v>
      </c>
      <c r="E201" s="68"/>
      <c r="F201" s="68"/>
      <c r="G201" s="69">
        <v>8</v>
      </c>
      <c r="H201" s="68"/>
      <c r="I201" s="76"/>
      <c r="J201" s="68">
        <f t="shared" ref="J201:J264" si="3">ROUND(((ROUND(E201,2)+ROUND(F201,2)+ROUND(G201,2)+ROUND(H201,2))*ROUND(I201,4)),2)</f>
        <v>0</v>
      </c>
      <c r="K201" s="77"/>
      <c r="L201" s="78"/>
      <c r="M201" s="79" t="s">
        <v>13385</v>
      </c>
      <c r="N201" s="79" t="s">
        <v>13386</v>
      </c>
      <c r="O201" s="79" t="s">
        <v>13387</v>
      </c>
      <c r="P201" s="79" t="s">
        <v>13388</v>
      </c>
      <c r="Q201" s="79" t="s">
        <v>13384</v>
      </c>
      <c r="R201" s="79" t="s">
        <v>13388</v>
      </c>
      <c r="S201" s="82"/>
      <c r="T201" s="83"/>
    </row>
    <row r="202" ht="18" customHeight="1" spans="1:20">
      <c r="A202" s="67">
        <v>542</v>
      </c>
      <c r="B202" s="9" t="s">
        <v>13389</v>
      </c>
      <c r="C202" s="9" t="s">
        <v>13390</v>
      </c>
      <c r="D202" s="69">
        <v>7.5</v>
      </c>
      <c r="E202" s="68"/>
      <c r="F202" s="68"/>
      <c r="G202" s="69">
        <v>7.5</v>
      </c>
      <c r="H202" s="68"/>
      <c r="I202" s="76"/>
      <c r="J202" s="68">
        <f t="shared" si="3"/>
        <v>0</v>
      </c>
      <c r="K202" s="77"/>
      <c r="L202" s="78"/>
      <c r="M202" s="79" t="s">
        <v>13391</v>
      </c>
      <c r="N202" s="79" t="s">
        <v>13392</v>
      </c>
      <c r="O202" s="79" t="s">
        <v>13393</v>
      </c>
      <c r="P202" s="79" t="s">
        <v>13394</v>
      </c>
      <c r="Q202" s="79" t="s">
        <v>13390</v>
      </c>
      <c r="R202" s="79" t="s">
        <v>13394</v>
      </c>
      <c r="S202" s="82"/>
      <c r="T202" s="83"/>
    </row>
    <row r="203" ht="18" customHeight="1" spans="1:20">
      <c r="A203" s="67">
        <v>543</v>
      </c>
      <c r="B203" s="9" t="s">
        <v>13395</v>
      </c>
      <c r="C203" s="9" t="s">
        <v>13396</v>
      </c>
      <c r="D203" s="69">
        <v>10</v>
      </c>
      <c r="E203" s="68"/>
      <c r="F203" s="68"/>
      <c r="G203" s="69">
        <v>10</v>
      </c>
      <c r="H203" s="68"/>
      <c r="I203" s="76"/>
      <c r="J203" s="68">
        <f t="shared" si="3"/>
        <v>0</v>
      </c>
      <c r="K203" s="77"/>
      <c r="L203" s="78"/>
      <c r="M203" s="79" t="s">
        <v>13397</v>
      </c>
      <c r="N203" s="79" t="s">
        <v>13398</v>
      </c>
      <c r="O203" s="79" t="s">
        <v>13399</v>
      </c>
      <c r="P203" s="79" t="s">
        <v>13400</v>
      </c>
      <c r="Q203" s="79" t="s">
        <v>13396</v>
      </c>
      <c r="R203" s="79" t="s">
        <v>13400</v>
      </c>
      <c r="S203" s="82"/>
      <c r="T203" s="83"/>
    </row>
    <row r="204" ht="18" customHeight="1" spans="1:20">
      <c r="A204" s="67">
        <v>544</v>
      </c>
      <c r="B204" s="9" t="s">
        <v>13401</v>
      </c>
      <c r="C204" s="9" t="s">
        <v>13402</v>
      </c>
      <c r="D204" s="69">
        <v>23</v>
      </c>
      <c r="E204" s="68"/>
      <c r="F204" s="68"/>
      <c r="G204" s="69">
        <v>23</v>
      </c>
      <c r="H204" s="68"/>
      <c r="I204" s="76"/>
      <c r="J204" s="68">
        <f t="shared" si="3"/>
        <v>0</v>
      </c>
      <c r="K204" s="77"/>
      <c r="L204" s="78"/>
      <c r="M204" s="79" t="s">
        <v>13403</v>
      </c>
      <c r="N204" s="79" t="s">
        <v>13404</v>
      </c>
      <c r="O204" s="79" t="s">
        <v>13405</v>
      </c>
      <c r="P204" s="79" t="s">
        <v>13406</v>
      </c>
      <c r="Q204" s="79" t="s">
        <v>13402</v>
      </c>
      <c r="R204" s="79" t="s">
        <v>13406</v>
      </c>
      <c r="S204" s="82"/>
      <c r="T204" s="83"/>
    </row>
    <row r="205" ht="18" customHeight="1" spans="1:20">
      <c r="A205" s="67">
        <v>545</v>
      </c>
      <c r="B205" s="9" t="s">
        <v>13407</v>
      </c>
      <c r="C205" s="9" t="s">
        <v>13408</v>
      </c>
      <c r="D205" s="69">
        <v>5</v>
      </c>
      <c r="E205" s="68"/>
      <c r="F205" s="68"/>
      <c r="G205" s="69">
        <v>5</v>
      </c>
      <c r="H205" s="68"/>
      <c r="I205" s="76"/>
      <c r="J205" s="68">
        <f t="shared" si="3"/>
        <v>0</v>
      </c>
      <c r="K205" s="77"/>
      <c r="L205" s="78"/>
      <c r="M205" s="79" t="s">
        <v>13409</v>
      </c>
      <c r="N205" s="79" t="s">
        <v>13410</v>
      </c>
      <c r="O205" s="79" t="s">
        <v>13411</v>
      </c>
      <c r="P205" s="79" t="s">
        <v>13412</v>
      </c>
      <c r="Q205" s="79" t="s">
        <v>13408</v>
      </c>
      <c r="R205" s="79" t="s">
        <v>13412</v>
      </c>
      <c r="S205" s="82"/>
      <c r="T205" s="83"/>
    </row>
    <row r="206" ht="18" customHeight="1" spans="1:20">
      <c r="A206" s="67">
        <v>546</v>
      </c>
      <c r="B206" s="9" t="s">
        <v>13413</v>
      </c>
      <c r="C206" s="9" t="s">
        <v>13414</v>
      </c>
      <c r="D206" s="69">
        <v>10</v>
      </c>
      <c r="E206" s="68"/>
      <c r="F206" s="68"/>
      <c r="G206" s="69">
        <v>10</v>
      </c>
      <c r="H206" s="68"/>
      <c r="I206" s="76"/>
      <c r="J206" s="68">
        <f t="shared" si="3"/>
        <v>0</v>
      </c>
      <c r="K206" s="77"/>
      <c r="L206" s="78"/>
      <c r="M206" s="79" t="s">
        <v>13415</v>
      </c>
      <c r="N206" s="79" t="s">
        <v>13416</v>
      </c>
      <c r="O206" s="79" t="s">
        <v>13417</v>
      </c>
      <c r="P206" s="79" t="s">
        <v>13418</v>
      </c>
      <c r="Q206" s="79" t="s">
        <v>13414</v>
      </c>
      <c r="R206" s="79" t="s">
        <v>13418</v>
      </c>
      <c r="S206" s="82"/>
      <c r="T206" s="83"/>
    </row>
    <row r="207" ht="18" customHeight="1" spans="1:20">
      <c r="A207" s="67">
        <v>547</v>
      </c>
      <c r="B207" s="9" t="s">
        <v>13419</v>
      </c>
      <c r="C207" s="9" t="s">
        <v>2534</v>
      </c>
      <c r="D207" s="69">
        <v>5</v>
      </c>
      <c r="E207" s="68"/>
      <c r="F207" s="68"/>
      <c r="G207" s="69">
        <v>5</v>
      </c>
      <c r="H207" s="68"/>
      <c r="I207" s="76"/>
      <c r="J207" s="68">
        <f t="shared" si="3"/>
        <v>0</v>
      </c>
      <c r="K207" s="77"/>
      <c r="L207" s="78"/>
      <c r="M207" s="79" t="s">
        <v>13420</v>
      </c>
      <c r="N207" s="79" t="s">
        <v>13421</v>
      </c>
      <c r="O207" s="79" t="s">
        <v>13422</v>
      </c>
      <c r="P207" s="79" t="s">
        <v>13423</v>
      </c>
      <c r="Q207" s="79" t="s">
        <v>2534</v>
      </c>
      <c r="R207" s="79" t="s">
        <v>13423</v>
      </c>
      <c r="S207" s="82"/>
      <c r="T207" s="83"/>
    </row>
    <row r="208" ht="18" customHeight="1" spans="1:20">
      <c r="A208" s="67">
        <v>548</v>
      </c>
      <c r="B208" s="9" t="s">
        <v>13424</v>
      </c>
      <c r="C208" s="9" t="s">
        <v>13425</v>
      </c>
      <c r="D208" s="69">
        <v>10</v>
      </c>
      <c r="E208" s="68"/>
      <c r="F208" s="68"/>
      <c r="G208" s="69">
        <v>10</v>
      </c>
      <c r="H208" s="68"/>
      <c r="I208" s="76"/>
      <c r="J208" s="68">
        <f t="shared" si="3"/>
        <v>0</v>
      </c>
      <c r="K208" s="77"/>
      <c r="L208" s="78"/>
      <c r="M208" s="79" t="s">
        <v>13426</v>
      </c>
      <c r="N208" s="79" t="s">
        <v>13427</v>
      </c>
      <c r="O208" s="79" t="s">
        <v>13428</v>
      </c>
      <c r="P208" s="79" t="s">
        <v>13429</v>
      </c>
      <c r="Q208" s="79" t="s">
        <v>13425</v>
      </c>
      <c r="R208" s="79" t="s">
        <v>13429</v>
      </c>
      <c r="S208" s="82"/>
      <c r="T208" s="83"/>
    </row>
    <row r="209" ht="18" customHeight="1" spans="1:20">
      <c r="A209" s="67">
        <v>549</v>
      </c>
      <c r="B209" s="9" t="s">
        <v>13430</v>
      </c>
      <c r="C209" s="9" t="s">
        <v>13431</v>
      </c>
      <c r="D209" s="69">
        <v>2.5</v>
      </c>
      <c r="E209" s="68"/>
      <c r="F209" s="68"/>
      <c r="G209" s="69">
        <v>2.5</v>
      </c>
      <c r="H209" s="68"/>
      <c r="I209" s="76"/>
      <c r="J209" s="68">
        <f t="shared" si="3"/>
        <v>0</v>
      </c>
      <c r="K209" s="77"/>
      <c r="L209" s="78"/>
      <c r="M209" s="79" t="s">
        <v>13432</v>
      </c>
      <c r="N209" s="79" t="s">
        <v>13433</v>
      </c>
      <c r="O209" s="79" t="s">
        <v>13434</v>
      </c>
      <c r="P209" s="79" t="s">
        <v>13435</v>
      </c>
      <c r="Q209" s="79" t="s">
        <v>13431</v>
      </c>
      <c r="R209" s="79" t="s">
        <v>13435</v>
      </c>
      <c r="S209" s="82"/>
      <c r="T209" s="83"/>
    </row>
    <row r="210" ht="18" customHeight="1" spans="1:20">
      <c r="A210" s="67">
        <v>550</v>
      </c>
      <c r="B210" s="9" t="s">
        <v>13436</v>
      </c>
      <c r="C210" s="9" t="s">
        <v>13437</v>
      </c>
      <c r="D210" s="69">
        <v>0</v>
      </c>
      <c r="E210" s="68"/>
      <c r="F210" s="68"/>
      <c r="G210" s="69">
        <v>0</v>
      </c>
      <c r="H210" s="68"/>
      <c r="I210" s="76"/>
      <c r="J210" s="68">
        <f t="shared" si="3"/>
        <v>0</v>
      </c>
      <c r="K210" s="77"/>
      <c r="L210" s="78"/>
      <c r="M210" s="79" t="s">
        <v>13438</v>
      </c>
      <c r="N210" s="79" t="s">
        <v>13439</v>
      </c>
      <c r="O210" s="79" t="s">
        <v>13440</v>
      </c>
      <c r="P210" s="79" t="s">
        <v>13441</v>
      </c>
      <c r="Q210" s="79" t="s">
        <v>13437</v>
      </c>
      <c r="R210" s="79" t="s">
        <v>13441</v>
      </c>
      <c r="S210" s="82"/>
      <c r="T210" s="83"/>
    </row>
    <row r="211" ht="18" customHeight="1" spans="1:20">
      <c r="A211" s="67">
        <v>551</v>
      </c>
      <c r="B211" s="9" t="s">
        <v>13442</v>
      </c>
      <c r="C211" s="9" t="s">
        <v>13443</v>
      </c>
      <c r="D211" s="69">
        <v>10</v>
      </c>
      <c r="E211" s="68"/>
      <c r="F211" s="68"/>
      <c r="G211" s="69">
        <v>10</v>
      </c>
      <c r="H211" s="68"/>
      <c r="I211" s="76"/>
      <c r="J211" s="68">
        <f t="shared" si="3"/>
        <v>0</v>
      </c>
      <c r="K211" s="77"/>
      <c r="L211" s="78"/>
      <c r="M211" s="79" t="s">
        <v>13444</v>
      </c>
      <c r="N211" s="79" t="s">
        <v>13445</v>
      </c>
      <c r="O211" s="79" t="s">
        <v>13446</v>
      </c>
      <c r="P211" s="79" t="s">
        <v>13447</v>
      </c>
      <c r="Q211" s="79" t="s">
        <v>13443</v>
      </c>
      <c r="R211" s="79" t="s">
        <v>13447</v>
      </c>
      <c r="S211" s="82"/>
      <c r="T211" s="83"/>
    </row>
    <row r="212" ht="18" customHeight="1" spans="1:20">
      <c r="A212" s="67">
        <v>552</v>
      </c>
      <c r="B212" s="9" t="s">
        <v>13448</v>
      </c>
      <c r="C212" s="9" t="s">
        <v>11593</v>
      </c>
      <c r="D212" s="69">
        <v>13.5</v>
      </c>
      <c r="E212" s="68"/>
      <c r="F212" s="68"/>
      <c r="G212" s="69">
        <v>13.5</v>
      </c>
      <c r="H212" s="68"/>
      <c r="I212" s="76"/>
      <c r="J212" s="68">
        <f t="shared" si="3"/>
        <v>0</v>
      </c>
      <c r="K212" s="77"/>
      <c r="L212" s="78"/>
      <c r="M212" s="79" t="s">
        <v>13449</v>
      </c>
      <c r="N212" s="79" t="s">
        <v>13450</v>
      </c>
      <c r="O212" s="79" t="s">
        <v>13451</v>
      </c>
      <c r="P212" s="79" t="s">
        <v>13452</v>
      </c>
      <c r="Q212" s="79" t="s">
        <v>11593</v>
      </c>
      <c r="R212" s="79" t="s">
        <v>13452</v>
      </c>
      <c r="S212" s="82"/>
      <c r="T212" s="83"/>
    </row>
    <row r="213" ht="18" customHeight="1" spans="1:20">
      <c r="A213" s="67">
        <v>553</v>
      </c>
      <c r="B213" s="9" t="s">
        <v>13453</v>
      </c>
      <c r="C213" s="9" t="s">
        <v>13454</v>
      </c>
      <c r="D213" s="69">
        <v>10</v>
      </c>
      <c r="E213" s="68"/>
      <c r="F213" s="68"/>
      <c r="G213" s="69">
        <v>10</v>
      </c>
      <c r="H213" s="68"/>
      <c r="I213" s="76"/>
      <c r="J213" s="68">
        <f t="shared" si="3"/>
        <v>0</v>
      </c>
      <c r="K213" s="77"/>
      <c r="L213" s="78"/>
      <c r="M213" s="79" t="s">
        <v>13455</v>
      </c>
      <c r="N213" s="79" t="s">
        <v>13456</v>
      </c>
      <c r="O213" s="79" t="s">
        <v>13457</v>
      </c>
      <c r="P213" s="79" t="s">
        <v>13458</v>
      </c>
      <c r="Q213" s="79" t="s">
        <v>13454</v>
      </c>
      <c r="R213" s="79" t="s">
        <v>13458</v>
      </c>
      <c r="S213" s="82"/>
      <c r="T213" s="83"/>
    </row>
    <row r="214" ht="18" customHeight="1" spans="1:20">
      <c r="A214" s="67">
        <v>554</v>
      </c>
      <c r="B214" s="9" t="s">
        <v>13459</v>
      </c>
      <c r="C214" s="9" t="s">
        <v>13460</v>
      </c>
      <c r="D214" s="69">
        <v>5</v>
      </c>
      <c r="E214" s="68"/>
      <c r="F214" s="68"/>
      <c r="G214" s="69">
        <v>5</v>
      </c>
      <c r="H214" s="68"/>
      <c r="I214" s="76"/>
      <c r="J214" s="68">
        <f t="shared" si="3"/>
        <v>0</v>
      </c>
      <c r="K214" s="77"/>
      <c r="L214" s="78"/>
      <c r="M214" s="79" t="s">
        <v>13461</v>
      </c>
      <c r="N214" s="79" t="s">
        <v>13462</v>
      </c>
      <c r="O214" s="79" t="s">
        <v>13463</v>
      </c>
      <c r="P214" s="79" t="s">
        <v>13464</v>
      </c>
      <c r="Q214" s="79" t="s">
        <v>13460</v>
      </c>
      <c r="R214" s="79" t="s">
        <v>13464</v>
      </c>
      <c r="S214" s="82"/>
      <c r="T214" s="83"/>
    </row>
    <row r="215" ht="18" customHeight="1" spans="1:20">
      <c r="A215" s="67">
        <v>555</v>
      </c>
      <c r="B215" s="9" t="s">
        <v>13465</v>
      </c>
      <c r="C215" s="9" t="s">
        <v>10421</v>
      </c>
      <c r="D215" s="69">
        <v>10</v>
      </c>
      <c r="E215" s="68"/>
      <c r="F215" s="68"/>
      <c r="G215" s="69">
        <v>10</v>
      </c>
      <c r="H215" s="68"/>
      <c r="I215" s="76"/>
      <c r="J215" s="68">
        <f t="shared" si="3"/>
        <v>0</v>
      </c>
      <c r="K215" s="77"/>
      <c r="L215" s="78"/>
      <c r="M215" s="79" t="s">
        <v>13466</v>
      </c>
      <c r="N215" s="79" t="s">
        <v>13467</v>
      </c>
      <c r="O215" s="79" t="s">
        <v>13468</v>
      </c>
      <c r="P215" s="79" t="s">
        <v>13469</v>
      </c>
      <c r="Q215" s="79" t="s">
        <v>10421</v>
      </c>
      <c r="R215" s="79" t="s">
        <v>13469</v>
      </c>
      <c r="S215" s="82"/>
      <c r="T215" s="83"/>
    </row>
    <row r="216" ht="18" customHeight="1" spans="1:20">
      <c r="A216" s="67">
        <v>556</v>
      </c>
      <c r="B216" s="9" t="s">
        <v>13470</v>
      </c>
      <c r="C216" s="9" t="s">
        <v>13471</v>
      </c>
      <c r="D216" s="69">
        <v>10</v>
      </c>
      <c r="E216" s="68"/>
      <c r="F216" s="68"/>
      <c r="G216" s="69">
        <v>10</v>
      </c>
      <c r="H216" s="68"/>
      <c r="I216" s="76"/>
      <c r="J216" s="68">
        <f t="shared" si="3"/>
        <v>0</v>
      </c>
      <c r="K216" s="77"/>
      <c r="L216" s="78"/>
      <c r="M216" s="79" t="s">
        <v>13472</v>
      </c>
      <c r="N216" s="79" t="s">
        <v>13473</v>
      </c>
      <c r="O216" s="79" t="s">
        <v>13474</v>
      </c>
      <c r="P216" s="79" t="s">
        <v>13475</v>
      </c>
      <c r="Q216" s="79" t="s">
        <v>13471</v>
      </c>
      <c r="R216" s="79" t="s">
        <v>13475</v>
      </c>
      <c r="S216" s="82"/>
      <c r="T216" s="83"/>
    </row>
    <row r="217" ht="18" customHeight="1" spans="1:20">
      <c r="A217" s="67">
        <v>557</v>
      </c>
      <c r="B217" s="9" t="s">
        <v>13476</v>
      </c>
      <c r="C217" s="9" t="s">
        <v>13477</v>
      </c>
      <c r="D217" s="69">
        <v>7.5</v>
      </c>
      <c r="E217" s="68"/>
      <c r="F217" s="68"/>
      <c r="G217" s="69">
        <v>7.5</v>
      </c>
      <c r="H217" s="68"/>
      <c r="I217" s="76"/>
      <c r="J217" s="68">
        <f t="shared" si="3"/>
        <v>0</v>
      </c>
      <c r="K217" s="77"/>
      <c r="L217" s="78"/>
      <c r="M217" s="79" t="s">
        <v>13478</v>
      </c>
      <c r="N217" s="79" t="s">
        <v>13479</v>
      </c>
      <c r="O217" s="79" t="s">
        <v>13480</v>
      </c>
      <c r="P217" s="79" t="s">
        <v>13481</v>
      </c>
      <c r="Q217" s="79" t="s">
        <v>13477</v>
      </c>
      <c r="R217" s="79" t="s">
        <v>13481</v>
      </c>
      <c r="S217" s="82"/>
      <c r="T217" s="83"/>
    </row>
    <row r="218" ht="18" customHeight="1" spans="1:20">
      <c r="A218" s="67">
        <v>558</v>
      </c>
      <c r="B218" s="9" t="s">
        <v>13482</v>
      </c>
      <c r="C218" s="9" t="s">
        <v>13483</v>
      </c>
      <c r="D218" s="69">
        <v>10</v>
      </c>
      <c r="E218" s="68"/>
      <c r="F218" s="68"/>
      <c r="G218" s="69">
        <v>10</v>
      </c>
      <c r="H218" s="68"/>
      <c r="I218" s="76"/>
      <c r="J218" s="68">
        <f t="shared" si="3"/>
        <v>0</v>
      </c>
      <c r="K218" s="77"/>
      <c r="L218" s="78"/>
      <c r="M218" s="79" t="s">
        <v>13484</v>
      </c>
      <c r="N218" s="79" t="s">
        <v>13485</v>
      </c>
      <c r="O218" s="79" t="s">
        <v>13486</v>
      </c>
      <c r="P218" s="79" t="s">
        <v>13487</v>
      </c>
      <c r="Q218" s="79" t="s">
        <v>13483</v>
      </c>
      <c r="R218" s="79" t="s">
        <v>13487</v>
      </c>
      <c r="S218" s="82"/>
      <c r="T218" s="83"/>
    </row>
    <row r="219" ht="18" customHeight="1" spans="1:20">
      <c r="A219" s="67">
        <v>559</v>
      </c>
      <c r="B219" s="9" t="s">
        <v>13488</v>
      </c>
      <c r="C219" s="9" t="s">
        <v>13489</v>
      </c>
      <c r="D219" s="69">
        <v>7.5</v>
      </c>
      <c r="E219" s="68"/>
      <c r="F219" s="68"/>
      <c r="G219" s="69">
        <v>7.5</v>
      </c>
      <c r="H219" s="68"/>
      <c r="I219" s="76"/>
      <c r="J219" s="68">
        <f t="shared" si="3"/>
        <v>0</v>
      </c>
      <c r="K219" s="77"/>
      <c r="L219" s="78"/>
      <c r="M219" s="79" t="s">
        <v>13490</v>
      </c>
      <c r="N219" s="79" t="s">
        <v>13491</v>
      </c>
      <c r="O219" s="79" t="s">
        <v>13492</v>
      </c>
      <c r="P219" s="79" t="s">
        <v>13493</v>
      </c>
      <c r="Q219" s="79" t="s">
        <v>13489</v>
      </c>
      <c r="R219" s="79" t="s">
        <v>13493</v>
      </c>
      <c r="S219" s="82"/>
      <c r="T219" s="83"/>
    </row>
    <row r="220" ht="18" customHeight="1" spans="1:20">
      <c r="A220" s="67">
        <v>560</v>
      </c>
      <c r="B220" s="9" t="s">
        <v>13494</v>
      </c>
      <c r="C220" s="9" t="s">
        <v>13495</v>
      </c>
      <c r="D220" s="69">
        <v>5</v>
      </c>
      <c r="E220" s="68"/>
      <c r="F220" s="68"/>
      <c r="G220" s="69">
        <v>5</v>
      </c>
      <c r="H220" s="68"/>
      <c r="I220" s="76"/>
      <c r="J220" s="68">
        <f t="shared" si="3"/>
        <v>0</v>
      </c>
      <c r="K220" s="77"/>
      <c r="L220" s="78"/>
      <c r="M220" s="79" t="s">
        <v>13496</v>
      </c>
      <c r="N220" s="79" t="s">
        <v>13497</v>
      </c>
      <c r="O220" s="79" t="s">
        <v>13498</v>
      </c>
      <c r="P220" s="79" t="s">
        <v>13499</v>
      </c>
      <c r="Q220" s="79" t="s">
        <v>13495</v>
      </c>
      <c r="R220" s="79" t="s">
        <v>13499</v>
      </c>
      <c r="S220" s="82"/>
      <c r="T220" s="83"/>
    </row>
    <row r="221" ht="18" customHeight="1" spans="1:20">
      <c r="A221" s="67">
        <v>561</v>
      </c>
      <c r="B221" s="9" t="s">
        <v>13500</v>
      </c>
      <c r="C221" s="9" t="s">
        <v>13501</v>
      </c>
      <c r="D221" s="69">
        <v>10.5</v>
      </c>
      <c r="E221" s="68"/>
      <c r="F221" s="68"/>
      <c r="G221" s="69">
        <v>10.5</v>
      </c>
      <c r="H221" s="68"/>
      <c r="I221" s="76"/>
      <c r="J221" s="68">
        <f t="shared" si="3"/>
        <v>0</v>
      </c>
      <c r="K221" s="77"/>
      <c r="L221" s="78"/>
      <c r="M221" s="79" t="s">
        <v>13502</v>
      </c>
      <c r="N221" s="79" t="s">
        <v>13503</v>
      </c>
      <c r="O221" s="79" t="s">
        <v>13504</v>
      </c>
      <c r="P221" s="79" t="s">
        <v>13505</v>
      </c>
      <c r="Q221" s="79" t="s">
        <v>13501</v>
      </c>
      <c r="R221" s="79" t="s">
        <v>13505</v>
      </c>
      <c r="S221" s="82"/>
      <c r="T221" s="83"/>
    </row>
    <row r="222" ht="18" customHeight="1" spans="1:20">
      <c r="A222" s="67">
        <v>562</v>
      </c>
      <c r="B222" s="9" t="s">
        <v>13506</v>
      </c>
      <c r="C222" s="9" t="s">
        <v>13507</v>
      </c>
      <c r="D222" s="69">
        <v>12.5</v>
      </c>
      <c r="E222" s="68"/>
      <c r="F222" s="68"/>
      <c r="G222" s="69">
        <v>12.5</v>
      </c>
      <c r="H222" s="68"/>
      <c r="I222" s="76"/>
      <c r="J222" s="68">
        <f t="shared" si="3"/>
        <v>0</v>
      </c>
      <c r="K222" s="77"/>
      <c r="L222" s="78"/>
      <c r="M222" s="79" t="s">
        <v>13508</v>
      </c>
      <c r="N222" s="79" t="s">
        <v>13509</v>
      </c>
      <c r="O222" s="79" t="s">
        <v>13510</v>
      </c>
      <c r="P222" s="79" t="s">
        <v>13511</v>
      </c>
      <c r="Q222" s="79" t="s">
        <v>13507</v>
      </c>
      <c r="R222" s="79" t="s">
        <v>13511</v>
      </c>
      <c r="S222" s="82"/>
      <c r="T222" s="83"/>
    </row>
    <row r="223" ht="18" customHeight="1" spans="1:20">
      <c r="A223" s="67">
        <v>563</v>
      </c>
      <c r="B223" s="9" t="s">
        <v>13512</v>
      </c>
      <c r="C223" s="9" t="s">
        <v>13513</v>
      </c>
      <c r="D223" s="69">
        <v>12.5</v>
      </c>
      <c r="E223" s="68"/>
      <c r="F223" s="68"/>
      <c r="G223" s="69">
        <v>12.5</v>
      </c>
      <c r="H223" s="68"/>
      <c r="I223" s="76"/>
      <c r="J223" s="68">
        <f t="shared" si="3"/>
        <v>0</v>
      </c>
      <c r="K223" s="77"/>
      <c r="L223" s="78"/>
      <c r="M223" s="79" t="s">
        <v>13514</v>
      </c>
      <c r="N223" s="79" t="s">
        <v>13515</v>
      </c>
      <c r="O223" s="79" t="s">
        <v>13516</v>
      </c>
      <c r="P223" s="79" t="s">
        <v>13517</v>
      </c>
      <c r="Q223" s="79" t="s">
        <v>13513</v>
      </c>
      <c r="R223" s="79" t="s">
        <v>13517</v>
      </c>
      <c r="S223" s="82"/>
      <c r="T223" s="83"/>
    </row>
    <row r="224" ht="18" customHeight="1" spans="1:20">
      <c r="A224" s="67">
        <v>564</v>
      </c>
      <c r="B224" s="9" t="s">
        <v>13518</v>
      </c>
      <c r="C224" s="9" t="s">
        <v>11259</v>
      </c>
      <c r="D224" s="69">
        <v>7.5</v>
      </c>
      <c r="E224" s="68"/>
      <c r="F224" s="68"/>
      <c r="G224" s="69">
        <v>7.5</v>
      </c>
      <c r="H224" s="68"/>
      <c r="I224" s="76"/>
      <c r="J224" s="68">
        <f t="shared" si="3"/>
        <v>0</v>
      </c>
      <c r="K224" s="77"/>
      <c r="L224" s="78"/>
      <c r="M224" s="79" t="s">
        <v>13519</v>
      </c>
      <c r="N224" s="79" t="s">
        <v>13520</v>
      </c>
      <c r="O224" s="79" t="s">
        <v>13521</v>
      </c>
      <c r="P224" s="79" t="s">
        <v>13522</v>
      </c>
      <c r="Q224" s="79" t="s">
        <v>11259</v>
      </c>
      <c r="R224" s="79" t="s">
        <v>13522</v>
      </c>
      <c r="S224" s="82"/>
      <c r="T224" s="83"/>
    </row>
    <row r="225" ht="18" customHeight="1" spans="1:20">
      <c r="A225" s="67">
        <v>565</v>
      </c>
      <c r="B225" s="9" t="s">
        <v>13523</v>
      </c>
      <c r="C225" s="9" t="s">
        <v>13524</v>
      </c>
      <c r="D225" s="69">
        <v>7.5</v>
      </c>
      <c r="E225" s="68"/>
      <c r="F225" s="68"/>
      <c r="G225" s="69">
        <v>7.5</v>
      </c>
      <c r="H225" s="68"/>
      <c r="I225" s="76"/>
      <c r="J225" s="68">
        <f t="shared" si="3"/>
        <v>0</v>
      </c>
      <c r="K225" s="77"/>
      <c r="L225" s="78"/>
      <c r="M225" s="79" t="s">
        <v>13525</v>
      </c>
      <c r="N225" s="79" t="s">
        <v>13526</v>
      </c>
      <c r="O225" s="79" t="s">
        <v>13527</v>
      </c>
      <c r="P225" s="79" t="s">
        <v>13528</v>
      </c>
      <c r="Q225" s="79" t="s">
        <v>13524</v>
      </c>
      <c r="R225" s="79" t="s">
        <v>13528</v>
      </c>
      <c r="S225" s="82"/>
      <c r="T225" s="83"/>
    </row>
    <row r="226" ht="18" customHeight="1" spans="1:20">
      <c r="A226" s="67">
        <v>566</v>
      </c>
      <c r="B226" s="9" t="s">
        <v>13529</v>
      </c>
      <c r="C226" s="9" t="s">
        <v>13530</v>
      </c>
      <c r="D226" s="69">
        <v>7.5</v>
      </c>
      <c r="E226" s="68"/>
      <c r="F226" s="68"/>
      <c r="G226" s="69">
        <v>7.5</v>
      </c>
      <c r="H226" s="68"/>
      <c r="I226" s="76"/>
      <c r="J226" s="68">
        <f t="shared" si="3"/>
        <v>0</v>
      </c>
      <c r="K226" s="77"/>
      <c r="L226" s="78"/>
      <c r="M226" s="79" t="s">
        <v>13531</v>
      </c>
      <c r="N226" s="79" t="s">
        <v>13532</v>
      </c>
      <c r="O226" s="79" t="s">
        <v>13533</v>
      </c>
      <c r="P226" s="79" t="s">
        <v>13534</v>
      </c>
      <c r="Q226" s="79" t="s">
        <v>13530</v>
      </c>
      <c r="R226" s="79" t="s">
        <v>13534</v>
      </c>
      <c r="S226" s="82"/>
      <c r="T226" s="83"/>
    </row>
    <row r="227" ht="18" customHeight="1" spans="1:20">
      <c r="A227" s="67">
        <v>567</v>
      </c>
      <c r="B227" s="9" t="s">
        <v>13535</v>
      </c>
      <c r="C227" s="9" t="s">
        <v>13536</v>
      </c>
      <c r="D227" s="69">
        <v>5</v>
      </c>
      <c r="E227" s="68"/>
      <c r="F227" s="68"/>
      <c r="G227" s="69">
        <v>5</v>
      </c>
      <c r="H227" s="68"/>
      <c r="I227" s="76"/>
      <c r="J227" s="68">
        <f t="shared" si="3"/>
        <v>0</v>
      </c>
      <c r="K227" s="77"/>
      <c r="L227" s="78"/>
      <c r="M227" s="79" t="s">
        <v>13537</v>
      </c>
      <c r="N227" s="79" t="s">
        <v>13538</v>
      </c>
      <c r="O227" s="79" t="s">
        <v>13539</v>
      </c>
      <c r="P227" s="79" t="s">
        <v>13540</v>
      </c>
      <c r="Q227" s="79" t="s">
        <v>13536</v>
      </c>
      <c r="R227" s="79" t="s">
        <v>13540</v>
      </c>
      <c r="S227" s="82"/>
      <c r="T227" s="83"/>
    </row>
    <row r="228" ht="18" customHeight="1" spans="1:20">
      <c r="A228" s="67">
        <v>568</v>
      </c>
      <c r="B228" s="9" t="s">
        <v>13541</v>
      </c>
      <c r="C228" s="9" t="s">
        <v>13542</v>
      </c>
      <c r="D228" s="69">
        <v>15.5</v>
      </c>
      <c r="E228" s="68"/>
      <c r="F228" s="68"/>
      <c r="G228" s="69">
        <v>15.5</v>
      </c>
      <c r="H228" s="68"/>
      <c r="I228" s="76"/>
      <c r="J228" s="68">
        <f t="shared" si="3"/>
        <v>0</v>
      </c>
      <c r="K228" s="77"/>
      <c r="L228" s="78"/>
      <c r="M228" s="79" t="s">
        <v>13543</v>
      </c>
      <c r="N228" s="79" t="s">
        <v>13544</v>
      </c>
      <c r="O228" s="79" t="s">
        <v>13545</v>
      </c>
      <c r="P228" s="79" t="s">
        <v>13546</v>
      </c>
      <c r="Q228" s="79" t="s">
        <v>13542</v>
      </c>
      <c r="R228" s="79" t="s">
        <v>13546</v>
      </c>
      <c r="S228" s="82"/>
      <c r="T228" s="83"/>
    </row>
    <row r="229" ht="18" customHeight="1" spans="1:20">
      <c r="A229" s="67">
        <v>569</v>
      </c>
      <c r="B229" s="9" t="s">
        <v>13547</v>
      </c>
      <c r="C229" s="9" t="s">
        <v>3376</v>
      </c>
      <c r="D229" s="69">
        <v>10</v>
      </c>
      <c r="E229" s="68"/>
      <c r="F229" s="68"/>
      <c r="G229" s="69">
        <v>10</v>
      </c>
      <c r="H229" s="68"/>
      <c r="I229" s="76"/>
      <c r="J229" s="68">
        <f t="shared" si="3"/>
        <v>0</v>
      </c>
      <c r="K229" s="77"/>
      <c r="L229" s="78"/>
      <c r="M229" s="79" t="s">
        <v>13548</v>
      </c>
      <c r="N229" s="79" t="s">
        <v>13549</v>
      </c>
      <c r="O229" s="79" t="s">
        <v>13550</v>
      </c>
      <c r="P229" s="79" t="s">
        <v>13551</v>
      </c>
      <c r="Q229" s="79" t="s">
        <v>3376</v>
      </c>
      <c r="R229" s="79" t="s">
        <v>13551</v>
      </c>
      <c r="S229" s="82"/>
      <c r="T229" s="83"/>
    </row>
    <row r="230" ht="18" customHeight="1" spans="1:20">
      <c r="A230" s="67">
        <v>570</v>
      </c>
      <c r="B230" s="9" t="s">
        <v>13552</v>
      </c>
      <c r="C230" s="9" t="s">
        <v>13553</v>
      </c>
      <c r="D230" s="69">
        <v>5</v>
      </c>
      <c r="E230" s="68"/>
      <c r="F230" s="68"/>
      <c r="G230" s="69">
        <v>5</v>
      </c>
      <c r="H230" s="68"/>
      <c r="I230" s="76"/>
      <c r="J230" s="68">
        <f t="shared" si="3"/>
        <v>0</v>
      </c>
      <c r="K230" s="77"/>
      <c r="L230" s="78"/>
      <c r="M230" s="79" t="s">
        <v>13554</v>
      </c>
      <c r="N230" s="79" t="s">
        <v>13555</v>
      </c>
      <c r="O230" s="79" t="s">
        <v>13556</v>
      </c>
      <c r="P230" s="79" t="s">
        <v>13557</v>
      </c>
      <c r="Q230" s="79" t="s">
        <v>13553</v>
      </c>
      <c r="R230" s="79" t="s">
        <v>13557</v>
      </c>
      <c r="S230" s="82"/>
      <c r="T230" s="83"/>
    </row>
    <row r="231" ht="18" customHeight="1" spans="1:20">
      <c r="A231" s="67">
        <v>571</v>
      </c>
      <c r="B231" s="9" t="s">
        <v>13558</v>
      </c>
      <c r="C231" s="9" t="s">
        <v>13559</v>
      </c>
      <c r="D231" s="69">
        <v>8</v>
      </c>
      <c r="E231" s="68"/>
      <c r="F231" s="68"/>
      <c r="G231" s="69">
        <v>8</v>
      </c>
      <c r="H231" s="68"/>
      <c r="I231" s="76"/>
      <c r="J231" s="68">
        <f t="shared" si="3"/>
        <v>0</v>
      </c>
      <c r="K231" s="77"/>
      <c r="L231" s="78"/>
      <c r="M231" s="79" t="s">
        <v>13560</v>
      </c>
      <c r="N231" s="79" t="s">
        <v>13561</v>
      </c>
      <c r="O231" s="79" t="s">
        <v>13562</v>
      </c>
      <c r="P231" s="79" t="s">
        <v>13563</v>
      </c>
      <c r="Q231" s="79" t="s">
        <v>13559</v>
      </c>
      <c r="R231" s="79" t="s">
        <v>13563</v>
      </c>
      <c r="S231" s="82"/>
      <c r="T231" s="83"/>
    </row>
    <row r="232" ht="18" customHeight="1" spans="1:20">
      <c r="A232" s="67">
        <v>572</v>
      </c>
      <c r="B232" s="9" t="s">
        <v>13564</v>
      </c>
      <c r="C232" s="9" t="s">
        <v>13565</v>
      </c>
      <c r="D232" s="69">
        <v>7.5</v>
      </c>
      <c r="E232" s="68"/>
      <c r="F232" s="68"/>
      <c r="G232" s="69">
        <v>7.5</v>
      </c>
      <c r="H232" s="68"/>
      <c r="I232" s="76"/>
      <c r="J232" s="68">
        <f t="shared" si="3"/>
        <v>0</v>
      </c>
      <c r="K232" s="77"/>
      <c r="L232" s="78"/>
      <c r="M232" s="79" t="s">
        <v>13566</v>
      </c>
      <c r="N232" s="79" t="s">
        <v>13567</v>
      </c>
      <c r="O232" s="79" t="s">
        <v>13568</v>
      </c>
      <c r="P232" s="79" t="s">
        <v>13569</v>
      </c>
      <c r="Q232" s="79" t="s">
        <v>13565</v>
      </c>
      <c r="R232" s="79" t="s">
        <v>13569</v>
      </c>
      <c r="S232" s="82"/>
      <c r="T232" s="83"/>
    </row>
    <row r="233" ht="18" customHeight="1" spans="1:20">
      <c r="A233" s="67">
        <v>573</v>
      </c>
      <c r="B233" s="9" t="s">
        <v>13570</v>
      </c>
      <c r="C233" s="9" t="s">
        <v>13571</v>
      </c>
      <c r="D233" s="69">
        <v>7.5</v>
      </c>
      <c r="E233" s="68"/>
      <c r="F233" s="68"/>
      <c r="G233" s="69">
        <v>7.5</v>
      </c>
      <c r="H233" s="68"/>
      <c r="I233" s="76"/>
      <c r="J233" s="68">
        <f t="shared" si="3"/>
        <v>0</v>
      </c>
      <c r="K233" s="77"/>
      <c r="L233" s="78"/>
      <c r="M233" s="79" t="s">
        <v>13572</v>
      </c>
      <c r="N233" s="79" t="s">
        <v>13573</v>
      </c>
      <c r="O233" s="79" t="s">
        <v>13574</v>
      </c>
      <c r="P233" s="79" t="s">
        <v>13575</v>
      </c>
      <c r="Q233" s="79" t="s">
        <v>13571</v>
      </c>
      <c r="R233" s="79" t="s">
        <v>13575</v>
      </c>
      <c r="S233" s="82"/>
      <c r="T233" s="83"/>
    </row>
    <row r="234" ht="18" customHeight="1" spans="1:20">
      <c r="A234" s="67">
        <v>574</v>
      </c>
      <c r="B234" s="9" t="s">
        <v>13576</v>
      </c>
      <c r="C234" s="9" t="s">
        <v>13577</v>
      </c>
      <c r="D234" s="69">
        <v>12.5</v>
      </c>
      <c r="E234" s="68"/>
      <c r="F234" s="68"/>
      <c r="G234" s="69">
        <v>12.5</v>
      </c>
      <c r="H234" s="68"/>
      <c r="I234" s="76"/>
      <c r="J234" s="68">
        <f t="shared" si="3"/>
        <v>0</v>
      </c>
      <c r="K234" s="77"/>
      <c r="L234" s="78"/>
      <c r="M234" s="79" t="s">
        <v>13578</v>
      </c>
      <c r="N234" s="79" t="s">
        <v>13579</v>
      </c>
      <c r="O234" s="79" t="s">
        <v>13580</v>
      </c>
      <c r="P234" s="79" t="s">
        <v>13581</v>
      </c>
      <c r="Q234" s="79" t="s">
        <v>13577</v>
      </c>
      <c r="R234" s="79" t="s">
        <v>13581</v>
      </c>
      <c r="S234" s="82"/>
      <c r="T234" s="83"/>
    </row>
    <row r="235" ht="18" customHeight="1" spans="1:20">
      <c r="A235" s="67">
        <v>575</v>
      </c>
      <c r="B235" s="9" t="s">
        <v>13582</v>
      </c>
      <c r="C235" s="9" t="s">
        <v>3756</v>
      </c>
      <c r="D235" s="69">
        <v>5</v>
      </c>
      <c r="E235" s="68"/>
      <c r="F235" s="68"/>
      <c r="G235" s="69">
        <v>5</v>
      </c>
      <c r="H235" s="68"/>
      <c r="I235" s="76"/>
      <c r="J235" s="68">
        <f t="shared" si="3"/>
        <v>0</v>
      </c>
      <c r="K235" s="77"/>
      <c r="L235" s="78"/>
      <c r="M235" s="79" t="s">
        <v>13583</v>
      </c>
      <c r="N235" s="79" t="s">
        <v>13584</v>
      </c>
      <c r="O235" s="79" t="s">
        <v>13585</v>
      </c>
      <c r="P235" s="79" t="s">
        <v>13586</v>
      </c>
      <c r="Q235" s="79" t="s">
        <v>3756</v>
      </c>
      <c r="R235" s="79" t="s">
        <v>13586</v>
      </c>
      <c r="S235" s="82"/>
      <c r="T235" s="83"/>
    </row>
    <row r="236" ht="18" customHeight="1" spans="1:20">
      <c r="A236" s="67">
        <v>576</v>
      </c>
      <c r="B236" s="9" t="s">
        <v>13587</v>
      </c>
      <c r="C236" s="9" t="s">
        <v>13588</v>
      </c>
      <c r="D236" s="69">
        <v>8</v>
      </c>
      <c r="E236" s="68"/>
      <c r="F236" s="68"/>
      <c r="G236" s="69">
        <v>8</v>
      </c>
      <c r="H236" s="68"/>
      <c r="I236" s="76"/>
      <c r="J236" s="68">
        <f t="shared" si="3"/>
        <v>0</v>
      </c>
      <c r="K236" s="77"/>
      <c r="L236" s="78"/>
      <c r="M236" s="79" t="s">
        <v>13589</v>
      </c>
      <c r="N236" s="79" t="s">
        <v>13590</v>
      </c>
      <c r="O236" s="79" t="s">
        <v>13591</v>
      </c>
      <c r="P236" s="79" t="s">
        <v>13592</v>
      </c>
      <c r="Q236" s="79" t="s">
        <v>13588</v>
      </c>
      <c r="R236" s="79" t="s">
        <v>13592</v>
      </c>
      <c r="S236" s="82"/>
      <c r="T236" s="83"/>
    </row>
    <row r="237" ht="18" customHeight="1" spans="1:20">
      <c r="A237" s="67">
        <v>577</v>
      </c>
      <c r="B237" s="9" t="s">
        <v>13593</v>
      </c>
      <c r="C237" s="9" t="s">
        <v>13594</v>
      </c>
      <c r="D237" s="69">
        <v>15</v>
      </c>
      <c r="E237" s="68"/>
      <c r="F237" s="68"/>
      <c r="G237" s="69">
        <v>15</v>
      </c>
      <c r="H237" s="68"/>
      <c r="I237" s="76"/>
      <c r="J237" s="68">
        <f t="shared" si="3"/>
        <v>0</v>
      </c>
      <c r="K237" s="77"/>
      <c r="L237" s="78"/>
      <c r="M237" s="79" t="s">
        <v>13595</v>
      </c>
      <c r="N237" s="79" t="s">
        <v>13596</v>
      </c>
      <c r="O237" s="79" t="s">
        <v>13597</v>
      </c>
      <c r="P237" s="79" t="s">
        <v>13598</v>
      </c>
      <c r="Q237" s="79" t="s">
        <v>13594</v>
      </c>
      <c r="R237" s="79" t="s">
        <v>13598</v>
      </c>
      <c r="S237" s="82"/>
      <c r="T237" s="83"/>
    </row>
    <row r="238" ht="18" customHeight="1" spans="1:20">
      <c r="A238" s="67">
        <v>578</v>
      </c>
      <c r="B238" s="9" t="s">
        <v>13599</v>
      </c>
      <c r="C238" s="9" t="s">
        <v>13600</v>
      </c>
      <c r="D238" s="69">
        <v>10</v>
      </c>
      <c r="E238" s="68"/>
      <c r="F238" s="68"/>
      <c r="G238" s="69">
        <v>10</v>
      </c>
      <c r="H238" s="68"/>
      <c r="I238" s="76"/>
      <c r="J238" s="68">
        <f t="shared" si="3"/>
        <v>0</v>
      </c>
      <c r="K238" s="77"/>
      <c r="L238" s="78"/>
      <c r="M238" s="79" t="s">
        <v>13601</v>
      </c>
      <c r="N238" s="79" t="s">
        <v>13602</v>
      </c>
      <c r="O238" s="79" t="s">
        <v>13603</v>
      </c>
      <c r="P238" s="79" t="s">
        <v>13604</v>
      </c>
      <c r="Q238" s="79" t="s">
        <v>13600</v>
      </c>
      <c r="R238" s="79" t="s">
        <v>13604</v>
      </c>
      <c r="S238" s="82"/>
      <c r="T238" s="83"/>
    </row>
    <row r="239" ht="18" customHeight="1" spans="1:20">
      <c r="A239" s="67">
        <v>579</v>
      </c>
      <c r="B239" s="9" t="s">
        <v>13605</v>
      </c>
      <c r="C239" s="9" t="s">
        <v>11861</v>
      </c>
      <c r="D239" s="69">
        <v>7.5</v>
      </c>
      <c r="E239" s="68"/>
      <c r="F239" s="68"/>
      <c r="G239" s="69">
        <v>7.5</v>
      </c>
      <c r="H239" s="68"/>
      <c r="I239" s="76"/>
      <c r="J239" s="68">
        <f t="shared" si="3"/>
        <v>0</v>
      </c>
      <c r="K239" s="77"/>
      <c r="L239" s="78"/>
      <c r="M239" s="79" t="s">
        <v>13606</v>
      </c>
      <c r="N239" s="79" t="s">
        <v>13607</v>
      </c>
      <c r="O239" s="79" t="s">
        <v>13608</v>
      </c>
      <c r="P239" s="79" t="s">
        <v>13609</v>
      </c>
      <c r="Q239" s="79" t="s">
        <v>11861</v>
      </c>
      <c r="R239" s="79" t="s">
        <v>13609</v>
      </c>
      <c r="S239" s="82"/>
      <c r="T239" s="83"/>
    </row>
    <row r="240" ht="18" customHeight="1" spans="1:20">
      <c r="A240" s="67">
        <v>580</v>
      </c>
      <c r="B240" s="9" t="s">
        <v>13610</v>
      </c>
      <c r="C240" s="9" t="s">
        <v>13611</v>
      </c>
      <c r="D240" s="69">
        <v>7.5</v>
      </c>
      <c r="E240" s="68"/>
      <c r="F240" s="68"/>
      <c r="G240" s="69">
        <v>7.5</v>
      </c>
      <c r="H240" s="68"/>
      <c r="I240" s="76"/>
      <c r="J240" s="68">
        <f t="shared" si="3"/>
        <v>0</v>
      </c>
      <c r="K240" s="77"/>
      <c r="L240" s="78"/>
      <c r="M240" s="79" t="s">
        <v>13612</v>
      </c>
      <c r="N240" s="79" t="s">
        <v>13613</v>
      </c>
      <c r="O240" s="79" t="s">
        <v>13614</v>
      </c>
      <c r="P240" s="79" t="s">
        <v>13615</v>
      </c>
      <c r="Q240" s="79" t="s">
        <v>13611</v>
      </c>
      <c r="R240" s="79" t="s">
        <v>13615</v>
      </c>
      <c r="S240" s="82"/>
      <c r="T240" s="83"/>
    </row>
    <row r="241" ht="18" customHeight="1" spans="1:20">
      <c r="A241" s="67">
        <v>581</v>
      </c>
      <c r="B241" s="9" t="s">
        <v>13616</v>
      </c>
      <c r="C241" s="9" t="s">
        <v>13617</v>
      </c>
      <c r="D241" s="69">
        <v>10.5</v>
      </c>
      <c r="E241" s="68"/>
      <c r="F241" s="68"/>
      <c r="G241" s="69">
        <v>10.5</v>
      </c>
      <c r="H241" s="68"/>
      <c r="I241" s="76"/>
      <c r="J241" s="68">
        <f t="shared" si="3"/>
        <v>0</v>
      </c>
      <c r="K241" s="77"/>
      <c r="L241" s="78"/>
      <c r="M241" s="79" t="s">
        <v>13618</v>
      </c>
      <c r="N241" s="79" t="s">
        <v>13619</v>
      </c>
      <c r="O241" s="79" t="s">
        <v>13620</v>
      </c>
      <c r="P241" s="79" t="s">
        <v>13621</v>
      </c>
      <c r="Q241" s="79" t="s">
        <v>13617</v>
      </c>
      <c r="R241" s="79" t="s">
        <v>13621</v>
      </c>
      <c r="S241" s="82"/>
      <c r="T241" s="83"/>
    </row>
    <row r="242" ht="18" customHeight="1" spans="1:20">
      <c r="A242" s="67">
        <v>582</v>
      </c>
      <c r="B242" s="9" t="s">
        <v>13622</v>
      </c>
      <c r="C242" s="9" t="s">
        <v>13623</v>
      </c>
      <c r="D242" s="69">
        <v>7.5</v>
      </c>
      <c r="E242" s="68"/>
      <c r="F242" s="68"/>
      <c r="G242" s="69">
        <v>7.5</v>
      </c>
      <c r="H242" s="68"/>
      <c r="I242" s="76"/>
      <c r="J242" s="68">
        <f t="shared" si="3"/>
        <v>0</v>
      </c>
      <c r="K242" s="77"/>
      <c r="L242" s="78"/>
      <c r="M242" s="79" t="s">
        <v>13624</v>
      </c>
      <c r="N242" s="79" t="s">
        <v>13625</v>
      </c>
      <c r="O242" s="79" t="s">
        <v>13626</v>
      </c>
      <c r="P242" s="79" t="s">
        <v>13627</v>
      </c>
      <c r="Q242" s="79" t="s">
        <v>13623</v>
      </c>
      <c r="R242" s="79" t="s">
        <v>13627</v>
      </c>
      <c r="S242" s="82"/>
      <c r="T242" s="83"/>
    </row>
    <row r="243" ht="18" customHeight="1" spans="1:20">
      <c r="A243" s="67">
        <v>583</v>
      </c>
      <c r="B243" s="9" t="s">
        <v>13628</v>
      </c>
      <c r="C243" s="9" t="s">
        <v>13629</v>
      </c>
      <c r="D243" s="69">
        <v>10</v>
      </c>
      <c r="E243" s="68"/>
      <c r="F243" s="68"/>
      <c r="G243" s="69">
        <v>10</v>
      </c>
      <c r="H243" s="68"/>
      <c r="I243" s="76"/>
      <c r="J243" s="68">
        <f t="shared" si="3"/>
        <v>0</v>
      </c>
      <c r="K243" s="77"/>
      <c r="L243" s="78"/>
      <c r="M243" s="79" t="s">
        <v>13630</v>
      </c>
      <c r="N243" s="79" t="s">
        <v>13631</v>
      </c>
      <c r="O243" s="79" t="s">
        <v>13632</v>
      </c>
      <c r="P243" s="79" t="s">
        <v>13633</v>
      </c>
      <c r="Q243" s="79" t="s">
        <v>13629</v>
      </c>
      <c r="R243" s="79" t="s">
        <v>13633</v>
      </c>
      <c r="S243" s="82"/>
      <c r="T243" s="83"/>
    </row>
    <row r="244" ht="18" customHeight="1" spans="1:20">
      <c r="A244" s="67">
        <v>584</v>
      </c>
      <c r="B244" s="9" t="s">
        <v>13634</v>
      </c>
      <c r="C244" s="9" t="s">
        <v>13635</v>
      </c>
      <c r="D244" s="69">
        <v>7.5</v>
      </c>
      <c r="E244" s="68"/>
      <c r="F244" s="68"/>
      <c r="G244" s="69">
        <v>7.5</v>
      </c>
      <c r="H244" s="68"/>
      <c r="I244" s="76"/>
      <c r="J244" s="68">
        <f t="shared" si="3"/>
        <v>0</v>
      </c>
      <c r="K244" s="77"/>
      <c r="L244" s="78"/>
      <c r="M244" s="79" t="s">
        <v>13636</v>
      </c>
      <c r="N244" s="79" t="s">
        <v>13637</v>
      </c>
      <c r="O244" s="79" t="s">
        <v>13638</v>
      </c>
      <c r="P244" s="79" t="s">
        <v>13639</v>
      </c>
      <c r="Q244" s="79" t="s">
        <v>13635</v>
      </c>
      <c r="R244" s="79" t="s">
        <v>13639</v>
      </c>
      <c r="S244" s="82"/>
      <c r="T244" s="83"/>
    </row>
    <row r="245" ht="18" customHeight="1" spans="1:20">
      <c r="A245" s="67">
        <v>585</v>
      </c>
      <c r="B245" s="9" t="s">
        <v>13640</v>
      </c>
      <c r="C245" s="9" t="s">
        <v>13641</v>
      </c>
      <c r="D245" s="69">
        <v>15</v>
      </c>
      <c r="E245" s="68"/>
      <c r="F245" s="68"/>
      <c r="G245" s="69">
        <v>15</v>
      </c>
      <c r="H245" s="68"/>
      <c r="I245" s="76"/>
      <c r="J245" s="68">
        <f t="shared" si="3"/>
        <v>0</v>
      </c>
      <c r="K245" s="77"/>
      <c r="L245" s="78"/>
      <c r="M245" s="79" t="s">
        <v>13642</v>
      </c>
      <c r="N245" s="79" t="s">
        <v>13643</v>
      </c>
      <c r="O245" s="79" t="s">
        <v>13644</v>
      </c>
      <c r="P245" s="79" t="s">
        <v>13645</v>
      </c>
      <c r="Q245" s="79" t="s">
        <v>13641</v>
      </c>
      <c r="R245" s="79" t="s">
        <v>13645</v>
      </c>
      <c r="S245" s="82"/>
      <c r="T245" s="83"/>
    </row>
    <row r="246" ht="18" customHeight="1" spans="1:20">
      <c r="A246" s="67">
        <v>586</v>
      </c>
      <c r="B246" s="9" t="s">
        <v>13646</v>
      </c>
      <c r="C246" s="9" t="s">
        <v>13647</v>
      </c>
      <c r="D246" s="69">
        <v>5</v>
      </c>
      <c r="E246" s="68"/>
      <c r="F246" s="68"/>
      <c r="G246" s="69">
        <v>5</v>
      </c>
      <c r="H246" s="68"/>
      <c r="I246" s="76"/>
      <c r="J246" s="68">
        <f t="shared" si="3"/>
        <v>0</v>
      </c>
      <c r="K246" s="77"/>
      <c r="L246" s="78"/>
      <c r="M246" s="79" t="s">
        <v>13648</v>
      </c>
      <c r="N246" s="79" t="s">
        <v>13649</v>
      </c>
      <c r="O246" s="79" t="s">
        <v>13650</v>
      </c>
      <c r="P246" s="79" t="s">
        <v>13651</v>
      </c>
      <c r="Q246" s="79" t="s">
        <v>13647</v>
      </c>
      <c r="R246" s="79" t="s">
        <v>13651</v>
      </c>
      <c r="S246" s="82"/>
      <c r="T246" s="83"/>
    </row>
    <row r="247" ht="18" customHeight="1" spans="1:20">
      <c r="A247" s="67">
        <v>587</v>
      </c>
      <c r="B247" s="9" t="s">
        <v>13652</v>
      </c>
      <c r="C247" s="9" t="s">
        <v>13653</v>
      </c>
      <c r="D247" s="69">
        <v>5</v>
      </c>
      <c r="E247" s="68"/>
      <c r="F247" s="68"/>
      <c r="G247" s="69">
        <v>5</v>
      </c>
      <c r="H247" s="68"/>
      <c r="I247" s="76"/>
      <c r="J247" s="68">
        <f t="shared" si="3"/>
        <v>0</v>
      </c>
      <c r="K247" s="77"/>
      <c r="L247" s="78"/>
      <c r="M247" s="79" t="s">
        <v>13654</v>
      </c>
      <c r="N247" s="79" t="s">
        <v>13655</v>
      </c>
      <c r="O247" s="79" t="s">
        <v>13656</v>
      </c>
      <c r="P247" s="79" t="s">
        <v>13657</v>
      </c>
      <c r="Q247" s="79" t="s">
        <v>13653</v>
      </c>
      <c r="R247" s="79" t="s">
        <v>13657</v>
      </c>
      <c r="S247" s="82"/>
      <c r="T247" s="83"/>
    </row>
    <row r="248" ht="18" customHeight="1" spans="1:20">
      <c r="A248" s="67">
        <v>588</v>
      </c>
      <c r="B248" s="9" t="s">
        <v>13658</v>
      </c>
      <c r="C248" s="9" t="s">
        <v>13659</v>
      </c>
      <c r="D248" s="69">
        <v>10.5</v>
      </c>
      <c r="E248" s="68"/>
      <c r="F248" s="68"/>
      <c r="G248" s="69">
        <v>10.5</v>
      </c>
      <c r="H248" s="68"/>
      <c r="I248" s="76"/>
      <c r="J248" s="68">
        <f t="shared" si="3"/>
        <v>0</v>
      </c>
      <c r="K248" s="77"/>
      <c r="L248" s="78"/>
      <c r="M248" s="79" t="s">
        <v>13660</v>
      </c>
      <c r="N248" s="79" t="s">
        <v>13661</v>
      </c>
      <c r="O248" s="79" t="s">
        <v>13662</v>
      </c>
      <c r="P248" s="79" t="s">
        <v>13663</v>
      </c>
      <c r="Q248" s="79" t="s">
        <v>13659</v>
      </c>
      <c r="R248" s="79" t="s">
        <v>13663</v>
      </c>
      <c r="S248" s="82"/>
      <c r="T248" s="83"/>
    </row>
    <row r="249" ht="18" customHeight="1" spans="1:20">
      <c r="A249" s="67">
        <v>589</v>
      </c>
      <c r="B249" s="9" t="s">
        <v>13664</v>
      </c>
      <c r="C249" s="9" t="s">
        <v>13665</v>
      </c>
      <c r="D249" s="69">
        <v>10</v>
      </c>
      <c r="E249" s="68"/>
      <c r="F249" s="68"/>
      <c r="G249" s="69">
        <v>10</v>
      </c>
      <c r="H249" s="68"/>
      <c r="I249" s="76"/>
      <c r="J249" s="68">
        <f t="shared" si="3"/>
        <v>0</v>
      </c>
      <c r="K249" s="77"/>
      <c r="L249" s="78"/>
      <c r="M249" s="79" t="s">
        <v>13666</v>
      </c>
      <c r="N249" s="79" t="s">
        <v>13667</v>
      </c>
      <c r="O249" s="79" t="s">
        <v>13668</v>
      </c>
      <c r="P249" s="79" t="s">
        <v>13669</v>
      </c>
      <c r="Q249" s="79" t="s">
        <v>13665</v>
      </c>
      <c r="R249" s="79" t="s">
        <v>13669</v>
      </c>
      <c r="S249" s="82"/>
      <c r="T249" s="83"/>
    </row>
    <row r="250" ht="18" customHeight="1" spans="1:20">
      <c r="A250" s="67">
        <v>590</v>
      </c>
      <c r="B250" s="9" t="s">
        <v>13670</v>
      </c>
      <c r="C250" s="9" t="s">
        <v>13671</v>
      </c>
      <c r="D250" s="69">
        <v>12.5</v>
      </c>
      <c r="E250" s="68"/>
      <c r="F250" s="68"/>
      <c r="G250" s="69">
        <v>12.5</v>
      </c>
      <c r="H250" s="68"/>
      <c r="I250" s="76"/>
      <c r="J250" s="68">
        <f t="shared" si="3"/>
        <v>0</v>
      </c>
      <c r="K250" s="77"/>
      <c r="L250" s="78"/>
      <c r="M250" s="79" t="s">
        <v>13672</v>
      </c>
      <c r="N250" s="79" t="s">
        <v>13673</v>
      </c>
      <c r="O250" s="79" t="s">
        <v>13674</v>
      </c>
      <c r="P250" s="79" t="s">
        <v>13675</v>
      </c>
      <c r="Q250" s="79" t="s">
        <v>13671</v>
      </c>
      <c r="R250" s="79" t="s">
        <v>13675</v>
      </c>
      <c r="S250" s="82"/>
      <c r="T250" s="83"/>
    </row>
    <row r="251" ht="18" customHeight="1" spans="1:20">
      <c r="A251" s="67">
        <v>591</v>
      </c>
      <c r="B251" s="9" t="s">
        <v>13676</v>
      </c>
      <c r="C251" s="9" t="s">
        <v>13677</v>
      </c>
      <c r="D251" s="69">
        <v>10</v>
      </c>
      <c r="E251" s="68"/>
      <c r="F251" s="68"/>
      <c r="G251" s="69">
        <v>10</v>
      </c>
      <c r="H251" s="68"/>
      <c r="I251" s="76"/>
      <c r="J251" s="68">
        <f t="shared" si="3"/>
        <v>0</v>
      </c>
      <c r="K251" s="77"/>
      <c r="L251" s="78"/>
      <c r="M251" s="79" t="s">
        <v>13678</v>
      </c>
      <c r="N251" s="79" t="s">
        <v>13679</v>
      </c>
      <c r="O251" s="79" t="s">
        <v>13680</v>
      </c>
      <c r="P251" s="79" t="s">
        <v>13681</v>
      </c>
      <c r="Q251" s="79" t="s">
        <v>13677</v>
      </c>
      <c r="R251" s="79" t="s">
        <v>13681</v>
      </c>
      <c r="S251" s="82"/>
      <c r="T251" s="83"/>
    </row>
    <row r="252" ht="18" customHeight="1" spans="1:20">
      <c r="A252" s="67">
        <v>592</v>
      </c>
      <c r="B252" s="9" t="s">
        <v>13682</v>
      </c>
      <c r="C252" s="9" t="s">
        <v>13683</v>
      </c>
      <c r="D252" s="69">
        <v>0</v>
      </c>
      <c r="E252" s="68"/>
      <c r="F252" s="68"/>
      <c r="G252" s="69">
        <v>0</v>
      </c>
      <c r="H252" s="68"/>
      <c r="I252" s="76"/>
      <c r="J252" s="68">
        <f t="shared" si="3"/>
        <v>0</v>
      </c>
      <c r="K252" s="77"/>
      <c r="L252" s="78"/>
      <c r="M252" s="79" t="s">
        <v>13684</v>
      </c>
      <c r="N252" s="79" t="s">
        <v>13685</v>
      </c>
      <c r="O252" s="79" t="s">
        <v>13686</v>
      </c>
      <c r="P252" s="79" t="s">
        <v>13687</v>
      </c>
      <c r="Q252" s="79" t="s">
        <v>13683</v>
      </c>
      <c r="R252" s="79" t="s">
        <v>13687</v>
      </c>
      <c r="S252" s="82"/>
      <c r="T252" s="83"/>
    </row>
    <row r="253" ht="18" customHeight="1" spans="1:20">
      <c r="A253" s="67">
        <v>593</v>
      </c>
      <c r="B253" s="9" t="s">
        <v>13688</v>
      </c>
      <c r="C253" s="9" t="s">
        <v>13689</v>
      </c>
      <c r="D253" s="69">
        <v>7.5</v>
      </c>
      <c r="E253" s="68"/>
      <c r="F253" s="68"/>
      <c r="G253" s="69">
        <v>7.5</v>
      </c>
      <c r="H253" s="68"/>
      <c r="I253" s="76"/>
      <c r="J253" s="68">
        <f t="shared" si="3"/>
        <v>0</v>
      </c>
      <c r="K253" s="77"/>
      <c r="L253" s="78"/>
      <c r="M253" s="79" t="s">
        <v>13690</v>
      </c>
      <c r="N253" s="79" t="s">
        <v>13691</v>
      </c>
      <c r="O253" s="79" t="s">
        <v>13692</v>
      </c>
      <c r="P253" s="79" t="s">
        <v>13693</v>
      </c>
      <c r="Q253" s="79" t="s">
        <v>13689</v>
      </c>
      <c r="R253" s="79" t="s">
        <v>13693</v>
      </c>
      <c r="S253" s="82"/>
      <c r="T253" s="83"/>
    </row>
    <row r="254" ht="18" customHeight="1" spans="1:20">
      <c r="A254" s="67">
        <v>594</v>
      </c>
      <c r="B254" s="9" t="s">
        <v>13694</v>
      </c>
      <c r="C254" s="9" t="s">
        <v>13695</v>
      </c>
      <c r="D254" s="69">
        <v>5</v>
      </c>
      <c r="E254" s="68"/>
      <c r="F254" s="68"/>
      <c r="G254" s="69">
        <v>5</v>
      </c>
      <c r="H254" s="68"/>
      <c r="I254" s="76"/>
      <c r="J254" s="68">
        <f t="shared" si="3"/>
        <v>0</v>
      </c>
      <c r="K254" s="77"/>
      <c r="L254" s="78"/>
      <c r="M254" s="79" t="s">
        <v>13696</v>
      </c>
      <c r="N254" s="79" t="s">
        <v>13697</v>
      </c>
      <c r="O254" s="79" t="s">
        <v>13698</v>
      </c>
      <c r="P254" s="79" t="s">
        <v>13699</v>
      </c>
      <c r="Q254" s="79" t="s">
        <v>13695</v>
      </c>
      <c r="R254" s="79" t="s">
        <v>13699</v>
      </c>
      <c r="S254" s="82"/>
      <c r="T254" s="83"/>
    </row>
    <row r="255" ht="18" customHeight="1" spans="1:20">
      <c r="A255" s="67">
        <v>595</v>
      </c>
      <c r="B255" s="9" t="s">
        <v>13700</v>
      </c>
      <c r="C255" s="9" t="s">
        <v>4432</v>
      </c>
      <c r="D255" s="69">
        <v>10.5</v>
      </c>
      <c r="E255" s="68"/>
      <c r="F255" s="68"/>
      <c r="G255" s="69">
        <v>10.5</v>
      </c>
      <c r="H255" s="68"/>
      <c r="I255" s="76"/>
      <c r="J255" s="68">
        <f t="shared" si="3"/>
        <v>0</v>
      </c>
      <c r="K255" s="77"/>
      <c r="L255" s="78"/>
      <c r="M255" s="79" t="s">
        <v>13701</v>
      </c>
      <c r="N255" s="79" t="s">
        <v>13702</v>
      </c>
      <c r="O255" s="79" t="s">
        <v>13703</v>
      </c>
      <c r="P255" s="79" t="s">
        <v>13704</v>
      </c>
      <c r="Q255" s="79" t="s">
        <v>4432</v>
      </c>
      <c r="R255" s="79" t="s">
        <v>13704</v>
      </c>
      <c r="S255" s="82"/>
      <c r="T255" s="83"/>
    </row>
    <row r="256" ht="18" customHeight="1" spans="1:20">
      <c r="A256" s="67">
        <v>596</v>
      </c>
      <c r="B256" s="9" t="s">
        <v>13705</v>
      </c>
      <c r="C256" s="9" t="s">
        <v>485</v>
      </c>
      <c r="D256" s="69">
        <v>7</v>
      </c>
      <c r="E256" s="68"/>
      <c r="F256" s="68"/>
      <c r="G256" s="69">
        <v>7</v>
      </c>
      <c r="H256" s="68"/>
      <c r="I256" s="76"/>
      <c r="J256" s="68">
        <f t="shared" si="3"/>
        <v>0</v>
      </c>
      <c r="K256" s="77"/>
      <c r="L256" s="78"/>
      <c r="M256" s="79" t="s">
        <v>13706</v>
      </c>
      <c r="N256" s="79" t="s">
        <v>13707</v>
      </c>
      <c r="O256" s="79" t="s">
        <v>13708</v>
      </c>
      <c r="P256" s="79" t="s">
        <v>13709</v>
      </c>
      <c r="Q256" s="79" t="s">
        <v>485</v>
      </c>
      <c r="R256" s="79" t="s">
        <v>13709</v>
      </c>
      <c r="S256" s="82"/>
      <c r="T256" s="83"/>
    </row>
    <row r="257" ht="18" customHeight="1" spans="1:20">
      <c r="A257" s="67">
        <v>597</v>
      </c>
      <c r="B257" s="9" t="s">
        <v>13710</v>
      </c>
      <c r="C257" s="9" t="s">
        <v>13711</v>
      </c>
      <c r="D257" s="69">
        <v>15</v>
      </c>
      <c r="E257" s="68"/>
      <c r="F257" s="68"/>
      <c r="G257" s="69">
        <v>15</v>
      </c>
      <c r="H257" s="68"/>
      <c r="I257" s="76"/>
      <c r="J257" s="68">
        <f t="shared" si="3"/>
        <v>0</v>
      </c>
      <c r="K257" s="77"/>
      <c r="L257" s="78"/>
      <c r="M257" s="79" t="s">
        <v>13712</v>
      </c>
      <c r="N257" s="79" t="s">
        <v>13713</v>
      </c>
      <c r="O257" s="79" t="s">
        <v>13714</v>
      </c>
      <c r="P257" s="79" t="s">
        <v>13715</v>
      </c>
      <c r="Q257" s="79" t="s">
        <v>13711</v>
      </c>
      <c r="R257" s="79" t="s">
        <v>13715</v>
      </c>
      <c r="S257" s="82"/>
      <c r="T257" s="83"/>
    </row>
    <row r="258" ht="18" customHeight="1" spans="1:20">
      <c r="A258" s="67">
        <v>598</v>
      </c>
      <c r="B258" s="9" t="s">
        <v>13716</v>
      </c>
      <c r="C258" s="9" t="s">
        <v>2922</v>
      </c>
      <c r="D258" s="69">
        <v>15.5</v>
      </c>
      <c r="E258" s="68"/>
      <c r="F258" s="68"/>
      <c r="G258" s="69">
        <v>15.5</v>
      </c>
      <c r="H258" s="68"/>
      <c r="I258" s="76"/>
      <c r="J258" s="68">
        <f t="shared" si="3"/>
        <v>0</v>
      </c>
      <c r="K258" s="77"/>
      <c r="L258" s="78"/>
      <c r="M258" s="79" t="s">
        <v>13717</v>
      </c>
      <c r="N258" s="79" t="s">
        <v>13718</v>
      </c>
      <c r="O258" s="79" t="s">
        <v>13719</v>
      </c>
      <c r="P258" s="79" t="s">
        <v>13720</v>
      </c>
      <c r="Q258" s="79" t="s">
        <v>2922</v>
      </c>
      <c r="R258" s="79" t="s">
        <v>13720</v>
      </c>
      <c r="S258" s="82"/>
      <c r="T258" s="83"/>
    </row>
    <row r="259" ht="18" customHeight="1" spans="1:20">
      <c r="A259" s="67">
        <v>599</v>
      </c>
      <c r="B259" s="9" t="s">
        <v>13721</v>
      </c>
      <c r="C259" s="9" t="s">
        <v>13722</v>
      </c>
      <c r="D259" s="69">
        <v>10</v>
      </c>
      <c r="E259" s="68"/>
      <c r="F259" s="68"/>
      <c r="G259" s="69">
        <v>10</v>
      </c>
      <c r="H259" s="68"/>
      <c r="I259" s="76"/>
      <c r="J259" s="68">
        <f t="shared" si="3"/>
        <v>0</v>
      </c>
      <c r="K259" s="77"/>
      <c r="L259" s="78"/>
      <c r="M259" s="79" t="s">
        <v>13723</v>
      </c>
      <c r="N259" s="79" t="s">
        <v>13724</v>
      </c>
      <c r="O259" s="79" t="s">
        <v>13725</v>
      </c>
      <c r="P259" s="79" t="s">
        <v>13726</v>
      </c>
      <c r="Q259" s="79" t="s">
        <v>13722</v>
      </c>
      <c r="R259" s="79" t="s">
        <v>13726</v>
      </c>
      <c r="S259" s="82"/>
      <c r="T259" s="83"/>
    </row>
    <row r="260" ht="18" customHeight="1" spans="1:20">
      <c r="A260" s="67">
        <v>600</v>
      </c>
      <c r="B260" s="9" t="s">
        <v>13727</v>
      </c>
      <c r="C260" s="9" t="s">
        <v>1070</v>
      </c>
      <c r="D260" s="69">
        <v>8</v>
      </c>
      <c r="E260" s="68"/>
      <c r="F260" s="68"/>
      <c r="G260" s="69">
        <v>8</v>
      </c>
      <c r="H260" s="68"/>
      <c r="I260" s="76"/>
      <c r="J260" s="68">
        <f t="shared" si="3"/>
        <v>0</v>
      </c>
      <c r="K260" s="77"/>
      <c r="L260" s="78"/>
      <c r="M260" s="79" t="s">
        <v>13728</v>
      </c>
      <c r="N260" s="79" t="s">
        <v>13729</v>
      </c>
      <c r="O260" s="79" t="s">
        <v>13730</v>
      </c>
      <c r="P260" s="79" t="s">
        <v>13731</v>
      </c>
      <c r="Q260" s="79" t="s">
        <v>1070</v>
      </c>
      <c r="R260" s="79" t="s">
        <v>13731</v>
      </c>
      <c r="S260" s="82"/>
      <c r="T260" s="83"/>
    </row>
    <row r="261" ht="18" customHeight="1" spans="1:20">
      <c r="A261" s="67">
        <v>601</v>
      </c>
      <c r="B261" s="9" t="s">
        <v>13732</v>
      </c>
      <c r="C261" s="9" t="s">
        <v>5099</v>
      </c>
      <c r="D261" s="69">
        <v>5</v>
      </c>
      <c r="E261" s="68"/>
      <c r="F261" s="68"/>
      <c r="G261" s="69">
        <v>5</v>
      </c>
      <c r="H261" s="68"/>
      <c r="I261" s="76"/>
      <c r="J261" s="68">
        <f t="shared" si="3"/>
        <v>0</v>
      </c>
      <c r="K261" s="77"/>
      <c r="L261" s="78"/>
      <c r="M261" s="79" t="s">
        <v>13733</v>
      </c>
      <c r="N261" s="79" t="s">
        <v>13734</v>
      </c>
      <c r="O261" s="79" t="s">
        <v>13735</v>
      </c>
      <c r="P261" s="79" t="s">
        <v>13736</v>
      </c>
      <c r="Q261" s="79" t="s">
        <v>5099</v>
      </c>
      <c r="R261" s="79" t="s">
        <v>13736</v>
      </c>
      <c r="S261" s="82"/>
      <c r="T261" s="83"/>
    </row>
    <row r="262" ht="18" customHeight="1" spans="1:20">
      <c r="A262" s="67">
        <v>602</v>
      </c>
      <c r="B262" s="9" t="s">
        <v>13737</v>
      </c>
      <c r="C262" s="9" t="s">
        <v>13738</v>
      </c>
      <c r="D262" s="69">
        <v>7.5</v>
      </c>
      <c r="E262" s="68"/>
      <c r="F262" s="68"/>
      <c r="G262" s="69">
        <v>7.5</v>
      </c>
      <c r="H262" s="68"/>
      <c r="I262" s="76"/>
      <c r="J262" s="68">
        <f t="shared" si="3"/>
        <v>0</v>
      </c>
      <c r="K262" s="77"/>
      <c r="L262" s="78"/>
      <c r="M262" s="79" t="s">
        <v>13739</v>
      </c>
      <c r="N262" s="79" t="s">
        <v>13740</v>
      </c>
      <c r="O262" s="79" t="s">
        <v>13741</v>
      </c>
      <c r="P262" s="79" t="s">
        <v>13742</v>
      </c>
      <c r="Q262" s="79" t="s">
        <v>13738</v>
      </c>
      <c r="R262" s="79" t="s">
        <v>13742</v>
      </c>
      <c r="S262" s="82"/>
      <c r="T262" s="83"/>
    </row>
    <row r="263" ht="18" customHeight="1" spans="1:20">
      <c r="A263" s="67">
        <v>603</v>
      </c>
      <c r="B263" s="9" t="s">
        <v>13743</v>
      </c>
      <c r="C263" s="9" t="s">
        <v>13744</v>
      </c>
      <c r="D263" s="69">
        <v>2.5</v>
      </c>
      <c r="E263" s="68"/>
      <c r="F263" s="68"/>
      <c r="G263" s="69">
        <v>2.5</v>
      </c>
      <c r="H263" s="68"/>
      <c r="I263" s="76"/>
      <c r="J263" s="68">
        <f t="shared" si="3"/>
        <v>0</v>
      </c>
      <c r="K263" s="77"/>
      <c r="L263" s="78"/>
      <c r="M263" s="79" t="s">
        <v>13745</v>
      </c>
      <c r="N263" s="79" t="s">
        <v>13746</v>
      </c>
      <c r="O263" s="79" t="s">
        <v>13747</v>
      </c>
      <c r="P263" s="79" t="s">
        <v>13748</v>
      </c>
      <c r="Q263" s="79" t="s">
        <v>13744</v>
      </c>
      <c r="R263" s="79" t="s">
        <v>13748</v>
      </c>
      <c r="S263" s="82"/>
      <c r="T263" s="83"/>
    </row>
    <row r="264" ht="18" customHeight="1" spans="1:20">
      <c r="A264" s="67">
        <v>604</v>
      </c>
      <c r="B264" s="9" t="s">
        <v>13749</v>
      </c>
      <c r="C264" s="9" t="s">
        <v>2196</v>
      </c>
      <c r="D264" s="69">
        <v>10</v>
      </c>
      <c r="E264" s="68"/>
      <c r="F264" s="68"/>
      <c r="G264" s="69">
        <v>10</v>
      </c>
      <c r="H264" s="68"/>
      <c r="I264" s="76"/>
      <c r="J264" s="68">
        <f t="shared" si="3"/>
        <v>0</v>
      </c>
      <c r="K264" s="77"/>
      <c r="L264" s="78"/>
      <c r="M264" s="79" t="s">
        <v>13750</v>
      </c>
      <c r="N264" s="79" t="s">
        <v>13751</v>
      </c>
      <c r="O264" s="79" t="s">
        <v>13752</v>
      </c>
      <c r="P264" s="79" t="s">
        <v>13753</v>
      </c>
      <c r="Q264" s="79" t="s">
        <v>2196</v>
      </c>
      <c r="R264" s="79" t="s">
        <v>13753</v>
      </c>
      <c r="S264" s="82"/>
      <c r="T264" s="83"/>
    </row>
    <row r="265" ht="18" customHeight="1" spans="1:20">
      <c r="A265" s="67">
        <v>605</v>
      </c>
      <c r="B265" s="9" t="s">
        <v>13754</v>
      </c>
      <c r="C265" s="9" t="s">
        <v>13755</v>
      </c>
      <c r="D265" s="69">
        <v>5</v>
      </c>
      <c r="E265" s="68"/>
      <c r="F265" s="68"/>
      <c r="G265" s="69">
        <v>5</v>
      </c>
      <c r="H265" s="68"/>
      <c r="I265" s="76"/>
      <c r="J265" s="68">
        <f t="shared" ref="J265:J328" si="4">ROUND(((ROUND(E265,2)+ROUND(F265,2)+ROUND(G265,2)+ROUND(H265,2))*ROUND(I265,4)),2)</f>
        <v>0</v>
      </c>
      <c r="K265" s="77"/>
      <c r="L265" s="78"/>
      <c r="M265" s="79" t="s">
        <v>13756</v>
      </c>
      <c r="N265" s="79" t="s">
        <v>13757</v>
      </c>
      <c r="O265" s="79" t="s">
        <v>13758</v>
      </c>
      <c r="P265" s="79" t="s">
        <v>13759</v>
      </c>
      <c r="Q265" s="79" t="s">
        <v>13755</v>
      </c>
      <c r="R265" s="79" t="s">
        <v>13759</v>
      </c>
      <c r="S265" s="82"/>
      <c r="T265" s="83"/>
    </row>
    <row r="266" ht="18" customHeight="1" spans="1:20">
      <c r="A266" s="67">
        <v>606</v>
      </c>
      <c r="B266" s="9" t="s">
        <v>13760</v>
      </c>
      <c r="C266" s="9" t="s">
        <v>13761</v>
      </c>
      <c r="D266" s="69">
        <v>10</v>
      </c>
      <c r="E266" s="68"/>
      <c r="F266" s="68"/>
      <c r="G266" s="69">
        <v>10</v>
      </c>
      <c r="H266" s="68"/>
      <c r="I266" s="76"/>
      <c r="J266" s="68">
        <f t="shared" si="4"/>
        <v>0</v>
      </c>
      <c r="K266" s="77"/>
      <c r="L266" s="78"/>
      <c r="M266" s="79" t="s">
        <v>13762</v>
      </c>
      <c r="N266" s="79" t="s">
        <v>13763</v>
      </c>
      <c r="O266" s="79" t="s">
        <v>13764</v>
      </c>
      <c r="P266" s="79" t="s">
        <v>13765</v>
      </c>
      <c r="Q266" s="79" t="s">
        <v>13761</v>
      </c>
      <c r="R266" s="79" t="s">
        <v>13765</v>
      </c>
      <c r="S266" s="82"/>
      <c r="T266" s="83"/>
    </row>
    <row r="267" ht="18" customHeight="1" spans="1:20">
      <c r="A267" s="67">
        <v>607</v>
      </c>
      <c r="B267" s="9" t="s">
        <v>13766</v>
      </c>
      <c r="C267" s="9" t="s">
        <v>13767</v>
      </c>
      <c r="D267" s="69">
        <v>10</v>
      </c>
      <c r="E267" s="68"/>
      <c r="F267" s="68"/>
      <c r="G267" s="69">
        <v>10</v>
      </c>
      <c r="H267" s="68"/>
      <c r="I267" s="76"/>
      <c r="J267" s="68">
        <f t="shared" si="4"/>
        <v>0</v>
      </c>
      <c r="K267" s="77"/>
      <c r="L267" s="78"/>
      <c r="M267" s="79" t="s">
        <v>13768</v>
      </c>
      <c r="N267" s="79" t="s">
        <v>13769</v>
      </c>
      <c r="O267" s="79" t="s">
        <v>13770</v>
      </c>
      <c r="P267" s="79" t="s">
        <v>13771</v>
      </c>
      <c r="Q267" s="79" t="s">
        <v>13767</v>
      </c>
      <c r="R267" s="79" t="s">
        <v>13771</v>
      </c>
      <c r="S267" s="82"/>
      <c r="T267" s="83"/>
    </row>
    <row r="268" ht="18" customHeight="1" spans="1:20">
      <c r="A268" s="67">
        <v>608</v>
      </c>
      <c r="B268" s="9" t="s">
        <v>13772</v>
      </c>
      <c r="C268" s="9" t="s">
        <v>13773</v>
      </c>
      <c r="D268" s="69">
        <v>10</v>
      </c>
      <c r="E268" s="68"/>
      <c r="F268" s="68"/>
      <c r="G268" s="69">
        <v>10</v>
      </c>
      <c r="H268" s="68"/>
      <c r="I268" s="76"/>
      <c r="J268" s="68">
        <f t="shared" si="4"/>
        <v>0</v>
      </c>
      <c r="K268" s="77"/>
      <c r="L268" s="78"/>
      <c r="M268" s="79" t="s">
        <v>13774</v>
      </c>
      <c r="N268" s="79" t="s">
        <v>13775</v>
      </c>
      <c r="O268" s="79" t="s">
        <v>13776</v>
      </c>
      <c r="P268" s="79" t="s">
        <v>13777</v>
      </c>
      <c r="Q268" s="79" t="s">
        <v>13773</v>
      </c>
      <c r="R268" s="79" t="s">
        <v>13777</v>
      </c>
      <c r="S268" s="82"/>
      <c r="T268" s="83"/>
    </row>
    <row r="269" ht="18" customHeight="1" spans="1:20">
      <c r="A269" s="67">
        <v>609</v>
      </c>
      <c r="B269" s="9" t="s">
        <v>13778</v>
      </c>
      <c r="C269" s="9" t="s">
        <v>2645</v>
      </c>
      <c r="D269" s="69">
        <v>5</v>
      </c>
      <c r="E269" s="68"/>
      <c r="F269" s="68"/>
      <c r="G269" s="69">
        <v>5</v>
      </c>
      <c r="H269" s="68"/>
      <c r="I269" s="76"/>
      <c r="J269" s="68">
        <f t="shared" si="4"/>
        <v>0</v>
      </c>
      <c r="K269" s="77"/>
      <c r="L269" s="78"/>
      <c r="M269" s="79" t="s">
        <v>13779</v>
      </c>
      <c r="N269" s="79" t="s">
        <v>13780</v>
      </c>
      <c r="O269" s="79" t="s">
        <v>13781</v>
      </c>
      <c r="P269" s="79" t="s">
        <v>13782</v>
      </c>
      <c r="Q269" s="79" t="s">
        <v>2645</v>
      </c>
      <c r="R269" s="79" t="s">
        <v>13782</v>
      </c>
      <c r="S269" s="82"/>
      <c r="T269" s="83"/>
    </row>
    <row r="270" ht="18" customHeight="1" spans="1:20">
      <c r="A270" s="67">
        <v>610</v>
      </c>
      <c r="B270" s="9" t="s">
        <v>13783</v>
      </c>
      <c r="C270" s="9" t="s">
        <v>988</v>
      </c>
      <c r="D270" s="69">
        <v>10.5</v>
      </c>
      <c r="E270" s="68"/>
      <c r="F270" s="68"/>
      <c r="G270" s="69">
        <v>10.5</v>
      </c>
      <c r="H270" s="68"/>
      <c r="I270" s="76"/>
      <c r="J270" s="68">
        <f t="shared" si="4"/>
        <v>0</v>
      </c>
      <c r="K270" s="77"/>
      <c r="L270" s="78"/>
      <c r="M270" s="79" t="s">
        <v>13784</v>
      </c>
      <c r="N270" s="79" t="s">
        <v>13785</v>
      </c>
      <c r="O270" s="79" t="s">
        <v>13786</v>
      </c>
      <c r="P270" s="79" t="s">
        <v>13787</v>
      </c>
      <c r="Q270" s="79" t="s">
        <v>988</v>
      </c>
      <c r="R270" s="79" t="s">
        <v>13787</v>
      </c>
      <c r="S270" s="82"/>
      <c r="T270" s="83"/>
    </row>
    <row r="271" ht="18" customHeight="1" spans="1:20">
      <c r="A271" s="67">
        <v>611</v>
      </c>
      <c r="B271" s="9" t="s">
        <v>13788</v>
      </c>
      <c r="C271" s="9" t="s">
        <v>13789</v>
      </c>
      <c r="D271" s="69">
        <v>5</v>
      </c>
      <c r="E271" s="68"/>
      <c r="F271" s="68"/>
      <c r="G271" s="69">
        <v>5</v>
      </c>
      <c r="H271" s="68"/>
      <c r="I271" s="76"/>
      <c r="J271" s="68">
        <f t="shared" si="4"/>
        <v>0</v>
      </c>
      <c r="K271" s="77"/>
      <c r="L271" s="78"/>
      <c r="M271" s="79" t="s">
        <v>13790</v>
      </c>
      <c r="N271" s="79" t="s">
        <v>13791</v>
      </c>
      <c r="O271" s="79" t="s">
        <v>13792</v>
      </c>
      <c r="P271" s="79" t="s">
        <v>13793</v>
      </c>
      <c r="Q271" s="79" t="s">
        <v>13789</v>
      </c>
      <c r="R271" s="79" t="s">
        <v>13793</v>
      </c>
      <c r="S271" s="82"/>
      <c r="T271" s="83"/>
    </row>
    <row r="272" ht="18" customHeight="1" spans="1:20">
      <c r="A272" s="67">
        <v>612</v>
      </c>
      <c r="B272" s="9" t="s">
        <v>13794</v>
      </c>
      <c r="C272" s="9" t="s">
        <v>13795</v>
      </c>
      <c r="D272" s="69">
        <v>0</v>
      </c>
      <c r="E272" s="68"/>
      <c r="F272" s="68"/>
      <c r="G272" s="69">
        <v>0</v>
      </c>
      <c r="H272" s="68"/>
      <c r="I272" s="76"/>
      <c r="J272" s="68">
        <f t="shared" si="4"/>
        <v>0</v>
      </c>
      <c r="K272" s="77"/>
      <c r="L272" s="78"/>
      <c r="M272" s="79" t="s">
        <v>13796</v>
      </c>
      <c r="N272" s="79" t="s">
        <v>13797</v>
      </c>
      <c r="O272" s="79" t="s">
        <v>13798</v>
      </c>
      <c r="P272" s="79" t="s">
        <v>13799</v>
      </c>
      <c r="Q272" s="79" t="s">
        <v>13795</v>
      </c>
      <c r="R272" s="79" t="s">
        <v>13799</v>
      </c>
      <c r="S272" s="82"/>
      <c r="T272" s="83"/>
    </row>
    <row r="273" ht="18" customHeight="1" spans="1:20">
      <c r="A273" s="67">
        <v>613</v>
      </c>
      <c r="B273" s="9" t="s">
        <v>13800</v>
      </c>
      <c r="C273" s="9" t="s">
        <v>13801</v>
      </c>
      <c r="D273" s="69">
        <v>5</v>
      </c>
      <c r="E273" s="68"/>
      <c r="F273" s="68"/>
      <c r="G273" s="69">
        <v>5</v>
      </c>
      <c r="H273" s="68"/>
      <c r="I273" s="76"/>
      <c r="J273" s="68">
        <f t="shared" si="4"/>
        <v>0</v>
      </c>
      <c r="K273" s="77"/>
      <c r="L273" s="78"/>
      <c r="M273" s="79" t="s">
        <v>13802</v>
      </c>
      <c r="N273" s="79" t="s">
        <v>13803</v>
      </c>
      <c r="O273" s="79" t="s">
        <v>13804</v>
      </c>
      <c r="P273" s="79" t="s">
        <v>13805</v>
      </c>
      <c r="Q273" s="79" t="s">
        <v>13801</v>
      </c>
      <c r="R273" s="79" t="s">
        <v>13805</v>
      </c>
      <c r="S273" s="82"/>
      <c r="T273" s="83"/>
    </row>
    <row r="274" ht="18" customHeight="1" spans="1:20">
      <c r="A274" s="67">
        <v>614</v>
      </c>
      <c r="B274" s="9" t="s">
        <v>13806</v>
      </c>
      <c r="C274" s="9" t="s">
        <v>3028</v>
      </c>
      <c r="D274" s="69">
        <v>15</v>
      </c>
      <c r="E274" s="68"/>
      <c r="F274" s="68"/>
      <c r="G274" s="69">
        <v>15</v>
      </c>
      <c r="H274" s="68"/>
      <c r="I274" s="76"/>
      <c r="J274" s="68">
        <f t="shared" si="4"/>
        <v>0</v>
      </c>
      <c r="K274" s="77"/>
      <c r="L274" s="78"/>
      <c r="M274" s="79" t="s">
        <v>13807</v>
      </c>
      <c r="N274" s="79" t="s">
        <v>13808</v>
      </c>
      <c r="O274" s="79" t="s">
        <v>13809</v>
      </c>
      <c r="P274" s="79" t="s">
        <v>13810</v>
      </c>
      <c r="Q274" s="79" t="s">
        <v>3028</v>
      </c>
      <c r="R274" s="79" t="s">
        <v>13810</v>
      </c>
      <c r="S274" s="82"/>
      <c r="T274" s="83"/>
    </row>
    <row r="275" ht="18" customHeight="1" spans="1:20">
      <c r="A275" s="67">
        <v>615</v>
      </c>
      <c r="B275" s="9" t="s">
        <v>13811</v>
      </c>
      <c r="C275" s="9" t="s">
        <v>13812</v>
      </c>
      <c r="D275" s="69">
        <v>0</v>
      </c>
      <c r="E275" s="68"/>
      <c r="F275" s="68"/>
      <c r="G275" s="69">
        <v>0</v>
      </c>
      <c r="H275" s="68"/>
      <c r="I275" s="76"/>
      <c r="J275" s="68">
        <f t="shared" si="4"/>
        <v>0</v>
      </c>
      <c r="K275" s="77"/>
      <c r="L275" s="78"/>
      <c r="M275" s="79" t="s">
        <v>13813</v>
      </c>
      <c r="N275" s="79" t="s">
        <v>13814</v>
      </c>
      <c r="O275" s="79" t="s">
        <v>13815</v>
      </c>
      <c r="P275" s="79" t="s">
        <v>13816</v>
      </c>
      <c r="Q275" s="79" t="s">
        <v>13812</v>
      </c>
      <c r="R275" s="79" t="s">
        <v>13816</v>
      </c>
      <c r="S275" s="82"/>
      <c r="T275" s="83"/>
    </row>
    <row r="276" ht="18" customHeight="1" spans="1:20">
      <c r="A276" s="67">
        <v>616</v>
      </c>
      <c r="B276" s="9" t="s">
        <v>13817</v>
      </c>
      <c r="C276" s="9" t="s">
        <v>13818</v>
      </c>
      <c r="D276" s="69">
        <v>5</v>
      </c>
      <c r="E276" s="68"/>
      <c r="F276" s="68"/>
      <c r="G276" s="69">
        <v>5</v>
      </c>
      <c r="H276" s="68"/>
      <c r="I276" s="76"/>
      <c r="J276" s="68">
        <f t="shared" si="4"/>
        <v>0</v>
      </c>
      <c r="K276" s="77"/>
      <c r="L276" s="78"/>
      <c r="M276" s="79" t="s">
        <v>13819</v>
      </c>
      <c r="N276" s="79" t="s">
        <v>13820</v>
      </c>
      <c r="O276" s="79" t="s">
        <v>13821</v>
      </c>
      <c r="P276" s="79" t="s">
        <v>13822</v>
      </c>
      <c r="Q276" s="79" t="s">
        <v>13818</v>
      </c>
      <c r="R276" s="79" t="s">
        <v>13822</v>
      </c>
      <c r="S276" s="82"/>
      <c r="T276" s="83"/>
    </row>
    <row r="277" ht="18" customHeight="1" spans="1:20">
      <c r="A277" s="67">
        <v>617</v>
      </c>
      <c r="B277" s="9" t="s">
        <v>13823</v>
      </c>
      <c r="C277" s="9" t="s">
        <v>13824</v>
      </c>
      <c r="D277" s="69">
        <v>10</v>
      </c>
      <c r="E277" s="68"/>
      <c r="F277" s="68"/>
      <c r="G277" s="69">
        <v>10</v>
      </c>
      <c r="H277" s="68"/>
      <c r="I277" s="76"/>
      <c r="J277" s="68">
        <f t="shared" si="4"/>
        <v>0</v>
      </c>
      <c r="K277" s="77"/>
      <c r="L277" s="78"/>
      <c r="M277" s="79" t="s">
        <v>13825</v>
      </c>
      <c r="N277" s="79" t="s">
        <v>13826</v>
      </c>
      <c r="O277" s="79" t="s">
        <v>13827</v>
      </c>
      <c r="P277" s="79" t="s">
        <v>13828</v>
      </c>
      <c r="Q277" s="79" t="s">
        <v>13824</v>
      </c>
      <c r="R277" s="79" t="s">
        <v>13828</v>
      </c>
      <c r="S277" s="82"/>
      <c r="T277" s="83"/>
    </row>
    <row r="278" ht="18" customHeight="1" spans="1:20">
      <c r="A278" s="67">
        <v>618</v>
      </c>
      <c r="B278" s="9" t="s">
        <v>13829</v>
      </c>
      <c r="C278" s="9" t="s">
        <v>13830</v>
      </c>
      <c r="D278" s="69">
        <v>12.5</v>
      </c>
      <c r="E278" s="68"/>
      <c r="F278" s="68"/>
      <c r="G278" s="69">
        <v>12.5</v>
      </c>
      <c r="H278" s="68"/>
      <c r="I278" s="76"/>
      <c r="J278" s="68">
        <f t="shared" si="4"/>
        <v>0</v>
      </c>
      <c r="K278" s="77"/>
      <c r="L278" s="78"/>
      <c r="M278" s="79" t="s">
        <v>13831</v>
      </c>
      <c r="N278" s="79" t="s">
        <v>13832</v>
      </c>
      <c r="O278" s="79" t="s">
        <v>13833</v>
      </c>
      <c r="P278" s="79" t="s">
        <v>13834</v>
      </c>
      <c r="Q278" s="79" t="s">
        <v>13830</v>
      </c>
      <c r="R278" s="79" t="s">
        <v>13834</v>
      </c>
      <c r="S278" s="82"/>
      <c r="T278" s="83"/>
    </row>
    <row r="279" ht="18" customHeight="1" spans="1:20">
      <c r="A279" s="67">
        <v>619</v>
      </c>
      <c r="B279" s="9" t="s">
        <v>13835</v>
      </c>
      <c r="C279" s="9" t="s">
        <v>13836</v>
      </c>
      <c r="D279" s="69">
        <v>15.5</v>
      </c>
      <c r="E279" s="68"/>
      <c r="F279" s="68"/>
      <c r="G279" s="69">
        <v>15.5</v>
      </c>
      <c r="H279" s="68"/>
      <c r="I279" s="76"/>
      <c r="J279" s="68">
        <f t="shared" si="4"/>
        <v>0</v>
      </c>
      <c r="K279" s="77"/>
      <c r="L279" s="78"/>
      <c r="M279" s="79" t="s">
        <v>13837</v>
      </c>
      <c r="N279" s="79" t="s">
        <v>13838</v>
      </c>
      <c r="O279" s="79" t="s">
        <v>13839</v>
      </c>
      <c r="P279" s="79" t="s">
        <v>13840</v>
      </c>
      <c r="Q279" s="79" t="s">
        <v>13836</v>
      </c>
      <c r="R279" s="79" t="s">
        <v>13840</v>
      </c>
      <c r="S279" s="82"/>
      <c r="T279" s="83"/>
    </row>
    <row r="280" ht="18" customHeight="1" spans="1:20">
      <c r="A280" s="67">
        <v>620</v>
      </c>
      <c r="B280" s="9" t="s">
        <v>13841</v>
      </c>
      <c r="C280" s="9" t="s">
        <v>489</v>
      </c>
      <c r="D280" s="69">
        <v>7.5</v>
      </c>
      <c r="E280" s="68"/>
      <c r="F280" s="68"/>
      <c r="G280" s="69">
        <v>7.5</v>
      </c>
      <c r="H280" s="68"/>
      <c r="I280" s="76"/>
      <c r="J280" s="68">
        <f t="shared" si="4"/>
        <v>0</v>
      </c>
      <c r="K280" s="77"/>
      <c r="L280" s="78"/>
      <c r="M280" s="79" t="s">
        <v>13842</v>
      </c>
      <c r="N280" s="79" t="s">
        <v>13843</v>
      </c>
      <c r="O280" s="79" t="s">
        <v>13844</v>
      </c>
      <c r="P280" s="79" t="s">
        <v>13845</v>
      </c>
      <c r="Q280" s="79" t="s">
        <v>489</v>
      </c>
      <c r="R280" s="79" t="s">
        <v>13845</v>
      </c>
      <c r="S280" s="82"/>
      <c r="T280" s="83"/>
    </row>
    <row r="281" ht="18" customHeight="1" spans="1:20">
      <c r="A281" s="67">
        <v>621</v>
      </c>
      <c r="B281" s="9" t="s">
        <v>13846</v>
      </c>
      <c r="C281" s="9" t="s">
        <v>1828</v>
      </c>
      <c r="D281" s="69">
        <v>10</v>
      </c>
      <c r="E281" s="68"/>
      <c r="F281" s="68"/>
      <c r="G281" s="69">
        <v>10</v>
      </c>
      <c r="H281" s="68"/>
      <c r="I281" s="76"/>
      <c r="J281" s="68">
        <f t="shared" si="4"/>
        <v>0</v>
      </c>
      <c r="K281" s="77"/>
      <c r="L281" s="78"/>
      <c r="M281" s="79" t="s">
        <v>13847</v>
      </c>
      <c r="N281" s="79" t="s">
        <v>13848</v>
      </c>
      <c r="O281" s="79" t="s">
        <v>13849</v>
      </c>
      <c r="P281" s="79" t="s">
        <v>13850</v>
      </c>
      <c r="Q281" s="79" t="s">
        <v>1828</v>
      </c>
      <c r="R281" s="79" t="s">
        <v>13850</v>
      </c>
      <c r="S281" s="82"/>
      <c r="T281" s="83"/>
    </row>
    <row r="282" ht="18" customHeight="1" spans="1:20">
      <c r="A282" s="67">
        <v>622</v>
      </c>
      <c r="B282" s="9" t="s">
        <v>13851</v>
      </c>
      <c r="C282" s="9" t="s">
        <v>13852</v>
      </c>
      <c r="D282" s="69">
        <v>20.5</v>
      </c>
      <c r="E282" s="68"/>
      <c r="F282" s="68"/>
      <c r="G282" s="69">
        <v>20.5</v>
      </c>
      <c r="H282" s="68"/>
      <c r="I282" s="76"/>
      <c r="J282" s="68">
        <f t="shared" si="4"/>
        <v>0</v>
      </c>
      <c r="K282" s="77"/>
      <c r="L282" s="78"/>
      <c r="M282" s="79" t="s">
        <v>13853</v>
      </c>
      <c r="N282" s="79" t="s">
        <v>13854</v>
      </c>
      <c r="O282" s="79" t="s">
        <v>13855</v>
      </c>
      <c r="P282" s="79" t="s">
        <v>13856</v>
      </c>
      <c r="Q282" s="79" t="s">
        <v>13852</v>
      </c>
      <c r="R282" s="79" t="s">
        <v>13856</v>
      </c>
      <c r="S282" s="82"/>
      <c r="T282" s="83"/>
    </row>
    <row r="283" ht="18" customHeight="1" spans="1:20">
      <c r="A283" s="67">
        <v>623</v>
      </c>
      <c r="B283" s="9" t="s">
        <v>13857</v>
      </c>
      <c r="C283" s="9" t="s">
        <v>13858</v>
      </c>
      <c r="D283" s="69">
        <v>15.5</v>
      </c>
      <c r="E283" s="68"/>
      <c r="F283" s="68"/>
      <c r="G283" s="69">
        <v>15.5</v>
      </c>
      <c r="H283" s="68"/>
      <c r="I283" s="76"/>
      <c r="J283" s="68">
        <f t="shared" si="4"/>
        <v>0</v>
      </c>
      <c r="K283" s="77"/>
      <c r="L283" s="78"/>
      <c r="M283" s="79" t="s">
        <v>13859</v>
      </c>
      <c r="N283" s="79" t="s">
        <v>13860</v>
      </c>
      <c r="O283" s="79" t="s">
        <v>13861</v>
      </c>
      <c r="P283" s="79" t="s">
        <v>13862</v>
      </c>
      <c r="Q283" s="79" t="s">
        <v>13858</v>
      </c>
      <c r="R283" s="79" t="s">
        <v>13862</v>
      </c>
      <c r="S283" s="82"/>
      <c r="T283" s="83"/>
    </row>
    <row r="284" ht="18" customHeight="1" spans="1:20">
      <c r="A284" s="67">
        <v>624</v>
      </c>
      <c r="B284" s="9" t="s">
        <v>13863</v>
      </c>
      <c r="C284" s="9" t="s">
        <v>4358</v>
      </c>
      <c r="D284" s="69">
        <v>7.5</v>
      </c>
      <c r="E284" s="68"/>
      <c r="F284" s="68"/>
      <c r="G284" s="69">
        <v>7.5</v>
      </c>
      <c r="H284" s="68"/>
      <c r="I284" s="76"/>
      <c r="J284" s="68">
        <f t="shared" si="4"/>
        <v>0</v>
      </c>
      <c r="K284" s="77"/>
      <c r="L284" s="78"/>
      <c r="M284" s="79" t="s">
        <v>13864</v>
      </c>
      <c r="N284" s="79" t="s">
        <v>13865</v>
      </c>
      <c r="O284" s="79" t="s">
        <v>13866</v>
      </c>
      <c r="P284" s="79" t="s">
        <v>13867</v>
      </c>
      <c r="Q284" s="79" t="s">
        <v>4358</v>
      </c>
      <c r="R284" s="79" t="s">
        <v>13867</v>
      </c>
      <c r="S284" s="82"/>
      <c r="T284" s="83"/>
    </row>
    <row r="285" ht="18" customHeight="1" spans="1:20">
      <c r="A285" s="67">
        <v>625</v>
      </c>
      <c r="B285" s="9" t="s">
        <v>13868</v>
      </c>
      <c r="C285" s="9" t="s">
        <v>13869</v>
      </c>
      <c r="D285" s="69">
        <v>10</v>
      </c>
      <c r="E285" s="68"/>
      <c r="F285" s="68"/>
      <c r="G285" s="69">
        <v>10</v>
      </c>
      <c r="H285" s="68"/>
      <c r="I285" s="76"/>
      <c r="J285" s="68">
        <f t="shared" si="4"/>
        <v>0</v>
      </c>
      <c r="K285" s="77"/>
      <c r="L285" s="78"/>
      <c r="M285" s="79" t="s">
        <v>13870</v>
      </c>
      <c r="N285" s="79" t="s">
        <v>13871</v>
      </c>
      <c r="O285" s="79" t="s">
        <v>13872</v>
      </c>
      <c r="P285" s="79" t="s">
        <v>13873</v>
      </c>
      <c r="Q285" s="79" t="s">
        <v>13869</v>
      </c>
      <c r="R285" s="79" t="s">
        <v>13873</v>
      </c>
      <c r="S285" s="82"/>
      <c r="T285" s="83"/>
    </row>
    <row r="286" ht="18" customHeight="1" spans="1:20">
      <c r="A286" s="67">
        <v>626</v>
      </c>
      <c r="B286" s="9" t="s">
        <v>13874</v>
      </c>
      <c r="C286" s="9" t="s">
        <v>13875</v>
      </c>
      <c r="D286" s="69">
        <v>7.5</v>
      </c>
      <c r="E286" s="68"/>
      <c r="F286" s="68"/>
      <c r="G286" s="69">
        <v>7.5</v>
      </c>
      <c r="H286" s="68"/>
      <c r="I286" s="76"/>
      <c r="J286" s="68">
        <f t="shared" si="4"/>
        <v>0</v>
      </c>
      <c r="K286" s="77"/>
      <c r="L286" s="78"/>
      <c r="M286" s="79" t="s">
        <v>13876</v>
      </c>
      <c r="N286" s="79" t="s">
        <v>13877</v>
      </c>
      <c r="O286" s="79" t="s">
        <v>13878</v>
      </c>
      <c r="P286" s="79" t="s">
        <v>13879</v>
      </c>
      <c r="Q286" s="79" t="s">
        <v>13875</v>
      </c>
      <c r="R286" s="79" t="s">
        <v>13879</v>
      </c>
      <c r="S286" s="82"/>
      <c r="T286" s="83"/>
    </row>
    <row r="287" ht="18" customHeight="1" spans="1:20">
      <c r="A287" s="67">
        <v>627</v>
      </c>
      <c r="B287" s="9" t="s">
        <v>13880</v>
      </c>
      <c r="C287" s="9" t="s">
        <v>13881</v>
      </c>
      <c r="D287" s="69">
        <v>7.5</v>
      </c>
      <c r="E287" s="68"/>
      <c r="F287" s="68"/>
      <c r="G287" s="69">
        <v>7.5</v>
      </c>
      <c r="H287" s="68"/>
      <c r="I287" s="76"/>
      <c r="J287" s="68">
        <f t="shared" si="4"/>
        <v>0</v>
      </c>
      <c r="K287" s="77"/>
      <c r="L287" s="78"/>
      <c r="M287" s="79" t="s">
        <v>13882</v>
      </c>
      <c r="N287" s="79" t="s">
        <v>13883</v>
      </c>
      <c r="O287" s="79" t="s">
        <v>13884</v>
      </c>
      <c r="P287" s="79" t="s">
        <v>13885</v>
      </c>
      <c r="Q287" s="79" t="s">
        <v>13881</v>
      </c>
      <c r="R287" s="79" t="s">
        <v>13885</v>
      </c>
      <c r="S287" s="82"/>
      <c r="T287" s="83"/>
    </row>
    <row r="288" ht="18" customHeight="1" spans="1:20">
      <c r="A288" s="67">
        <v>628</v>
      </c>
      <c r="B288" s="9" t="s">
        <v>13886</v>
      </c>
      <c r="C288" s="9" t="s">
        <v>13887</v>
      </c>
      <c r="D288" s="69">
        <v>7.5</v>
      </c>
      <c r="E288" s="68"/>
      <c r="F288" s="68"/>
      <c r="G288" s="69">
        <v>7.5</v>
      </c>
      <c r="H288" s="68"/>
      <c r="I288" s="76"/>
      <c r="J288" s="68">
        <f t="shared" si="4"/>
        <v>0</v>
      </c>
      <c r="K288" s="77"/>
      <c r="L288" s="78"/>
      <c r="M288" s="79" t="s">
        <v>13888</v>
      </c>
      <c r="N288" s="79" t="s">
        <v>13889</v>
      </c>
      <c r="O288" s="79" t="s">
        <v>13890</v>
      </c>
      <c r="P288" s="79" t="s">
        <v>13891</v>
      </c>
      <c r="Q288" s="79" t="s">
        <v>13887</v>
      </c>
      <c r="R288" s="79" t="s">
        <v>13891</v>
      </c>
      <c r="S288" s="82"/>
      <c r="T288" s="83"/>
    </row>
    <row r="289" ht="18" customHeight="1" spans="1:20">
      <c r="A289" s="67">
        <v>629</v>
      </c>
      <c r="B289" s="9" t="s">
        <v>13892</v>
      </c>
      <c r="C289" s="9" t="s">
        <v>13893</v>
      </c>
      <c r="D289" s="69">
        <v>0</v>
      </c>
      <c r="E289" s="68"/>
      <c r="F289" s="68"/>
      <c r="G289" s="69">
        <v>0</v>
      </c>
      <c r="H289" s="68"/>
      <c r="I289" s="76"/>
      <c r="J289" s="68">
        <f t="shared" si="4"/>
        <v>0</v>
      </c>
      <c r="K289" s="77"/>
      <c r="L289" s="78"/>
      <c r="M289" s="79" t="s">
        <v>13894</v>
      </c>
      <c r="N289" s="79" t="s">
        <v>13895</v>
      </c>
      <c r="O289" s="79" t="s">
        <v>13896</v>
      </c>
      <c r="P289" s="79" t="s">
        <v>13897</v>
      </c>
      <c r="Q289" s="79" t="s">
        <v>13893</v>
      </c>
      <c r="R289" s="79" t="s">
        <v>13897</v>
      </c>
      <c r="S289" s="82"/>
      <c r="T289" s="83"/>
    </row>
    <row r="290" ht="18" customHeight="1" spans="1:20">
      <c r="A290" s="67">
        <v>630</v>
      </c>
      <c r="B290" s="9" t="s">
        <v>13898</v>
      </c>
      <c r="C290" s="9" t="s">
        <v>13899</v>
      </c>
      <c r="D290" s="69">
        <v>17.5</v>
      </c>
      <c r="E290" s="68"/>
      <c r="F290" s="68"/>
      <c r="G290" s="69">
        <v>17.5</v>
      </c>
      <c r="H290" s="68"/>
      <c r="I290" s="76"/>
      <c r="J290" s="68">
        <f t="shared" si="4"/>
        <v>0</v>
      </c>
      <c r="K290" s="77"/>
      <c r="L290" s="78"/>
      <c r="M290" s="79" t="s">
        <v>13900</v>
      </c>
      <c r="N290" s="79" t="s">
        <v>13901</v>
      </c>
      <c r="O290" s="79" t="s">
        <v>13902</v>
      </c>
      <c r="P290" s="79" t="s">
        <v>13903</v>
      </c>
      <c r="Q290" s="79" t="s">
        <v>13899</v>
      </c>
      <c r="R290" s="79" t="s">
        <v>13903</v>
      </c>
      <c r="S290" s="82"/>
      <c r="T290" s="83"/>
    </row>
    <row r="291" ht="18" customHeight="1" spans="1:20">
      <c r="A291" s="67">
        <v>631</v>
      </c>
      <c r="B291" s="9" t="s">
        <v>13904</v>
      </c>
      <c r="C291" s="9" t="s">
        <v>13905</v>
      </c>
      <c r="D291" s="69">
        <v>10</v>
      </c>
      <c r="E291" s="68"/>
      <c r="F291" s="68"/>
      <c r="G291" s="69">
        <v>10</v>
      </c>
      <c r="H291" s="68"/>
      <c r="I291" s="76"/>
      <c r="J291" s="68">
        <f t="shared" si="4"/>
        <v>0</v>
      </c>
      <c r="K291" s="77"/>
      <c r="L291" s="78"/>
      <c r="M291" s="79" t="s">
        <v>13906</v>
      </c>
      <c r="N291" s="79" t="s">
        <v>13907</v>
      </c>
      <c r="O291" s="79" t="s">
        <v>13908</v>
      </c>
      <c r="P291" s="79" t="s">
        <v>13909</v>
      </c>
      <c r="Q291" s="79" t="s">
        <v>13905</v>
      </c>
      <c r="R291" s="79" t="s">
        <v>13909</v>
      </c>
      <c r="S291" s="82"/>
      <c r="T291" s="83"/>
    </row>
    <row r="292" ht="18" customHeight="1" spans="1:20">
      <c r="A292" s="67">
        <v>632</v>
      </c>
      <c r="B292" s="9" t="s">
        <v>13910</v>
      </c>
      <c r="C292" s="9" t="s">
        <v>13911</v>
      </c>
      <c r="D292" s="69">
        <v>5</v>
      </c>
      <c r="E292" s="68"/>
      <c r="F292" s="68"/>
      <c r="G292" s="69">
        <v>5</v>
      </c>
      <c r="H292" s="68"/>
      <c r="I292" s="76"/>
      <c r="J292" s="68">
        <f t="shared" si="4"/>
        <v>0</v>
      </c>
      <c r="K292" s="77"/>
      <c r="L292" s="78"/>
      <c r="M292" s="79" t="s">
        <v>13912</v>
      </c>
      <c r="N292" s="79" t="s">
        <v>13913</v>
      </c>
      <c r="O292" s="79" t="s">
        <v>13914</v>
      </c>
      <c r="P292" s="79" t="s">
        <v>13915</v>
      </c>
      <c r="Q292" s="79" t="s">
        <v>13911</v>
      </c>
      <c r="R292" s="79" t="s">
        <v>13915</v>
      </c>
      <c r="S292" s="82"/>
      <c r="T292" s="83"/>
    </row>
    <row r="293" ht="18" customHeight="1" spans="1:20">
      <c r="A293" s="67">
        <v>633</v>
      </c>
      <c r="B293" s="9" t="s">
        <v>13916</v>
      </c>
      <c r="C293" s="9" t="s">
        <v>13917</v>
      </c>
      <c r="D293" s="69">
        <v>12</v>
      </c>
      <c r="E293" s="68"/>
      <c r="F293" s="68"/>
      <c r="G293" s="69">
        <v>12</v>
      </c>
      <c r="H293" s="68"/>
      <c r="I293" s="76"/>
      <c r="J293" s="68">
        <f t="shared" si="4"/>
        <v>0</v>
      </c>
      <c r="K293" s="77"/>
      <c r="L293" s="78"/>
      <c r="M293" s="79" t="s">
        <v>13918</v>
      </c>
      <c r="N293" s="79" t="s">
        <v>13919</v>
      </c>
      <c r="O293" s="79" t="s">
        <v>13920</v>
      </c>
      <c r="P293" s="79" t="s">
        <v>13921</v>
      </c>
      <c r="Q293" s="79" t="s">
        <v>13917</v>
      </c>
      <c r="R293" s="79" t="s">
        <v>13921</v>
      </c>
      <c r="S293" s="82"/>
      <c r="T293" s="83"/>
    </row>
    <row r="294" ht="18" customHeight="1" spans="1:20">
      <c r="A294" s="67">
        <v>634</v>
      </c>
      <c r="B294" s="9" t="s">
        <v>13922</v>
      </c>
      <c r="C294" s="9" t="s">
        <v>13923</v>
      </c>
      <c r="D294" s="69">
        <v>10</v>
      </c>
      <c r="E294" s="68"/>
      <c r="F294" s="68"/>
      <c r="G294" s="69">
        <v>10</v>
      </c>
      <c r="H294" s="68"/>
      <c r="I294" s="76"/>
      <c r="J294" s="68">
        <f t="shared" si="4"/>
        <v>0</v>
      </c>
      <c r="K294" s="77"/>
      <c r="L294" s="78"/>
      <c r="M294" s="79" t="s">
        <v>13924</v>
      </c>
      <c r="N294" s="79" t="s">
        <v>13925</v>
      </c>
      <c r="O294" s="79" t="s">
        <v>13926</v>
      </c>
      <c r="P294" s="79" t="s">
        <v>13927</v>
      </c>
      <c r="Q294" s="79" t="s">
        <v>13923</v>
      </c>
      <c r="R294" s="79" t="s">
        <v>13927</v>
      </c>
      <c r="S294" s="82"/>
      <c r="T294" s="83"/>
    </row>
    <row r="295" ht="18" customHeight="1" spans="1:20">
      <c r="A295" s="67">
        <v>635</v>
      </c>
      <c r="B295" s="9" t="s">
        <v>13928</v>
      </c>
      <c r="C295" s="9" t="s">
        <v>13929</v>
      </c>
      <c r="D295" s="69">
        <v>7.5</v>
      </c>
      <c r="E295" s="68"/>
      <c r="F295" s="68"/>
      <c r="G295" s="69">
        <v>7.5</v>
      </c>
      <c r="H295" s="68"/>
      <c r="I295" s="76"/>
      <c r="J295" s="68">
        <f t="shared" si="4"/>
        <v>0</v>
      </c>
      <c r="K295" s="77"/>
      <c r="L295" s="78"/>
      <c r="M295" s="79" t="s">
        <v>13930</v>
      </c>
      <c r="N295" s="79" t="s">
        <v>13931</v>
      </c>
      <c r="O295" s="79" t="s">
        <v>13932</v>
      </c>
      <c r="P295" s="79" t="s">
        <v>13933</v>
      </c>
      <c r="Q295" s="79" t="s">
        <v>13929</v>
      </c>
      <c r="R295" s="79" t="s">
        <v>13933</v>
      </c>
      <c r="S295" s="82"/>
      <c r="T295" s="83"/>
    </row>
    <row r="296" ht="18" customHeight="1" spans="1:20">
      <c r="A296" s="67">
        <v>636</v>
      </c>
      <c r="B296" s="9" t="s">
        <v>13934</v>
      </c>
      <c r="C296" s="9" t="s">
        <v>13935</v>
      </c>
      <c r="D296" s="69">
        <v>8</v>
      </c>
      <c r="E296" s="68"/>
      <c r="F296" s="68"/>
      <c r="G296" s="69">
        <v>8</v>
      </c>
      <c r="H296" s="68"/>
      <c r="I296" s="76"/>
      <c r="J296" s="68">
        <f t="shared" si="4"/>
        <v>0</v>
      </c>
      <c r="K296" s="77"/>
      <c r="L296" s="78"/>
      <c r="M296" s="79" t="s">
        <v>13936</v>
      </c>
      <c r="N296" s="79" t="s">
        <v>13937</v>
      </c>
      <c r="O296" s="79" t="s">
        <v>13938</v>
      </c>
      <c r="P296" s="79" t="s">
        <v>13939</v>
      </c>
      <c r="Q296" s="79" t="s">
        <v>13935</v>
      </c>
      <c r="R296" s="79" t="s">
        <v>13939</v>
      </c>
      <c r="S296" s="82"/>
      <c r="T296" s="83"/>
    </row>
    <row r="297" ht="18" customHeight="1" spans="1:20">
      <c r="A297" s="67">
        <v>637</v>
      </c>
      <c r="B297" s="9" t="s">
        <v>13940</v>
      </c>
      <c r="C297" s="9" t="s">
        <v>13941</v>
      </c>
      <c r="D297" s="69">
        <v>12.5</v>
      </c>
      <c r="E297" s="68"/>
      <c r="F297" s="68"/>
      <c r="G297" s="69">
        <v>12.5</v>
      </c>
      <c r="H297" s="68"/>
      <c r="I297" s="76"/>
      <c r="J297" s="68">
        <f t="shared" si="4"/>
        <v>0</v>
      </c>
      <c r="K297" s="77"/>
      <c r="L297" s="78"/>
      <c r="M297" s="79" t="s">
        <v>13942</v>
      </c>
      <c r="N297" s="79" t="s">
        <v>13943</v>
      </c>
      <c r="O297" s="79" t="s">
        <v>13944</v>
      </c>
      <c r="P297" s="79" t="s">
        <v>13945</v>
      </c>
      <c r="Q297" s="79" t="s">
        <v>13941</v>
      </c>
      <c r="R297" s="79" t="s">
        <v>13945</v>
      </c>
      <c r="S297" s="82"/>
      <c r="T297" s="83"/>
    </row>
    <row r="298" ht="18" customHeight="1" spans="1:20">
      <c r="A298" s="67">
        <v>638</v>
      </c>
      <c r="B298" s="9" t="s">
        <v>13946</v>
      </c>
      <c r="C298" s="9" t="s">
        <v>1845</v>
      </c>
      <c r="D298" s="69">
        <v>10</v>
      </c>
      <c r="E298" s="68"/>
      <c r="F298" s="68"/>
      <c r="G298" s="69">
        <v>10</v>
      </c>
      <c r="H298" s="68"/>
      <c r="I298" s="76"/>
      <c r="J298" s="68">
        <f t="shared" si="4"/>
        <v>0</v>
      </c>
      <c r="K298" s="77"/>
      <c r="L298" s="78"/>
      <c r="M298" s="79" t="s">
        <v>13947</v>
      </c>
      <c r="N298" s="79" t="s">
        <v>13948</v>
      </c>
      <c r="O298" s="79" t="s">
        <v>13949</v>
      </c>
      <c r="P298" s="79" t="s">
        <v>13950</v>
      </c>
      <c r="Q298" s="79" t="s">
        <v>1845</v>
      </c>
      <c r="R298" s="79" t="s">
        <v>13950</v>
      </c>
      <c r="S298" s="82"/>
      <c r="T298" s="83"/>
    </row>
    <row r="299" ht="18" customHeight="1" spans="1:20">
      <c r="A299" s="67">
        <v>639</v>
      </c>
      <c r="B299" s="9" t="s">
        <v>13951</v>
      </c>
      <c r="C299" s="9" t="s">
        <v>2262</v>
      </c>
      <c r="D299" s="69">
        <v>10.5</v>
      </c>
      <c r="E299" s="68"/>
      <c r="F299" s="68"/>
      <c r="G299" s="69">
        <v>10.5</v>
      </c>
      <c r="H299" s="68"/>
      <c r="I299" s="76"/>
      <c r="J299" s="68">
        <f t="shared" si="4"/>
        <v>0</v>
      </c>
      <c r="K299" s="77"/>
      <c r="L299" s="78"/>
      <c r="M299" s="79" t="s">
        <v>13952</v>
      </c>
      <c r="N299" s="79" t="s">
        <v>13953</v>
      </c>
      <c r="O299" s="79" t="s">
        <v>13954</v>
      </c>
      <c r="P299" s="79" t="s">
        <v>13955</v>
      </c>
      <c r="Q299" s="79" t="s">
        <v>2262</v>
      </c>
      <c r="R299" s="79" t="s">
        <v>13955</v>
      </c>
      <c r="S299" s="82"/>
      <c r="T299" s="83"/>
    </row>
    <row r="300" ht="18" customHeight="1" spans="1:20">
      <c r="A300" s="67">
        <v>640</v>
      </c>
      <c r="B300" s="9" t="s">
        <v>13956</v>
      </c>
      <c r="C300" s="9" t="s">
        <v>13957</v>
      </c>
      <c r="D300" s="69">
        <v>7.5</v>
      </c>
      <c r="E300" s="68"/>
      <c r="F300" s="68"/>
      <c r="G300" s="69">
        <v>7.5</v>
      </c>
      <c r="H300" s="68"/>
      <c r="I300" s="76"/>
      <c r="J300" s="68">
        <f t="shared" si="4"/>
        <v>0</v>
      </c>
      <c r="K300" s="77"/>
      <c r="L300" s="78"/>
      <c r="M300" s="79" t="s">
        <v>13958</v>
      </c>
      <c r="N300" s="79" t="s">
        <v>13959</v>
      </c>
      <c r="O300" s="79" t="s">
        <v>13960</v>
      </c>
      <c r="P300" s="79" t="s">
        <v>13961</v>
      </c>
      <c r="Q300" s="79" t="s">
        <v>13957</v>
      </c>
      <c r="R300" s="79" t="s">
        <v>13961</v>
      </c>
      <c r="S300" s="82"/>
      <c r="T300" s="83"/>
    </row>
    <row r="301" ht="18" customHeight="1" spans="1:20">
      <c r="A301" s="67">
        <v>641</v>
      </c>
      <c r="B301" s="9" t="s">
        <v>13962</v>
      </c>
      <c r="C301" s="9" t="s">
        <v>2189</v>
      </c>
      <c r="D301" s="69">
        <v>10</v>
      </c>
      <c r="E301" s="68"/>
      <c r="F301" s="68"/>
      <c r="G301" s="69">
        <v>10</v>
      </c>
      <c r="H301" s="68"/>
      <c r="I301" s="76"/>
      <c r="J301" s="68">
        <f t="shared" si="4"/>
        <v>0</v>
      </c>
      <c r="K301" s="77"/>
      <c r="L301" s="78"/>
      <c r="M301" s="79" t="s">
        <v>13963</v>
      </c>
      <c r="N301" s="79" t="s">
        <v>13964</v>
      </c>
      <c r="O301" s="79" t="s">
        <v>13965</v>
      </c>
      <c r="P301" s="79" t="s">
        <v>13966</v>
      </c>
      <c r="Q301" s="79" t="s">
        <v>2189</v>
      </c>
      <c r="R301" s="79" t="s">
        <v>13966</v>
      </c>
      <c r="S301" s="82"/>
      <c r="T301" s="83"/>
    </row>
    <row r="302" ht="18" customHeight="1" spans="1:20">
      <c r="A302" s="67">
        <v>642</v>
      </c>
      <c r="B302" s="9" t="s">
        <v>13967</v>
      </c>
      <c r="C302" s="9" t="s">
        <v>13968</v>
      </c>
      <c r="D302" s="69">
        <v>15</v>
      </c>
      <c r="E302" s="68"/>
      <c r="F302" s="68"/>
      <c r="G302" s="69">
        <v>15</v>
      </c>
      <c r="H302" s="68"/>
      <c r="I302" s="76"/>
      <c r="J302" s="68">
        <f t="shared" si="4"/>
        <v>0</v>
      </c>
      <c r="K302" s="77"/>
      <c r="L302" s="78"/>
      <c r="M302" s="79" t="s">
        <v>13969</v>
      </c>
      <c r="N302" s="79" t="s">
        <v>13970</v>
      </c>
      <c r="O302" s="79" t="s">
        <v>13971</v>
      </c>
      <c r="P302" s="79" t="s">
        <v>13972</v>
      </c>
      <c r="Q302" s="79" t="s">
        <v>13968</v>
      </c>
      <c r="R302" s="79" t="s">
        <v>13972</v>
      </c>
      <c r="S302" s="82"/>
      <c r="T302" s="83"/>
    </row>
    <row r="303" ht="18" customHeight="1" spans="1:20">
      <c r="A303" s="67">
        <v>643</v>
      </c>
      <c r="B303" s="9" t="s">
        <v>13973</v>
      </c>
      <c r="C303" s="9" t="s">
        <v>13974</v>
      </c>
      <c r="D303" s="69">
        <v>8</v>
      </c>
      <c r="E303" s="68"/>
      <c r="F303" s="68"/>
      <c r="G303" s="69">
        <v>8</v>
      </c>
      <c r="H303" s="68"/>
      <c r="I303" s="76"/>
      <c r="J303" s="68">
        <f t="shared" si="4"/>
        <v>0</v>
      </c>
      <c r="K303" s="77"/>
      <c r="L303" s="78"/>
      <c r="M303" s="79" t="s">
        <v>13975</v>
      </c>
      <c r="N303" s="79" t="s">
        <v>13976</v>
      </c>
      <c r="O303" s="79" t="s">
        <v>13977</v>
      </c>
      <c r="P303" s="79" t="s">
        <v>13978</v>
      </c>
      <c r="Q303" s="79" t="s">
        <v>13974</v>
      </c>
      <c r="R303" s="79" t="s">
        <v>13978</v>
      </c>
      <c r="S303" s="82"/>
      <c r="T303" s="83"/>
    </row>
    <row r="304" ht="18" customHeight="1" spans="1:20">
      <c r="A304" s="67">
        <v>644</v>
      </c>
      <c r="B304" s="9" t="s">
        <v>13979</v>
      </c>
      <c r="C304" s="9" t="s">
        <v>13980</v>
      </c>
      <c r="D304" s="69">
        <v>7.5</v>
      </c>
      <c r="E304" s="68"/>
      <c r="F304" s="68"/>
      <c r="G304" s="69">
        <v>7.5</v>
      </c>
      <c r="H304" s="68"/>
      <c r="I304" s="76"/>
      <c r="J304" s="68">
        <f t="shared" si="4"/>
        <v>0</v>
      </c>
      <c r="K304" s="77"/>
      <c r="L304" s="78"/>
      <c r="M304" s="79" t="s">
        <v>13981</v>
      </c>
      <c r="N304" s="79" t="s">
        <v>13982</v>
      </c>
      <c r="O304" s="79" t="s">
        <v>13983</v>
      </c>
      <c r="P304" s="79" t="s">
        <v>13984</v>
      </c>
      <c r="Q304" s="79" t="s">
        <v>13980</v>
      </c>
      <c r="R304" s="79" t="s">
        <v>13984</v>
      </c>
      <c r="S304" s="82"/>
      <c r="T304" s="83"/>
    </row>
    <row r="305" ht="18" customHeight="1" spans="1:20">
      <c r="A305" s="67">
        <v>645</v>
      </c>
      <c r="B305" s="9" t="s">
        <v>13985</v>
      </c>
      <c r="C305" s="9" t="s">
        <v>13986</v>
      </c>
      <c r="D305" s="69">
        <v>7.5</v>
      </c>
      <c r="E305" s="68"/>
      <c r="F305" s="68"/>
      <c r="G305" s="69">
        <v>7.5</v>
      </c>
      <c r="H305" s="68"/>
      <c r="I305" s="76"/>
      <c r="J305" s="68">
        <f t="shared" si="4"/>
        <v>0</v>
      </c>
      <c r="K305" s="77"/>
      <c r="L305" s="78"/>
      <c r="M305" s="79" t="s">
        <v>13987</v>
      </c>
      <c r="N305" s="79" t="s">
        <v>13988</v>
      </c>
      <c r="O305" s="79" t="s">
        <v>13989</v>
      </c>
      <c r="P305" s="79" t="s">
        <v>13990</v>
      </c>
      <c r="Q305" s="79" t="s">
        <v>13986</v>
      </c>
      <c r="R305" s="79" t="s">
        <v>13990</v>
      </c>
      <c r="S305" s="82"/>
      <c r="T305" s="83"/>
    </row>
    <row r="306" ht="18" customHeight="1" spans="1:20">
      <c r="A306" s="67">
        <v>646</v>
      </c>
      <c r="B306" s="9" t="s">
        <v>13991</v>
      </c>
      <c r="C306" s="9" t="s">
        <v>13992</v>
      </c>
      <c r="D306" s="69">
        <v>7.5</v>
      </c>
      <c r="E306" s="68"/>
      <c r="F306" s="68"/>
      <c r="G306" s="69">
        <v>7.5</v>
      </c>
      <c r="H306" s="68"/>
      <c r="I306" s="76"/>
      <c r="J306" s="68">
        <f t="shared" si="4"/>
        <v>0</v>
      </c>
      <c r="K306" s="77"/>
      <c r="L306" s="78"/>
      <c r="M306" s="79" t="s">
        <v>13993</v>
      </c>
      <c r="N306" s="79" t="s">
        <v>13994</v>
      </c>
      <c r="O306" s="79" t="s">
        <v>13995</v>
      </c>
      <c r="P306" s="79" t="s">
        <v>13996</v>
      </c>
      <c r="Q306" s="79" t="s">
        <v>13992</v>
      </c>
      <c r="R306" s="79" t="s">
        <v>13996</v>
      </c>
      <c r="S306" s="82"/>
      <c r="T306" s="83"/>
    </row>
    <row r="307" ht="18" customHeight="1" spans="1:20">
      <c r="A307" s="67">
        <v>647</v>
      </c>
      <c r="B307" s="9" t="s">
        <v>13997</v>
      </c>
      <c r="C307" s="9" t="s">
        <v>13998</v>
      </c>
      <c r="D307" s="69">
        <v>17.5</v>
      </c>
      <c r="E307" s="68"/>
      <c r="F307" s="68"/>
      <c r="G307" s="69">
        <v>17.5</v>
      </c>
      <c r="H307" s="68"/>
      <c r="I307" s="76"/>
      <c r="J307" s="68">
        <f t="shared" si="4"/>
        <v>0</v>
      </c>
      <c r="K307" s="77"/>
      <c r="L307" s="78"/>
      <c r="M307" s="79" t="s">
        <v>13999</v>
      </c>
      <c r="N307" s="79" t="s">
        <v>14000</v>
      </c>
      <c r="O307" s="79" t="s">
        <v>14001</v>
      </c>
      <c r="P307" s="79" t="s">
        <v>14002</v>
      </c>
      <c r="Q307" s="79" t="s">
        <v>13998</v>
      </c>
      <c r="R307" s="79" t="s">
        <v>14002</v>
      </c>
      <c r="S307" s="82"/>
      <c r="T307" s="83"/>
    </row>
    <row r="308" ht="18" customHeight="1" spans="1:20">
      <c r="A308" s="67">
        <v>648</v>
      </c>
      <c r="B308" s="9" t="s">
        <v>14003</v>
      </c>
      <c r="C308" s="9" t="s">
        <v>14004</v>
      </c>
      <c r="D308" s="69">
        <v>0</v>
      </c>
      <c r="E308" s="68"/>
      <c r="F308" s="68"/>
      <c r="G308" s="69">
        <v>0</v>
      </c>
      <c r="H308" s="68"/>
      <c r="I308" s="76"/>
      <c r="J308" s="68">
        <f t="shared" si="4"/>
        <v>0</v>
      </c>
      <c r="K308" s="77"/>
      <c r="L308" s="78"/>
      <c r="M308" s="79" t="s">
        <v>14005</v>
      </c>
      <c r="N308" s="79" t="s">
        <v>14006</v>
      </c>
      <c r="O308" s="79" t="s">
        <v>14007</v>
      </c>
      <c r="P308" s="79" t="s">
        <v>14008</v>
      </c>
      <c r="Q308" s="79" t="s">
        <v>14004</v>
      </c>
      <c r="R308" s="79" t="s">
        <v>14008</v>
      </c>
      <c r="S308" s="82"/>
      <c r="T308" s="83"/>
    </row>
    <row r="309" ht="18" customHeight="1" spans="1:20">
      <c r="A309" s="67">
        <v>649</v>
      </c>
      <c r="B309" s="9" t="s">
        <v>14009</v>
      </c>
      <c r="C309" s="9" t="s">
        <v>14010</v>
      </c>
      <c r="D309" s="69">
        <v>12.5</v>
      </c>
      <c r="E309" s="68"/>
      <c r="F309" s="68"/>
      <c r="G309" s="69">
        <v>12.5</v>
      </c>
      <c r="H309" s="68"/>
      <c r="I309" s="76"/>
      <c r="J309" s="68">
        <f t="shared" si="4"/>
        <v>0</v>
      </c>
      <c r="K309" s="77"/>
      <c r="L309" s="78"/>
      <c r="M309" s="79" t="s">
        <v>14011</v>
      </c>
      <c r="N309" s="79" t="s">
        <v>14012</v>
      </c>
      <c r="O309" s="79" t="s">
        <v>14013</v>
      </c>
      <c r="P309" s="79" t="s">
        <v>14014</v>
      </c>
      <c r="Q309" s="79" t="s">
        <v>14010</v>
      </c>
      <c r="R309" s="79" t="s">
        <v>14014</v>
      </c>
      <c r="S309" s="82"/>
      <c r="T309" s="83"/>
    </row>
    <row r="310" ht="18" customHeight="1" spans="1:20">
      <c r="A310" s="67">
        <v>650</v>
      </c>
      <c r="B310" s="9" t="s">
        <v>14015</v>
      </c>
      <c r="C310" s="9" t="s">
        <v>14016</v>
      </c>
      <c r="D310" s="69">
        <v>5</v>
      </c>
      <c r="E310" s="68"/>
      <c r="F310" s="68"/>
      <c r="G310" s="69">
        <v>5</v>
      </c>
      <c r="H310" s="68"/>
      <c r="I310" s="76"/>
      <c r="J310" s="68">
        <f t="shared" si="4"/>
        <v>0</v>
      </c>
      <c r="K310" s="77"/>
      <c r="L310" s="78"/>
      <c r="M310" s="79" t="s">
        <v>14017</v>
      </c>
      <c r="N310" s="79" t="s">
        <v>14018</v>
      </c>
      <c r="O310" s="79" t="s">
        <v>14019</v>
      </c>
      <c r="P310" s="79" t="s">
        <v>14020</v>
      </c>
      <c r="Q310" s="79" t="s">
        <v>14016</v>
      </c>
      <c r="R310" s="79" t="s">
        <v>14020</v>
      </c>
      <c r="S310" s="82"/>
      <c r="T310" s="83"/>
    </row>
    <row r="311" ht="18" customHeight="1" spans="1:20">
      <c r="A311" s="67">
        <v>651</v>
      </c>
      <c r="B311" s="9" t="s">
        <v>14021</v>
      </c>
      <c r="C311" s="9" t="s">
        <v>5038</v>
      </c>
      <c r="D311" s="69">
        <v>7.5</v>
      </c>
      <c r="E311" s="68"/>
      <c r="F311" s="68"/>
      <c r="G311" s="69">
        <v>7.5</v>
      </c>
      <c r="H311" s="68"/>
      <c r="I311" s="76"/>
      <c r="J311" s="68">
        <f t="shared" si="4"/>
        <v>0</v>
      </c>
      <c r="K311" s="77"/>
      <c r="L311" s="78"/>
      <c r="M311" s="79" t="s">
        <v>14022</v>
      </c>
      <c r="N311" s="79" t="s">
        <v>14023</v>
      </c>
      <c r="O311" s="79" t="s">
        <v>14024</v>
      </c>
      <c r="P311" s="79" t="s">
        <v>14025</v>
      </c>
      <c r="Q311" s="79" t="s">
        <v>5038</v>
      </c>
      <c r="R311" s="79" t="s">
        <v>14025</v>
      </c>
      <c r="S311" s="82"/>
      <c r="T311" s="83"/>
    </row>
    <row r="312" ht="18" customHeight="1" spans="1:20">
      <c r="A312" s="67">
        <v>652</v>
      </c>
      <c r="B312" s="9" t="s">
        <v>14026</v>
      </c>
      <c r="C312" s="9" t="s">
        <v>14027</v>
      </c>
      <c r="D312" s="69">
        <v>10.5</v>
      </c>
      <c r="E312" s="68"/>
      <c r="F312" s="68"/>
      <c r="G312" s="69">
        <v>10.5</v>
      </c>
      <c r="H312" s="68"/>
      <c r="I312" s="76"/>
      <c r="J312" s="68">
        <f t="shared" si="4"/>
        <v>0</v>
      </c>
      <c r="K312" s="77"/>
      <c r="L312" s="78"/>
      <c r="M312" s="79" t="s">
        <v>14028</v>
      </c>
      <c r="N312" s="79" t="s">
        <v>14029</v>
      </c>
      <c r="O312" s="79" t="s">
        <v>14030</v>
      </c>
      <c r="P312" s="79" t="s">
        <v>14031</v>
      </c>
      <c r="Q312" s="79" t="s">
        <v>14027</v>
      </c>
      <c r="R312" s="79" t="s">
        <v>14031</v>
      </c>
      <c r="S312" s="82"/>
      <c r="T312" s="83"/>
    </row>
    <row r="313" ht="18" customHeight="1" spans="1:20">
      <c r="A313" s="67">
        <v>653</v>
      </c>
      <c r="B313" s="9" t="s">
        <v>14032</v>
      </c>
      <c r="C313" s="9" t="s">
        <v>14033</v>
      </c>
      <c r="D313" s="69">
        <v>12.5</v>
      </c>
      <c r="E313" s="68"/>
      <c r="F313" s="68"/>
      <c r="G313" s="69">
        <v>12.5</v>
      </c>
      <c r="H313" s="68"/>
      <c r="I313" s="76"/>
      <c r="J313" s="68">
        <f t="shared" si="4"/>
        <v>0</v>
      </c>
      <c r="K313" s="77"/>
      <c r="L313" s="78"/>
      <c r="M313" s="79" t="s">
        <v>14034</v>
      </c>
      <c r="N313" s="79" t="s">
        <v>14035</v>
      </c>
      <c r="O313" s="79" t="s">
        <v>14036</v>
      </c>
      <c r="P313" s="79" t="s">
        <v>14037</v>
      </c>
      <c r="Q313" s="79" t="s">
        <v>14033</v>
      </c>
      <c r="R313" s="79" t="s">
        <v>14037</v>
      </c>
      <c r="S313" s="82"/>
      <c r="T313" s="83"/>
    </row>
    <row r="314" ht="18" customHeight="1" spans="1:20">
      <c r="A314" s="67">
        <v>654</v>
      </c>
      <c r="B314" s="9" t="s">
        <v>14038</v>
      </c>
      <c r="C314" s="9" t="s">
        <v>14039</v>
      </c>
      <c r="D314" s="69">
        <v>12.5</v>
      </c>
      <c r="E314" s="68"/>
      <c r="F314" s="68"/>
      <c r="G314" s="69">
        <v>12.5</v>
      </c>
      <c r="H314" s="68"/>
      <c r="I314" s="76"/>
      <c r="J314" s="68">
        <f t="shared" si="4"/>
        <v>0</v>
      </c>
      <c r="K314" s="77"/>
      <c r="L314" s="78"/>
      <c r="M314" s="79" t="s">
        <v>14040</v>
      </c>
      <c r="N314" s="79" t="s">
        <v>14041</v>
      </c>
      <c r="O314" s="79" t="s">
        <v>14042</v>
      </c>
      <c r="P314" s="79" t="s">
        <v>14043</v>
      </c>
      <c r="Q314" s="79" t="s">
        <v>14039</v>
      </c>
      <c r="R314" s="79" t="s">
        <v>14043</v>
      </c>
      <c r="S314" s="82"/>
      <c r="T314" s="83"/>
    </row>
    <row r="315" ht="18" customHeight="1" spans="1:20">
      <c r="A315" s="67">
        <v>655</v>
      </c>
      <c r="B315" s="9" t="s">
        <v>14044</v>
      </c>
      <c r="C315" s="9" t="s">
        <v>14045</v>
      </c>
      <c r="D315" s="69">
        <v>12.5</v>
      </c>
      <c r="E315" s="68"/>
      <c r="F315" s="68"/>
      <c r="G315" s="69">
        <v>12.5</v>
      </c>
      <c r="H315" s="68"/>
      <c r="I315" s="76"/>
      <c r="J315" s="68">
        <f t="shared" si="4"/>
        <v>0</v>
      </c>
      <c r="K315" s="77"/>
      <c r="L315" s="78"/>
      <c r="M315" s="79" t="s">
        <v>14046</v>
      </c>
      <c r="N315" s="79" t="s">
        <v>14047</v>
      </c>
      <c r="O315" s="79" t="s">
        <v>14048</v>
      </c>
      <c r="P315" s="79" t="s">
        <v>14049</v>
      </c>
      <c r="Q315" s="79" t="s">
        <v>14045</v>
      </c>
      <c r="R315" s="79" t="s">
        <v>14049</v>
      </c>
      <c r="S315" s="82"/>
      <c r="T315" s="83"/>
    </row>
    <row r="316" ht="18" customHeight="1" spans="1:20">
      <c r="A316" s="67">
        <v>656</v>
      </c>
      <c r="B316" s="9" t="s">
        <v>14050</v>
      </c>
      <c r="C316" s="9" t="s">
        <v>14051</v>
      </c>
      <c r="D316" s="69">
        <v>7.5</v>
      </c>
      <c r="E316" s="68"/>
      <c r="F316" s="68"/>
      <c r="G316" s="69">
        <v>7.5</v>
      </c>
      <c r="H316" s="68"/>
      <c r="I316" s="76"/>
      <c r="J316" s="68">
        <f t="shared" si="4"/>
        <v>0</v>
      </c>
      <c r="K316" s="77"/>
      <c r="L316" s="78"/>
      <c r="M316" s="79" t="s">
        <v>14052</v>
      </c>
      <c r="N316" s="79" t="s">
        <v>14053</v>
      </c>
      <c r="O316" s="79" t="s">
        <v>14054</v>
      </c>
      <c r="P316" s="79" t="s">
        <v>14055</v>
      </c>
      <c r="Q316" s="79" t="s">
        <v>14051</v>
      </c>
      <c r="R316" s="79" t="s">
        <v>14055</v>
      </c>
      <c r="S316" s="82"/>
      <c r="T316" s="83"/>
    </row>
    <row r="317" ht="18" customHeight="1" spans="1:20">
      <c r="A317" s="67">
        <v>657</v>
      </c>
      <c r="B317" s="9" t="s">
        <v>14056</v>
      </c>
      <c r="C317" s="9" t="s">
        <v>14057</v>
      </c>
      <c r="D317" s="69">
        <v>5</v>
      </c>
      <c r="E317" s="68"/>
      <c r="F317" s="68"/>
      <c r="G317" s="69">
        <v>5</v>
      </c>
      <c r="H317" s="68"/>
      <c r="I317" s="76"/>
      <c r="J317" s="68">
        <f t="shared" si="4"/>
        <v>0</v>
      </c>
      <c r="K317" s="77"/>
      <c r="L317" s="78"/>
      <c r="M317" s="79" t="s">
        <v>14058</v>
      </c>
      <c r="N317" s="79" t="s">
        <v>14059</v>
      </c>
      <c r="O317" s="79" t="s">
        <v>14060</v>
      </c>
      <c r="P317" s="79" t="s">
        <v>14061</v>
      </c>
      <c r="Q317" s="79" t="s">
        <v>14057</v>
      </c>
      <c r="R317" s="79" t="s">
        <v>14061</v>
      </c>
      <c r="S317" s="82"/>
      <c r="T317" s="83"/>
    </row>
    <row r="318" ht="18" customHeight="1" spans="1:20">
      <c r="A318" s="67">
        <v>658</v>
      </c>
      <c r="B318" s="9" t="s">
        <v>14062</v>
      </c>
      <c r="C318" s="9" t="s">
        <v>14063</v>
      </c>
      <c r="D318" s="69">
        <v>5</v>
      </c>
      <c r="E318" s="68"/>
      <c r="F318" s="68"/>
      <c r="G318" s="69">
        <v>5</v>
      </c>
      <c r="H318" s="68"/>
      <c r="I318" s="76"/>
      <c r="J318" s="68">
        <f t="shared" si="4"/>
        <v>0</v>
      </c>
      <c r="K318" s="77"/>
      <c r="L318" s="78"/>
      <c r="M318" s="79" t="s">
        <v>14064</v>
      </c>
      <c r="N318" s="79" t="s">
        <v>14065</v>
      </c>
      <c r="O318" s="79" t="s">
        <v>14066</v>
      </c>
      <c r="P318" s="79" t="s">
        <v>14067</v>
      </c>
      <c r="Q318" s="79" t="s">
        <v>14063</v>
      </c>
      <c r="R318" s="79" t="s">
        <v>14067</v>
      </c>
      <c r="S318" s="82"/>
      <c r="T318" s="83"/>
    </row>
    <row r="319" ht="18" customHeight="1" spans="1:20">
      <c r="A319" s="67">
        <v>659</v>
      </c>
      <c r="B319" s="9" t="s">
        <v>14068</v>
      </c>
      <c r="C319" s="9" t="s">
        <v>3279</v>
      </c>
      <c r="D319" s="69">
        <v>11.5</v>
      </c>
      <c r="E319" s="68"/>
      <c r="F319" s="68"/>
      <c r="G319" s="69">
        <v>11.5</v>
      </c>
      <c r="H319" s="68"/>
      <c r="I319" s="76"/>
      <c r="J319" s="68">
        <f t="shared" si="4"/>
        <v>0</v>
      </c>
      <c r="K319" s="77"/>
      <c r="L319" s="78"/>
      <c r="M319" s="79" t="s">
        <v>14069</v>
      </c>
      <c r="N319" s="79" t="s">
        <v>14070</v>
      </c>
      <c r="O319" s="79" t="s">
        <v>14071</v>
      </c>
      <c r="P319" s="79" t="s">
        <v>14072</v>
      </c>
      <c r="Q319" s="79" t="s">
        <v>3279</v>
      </c>
      <c r="R319" s="79" t="s">
        <v>14072</v>
      </c>
      <c r="S319" s="82"/>
      <c r="T319" s="83"/>
    </row>
    <row r="320" ht="18" customHeight="1" spans="1:20">
      <c r="A320" s="67">
        <v>660</v>
      </c>
      <c r="B320" s="9" t="s">
        <v>14073</v>
      </c>
      <c r="C320" s="9" t="s">
        <v>14074</v>
      </c>
      <c r="D320" s="69">
        <v>2.5</v>
      </c>
      <c r="E320" s="68"/>
      <c r="F320" s="68"/>
      <c r="G320" s="69">
        <v>2.5</v>
      </c>
      <c r="H320" s="68"/>
      <c r="I320" s="76"/>
      <c r="J320" s="68">
        <f t="shared" si="4"/>
        <v>0</v>
      </c>
      <c r="K320" s="77"/>
      <c r="L320" s="78"/>
      <c r="M320" s="79" t="s">
        <v>14075</v>
      </c>
      <c r="N320" s="79" t="s">
        <v>14076</v>
      </c>
      <c r="O320" s="79" t="s">
        <v>14077</v>
      </c>
      <c r="P320" s="79" t="s">
        <v>14078</v>
      </c>
      <c r="Q320" s="79" t="s">
        <v>14074</v>
      </c>
      <c r="R320" s="79" t="s">
        <v>14078</v>
      </c>
      <c r="S320" s="82"/>
      <c r="T320" s="83"/>
    </row>
    <row r="321" ht="18" customHeight="1" spans="1:20">
      <c r="A321" s="67">
        <v>661</v>
      </c>
      <c r="B321" s="9" t="s">
        <v>14079</v>
      </c>
      <c r="C321" s="9" t="s">
        <v>14080</v>
      </c>
      <c r="D321" s="69">
        <v>2.5</v>
      </c>
      <c r="E321" s="68"/>
      <c r="F321" s="68"/>
      <c r="G321" s="69">
        <v>2.5</v>
      </c>
      <c r="H321" s="68"/>
      <c r="I321" s="76"/>
      <c r="J321" s="68">
        <f t="shared" si="4"/>
        <v>0</v>
      </c>
      <c r="K321" s="77"/>
      <c r="L321" s="78"/>
      <c r="M321" s="79" t="s">
        <v>14081</v>
      </c>
      <c r="N321" s="79" t="s">
        <v>14082</v>
      </c>
      <c r="O321" s="79" t="s">
        <v>14083</v>
      </c>
      <c r="P321" s="79" t="s">
        <v>14084</v>
      </c>
      <c r="Q321" s="79" t="s">
        <v>14080</v>
      </c>
      <c r="R321" s="79" t="s">
        <v>14084</v>
      </c>
      <c r="S321" s="82"/>
      <c r="T321" s="83"/>
    </row>
    <row r="322" ht="18" customHeight="1" spans="1:20">
      <c r="A322" s="67">
        <v>662</v>
      </c>
      <c r="B322" s="9" t="s">
        <v>14085</v>
      </c>
      <c r="C322" s="9" t="s">
        <v>14086</v>
      </c>
      <c r="D322" s="69">
        <v>10</v>
      </c>
      <c r="E322" s="68"/>
      <c r="F322" s="68"/>
      <c r="G322" s="69">
        <v>10</v>
      </c>
      <c r="H322" s="68"/>
      <c r="I322" s="76"/>
      <c r="J322" s="68">
        <f t="shared" si="4"/>
        <v>0</v>
      </c>
      <c r="K322" s="77"/>
      <c r="L322" s="78"/>
      <c r="M322" s="79" t="s">
        <v>14087</v>
      </c>
      <c r="N322" s="79" t="s">
        <v>14088</v>
      </c>
      <c r="O322" s="79" t="s">
        <v>14089</v>
      </c>
      <c r="P322" s="79" t="s">
        <v>14090</v>
      </c>
      <c r="Q322" s="79" t="s">
        <v>14086</v>
      </c>
      <c r="R322" s="79" t="s">
        <v>14090</v>
      </c>
      <c r="S322" s="82"/>
      <c r="T322" s="83"/>
    </row>
    <row r="323" ht="18" customHeight="1" spans="1:20">
      <c r="A323" s="67">
        <v>663</v>
      </c>
      <c r="B323" s="9" t="s">
        <v>14091</v>
      </c>
      <c r="C323" s="9" t="s">
        <v>11649</v>
      </c>
      <c r="D323" s="69">
        <v>2.5</v>
      </c>
      <c r="E323" s="68"/>
      <c r="F323" s="68"/>
      <c r="G323" s="69">
        <v>2.5</v>
      </c>
      <c r="H323" s="68"/>
      <c r="I323" s="76"/>
      <c r="J323" s="68">
        <f t="shared" si="4"/>
        <v>0</v>
      </c>
      <c r="K323" s="77"/>
      <c r="L323" s="78"/>
      <c r="M323" s="79" t="s">
        <v>14092</v>
      </c>
      <c r="N323" s="79" t="s">
        <v>14093</v>
      </c>
      <c r="O323" s="79" t="s">
        <v>14094</v>
      </c>
      <c r="P323" s="79" t="s">
        <v>14095</v>
      </c>
      <c r="Q323" s="79" t="s">
        <v>11649</v>
      </c>
      <c r="R323" s="79" t="s">
        <v>14095</v>
      </c>
      <c r="S323" s="82"/>
      <c r="T323" s="83"/>
    </row>
    <row r="324" ht="18" customHeight="1" spans="1:20">
      <c r="A324" s="67">
        <v>664</v>
      </c>
      <c r="B324" s="9" t="s">
        <v>14096</v>
      </c>
      <c r="C324" s="9" t="s">
        <v>14097</v>
      </c>
      <c r="D324" s="69">
        <v>23</v>
      </c>
      <c r="E324" s="68"/>
      <c r="F324" s="68"/>
      <c r="G324" s="69">
        <v>23</v>
      </c>
      <c r="H324" s="68"/>
      <c r="I324" s="76"/>
      <c r="J324" s="68">
        <f t="shared" si="4"/>
        <v>0</v>
      </c>
      <c r="K324" s="77"/>
      <c r="L324" s="78"/>
      <c r="M324" s="79" t="s">
        <v>14098</v>
      </c>
      <c r="N324" s="79" t="s">
        <v>14099</v>
      </c>
      <c r="O324" s="79" t="s">
        <v>14100</v>
      </c>
      <c r="P324" s="79" t="s">
        <v>14101</v>
      </c>
      <c r="Q324" s="79" t="s">
        <v>14097</v>
      </c>
      <c r="R324" s="79" t="s">
        <v>14101</v>
      </c>
      <c r="S324" s="82"/>
      <c r="T324" s="83"/>
    </row>
    <row r="325" ht="18" customHeight="1" spans="1:20">
      <c r="A325" s="67">
        <v>665</v>
      </c>
      <c r="B325" s="9" t="s">
        <v>14102</v>
      </c>
      <c r="C325" s="9" t="s">
        <v>14103</v>
      </c>
      <c r="D325" s="69">
        <v>2.5</v>
      </c>
      <c r="E325" s="68"/>
      <c r="F325" s="68"/>
      <c r="G325" s="69">
        <v>2.5</v>
      </c>
      <c r="H325" s="68"/>
      <c r="I325" s="76"/>
      <c r="J325" s="68">
        <f t="shared" si="4"/>
        <v>0</v>
      </c>
      <c r="K325" s="77"/>
      <c r="L325" s="78"/>
      <c r="M325" s="79" t="s">
        <v>14104</v>
      </c>
      <c r="N325" s="79" t="s">
        <v>14105</v>
      </c>
      <c r="O325" s="79" t="s">
        <v>14106</v>
      </c>
      <c r="P325" s="79" t="s">
        <v>14107</v>
      </c>
      <c r="Q325" s="79" t="s">
        <v>14103</v>
      </c>
      <c r="R325" s="79" t="s">
        <v>14107</v>
      </c>
      <c r="S325" s="82"/>
      <c r="T325" s="83"/>
    </row>
    <row r="326" ht="18" customHeight="1" spans="1:20">
      <c r="A326" s="67">
        <v>666</v>
      </c>
      <c r="B326" s="9" t="s">
        <v>14108</v>
      </c>
      <c r="C326" s="9" t="s">
        <v>14109</v>
      </c>
      <c r="D326" s="69">
        <v>5</v>
      </c>
      <c r="E326" s="68"/>
      <c r="F326" s="68"/>
      <c r="G326" s="69">
        <v>5</v>
      </c>
      <c r="H326" s="68"/>
      <c r="I326" s="76"/>
      <c r="J326" s="68">
        <f t="shared" si="4"/>
        <v>0</v>
      </c>
      <c r="K326" s="77"/>
      <c r="L326" s="78"/>
      <c r="M326" s="79" t="s">
        <v>14110</v>
      </c>
      <c r="N326" s="79" t="s">
        <v>14111</v>
      </c>
      <c r="O326" s="79" t="s">
        <v>14112</v>
      </c>
      <c r="P326" s="79" t="s">
        <v>14113</v>
      </c>
      <c r="Q326" s="79" t="s">
        <v>14109</v>
      </c>
      <c r="R326" s="79" t="s">
        <v>14113</v>
      </c>
      <c r="S326" s="82"/>
      <c r="T326" s="83"/>
    </row>
    <row r="327" ht="18" customHeight="1" spans="1:20">
      <c r="A327" s="67">
        <v>667</v>
      </c>
      <c r="B327" s="9" t="s">
        <v>14114</v>
      </c>
      <c r="C327" s="9" t="s">
        <v>3152</v>
      </c>
      <c r="D327" s="69">
        <v>2.5</v>
      </c>
      <c r="E327" s="68"/>
      <c r="F327" s="68"/>
      <c r="G327" s="69">
        <v>2.5</v>
      </c>
      <c r="H327" s="68"/>
      <c r="I327" s="76"/>
      <c r="J327" s="68">
        <f t="shared" si="4"/>
        <v>0</v>
      </c>
      <c r="K327" s="77"/>
      <c r="L327" s="78"/>
      <c r="M327" s="79" t="s">
        <v>14115</v>
      </c>
      <c r="N327" s="79" t="s">
        <v>14116</v>
      </c>
      <c r="O327" s="79" t="s">
        <v>14117</v>
      </c>
      <c r="P327" s="79" t="s">
        <v>14118</v>
      </c>
      <c r="Q327" s="79" t="s">
        <v>3152</v>
      </c>
      <c r="R327" s="79" t="s">
        <v>14118</v>
      </c>
      <c r="S327" s="82"/>
      <c r="T327" s="83"/>
    </row>
    <row r="328" ht="18" customHeight="1" spans="1:20">
      <c r="A328" s="67">
        <v>668</v>
      </c>
      <c r="B328" s="9" t="s">
        <v>14119</v>
      </c>
      <c r="C328" s="9" t="s">
        <v>14120</v>
      </c>
      <c r="D328" s="69">
        <v>2.5</v>
      </c>
      <c r="E328" s="68"/>
      <c r="F328" s="68"/>
      <c r="G328" s="69">
        <v>2.5</v>
      </c>
      <c r="H328" s="68"/>
      <c r="I328" s="76"/>
      <c r="J328" s="68">
        <f t="shared" si="4"/>
        <v>0</v>
      </c>
      <c r="K328" s="77"/>
      <c r="L328" s="78"/>
      <c r="M328" s="79" t="s">
        <v>14121</v>
      </c>
      <c r="N328" s="79" t="s">
        <v>14122</v>
      </c>
      <c r="O328" s="79" t="s">
        <v>14123</v>
      </c>
      <c r="P328" s="79" t="s">
        <v>14124</v>
      </c>
      <c r="Q328" s="79" t="s">
        <v>14120</v>
      </c>
      <c r="R328" s="79" t="s">
        <v>14124</v>
      </c>
      <c r="S328" s="82"/>
      <c r="T328" s="83"/>
    </row>
    <row r="329" ht="18" customHeight="1" spans="1:20">
      <c r="A329" s="67">
        <v>669</v>
      </c>
      <c r="B329" s="9" t="s">
        <v>14125</v>
      </c>
      <c r="C329" s="9" t="s">
        <v>14126</v>
      </c>
      <c r="D329" s="69">
        <v>5</v>
      </c>
      <c r="E329" s="68"/>
      <c r="F329" s="68"/>
      <c r="G329" s="69">
        <v>5</v>
      </c>
      <c r="H329" s="68"/>
      <c r="I329" s="76"/>
      <c r="J329" s="68">
        <f t="shared" ref="J329:J392" si="5">ROUND(((ROUND(E329,2)+ROUND(F329,2)+ROUND(G329,2)+ROUND(H329,2))*ROUND(I329,4)),2)</f>
        <v>0</v>
      </c>
      <c r="K329" s="77"/>
      <c r="L329" s="78"/>
      <c r="M329" s="79" t="s">
        <v>14127</v>
      </c>
      <c r="N329" s="79" t="s">
        <v>14128</v>
      </c>
      <c r="O329" s="79" t="s">
        <v>14129</v>
      </c>
      <c r="P329" s="79" t="s">
        <v>14130</v>
      </c>
      <c r="Q329" s="79" t="s">
        <v>14126</v>
      </c>
      <c r="R329" s="79" t="s">
        <v>14130</v>
      </c>
      <c r="S329" s="82"/>
      <c r="T329" s="83"/>
    </row>
    <row r="330" ht="18" customHeight="1" spans="1:20">
      <c r="A330" s="67">
        <v>670</v>
      </c>
      <c r="B330" s="9" t="s">
        <v>14131</v>
      </c>
      <c r="C330" s="9" t="s">
        <v>14132</v>
      </c>
      <c r="D330" s="69">
        <v>2.5</v>
      </c>
      <c r="E330" s="68"/>
      <c r="F330" s="68"/>
      <c r="G330" s="69">
        <v>2.5</v>
      </c>
      <c r="H330" s="68"/>
      <c r="I330" s="76"/>
      <c r="J330" s="68">
        <f t="shared" si="5"/>
        <v>0</v>
      </c>
      <c r="K330" s="77"/>
      <c r="L330" s="78"/>
      <c r="M330" s="79" t="s">
        <v>14133</v>
      </c>
      <c r="N330" s="79" t="s">
        <v>14134</v>
      </c>
      <c r="O330" s="79" t="s">
        <v>14135</v>
      </c>
      <c r="P330" s="79" t="s">
        <v>14136</v>
      </c>
      <c r="Q330" s="79" t="s">
        <v>14132</v>
      </c>
      <c r="R330" s="79" t="s">
        <v>14136</v>
      </c>
      <c r="S330" s="82"/>
      <c r="T330" s="83"/>
    </row>
    <row r="331" ht="18" customHeight="1" spans="1:20">
      <c r="A331" s="67">
        <v>671</v>
      </c>
      <c r="B331" s="9" t="s">
        <v>14137</v>
      </c>
      <c r="C331" s="9" t="s">
        <v>14138</v>
      </c>
      <c r="D331" s="69">
        <v>5</v>
      </c>
      <c r="E331" s="68"/>
      <c r="F331" s="68"/>
      <c r="G331" s="69">
        <v>5</v>
      </c>
      <c r="H331" s="68"/>
      <c r="I331" s="76"/>
      <c r="J331" s="68">
        <f t="shared" si="5"/>
        <v>0</v>
      </c>
      <c r="K331" s="77"/>
      <c r="L331" s="78"/>
      <c r="M331" s="79" t="s">
        <v>14139</v>
      </c>
      <c r="N331" s="79" t="s">
        <v>14140</v>
      </c>
      <c r="O331" s="79" t="s">
        <v>14141</v>
      </c>
      <c r="P331" s="79" t="s">
        <v>14142</v>
      </c>
      <c r="Q331" s="79" t="s">
        <v>14138</v>
      </c>
      <c r="R331" s="79" t="s">
        <v>14142</v>
      </c>
      <c r="S331" s="82"/>
      <c r="T331" s="83"/>
    </row>
    <row r="332" ht="18" customHeight="1" spans="1:20">
      <c r="A332" s="67">
        <v>672</v>
      </c>
      <c r="B332" s="9" t="s">
        <v>14143</v>
      </c>
      <c r="C332" s="9" t="s">
        <v>11484</v>
      </c>
      <c r="D332" s="69">
        <v>2.5</v>
      </c>
      <c r="E332" s="68"/>
      <c r="F332" s="68"/>
      <c r="G332" s="69">
        <v>2.5</v>
      </c>
      <c r="H332" s="68"/>
      <c r="I332" s="76"/>
      <c r="J332" s="68">
        <f t="shared" si="5"/>
        <v>0</v>
      </c>
      <c r="K332" s="77"/>
      <c r="L332" s="78"/>
      <c r="M332" s="79" t="s">
        <v>14144</v>
      </c>
      <c r="N332" s="79" t="s">
        <v>14145</v>
      </c>
      <c r="O332" s="79" t="s">
        <v>14146</v>
      </c>
      <c r="P332" s="79" t="s">
        <v>14147</v>
      </c>
      <c r="Q332" s="79" t="s">
        <v>11484</v>
      </c>
      <c r="R332" s="79" t="s">
        <v>14147</v>
      </c>
      <c r="S332" s="82"/>
      <c r="T332" s="83"/>
    </row>
    <row r="333" ht="18" customHeight="1" spans="1:20">
      <c r="A333" s="67">
        <v>673</v>
      </c>
      <c r="B333" s="9" t="s">
        <v>14148</v>
      </c>
      <c r="C333" s="9" t="s">
        <v>11660</v>
      </c>
      <c r="D333" s="69">
        <v>5</v>
      </c>
      <c r="E333" s="68"/>
      <c r="F333" s="68"/>
      <c r="G333" s="69">
        <v>5</v>
      </c>
      <c r="H333" s="68"/>
      <c r="I333" s="76"/>
      <c r="J333" s="68">
        <f t="shared" si="5"/>
        <v>0</v>
      </c>
      <c r="K333" s="77"/>
      <c r="L333" s="78"/>
      <c r="M333" s="79" t="s">
        <v>14149</v>
      </c>
      <c r="N333" s="79" t="s">
        <v>14150</v>
      </c>
      <c r="O333" s="79" t="s">
        <v>14151</v>
      </c>
      <c r="P333" s="79" t="s">
        <v>14152</v>
      </c>
      <c r="Q333" s="79" t="s">
        <v>11660</v>
      </c>
      <c r="R333" s="79" t="s">
        <v>14152</v>
      </c>
      <c r="S333" s="82"/>
      <c r="T333" s="83"/>
    </row>
    <row r="334" ht="18" customHeight="1" spans="1:20">
      <c r="A334" s="67">
        <v>674</v>
      </c>
      <c r="B334" s="9" t="s">
        <v>14153</v>
      </c>
      <c r="C334" s="9" t="s">
        <v>14154</v>
      </c>
      <c r="D334" s="69">
        <v>2.5</v>
      </c>
      <c r="E334" s="68"/>
      <c r="F334" s="68"/>
      <c r="G334" s="69">
        <v>2.5</v>
      </c>
      <c r="H334" s="68"/>
      <c r="I334" s="76"/>
      <c r="J334" s="68">
        <f t="shared" si="5"/>
        <v>0</v>
      </c>
      <c r="K334" s="77"/>
      <c r="L334" s="78"/>
      <c r="M334" s="79" t="s">
        <v>14155</v>
      </c>
      <c r="N334" s="79" t="s">
        <v>14156</v>
      </c>
      <c r="O334" s="79" t="s">
        <v>14157</v>
      </c>
      <c r="P334" s="79" t="s">
        <v>14158</v>
      </c>
      <c r="Q334" s="79" t="s">
        <v>14154</v>
      </c>
      <c r="R334" s="79" t="s">
        <v>14158</v>
      </c>
      <c r="S334" s="82"/>
      <c r="T334" s="83"/>
    </row>
    <row r="335" ht="18" customHeight="1" spans="1:20">
      <c r="A335" s="67">
        <v>675</v>
      </c>
      <c r="B335" s="9" t="s">
        <v>14159</v>
      </c>
      <c r="C335" s="9" t="s">
        <v>14160</v>
      </c>
      <c r="D335" s="69">
        <v>2.5</v>
      </c>
      <c r="E335" s="68"/>
      <c r="F335" s="68"/>
      <c r="G335" s="69">
        <v>2.5</v>
      </c>
      <c r="H335" s="68"/>
      <c r="I335" s="76"/>
      <c r="J335" s="68">
        <f t="shared" si="5"/>
        <v>0</v>
      </c>
      <c r="K335" s="77"/>
      <c r="L335" s="78"/>
      <c r="M335" s="79" t="s">
        <v>14161</v>
      </c>
      <c r="N335" s="79" t="s">
        <v>14162</v>
      </c>
      <c r="O335" s="79" t="s">
        <v>14163</v>
      </c>
      <c r="P335" s="79" t="s">
        <v>14164</v>
      </c>
      <c r="Q335" s="79" t="s">
        <v>14160</v>
      </c>
      <c r="R335" s="79" t="s">
        <v>14164</v>
      </c>
      <c r="S335" s="82"/>
      <c r="T335" s="83"/>
    </row>
    <row r="336" ht="18" customHeight="1" spans="1:20">
      <c r="A336" s="67">
        <v>676</v>
      </c>
      <c r="B336" s="9" t="s">
        <v>14165</v>
      </c>
      <c r="C336" s="9" t="s">
        <v>14166</v>
      </c>
      <c r="D336" s="69">
        <v>5</v>
      </c>
      <c r="E336" s="68"/>
      <c r="F336" s="68"/>
      <c r="G336" s="69">
        <v>5</v>
      </c>
      <c r="H336" s="68"/>
      <c r="I336" s="76"/>
      <c r="J336" s="68">
        <f t="shared" si="5"/>
        <v>0</v>
      </c>
      <c r="K336" s="77"/>
      <c r="L336" s="78"/>
      <c r="M336" s="79" t="s">
        <v>14167</v>
      </c>
      <c r="N336" s="79" t="s">
        <v>14168</v>
      </c>
      <c r="O336" s="79" t="s">
        <v>14169</v>
      </c>
      <c r="P336" s="79" t="s">
        <v>14170</v>
      </c>
      <c r="Q336" s="79" t="s">
        <v>14166</v>
      </c>
      <c r="R336" s="79" t="s">
        <v>14170</v>
      </c>
      <c r="S336" s="82"/>
      <c r="T336" s="83"/>
    </row>
    <row r="337" ht="18" customHeight="1" spans="1:20">
      <c r="A337" s="67">
        <v>677</v>
      </c>
      <c r="B337" s="9" t="s">
        <v>14171</v>
      </c>
      <c r="C337" s="9" t="s">
        <v>14172</v>
      </c>
      <c r="D337" s="69">
        <v>7.5</v>
      </c>
      <c r="E337" s="68"/>
      <c r="F337" s="68"/>
      <c r="G337" s="69">
        <v>7.5</v>
      </c>
      <c r="H337" s="68"/>
      <c r="I337" s="76"/>
      <c r="J337" s="68">
        <f t="shared" si="5"/>
        <v>0</v>
      </c>
      <c r="K337" s="77"/>
      <c r="L337" s="78"/>
      <c r="M337" s="79" t="s">
        <v>14173</v>
      </c>
      <c r="N337" s="79" t="s">
        <v>14174</v>
      </c>
      <c r="O337" s="79" t="s">
        <v>14175</v>
      </c>
      <c r="P337" s="79" t="s">
        <v>14176</v>
      </c>
      <c r="Q337" s="79" t="s">
        <v>14172</v>
      </c>
      <c r="R337" s="79" t="s">
        <v>14176</v>
      </c>
      <c r="S337" s="82"/>
      <c r="T337" s="83"/>
    </row>
    <row r="338" ht="18" customHeight="1" spans="1:20">
      <c r="A338" s="67">
        <v>678</v>
      </c>
      <c r="B338" s="9" t="s">
        <v>14177</v>
      </c>
      <c r="C338" s="9" t="s">
        <v>14178</v>
      </c>
      <c r="D338" s="69">
        <v>7.5</v>
      </c>
      <c r="E338" s="68"/>
      <c r="F338" s="68"/>
      <c r="G338" s="69">
        <v>7.5</v>
      </c>
      <c r="H338" s="68"/>
      <c r="I338" s="76"/>
      <c r="J338" s="68">
        <f t="shared" si="5"/>
        <v>0</v>
      </c>
      <c r="K338" s="77"/>
      <c r="L338" s="78"/>
      <c r="M338" s="79" t="s">
        <v>14179</v>
      </c>
      <c r="N338" s="79" t="s">
        <v>14180</v>
      </c>
      <c r="O338" s="79" t="s">
        <v>14181</v>
      </c>
      <c r="P338" s="79" t="s">
        <v>14182</v>
      </c>
      <c r="Q338" s="79" t="s">
        <v>14178</v>
      </c>
      <c r="R338" s="79" t="s">
        <v>14182</v>
      </c>
      <c r="S338" s="82"/>
      <c r="T338" s="83"/>
    </row>
    <row r="339" ht="18" customHeight="1" spans="1:20">
      <c r="A339" s="67">
        <v>679</v>
      </c>
      <c r="B339" s="9" t="s">
        <v>14183</v>
      </c>
      <c r="C339" s="9" t="s">
        <v>3091</v>
      </c>
      <c r="D339" s="69">
        <v>7.5</v>
      </c>
      <c r="E339" s="68"/>
      <c r="F339" s="68"/>
      <c r="G339" s="69">
        <v>7.5</v>
      </c>
      <c r="H339" s="68"/>
      <c r="I339" s="76"/>
      <c r="J339" s="68">
        <f t="shared" si="5"/>
        <v>0</v>
      </c>
      <c r="K339" s="77"/>
      <c r="L339" s="78"/>
      <c r="M339" s="79" t="s">
        <v>14184</v>
      </c>
      <c r="N339" s="79" t="s">
        <v>14185</v>
      </c>
      <c r="O339" s="79" t="s">
        <v>14186</v>
      </c>
      <c r="P339" s="79" t="s">
        <v>14187</v>
      </c>
      <c r="Q339" s="79" t="s">
        <v>3091</v>
      </c>
      <c r="R339" s="79" t="s">
        <v>14187</v>
      </c>
      <c r="S339" s="82"/>
      <c r="T339" s="83"/>
    </row>
    <row r="340" ht="18" customHeight="1" spans="1:20">
      <c r="A340" s="67">
        <v>680</v>
      </c>
      <c r="B340" s="9" t="s">
        <v>14188</v>
      </c>
      <c r="C340" s="9" t="s">
        <v>1190</v>
      </c>
      <c r="D340" s="69">
        <v>12.5</v>
      </c>
      <c r="E340" s="68"/>
      <c r="F340" s="68"/>
      <c r="G340" s="69">
        <v>12.5</v>
      </c>
      <c r="H340" s="68"/>
      <c r="I340" s="76"/>
      <c r="J340" s="68">
        <f t="shared" si="5"/>
        <v>0</v>
      </c>
      <c r="K340" s="77"/>
      <c r="L340" s="78"/>
      <c r="M340" s="79" t="s">
        <v>14189</v>
      </c>
      <c r="N340" s="79" t="s">
        <v>14190</v>
      </c>
      <c r="O340" s="79" t="s">
        <v>14191</v>
      </c>
      <c r="P340" s="79" t="s">
        <v>14192</v>
      </c>
      <c r="Q340" s="79" t="s">
        <v>1190</v>
      </c>
      <c r="R340" s="79" t="s">
        <v>14192</v>
      </c>
      <c r="S340" s="82"/>
      <c r="T340" s="83"/>
    </row>
    <row r="341" ht="18" customHeight="1" spans="1:20">
      <c r="A341" s="67">
        <v>681</v>
      </c>
      <c r="B341" s="9" t="s">
        <v>14193</v>
      </c>
      <c r="C341" s="9" t="s">
        <v>14194</v>
      </c>
      <c r="D341" s="69">
        <v>10.5</v>
      </c>
      <c r="E341" s="68"/>
      <c r="F341" s="68"/>
      <c r="G341" s="69">
        <v>10.5</v>
      </c>
      <c r="H341" s="68"/>
      <c r="I341" s="76"/>
      <c r="J341" s="68">
        <f t="shared" si="5"/>
        <v>0</v>
      </c>
      <c r="K341" s="77"/>
      <c r="L341" s="78"/>
      <c r="M341" s="79" t="s">
        <v>14195</v>
      </c>
      <c r="N341" s="79" t="s">
        <v>14196</v>
      </c>
      <c r="O341" s="79" t="s">
        <v>14197</v>
      </c>
      <c r="P341" s="79" t="s">
        <v>14198</v>
      </c>
      <c r="Q341" s="79" t="s">
        <v>14194</v>
      </c>
      <c r="R341" s="79" t="s">
        <v>14198</v>
      </c>
      <c r="S341" s="82"/>
      <c r="T341" s="83"/>
    </row>
    <row r="342" ht="18" customHeight="1" spans="1:20">
      <c r="A342" s="67">
        <v>682</v>
      </c>
      <c r="B342" s="9" t="s">
        <v>14199</v>
      </c>
      <c r="C342" s="9" t="s">
        <v>14200</v>
      </c>
      <c r="D342" s="69">
        <v>10</v>
      </c>
      <c r="E342" s="68"/>
      <c r="F342" s="68"/>
      <c r="G342" s="69">
        <v>10</v>
      </c>
      <c r="H342" s="68"/>
      <c r="I342" s="76"/>
      <c r="J342" s="68">
        <f t="shared" si="5"/>
        <v>0</v>
      </c>
      <c r="K342" s="77"/>
      <c r="L342" s="78"/>
      <c r="M342" s="79" t="s">
        <v>14201</v>
      </c>
      <c r="N342" s="79" t="s">
        <v>14202</v>
      </c>
      <c r="O342" s="79" t="s">
        <v>14203</v>
      </c>
      <c r="P342" s="79" t="s">
        <v>14204</v>
      </c>
      <c r="Q342" s="79" t="s">
        <v>14200</v>
      </c>
      <c r="R342" s="79" t="s">
        <v>14204</v>
      </c>
      <c r="S342" s="82"/>
      <c r="T342" s="83"/>
    </row>
    <row r="343" ht="18" customHeight="1" spans="1:20">
      <c r="A343" s="67">
        <v>683</v>
      </c>
      <c r="B343" s="9" t="s">
        <v>14205</v>
      </c>
      <c r="C343" s="9" t="s">
        <v>14206</v>
      </c>
      <c r="D343" s="69">
        <v>15</v>
      </c>
      <c r="E343" s="68"/>
      <c r="F343" s="68"/>
      <c r="G343" s="69">
        <v>15</v>
      </c>
      <c r="H343" s="68"/>
      <c r="I343" s="76"/>
      <c r="J343" s="68">
        <f t="shared" si="5"/>
        <v>0</v>
      </c>
      <c r="K343" s="77"/>
      <c r="L343" s="78"/>
      <c r="M343" s="79" t="s">
        <v>14207</v>
      </c>
      <c r="N343" s="79" t="s">
        <v>14208</v>
      </c>
      <c r="O343" s="79" t="s">
        <v>14209</v>
      </c>
      <c r="P343" s="79" t="s">
        <v>14210</v>
      </c>
      <c r="Q343" s="79" t="s">
        <v>14206</v>
      </c>
      <c r="R343" s="79" t="s">
        <v>14210</v>
      </c>
      <c r="S343" s="82"/>
      <c r="T343" s="83"/>
    </row>
    <row r="344" ht="18" customHeight="1" spans="1:20">
      <c r="A344" s="67">
        <v>684</v>
      </c>
      <c r="B344" s="9" t="s">
        <v>14211</v>
      </c>
      <c r="C344" s="9" t="s">
        <v>14212</v>
      </c>
      <c r="D344" s="69">
        <v>0</v>
      </c>
      <c r="E344" s="68"/>
      <c r="F344" s="68"/>
      <c r="G344" s="69">
        <v>0</v>
      </c>
      <c r="H344" s="68"/>
      <c r="I344" s="76"/>
      <c r="J344" s="68">
        <f t="shared" si="5"/>
        <v>0</v>
      </c>
      <c r="K344" s="77"/>
      <c r="L344" s="78"/>
      <c r="M344" s="79" t="s">
        <v>14213</v>
      </c>
      <c r="N344" s="79" t="s">
        <v>14214</v>
      </c>
      <c r="O344" s="79" t="s">
        <v>14215</v>
      </c>
      <c r="P344" s="79" t="s">
        <v>14216</v>
      </c>
      <c r="Q344" s="79" t="s">
        <v>14212</v>
      </c>
      <c r="R344" s="79" t="s">
        <v>14216</v>
      </c>
      <c r="S344" s="82"/>
      <c r="T344" s="83"/>
    </row>
    <row r="345" ht="18" customHeight="1" spans="1:20">
      <c r="A345" s="67">
        <v>685</v>
      </c>
      <c r="B345" s="9" t="s">
        <v>14217</v>
      </c>
      <c r="C345" s="9" t="s">
        <v>14218</v>
      </c>
      <c r="D345" s="69">
        <v>5</v>
      </c>
      <c r="E345" s="68"/>
      <c r="F345" s="68"/>
      <c r="G345" s="69">
        <v>5</v>
      </c>
      <c r="H345" s="68"/>
      <c r="I345" s="76"/>
      <c r="J345" s="68">
        <f t="shared" si="5"/>
        <v>0</v>
      </c>
      <c r="K345" s="77"/>
      <c r="L345" s="78"/>
      <c r="M345" s="79" t="s">
        <v>14219</v>
      </c>
      <c r="N345" s="79" t="s">
        <v>14220</v>
      </c>
      <c r="O345" s="79" t="s">
        <v>14221</v>
      </c>
      <c r="P345" s="79" t="s">
        <v>14222</v>
      </c>
      <c r="Q345" s="79" t="s">
        <v>14218</v>
      </c>
      <c r="R345" s="79" t="s">
        <v>14222</v>
      </c>
      <c r="S345" s="82"/>
      <c r="T345" s="83"/>
    </row>
    <row r="346" ht="18" customHeight="1" spans="1:20">
      <c r="A346" s="67">
        <v>686</v>
      </c>
      <c r="B346" s="9" t="s">
        <v>14223</v>
      </c>
      <c r="C346" s="9" t="s">
        <v>14224</v>
      </c>
      <c r="D346" s="69">
        <v>2.5</v>
      </c>
      <c r="E346" s="68"/>
      <c r="F346" s="68"/>
      <c r="G346" s="69">
        <v>2.5</v>
      </c>
      <c r="H346" s="68"/>
      <c r="I346" s="76"/>
      <c r="J346" s="68">
        <f t="shared" si="5"/>
        <v>0</v>
      </c>
      <c r="K346" s="77"/>
      <c r="L346" s="78"/>
      <c r="M346" s="79" t="s">
        <v>14225</v>
      </c>
      <c r="N346" s="79" t="s">
        <v>14226</v>
      </c>
      <c r="O346" s="79" t="s">
        <v>14227</v>
      </c>
      <c r="P346" s="79" t="s">
        <v>14228</v>
      </c>
      <c r="Q346" s="79" t="s">
        <v>14224</v>
      </c>
      <c r="R346" s="79" t="s">
        <v>14228</v>
      </c>
      <c r="S346" s="82"/>
      <c r="T346" s="83"/>
    </row>
    <row r="347" ht="18" customHeight="1" spans="1:20">
      <c r="A347" s="67">
        <v>687</v>
      </c>
      <c r="B347" s="9" t="s">
        <v>14229</v>
      </c>
      <c r="C347" s="9" t="s">
        <v>287</v>
      </c>
      <c r="D347" s="69">
        <v>7.5</v>
      </c>
      <c r="E347" s="68"/>
      <c r="F347" s="68"/>
      <c r="G347" s="69">
        <v>7.5</v>
      </c>
      <c r="H347" s="68"/>
      <c r="I347" s="76"/>
      <c r="J347" s="68">
        <f t="shared" si="5"/>
        <v>0</v>
      </c>
      <c r="K347" s="77"/>
      <c r="L347" s="78"/>
      <c r="M347" s="79" t="s">
        <v>14230</v>
      </c>
      <c r="N347" s="79" t="s">
        <v>14231</v>
      </c>
      <c r="O347" s="79" t="s">
        <v>14232</v>
      </c>
      <c r="P347" s="79" t="s">
        <v>14233</v>
      </c>
      <c r="Q347" s="79" t="s">
        <v>287</v>
      </c>
      <c r="R347" s="79" t="s">
        <v>14233</v>
      </c>
      <c r="S347" s="82"/>
      <c r="T347" s="83"/>
    </row>
    <row r="348" ht="18" customHeight="1" spans="1:20">
      <c r="A348" s="67">
        <v>688</v>
      </c>
      <c r="B348" s="9" t="s">
        <v>14234</v>
      </c>
      <c r="C348" s="9" t="s">
        <v>14235</v>
      </c>
      <c r="D348" s="69">
        <v>7.5</v>
      </c>
      <c r="E348" s="68"/>
      <c r="F348" s="68"/>
      <c r="G348" s="69">
        <v>7.5</v>
      </c>
      <c r="H348" s="68"/>
      <c r="I348" s="76"/>
      <c r="J348" s="68">
        <f t="shared" si="5"/>
        <v>0</v>
      </c>
      <c r="K348" s="77"/>
      <c r="L348" s="78"/>
      <c r="M348" s="79" t="s">
        <v>14236</v>
      </c>
      <c r="N348" s="79" t="s">
        <v>14237</v>
      </c>
      <c r="O348" s="79" t="s">
        <v>14238</v>
      </c>
      <c r="P348" s="79" t="s">
        <v>14239</v>
      </c>
      <c r="Q348" s="79" t="s">
        <v>14235</v>
      </c>
      <c r="R348" s="79" t="s">
        <v>14239</v>
      </c>
      <c r="S348" s="82"/>
      <c r="T348" s="83"/>
    </row>
    <row r="349" ht="18" customHeight="1" spans="1:20">
      <c r="A349" s="67">
        <v>689</v>
      </c>
      <c r="B349" s="9" t="s">
        <v>14240</v>
      </c>
      <c r="C349" s="9" t="s">
        <v>14241</v>
      </c>
      <c r="D349" s="69">
        <v>5</v>
      </c>
      <c r="E349" s="68"/>
      <c r="F349" s="68"/>
      <c r="G349" s="69">
        <v>5</v>
      </c>
      <c r="H349" s="68"/>
      <c r="I349" s="76"/>
      <c r="J349" s="68">
        <f t="shared" si="5"/>
        <v>0</v>
      </c>
      <c r="K349" s="77"/>
      <c r="L349" s="78"/>
      <c r="M349" s="79" t="s">
        <v>14242</v>
      </c>
      <c r="N349" s="79" t="s">
        <v>14243</v>
      </c>
      <c r="O349" s="79" t="s">
        <v>14244</v>
      </c>
      <c r="P349" s="79" t="s">
        <v>14245</v>
      </c>
      <c r="Q349" s="79" t="s">
        <v>14241</v>
      </c>
      <c r="R349" s="79" t="s">
        <v>14245</v>
      </c>
      <c r="S349" s="82"/>
      <c r="T349" s="83"/>
    </row>
    <row r="350" ht="18" customHeight="1" spans="1:20">
      <c r="A350" s="67">
        <v>690</v>
      </c>
      <c r="B350" s="9" t="s">
        <v>14246</v>
      </c>
      <c r="C350" s="9" t="s">
        <v>2463</v>
      </c>
      <c r="D350" s="69">
        <v>12.5</v>
      </c>
      <c r="E350" s="68"/>
      <c r="F350" s="68"/>
      <c r="G350" s="69">
        <v>12.5</v>
      </c>
      <c r="H350" s="68"/>
      <c r="I350" s="76"/>
      <c r="J350" s="68">
        <f t="shared" si="5"/>
        <v>0</v>
      </c>
      <c r="K350" s="77"/>
      <c r="L350" s="78"/>
      <c r="M350" s="79" t="s">
        <v>14247</v>
      </c>
      <c r="N350" s="79" t="s">
        <v>14248</v>
      </c>
      <c r="O350" s="79" t="s">
        <v>14249</v>
      </c>
      <c r="P350" s="79" t="s">
        <v>14250</v>
      </c>
      <c r="Q350" s="79" t="s">
        <v>2463</v>
      </c>
      <c r="R350" s="79" t="s">
        <v>14250</v>
      </c>
      <c r="S350" s="82"/>
      <c r="T350" s="83"/>
    </row>
    <row r="351" ht="18" customHeight="1" spans="1:20">
      <c r="A351" s="67">
        <v>691</v>
      </c>
      <c r="B351" s="9" t="s">
        <v>14251</v>
      </c>
      <c r="C351" s="9" t="s">
        <v>14252</v>
      </c>
      <c r="D351" s="69">
        <v>15.5</v>
      </c>
      <c r="E351" s="68"/>
      <c r="F351" s="68"/>
      <c r="G351" s="69">
        <v>15.5</v>
      </c>
      <c r="H351" s="68"/>
      <c r="I351" s="76"/>
      <c r="J351" s="68">
        <f t="shared" si="5"/>
        <v>0</v>
      </c>
      <c r="K351" s="77"/>
      <c r="L351" s="78"/>
      <c r="M351" s="79" t="s">
        <v>14253</v>
      </c>
      <c r="N351" s="79" t="s">
        <v>14254</v>
      </c>
      <c r="O351" s="79" t="s">
        <v>14255</v>
      </c>
      <c r="P351" s="79" t="s">
        <v>14256</v>
      </c>
      <c r="Q351" s="79" t="s">
        <v>14252</v>
      </c>
      <c r="R351" s="79" t="s">
        <v>14256</v>
      </c>
      <c r="S351" s="82"/>
      <c r="T351" s="83"/>
    </row>
    <row r="352" ht="18" customHeight="1" spans="1:20">
      <c r="A352" s="67">
        <v>692</v>
      </c>
      <c r="B352" s="9" t="s">
        <v>14257</v>
      </c>
      <c r="C352" s="9" t="s">
        <v>14258</v>
      </c>
      <c r="D352" s="69">
        <v>10.5</v>
      </c>
      <c r="E352" s="68"/>
      <c r="F352" s="68"/>
      <c r="G352" s="69">
        <v>10.5</v>
      </c>
      <c r="H352" s="68"/>
      <c r="I352" s="76"/>
      <c r="J352" s="68">
        <f t="shared" si="5"/>
        <v>0</v>
      </c>
      <c r="K352" s="77"/>
      <c r="L352" s="78"/>
      <c r="M352" s="79" t="s">
        <v>14259</v>
      </c>
      <c r="N352" s="79" t="s">
        <v>14260</v>
      </c>
      <c r="O352" s="79" t="s">
        <v>14261</v>
      </c>
      <c r="P352" s="79" t="s">
        <v>14262</v>
      </c>
      <c r="Q352" s="79" t="s">
        <v>14258</v>
      </c>
      <c r="R352" s="79" t="s">
        <v>14262</v>
      </c>
      <c r="S352" s="82"/>
      <c r="T352" s="83"/>
    </row>
    <row r="353" ht="18" customHeight="1" spans="1:20">
      <c r="A353" s="67">
        <v>693</v>
      </c>
      <c r="B353" s="9" t="s">
        <v>14263</v>
      </c>
      <c r="C353" s="9" t="s">
        <v>14264</v>
      </c>
      <c r="D353" s="69">
        <v>10</v>
      </c>
      <c r="E353" s="68"/>
      <c r="F353" s="68"/>
      <c r="G353" s="69">
        <v>10</v>
      </c>
      <c r="H353" s="68"/>
      <c r="I353" s="76"/>
      <c r="J353" s="68">
        <f t="shared" si="5"/>
        <v>0</v>
      </c>
      <c r="K353" s="77"/>
      <c r="L353" s="78"/>
      <c r="M353" s="79" t="s">
        <v>14265</v>
      </c>
      <c r="N353" s="79" t="s">
        <v>14266</v>
      </c>
      <c r="O353" s="79" t="s">
        <v>14267</v>
      </c>
      <c r="P353" s="79" t="s">
        <v>14268</v>
      </c>
      <c r="Q353" s="79" t="s">
        <v>14264</v>
      </c>
      <c r="R353" s="79" t="s">
        <v>14268</v>
      </c>
      <c r="S353" s="82"/>
      <c r="T353" s="83"/>
    </row>
    <row r="354" ht="18" customHeight="1" spans="1:20">
      <c r="A354" s="67">
        <v>694</v>
      </c>
      <c r="B354" s="9" t="s">
        <v>14269</v>
      </c>
      <c r="C354" s="9" t="s">
        <v>14270</v>
      </c>
      <c r="D354" s="69">
        <v>7.5</v>
      </c>
      <c r="E354" s="68"/>
      <c r="F354" s="68"/>
      <c r="G354" s="69">
        <v>7.5</v>
      </c>
      <c r="H354" s="68"/>
      <c r="I354" s="76"/>
      <c r="J354" s="68">
        <f t="shared" si="5"/>
        <v>0</v>
      </c>
      <c r="K354" s="77"/>
      <c r="L354" s="78"/>
      <c r="M354" s="79" t="s">
        <v>14271</v>
      </c>
      <c r="N354" s="79" t="s">
        <v>14272</v>
      </c>
      <c r="O354" s="79" t="s">
        <v>14273</v>
      </c>
      <c r="P354" s="79" t="s">
        <v>14274</v>
      </c>
      <c r="Q354" s="79" t="s">
        <v>14270</v>
      </c>
      <c r="R354" s="79" t="s">
        <v>14274</v>
      </c>
      <c r="S354" s="82"/>
      <c r="T354" s="83"/>
    </row>
    <row r="355" ht="18" customHeight="1" spans="1:20">
      <c r="A355" s="67">
        <v>695</v>
      </c>
      <c r="B355" s="9" t="s">
        <v>14275</v>
      </c>
      <c r="C355" s="9" t="s">
        <v>14276</v>
      </c>
      <c r="D355" s="69">
        <v>10</v>
      </c>
      <c r="E355" s="68"/>
      <c r="F355" s="68"/>
      <c r="G355" s="69">
        <v>10</v>
      </c>
      <c r="H355" s="68"/>
      <c r="I355" s="76"/>
      <c r="J355" s="68">
        <f t="shared" si="5"/>
        <v>0</v>
      </c>
      <c r="K355" s="77"/>
      <c r="L355" s="78"/>
      <c r="M355" s="79" t="s">
        <v>14277</v>
      </c>
      <c r="N355" s="79" t="s">
        <v>14278</v>
      </c>
      <c r="O355" s="79" t="s">
        <v>14279</v>
      </c>
      <c r="P355" s="79" t="s">
        <v>14280</v>
      </c>
      <c r="Q355" s="79" t="s">
        <v>14276</v>
      </c>
      <c r="R355" s="79" t="s">
        <v>14280</v>
      </c>
      <c r="S355" s="82"/>
      <c r="T355" s="83"/>
    </row>
    <row r="356" ht="18" customHeight="1" spans="1:20">
      <c r="A356" s="67">
        <v>696</v>
      </c>
      <c r="B356" s="9" t="s">
        <v>14281</v>
      </c>
      <c r="C356" s="9" t="s">
        <v>1957</v>
      </c>
      <c r="D356" s="69">
        <v>15</v>
      </c>
      <c r="E356" s="68"/>
      <c r="F356" s="68"/>
      <c r="G356" s="69">
        <v>15</v>
      </c>
      <c r="H356" s="68"/>
      <c r="I356" s="76"/>
      <c r="J356" s="68">
        <f t="shared" si="5"/>
        <v>0</v>
      </c>
      <c r="K356" s="77"/>
      <c r="L356" s="78"/>
      <c r="M356" s="79" t="s">
        <v>14282</v>
      </c>
      <c r="N356" s="79" t="s">
        <v>14283</v>
      </c>
      <c r="O356" s="79" t="s">
        <v>14284</v>
      </c>
      <c r="P356" s="79" t="s">
        <v>14285</v>
      </c>
      <c r="Q356" s="79" t="s">
        <v>1957</v>
      </c>
      <c r="R356" s="79" t="s">
        <v>14285</v>
      </c>
      <c r="S356" s="82"/>
      <c r="T356" s="83"/>
    </row>
    <row r="357" ht="18" customHeight="1" spans="1:20">
      <c r="A357" s="67">
        <v>697</v>
      </c>
      <c r="B357" s="9" t="s">
        <v>14286</v>
      </c>
      <c r="C357" s="9" t="s">
        <v>11453</v>
      </c>
      <c r="D357" s="69">
        <v>5.5</v>
      </c>
      <c r="E357" s="68"/>
      <c r="F357" s="68"/>
      <c r="G357" s="69">
        <v>5.5</v>
      </c>
      <c r="H357" s="68"/>
      <c r="I357" s="76"/>
      <c r="J357" s="68">
        <f t="shared" si="5"/>
        <v>0</v>
      </c>
      <c r="K357" s="77"/>
      <c r="L357" s="78"/>
      <c r="M357" s="79" t="s">
        <v>14287</v>
      </c>
      <c r="N357" s="79" t="s">
        <v>14288</v>
      </c>
      <c r="O357" s="79" t="s">
        <v>14289</v>
      </c>
      <c r="P357" s="79" t="s">
        <v>14290</v>
      </c>
      <c r="Q357" s="79" t="s">
        <v>11453</v>
      </c>
      <c r="R357" s="79" t="s">
        <v>14290</v>
      </c>
      <c r="S357" s="82"/>
      <c r="T357" s="83"/>
    </row>
    <row r="358" ht="18" customHeight="1" spans="1:20">
      <c r="A358" s="67">
        <v>698</v>
      </c>
      <c r="B358" s="9" t="s">
        <v>14291</v>
      </c>
      <c r="C358" s="9" t="s">
        <v>1180</v>
      </c>
      <c r="D358" s="69">
        <v>15</v>
      </c>
      <c r="E358" s="68"/>
      <c r="F358" s="68"/>
      <c r="G358" s="69">
        <v>15</v>
      </c>
      <c r="H358" s="68"/>
      <c r="I358" s="76"/>
      <c r="J358" s="68">
        <f t="shared" si="5"/>
        <v>0</v>
      </c>
      <c r="K358" s="77"/>
      <c r="L358" s="78"/>
      <c r="M358" s="79" t="s">
        <v>14292</v>
      </c>
      <c r="N358" s="79" t="s">
        <v>14293</v>
      </c>
      <c r="O358" s="79" t="s">
        <v>14294</v>
      </c>
      <c r="P358" s="79" t="s">
        <v>14295</v>
      </c>
      <c r="Q358" s="79" t="s">
        <v>1180</v>
      </c>
      <c r="R358" s="79" t="s">
        <v>14295</v>
      </c>
      <c r="S358" s="82"/>
      <c r="T358" s="83"/>
    </row>
    <row r="359" ht="18" customHeight="1" spans="1:20">
      <c r="A359" s="67">
        <v>699</v>
      </c>
      <c r="B359" s="9" t="s">
        <v>14296</v>
      </c>
      <c r="C359" s="9" t="s">
        <v>14297</v>
      </c>
      <c r="D359" s="69">
        <v>5</v>
      </c>
      <c r="E359" s="68"/>
      <c r="F359" s="68"/>
      <c r="G359" s="69">
        <v>5</v>
      </c>
      <c r="H359" s="68"/>
      <c r="I359" s="76"/>
      <c r="J359" s="68">
        <f t="shared" si="5"/>
        <v>0</v>
      </c>
      <c r="K359" s="77"/>
      <c r="L359" s="78"/>
      <c r="M359" s="79" t="s">
        <v>14298</v>
      </c>
      <c r="N359" s="79" t="s">
        <v>14299</v>
      </c>
      <c r="O359" s="79" t="s">
        <v>14300</v>
      </c>
      <c r="P359" s="79" t="s">
        <v>14301</v>
      </c>
      <c r="Q359" s="79" t="s">
        <v>14297</v>
      </c>
      <c r="R359" s="79" t="s">
        <v>14301</v>
      </c>
      <c r="S359" s="82"/>
      <c r="T359" s="83"/>
    </row>
    <row r="360" ht="18" customHeight="1" spans="1:20">
      <c r="A360" s="67">
        <v>700</v>
      </c>
      <c r="B360" s="9" t="s">
        <v>14302</v>
      </c>
      <c r="C360" s="9" t="s">
        <v>14303</v>
      </c>
      <c r="D360" s="69">
        <v>10.5</v>
      </c>
      <c r="E360" s="68"/>
      <c r="F360" s="68"/>
      <c r="G360" s="69">
        <v>10.5</v>
      </c>
      <c r="H360" s="68"/>
      <c r="I360" s="76"/>
      <c r="J360" s="68">
        <f t="shared" si="5"/>
        <v>0</v>
      </c>
      <c r="K360" s="77"/>
      <c r="L360" s="78"/>
      <c r="M360" s="79" t="s">
        <v>14304</v>
      </c>
      <c r="N360" s="79" t="s">
        <v>14305</v>
      </c>
      <c r="O360" s="79" t="s">
        <v>14306</v>
      </c>
      <c r="P360" s="79" t="s">
        <v>14307</v>
      </c>
      <c r="Q360" s="79" t="s">
        <v>14303</v>
      </c>
      <c r="R360" s="79" t="s">
        <v>14307</v>
      </c>
      <c r="S360" s="82"/>
      <c r="T360" s="83"/>
    </row>
    <row r="361" ht="18" customHeight="1" spans="1:20">
      <c r="A361" s="67">
        <v>701</v>
      </c>
      <c r="B361" s="9" t="s">
        <v>14308</v>
      </c>
      <c r="C361" s="9" t="s">
        <v>1121</v>
      </c>
      <c r="D361" s="69">
        <v>15.5</v>
      </c>
      <c r="E361" s="68"/>
      <c r="F361" s="68"/>
      <c r="G361" s="69">
        <v>15.5</v>
      </c>
      <c r="H361" s="68"/>
      <c r="I361" s="76"/>
      <c r="J361" s="68">
        <f t="shared" si="5"/>
        <v>0</v>
      </c>
      <c r="K361" s="77"/>
      <c r="L361" s="78"/>
      <c r="M361" s="79" t="s">
        <v>14309</v>
      </c>
      <c r="N361" s="79" t="s">
        <v>14310</v>
      </c>
      <c r="O361" s="79" t="s">
        <v>14311</v>
      </c>
      <c r="P361" s="79" t="s">
        <v>14312</v>
      </c>
      <c r="Q361" s="79" t="s">
        <v>1121</v>
      </c>
      <c r="R361" s="79" t="s">
        <v>14312</v>
      </c>
      <c r="S361" s="82"/>
      <c r="T361" s="83"/>
    </row>
    <row r="362" ht="18" customHeight="1" spans="1:20">
      <c r="A362" s="67">
        <v>702</v>
      </c>
      <c r="B362" s="9" t="s">
        <v>14313</v>
      </c>
      <c r="C362" s="9" t="s">
        <v>14314</v>
      </c>
      <c r="D362" s="69">
        <v>12.5</v>
      </c>
      <c r="E362" s="68"/>
      <c r="F362" s="68"/>
      <c r="G362" s="69">
        <v>12.5</v>
      </c>
      <c r="H362" s="68"/>
      <c r="I362" s="76"/>
      <c r="J362" s="68">
        <f t="shared" si="5"/>
        <v>0</v>
      </c>
      <c r="K362" s="77"/>
      <c r="L362" s="78"/>
      <c r="M362" s="79" t="s">
        <v>14315</v>
      </c>
      <c r="N362" s="79" t="s">
        <v>14316</v>
      </c>
      <c r="O362" s="79" t="s">
        <v>14317</v>
      </c>
      <c r="P362" s="79" t="s">
        <v>14318</v>
      </c>
      <c r="Q362" s="79" t="s">
        <v>14314</v>
      </c>
      <c r="R362" s="79" t="s">
        <v>14318</v>
      </c>
      <c r="S362" s="82"/>
      <c r="T362" s="83"/>
    </row>
    <row r="363" ht="18" customHeight="1" spans="1:20">
      <c r="A363" s="67">
        <v>703</v>
      </c>
      <c r="B363" s="9" t="s">
        <v>14319</v>
      </c>
      <c r="C363" s="9" t="s">
        <v>14320</v>
      </c>
      <c r="D363" s="69">
        <v>10.5</v>
      </c>
      <c r="E363" s="68"/>
      <c r="F363" s="68"/>
      <c r="G363" s="69">
        <v>10.5</v>
      </c>
      <c r="H363" s="68"/>
      <c r="I363" s="76"/>
      <c r="J363" s="68">
        <f t="shared" si="5"/>
        <v>0</v>
      </c>
      <c r="K363" s="77"/>
      <c r="L363" s="78"/>
      <c r="M363" s="79" t="s">
        <v>14321</v>
      </c>
      <c r="N363" s="79" t="s">
        <v>14322</v>
      </c>
      <c r="O363" s="79" t="s">
        <v>14323</v>
      </c>
      <c r="P363" s="79" t="s">
        <v>14324</v>
      </c>
      <c r="Q363" s="79" t="s">
        <v>14320</v>
      </c>
      <c r="R363" s="79" t="s">
        <v>14324</v>
      </c>
      <c r="S363" s="82"/>
      <c r="T363" s="83"/>
    </row>
    <row r="364" ht="18" customHeight="1" spans="1:20">
      <c r="A364" s="67">
        <v>704</v>
      </c>
      <c r="B364" s="9" t="s">
        <v>14325</v>
      </c>
      <c r="C364" s="9" t="s">
        <v>11876</v>
      </c>
      <c r="D364" s="69">
        <v>12.5</v>
      </c>
      <c r="E364" s="68"/>
      <c r="F364" s="68"/>
      <c r="G364" s="69">
        <v>12.5</v>
      </c>
      <c r="H364" s="68"/>
      <c r="I364" s="76"/>
      <c r="J364" s="68">
        <f t="shared" si="5"/>
        <v>0</v>
      </c>
      <c r="K364" s="77"/>
      <c r="L364" s="78"/>
      <c r="M364" s="79" t="s">
        <v>14326</v>
      </c>
      <c r="N364" s="79" t="s">
        <v>14327</v>
      </c>
      <c r="O364" s="79" t="s">
        <v>14328</v>
      </c>
      <c r="P364" s="79" t="s">
        <v>14329</v>
      </c>
      <c r="Q364" s="79" t="s">
        <v>11876</v>
      </c>
      <c r="R364" s="79" t="s">
        <v>14329</v>
      </c>
      <c r="S364" s="82"/>
      <c r="T364" s="83"/>
    </row>
    <row r="365" ht="18" customHeight="1" spans="1:20">
      <c r="A365" s="67">
        <v>705</v>
      </c>
      <c r="B365" s="9" t="s">
        <v>14330</v>
      </c>
      <c r="C365" s="9" t="s">
        <v>1910</v>
      </c>
      <c r="D365" s="69">
        <v>14.5</v>
      </c>
      <c r="E365" s="68"/>
      <c r="F365" s="68"/>
      <c r="G365" s="69">
        <v>14.5</v>
      </c>
      <c r="H365" s="68"/>
      <c r="I365" s="76"/>
      <c r="J365" s="68">
        <f t="shared" si="5"/>
        <v>0</v>
      </c>
      <c r="K365" s="77"/>
      <c r="L365" s="78"/>
      <c r="M365" s="79" t="s">
        <v>14331</v>
      </c>
      <c r="N365" s="79" t="s">
        <v>14332</v>
      </c>
      <c r="O365" s="79" t="s">
        <v>14333</v>
      </c>
      <c r="P365" s="79" t="s">
        <v>14334</v>
      </c>
      <c r="Q365" s="79" t="s">
        <v>1910</v>
      </c>
      <c r="R365" s="79" t="s">
        <v>14334</v>
      </c>
      <c r="S365" s="82"/>
      <c r="T365" s="83"/>
    </row>
    <row r="366" ht="18" customHeight="1" spans="1:20">
      <c r="A366" s="67">
        <v>706</v>
      </c>
      <c r="B366" s="9" t="s">
        <v>14335</v>
      </c>
      <c r="C366" s="9" t="s">
        <v>14336</v>
      </c>
      <c r="D366" s="69">
        <v>7.5</v>
      </c>
      <c r="E366" s="68"/>
      <c r="F366" s="68"/>
      <c r="G366" s="69">
        <v>7.5</v>
      </c>
      <c r="H366" s="68"/>
      <c r="I366" s="76"/>
      <c r="J366" s="68">
        <f t="shared" si="5"/>
        <v>0</v>
      </c>
      <c r="K366" s="77"/>
      <c r="L366" s="78"/>
      <c r="M366" s="79" t="s">
        <v>14337</v>
      </c>
      <c r="N366" s="79" t="s">
        <v>14338</v>
      </c>
      <c r="O366" s="79" t="s">
        <v>14339</v>
      </c>
      <c r="P366" s="79" t="s">
        <v>14340</v>
      </c>
      <c r="Q366" s="79" t="s">
        <v>14336</v>
      </c>
      <c r="R366" s="79" t="s">
        <v>14340</v>
      </c>
      <c r="S366" s="82"/>
      <c r="T366" s="83"/>
    </row>
    <row r="367" ht="18" customHeight="1" spans="1:20">
      <c r="A367" s="67">
        <v>707</v>
      </c>
      <c r="B367" s="9" t="s">
        <v>14341</v>
      </c>
      <c r="C367" s="9" t="s">
        <v>14342</v>
      </c>
      <c r="D367" s="69">
        <v>12.5</v>
      </c>
      <c r="E367" s="68"/>
      <c r="F367" s="68"/>
      <c r="G367" s="69">
        <v>12.5</v>
      </c>
      <c r="H367" s="68"/>
      <c r="I367" s="76"/>
      <c r="J367" s="68">
        <f t="shared" si="5"/>
        <v>0</v>
      </c>
      <c r="K367" s="77"/>
      <c r="L367" s="78"/>
      <c r="M367" s="79" t="s">
        <v>14343</v>
      </c>
      <c r="N367" s="79" t="s">
        <v>14344</v>
      </c>
      <c r="O367" s="79" t="s">
        <v>14345</v>
      </c>
      <c r="P367" s="79" t="s">
        <v>14346</v>
      </c>
      <c r="Q367" s="79" t="s">
        <v>14342</v>
      </c>
      <c r="R367" s="79" t="s">
        <v>14346</v>
      </c>
      <c r="S367" s="82"/>
      <c r="T367" s="83"/>
    </row>
    <row r="368" ht="18" customHeight="1" spans="1:20">
      <c r="A368" s="67">
        <v>708</v>
      </c>
      <c r="B368" s="9" t="s">
        <v>14347</v>
      </c>
      <c r="C368" s="9" t="s">
        <v>790</v>
      </c>
      <c r="D368" s="69">
        <v>7.5</v>
      </c>
      <c r="E368" s="68"/>
      <c r="F368" s="68"/>
      <c r="G368" s="69">
        <v>7.5</v>
      </c>
      <c r="H368" s="68"/>
      <c r="I368" s="76"/>
      <c r="J368" s="68">
        <f t="shared" si="5"/>
        <v>0</v>
      </c>
      <c r="K368" s="77"/>
      <c r="L368" s="78"/>
      <c r="M368" s="79" t="s">
        <v>14348</v>
      </c>
      <c r="N368" s="79" t="s">
        <v>14349</v>
      </c>
      <c r="O368" s="79" t="s">
        <v>14350</v>
      </c>
      <c r="P368" s="79" t="s">
        <v>14351</v>
      </c>
      <c r="Q368" s="79" t="s">
        <v>790</v>
      </c>
      <c r="R368" s="79" t="s">
        <v>14351</v>
      </c>
      <c r="S368" s="82"/>
      <c r="T368" s="83"/>
    </row>
    <row r="369" ht="18" customHeight="1" spans="1:20">
      <c r="A369" s="67">
        <v>709</v>
      </c>
      <c r="B369" s="9" t="s">
        <v>14352</v>
      </c>
      <c r="C369" s="9" t="s">
        <v>14353</v>
      </c>
      <c r="D369" s="69">
        <v>10</v>
      </c>
      <c r="E369" s="68"/>
      <c r="F369" s="68"/>
      <c r="G369" s="69">
        <v>10</v>
      </c>
      <c r="H369" s="68"/>
      <c r="I369" s="76"/>
      <c r="J369" s="68">
        <f t="shared" si="5"/>
        <v>0</v>
      </c>
      <c r="K369" s="77"/>
      <c r="L369" s="78"/>
      <c r="M369" s="79" t="s">
        <v>14354</v>
      </c>
      <c r="N369" s="79" t="s">
        <v>14355</v>
      </c>
      <c r="O369" s="79" t="s">
        <v>14356</v>
      </c>
      <c r="P369" s="79" t="s">
        <v>14357</v>
      </c>
      <c r="Q369" s="79" t="s">
        <v>14353</v>
      </c>
      <c r="R369" s="79" t="s">
        <v>14357</v>
      </c>
      <c r="S369" s="82"/>
      <c r="T369" s="83"/>
    </row>
    <row r="370" ht="18" customHeight="1" spans="1:20">
      <c r="A370" s="67">
        <v>710</v>
      </c>
      <c r="B370" s="9" t="s">
        <v>14358</v>
      </c>
      <c r="C370" s="9" t="s">
        <v>14359</v>
      </c>
      <c r="D370" s="69">
        <v>10.5</v>
      </c>
      <c r="E370" s="68"/>
      <c r="F370" s="68"/>
      <c r="G370" s="69">
        <v>10.5</v>
      </c>
      <c r="H370" s="68"/>
      <c r="I370" s="76"/>
      <c r="J370" s="68">
        <f t="shared" si="5"/>
        <v>0</v>
      </c>
      <c r="K370" s="77"/>
      <c r="L370" s="78"/>
      <c r="M370" s="79" t="s">
        <v>14360</v>
      </c>
      <c r="N370" s="79" t="s">
        <v>14361</v>
      </c>
      <c r="O370" s="79" t="s">
        <v>14362</v>
      </c>
      <c r="P370" s="79" t="s">
        <v>14363</v>
      </c>
      <c r="Q370" s="79" t="s">
        <v>14359</v>
      </c>
      <c r="R370" s="79" t="s">
        <v>14363</v>
      </c>
      <c r="S370" s="82"/>
      <c r="T370" s="83"/>
    </row>
    <row r="371" ht="18" customHeight="1" spans="1:20">
      <c r="A371" s="67">
        <v>711</v>
      </c>
      <c r="B371" s="9" t="s">
        <v>14364</v>
      </c>
      <c r="C371" s="9" t="s">
        <v>14365</v>
      </c>
      <c r="D371" s="69">
        <v>10</v>
      </c>
      <c r="E371" s="68"/>
      <c r="F371" s="68"/>
      <c r="G371" s="69">
        <v>10</v>
      </c>
      <c r="H371" s="68"/>
      <c r="I371" s="76"/>
      <c r="J371" s="68">
        <f t="shared" si="5"/>
        <v>0</v>
      </c>
      <c r="K371" s="77"/>
      <c r="L371" s="78"/>
      <c r="M371" s="79" t="s">
        <v>14366</v>
      </c>
      <c r="N371" s="79" t="s">
        <v>14367</v>
      </c>
      <c r="O371" s="79" t="s">
        <v>14368</v>
      </c>
      <c r="P371" s="79" t="s">
        <v>14369</v>
      </c>
      <c r="Q371" s="79" t="s">
        <v>14365</v>
      </c>
      <c r="R371" s="79" t="s">
        <v>14369</v>
      </c>
      <c r="S371" s="82"/>
      <c r="T371" s="83"/>
    </row>
    <row r="372" ht="18" customHeight="1" spans="1:20">
      <c r="A372" s="67">
        <v>712</v>
      </c>
      <c r="B372" s="9" t="s">
        <v>14370</v>
      </c>
      <c r="C372" s="9" t="s">
        <v>14371</v>
      </c>
      <c r="D372" s="69">
        <v>7.5</v>
      </c>
      <c r="E372" s="68"/>
      <c r="F372" s="68"/>
      <c r="G372" s="69">
        <v>7.5</v>
      </c>
      <c r="H372" s="68"/>
      <c r="I372" s="76"/>
      <c r="J372" s="68">
        <f t="shared" si="5"/>
        <v>0</v>
      </c>
      <c r="K372" s="77"/>
      <c r="L372" s="78"/>
      <c r="M372" s="79" t="s">
        <v>14372</v>
      </c>
      <c r="N372" s="79" t="s">
        <v>14373</v>
      </c>
      <c r="O372" s="79" t="s">
        <v>14374</v>
      </c>
      <c r="P372" s="79" t="s">
        <v>14375</v>
      </c>
      <c r="Q372" s="79" t="s">
        <v>14371</v>
      </c>
      <c r="R372" s="79" t="s">
        <v>14375</v>
      </c>
      <c r="S372" s="82"/>
      <c r="T372" s="83"/>
    </row>
    <row r="373" ht="18" customHeight="1" spans="1:20">
      <c r="A373" s="67">
        <v>713</v>
      </c>
      <c r="B373" s="9" t="s">
        <v>14376</v>
      </c>
      <c r="C373" s="9" t="s">
        <v>14377</v>
      </c>
      <c r="D373" s="69">
        <v>8</v>
      </c>
      <c r="E373" s="68"/>
      <c r="F373" s="68"/>
      <c r="G373" s="69">
        <v>8</v>
      </c>
      <c r="H373" s="68"/>
      <c r="I373" s="76"/>
      <c r="J373" s="68">
        <f t="shared" si="5"/>
        <v>0</v>
      </c>
      <c r="K373" s="77"/>
      <c r="L373" s="78"/>
      <c r="M373" s="79" t="s">
        <v>14378</v>
      </c>
      <c r="N373" s="79" t="s">
        <v>14379</v>
      </c>
      <c r="O373" s="79" t="s">
        <v>14380</v>
      </c>
      <c r="P373" s="79" t="s">
        <v>14381</v>
      </c>
      <c r="Q373" s="79" t="s">
        <v>14377</v>
      </c>
      <c r="R373" s="79" t="s">
        <v>14381</v>
      </c>
      <c r="S373" s="82"/>
      <c r="T373" s="83"/>
    </row>
    <row r="374" ht="18" customHeight="1" spans="1:20">
      <c r="A374" s="67">
        <v>714</v>
      </c>
      <c r="B374" s="9" t="s">
        <v>14382</v>
      </c>
      <c r="C374" s="9" t="s">
        <v>14383</v>
      </c>
      <c r="D374" s="69">
        <v>10</v>
      </c>
      <c r="E374" s="68"/>
      <c r="F374" s="68"/>
      <c r="G374" s="69">
        <v>10</v>
      </c>
      <c r="H374" s="68"/>
      <c r="I374" s="76"/>
      <c r="J374" s="68">
        <f t="shared" si="5"/>
        <v>0</v>
      </c>
      <c r="K374" s="77"/>
      <c r="L374" s="78"/>
      <c r="M374" s="79" t="s">
        <v>14384</v>
      </c>
      <c r="N374" s="79" t="s">
        <v>14385</v>
      </c>
      <c r="O374" s="79" t="s">
        <v>14386</v>
      </c>
      <c r="P374" s="79" t="s">
        <v>14387</v>
      </c>
      <c r="Q374" s="79" t="s">
        <v>14383</v>
      </c>
      <c r="R374" s="79" t="s">
        <v>14387</v>
      </c>
      <c r="S374" s="82"/>
      <c r="T374" s="83"/>
    </row>
    <row r="375" ht="18" customHeight="1" spans="1:20">
      <c r="A375" s="67">
        <v>715</v>
      </c>
      <c r="B375" s="9" t="s">
        <v>14388</v>
      </c>
      <c r="C375" s="9" t="s">
        <v>14389</v>
      </c>
      <c r="D375" s="69">
        <v>10</v>
      </c>
      <c r="E375" s="68"/>
      <c r="F375" s="68"/>
      <c r="G375" s="69">
        <v>10</v>
      </c>
      <c r="H375" s="68"/>
      <c r="I375" s="76"/>
      <c r="J375" s="68">
        <f t="shared" si="5"/>
        <v>0</v>
      </c>
      <c r="K375" s="77"/>
      <c r="L375" s="78"/>
      <c r="M375" s="79" t="s">
        <v>14390</v>
      </c>
      <c r="N375" s="79" t="s">
        <v>14391</v>
      </c>
      <c r="O375" s="79" t="s">
        <v>14392</v>
      </c>
      <c r="P375" s="79" t="s">
        <v>14393</v>
      </c>
      <c r="Q375" s="79" t="s">
        <v>14389</v>
      </c>
      <c r="R375" s="79" t="s">
        <v>14393</v>
      </c>
      <c r="S375" s="82"/>
      <c r="T375" s="83"/>
    </row>
    <row r="376" ht="18" customHeight="1" spans="1:20">
      <c r="A376" s="67">
        <v>716</v>
      </c>
      <c r="B376" s="9" t="s">
        <v>14394</v>
      </c>
      <c r="C376" s="9" t="s">
        <v>14395</v>
      </c>
      <c r="D376" s="69">
        <v>10</v>
      </c>
      <c r="E376" s="68"/>
      <c r="F376" s="68"/>
      <c r="G376" s="69">
        <v>10</v>
      </c>
      <c r="H376" s="68"/>
      <c r="I376" s="76"/>
      <c r="J376" s="68">
        <f t="shared" si="5"/>
        <v>0</v>
      </c>
      <c r="K376" s="77"/>
      <c r="L376" s="78"/>
      <c r="M376" s="79" t="s">
        <v>14396</v>
      </c>
      <c r="N376" s="79" t="s">
        <v>14397</v>
      </c>
      <c r="O376" s="79" t="s">
        <v>14398</v>
      </c>
      <c r="P376" s="79" t="s">
        <v>14399</v>
      </c>
      <c r="Q376" s="79" t="s">
        <v>14395</v>
      </c>
      <c r="R376" s="79" t="s">
        <v>14399</v>
      </c>
      <c r="S376" s="82"/>
      <c r="T376" s="83"/>
    </row>
    <row r="377" ht="18" customHeight="1" spans="1:20">
      <c r="A377" s="67">
        <v>717</v>
      </c>
      <c r="B377" s="9" t="s">
        <v>14400</v>
      </c>
      <c r="C377" s="9" t="s">
        <v>1379</v>
      </c>
      <c r="D377" s="69">
        <v>5.5</v>
      </c>
      <c r="E377" s="68"/>
      <c r="F377" s="68"/>
      <c r="G377" s="69">
        <v>5.5</v>
      </c>
      <c r="H377" s="68"/>
      <c r="I377" s="76"/>
      <c r="J377" s="68">
        <f t="shared" si="5"/>
        <v>0</v>
      </c>
      <c r="K377" s="77"/>
      <c r="L377" s="78"/>
      <c r="M377" s="79" t="s">
        <v>14401</v>
      </c>
      <c r="N377" s="79" t="s">
        <v>14402</v>
      </c>
      <c r="O377" s="79" t="s">
        <v>14403</v>
      </c>
      <c r="P377" s="79" t="s">
        <v>14404</v>
      </c>
      <c r="Q377" s="79" t="s">
        <v>1379</v>
      </c>
      <c r="R377" s="79" t="s">
        <v>14404</v>
      </c>
      <c r="S377" s="82"/>
      <c r="T377" s="83"/>
    </row>
    <row r="378" ht="18" customHeight="1" spans="1:20">
      <c r="A378" s="67">
        <v>718</v>
      </c>
      <c r="B378" s="9" t="s">
        <v>14405</v>
      </c>
      <c r="C378" s="9" t="s">
        <v>14406</v>
      </c>
      <c r="D378" s="69">
        <v>10</v>
      </c>
      <c r="E378" s="68"/>
      <c r="F378" s="68"/>
      <c r="G378" s="69">
        <v>10</v>
      </c>
      <c r="H378" s="68"/>
      <c r="I378" s="76"/>
      <c r="J378" s="68">
        <f t="shared" si="5"/>
        <v>0</v>
      </c>
      <c r="K378" s="77"/>
      <c r="L378" s="78"/>
      <c r="M378" s="79" t="s">
        <v>14407</v>
      </c>
      <c r="N378" s="79" t="s">
        <v>14408</v>
      </c>
      <c r="O378" s="79" t="s">
        <v>14409</v>
      </c>
      <c r="P378" s="79" t="s">
        <v>14410</v>
      </c>
      <c r="Q378" s="79" t="s">
        <v>14406</v>
      </c>
      <c r="R378" s="79" t="s">
        <v>14410</v>
      </c>
      <c r="S378" s="82"/>
      <c r="T378" s="83"/>
    </row>
    <row r="379" ht="18" customHeight="1" spans="1:20">
      <c r="A379" s="67">
        <v>719</v>
      </c>
      <c r="B379" s="9" t="s">
        <v>14411</v>
      </c>
      <c r="C379" s="9" t="s">
        <v>14412</v>
      </c>
      <c r="D379" s="69">
        <v>7.5</v>
      </c>
      <c r="E379" s="68"/>
      <c r="F379" s="68"/>
      <c r="G379" s="69">
        <v>7.5</v>
      </c>
      <c r="H379" s="68"/>
      <c r="I379" s="76"/>
      <c r="J379" s="68">
        <f t="shared" si="5"/>
        <v>0</v>
      </c>
      <c r="K379" s="77"/>
      <c r="L379" s="78"/>
      <c r="M379" s="79" t="s">
        <v>14413</v>
      </c>
      <c r="N379" s="79" t="s">
        <v>14414</v>
      </c>
      <c r="O379" s="79" t="s">
        <v>14415</v>
      </c>
      <c r="P379" s="79" t="s">
        <v>14416</v>
      </c>
      <c r="Q379" s="79" t="s">
        <v>14412</v>
      </c>
      <c r="R379" s="79" t="s">
        <v>14416</v>
      </c>
      <c r="S379" s="82"/>
      <c r="T379" s="83"/>
    </row>
    <row r="380" ht="18" customHeight="1" spans="1:20">
      <c r="A380" s="67">
        <v>720</v>
      </c>
      <c r="B380" s="9" t="s">
        <v>14417</v>
      </c>
      <c r="C380" s="9" t="s">
        <v>14418</v>
      </c>
      <c r="D380" s="69">
        <v>15</v>
      </c>
      <c r="E380" s="68"/>
      <c r="F380" s="68"/>
      <c r="G380" s="69">
        <v>15</v>
      </c>
      <c r="H380" s="68"/>
      <c r="I380" s="76"/>
      <c r="J380" s="68">
        <f t="shared" si="5"/>
        <v>0</v>
      </c>
      <c r="K380" s="77"/>
      <c r="L380" s="78"/>
      <c r="M380" s="79" t="s">
        <v>14419</v>
      </c>
      <c r="N380" s="79" t="s">
        <v>14420</v>
      </c>
      <c r="O380" s="79" t="s">
        <v>14421</v>
      </c>
      <c r="P380" s="79" t="s">
        <v>14422</v>
      </c>
      <c r="Q380" s="79" t="s">
        <v>14418</v>
      </c>
      <c r="R380" s="79" t="s">
        <v>14422</v>
      </c>
      <c r="S380" s="82"/>
      <c r="T380" s="83"/>
    </row>
    <row r="381" ht="18" customHeight="1" spans="1:20">
      <c r="A381" s="67">
        <v>721</v>
      </c>
      <c r="B381" s="9" t="s">
        <v>14423</v>
      </c>
      <c r="C381" s="9" t="s">
        <v>14424</v>
      </c>
      <c r="D381" s="69">
        <v>2.5</v>
      </c>
      <c r="E381" s="68"/>
      <c r="F381" s="68"/>
      <c r="G381" s="69">
        <v>2.5</v>
      </c>
      <c r="H381" s="68"/>
      <c r="I381" s="76"/>
      <c r="J381" s="68">
        <f t="shared" si="5"/>
        <v>0</v>
      </c>
      <c r="K381" s="77"/>
      <c r="L381" s="78"/>
      <c r="M381" s="79" t="s">
        <v>14425</v>
      </c>
      <c r="N381" s="79" t="s">
        <v>14426</v>
      </c>
      <c r="O381" s="79" t="s">
        <v>14427</v>
      </c>
      <c r="P381" s="79" t="s">
        <v>14428</v>
      </c>
      <c r="Q381" s="79" t="s">
        <v>14424</v>
      </c>
      <c r="R381" s="79" t="s">
        <v>14428</v>
      </c>
      <c r="S381" s="82"/>
      <c r="T381" s="83"/>
    </row>
    <row r="382" ht="18" customHeight="1" spans="1:20">
      <c r="A382" s="67">
        <v>722</v>
      </c>
      <c r="B382" s="9" t="s">
        <v>14429</v>
      </c>
      <c r="C382" s="9" t="s">
        <v>14430</v>
      </c>
      <c r="D382" s="69">
        <v>8</v>
      </c>
      <c r="E382" s="68"/>
      <c r="F382" s="68"/>
      <c r="G382" s="69">
        <v>8</v>
      </c>
      <c r="H382" s="68"/>
      <c r="I382" s="76"/>
      <c r="J382" s="68">
        <f t="shared" si="5"/>
        <v>0</v>
      </c>
      <c r="K382" s="77"/>
      <c r="L382" s="78"/>
      <c r="M382" s="79" t="s">
        <v>14431</v>
      </c>
      <c r="N382" s="79" t="s">
        <v>14432</v>
      </c>
      <c r="O382" s="79" t="s">
        <v>14433</v>
      </c>
      <c r="P382" s="79" t="s">
        <v>14434</v>
      </c>
      <c r="Q382" s="79" t="s">
        <v>14430</v>
      </c>
      <c r="R382" s="79" t="s">
        <v>14434</v>
      </c>
      <c r="S382" s="82"/>
      <c r="T382" s="83"/>
    </row>
    <row r="383" ht="18" customHeight="1" spans="1:20">
      <c r="A383" s="67">
        <v>723</v>
      </c>
      <c r="B383" s="9" t="s">
        <v>14435</v>
      </c>
      <c r="C383" s="9" t="s">
        <v>14436</v>
      </c>
      <c r="D383" s="69">
        <v>10</v>
      </c>
      <c r="E383" s="68"/>
      <c r="F383" s="68"/>
      <c r="G383" s="69">
        <v>10</v>
      </c>
      <c r="H383" s="68"/>
      <c r="I383" s="76"/>
      <c r="J383" s="68">
        <f t="shared" si="5"/>
        <v>0</v>
      </c>
      <c r="K383" s="77"/>
      <c r="L383" s="78"/>
      <c r="M383" s="79" t="s">
        <v>14437</v>
      </c>
      <c r="N383" s="79" t="s">
        <v>14438</v>
      </c>
      <c r="O383" s="79" t="s">
        <v>14439</v>
      </c>
      <c r="P383" s="79" t="s">
        <v>14440</v>
      </c>
      <c r="Q383" s="79" t="s">
        <v>14436</v>
      </c>
      <c r="R383" s="79" t="s">
        <v>14440</v>
      </c>
      <c r="S383" s="82"/>
      <c r="T383" s="83"/>
    </row>
    <row r="384" ht="18" customHeight="1" spans="1:20">
      <c r="A384" s="67">
        <v>724</v>
      </c>
      <c r="B384" s="9" t="s">
        <v>14441</v>
      </c>
      <c r="C384" s="9" t="s">
        <v>14442</v>
      </c>
      <c r="D384" s="69">
        <v>10</v>
      </c>
      <c r="E384" s="68"/>
      <c r="F384" s="68"/>
      <c r="G384" s="69">
        <v>10</v>
      </c>
      <c r="H384" s="68"/>
      <c r="I384" s="76"/>
      <c r="J384" s="68">
        <f t="shared" si="5"/>
        <v>0</v>
      </c>
      <c r="K384" s="77"/>
      <c r="L384" s="78"/>
      <c r="M384" s="79" t="s">
        <v>14443</v>
      </c>
      <c r="N384" s="79" t="s">
        <v>14444</v>
      </c>
      <c r="O384" s="79" t="s">
        <v>14445</v>
      </c>
      <c r="P384" s="79" t="s">
        <v>14446</v>
      </c>
      <c r="Q384" s="79" t="s">
        <v>14442</v>
      </c>
      <c r="R384" s="79" t="s">
        <v>14446</v>
      </c>
      <c r="S384" s="82"/>
      <c r="T384" s="83"/>
    </row>
    <row r="385" ht="18" customHeight="1" spans="1:20">
      <c r="A385" s="67">
        <v>725</v>
      </c>
      <c r="B385" s="9" t="s">
        <v>14447</v>
      </c>
      <c r="C385" s="9" t="s">
        <v>1283</v>
      </c>
      <c r="D385" s="69">
        <v>10.5</v>
      </c>
      <c r="E385" s="68"/>
      <c r="F385" s="68"/>
      <c r="G385" s="69">
        <v>10.5</v>
      </c>
      <c r="H385" s="68"/>
      <c r="I385" s="76"/>
      <c r="J385" s="68">
        <f t="shared" si="5"/>
        <v>0</v>
      </c>
      <c r="K385" s="77"/>
      <c r="L385" s="78"/>
      <c r="M385" s="79" t="s">
        <v>14448</v>
      </c>
      <c r="N385" s="79" t="s">
        <v>14449</v>
      </c>
      <c r="O385" s="79" t="s">
        <v>14450</v>
      </c>
      <c r="P385" s="79" t="s">
        <v>14451</v>
      </c>
      <c r="Q385" s="79" t="s">
        <v>1283</v>
      </c>
      <c r="R385" s="79" t="s">
        <v>14451</v>
      </c>
      <c r="S385" s="82"/>
      <c r="T385" s="83"/>
    </row>
    <row r="386" ht="18" customHeight="1" spans="1:20">
      <c r="A386" s="67">
        <v>726</v>
      </c>
      <c r="B386" s="9" t="s">
        <v>14452</v>
      </c>
      <c r="C386" s="9" t="s">
        <v>14453</v>
      </c>
      <c r="D386" s="69">
        <v>15</v>
      </c>
      <c r="E386" s="68"/>
      <c r="F386" s="68"/>
      <c r="G386" s="69">
        <v>15</v>
      </c>
      <c r="H386" s="68"/>
      <c r="I386" s="76"/>
      <c r="J386" s="68">
        <f t="shared" si="5"/>
        <v>0</v>
      </c>
      <c r="K386" s="77"/>
      <c r="L386" s="78"/>
      <c r="M386" s="79" t="s">
        <v>14454</v>
      </c>
      <c r="N386" s="79" t="s">
        <v>14455</v>
      </c>
      <c r="O386" s="79" t="s">
        <v>14456</v>
      </c>
      <c r="P386" s="79" t="s">
        <v>14457</v>
      </c>
      <c r="Q386" s="79" t="s">
        <v>14453</v>
      </c>
      <c r="R386" s="79" t="s">
        <v>14457</v>
      </c>
      <c r="S386" s="82"/>
      <c r="T386" s="83"/>
    </row>
    <row r="387" ht="18" customHeight="1" spans="1:20">
      <c r="A387" s="67">
        <v>727</v>
      </c>
      <c r="B387" s="9" t="s">
        <v>14458</v>
      </c>
      <c r="C387" s="9" t="s">
        <v>12579</v>
      </c>
      <c r="D387" s="69">
        <v>15</v>
      </c>
      <c r="E387" s="68"/>
      <c r="F387" s="68"/>
      <c r="G387" s="69">
        <v>15</v>
      </c>
      <c r="H387" s="68"/>
      <c r="I387" s="76"/>
      <c r="J387" s="68">
        <f t="shared" si="5"/>
        <v>0</v>
      </c>
      <c r="K387" s="77"/>
      <c r="L387" s="78"/>
      <c r="M387" s="79" t="s">
        <v>14459</v>
      </c>
      <c r="N387" s="79" t="s">
        <v>14460</v>
      </c>
      <c r="O387" s="79" t="s">
        <v>14461</v>
      </c>
      <c r="P387" s="79" t="s">
        <v>14462</v>
      </c>
      <c r="Q387" s="79" t="s">
        <v>12579</v>
      </c>
      <c r="R387" s="79" t="s">
        <v>14462</v>
      </c>
      <c r="S387" s="82"/>
      <c r="T387" s="83"/>
    </row>
    <row r="388" ht="18" customHeight="1" spans="1:20">
      <c r="A388" s="67">
        <v>728</v>
      </c>
      <c r="B388" s="9" t="s">
        <v>14463</v>
      </c>
      <c r="C388" s="9" t="s">
        <v>101</v>
      </c>
      <c r="D388" s="69">
        <v>7.5</v>
      </c>
      <c r="E388" s="68"/>
      <c r="F388" s="68"/>
      <c r="G388" s="69">
        <v>7.5</v>
      </c>
      <c r="H388" s="68"/>
      <c r="I388" s="76"/>
      <c r="J388" s="68">
        <f t="shared" si="5"/>
        <v>0</v>
      </c>
      <c r="K388" s="77"/>
      <c r="L388" s="78"/>
      <c r="M388" s="79" t="s">
        <v>14464</v>
      </c>
      <c r="N388" s="79" t="s">
        <v>14465</v>
      </c>
      <c r="O388" s="79" t="s">
        <v>14466</v>
      </c>
      <c r="P388" s="79" t="s">
        <v>14467</v>
      </c>
      <c r="Q388" s="79" t="s">
        <v>101</v>
      </c>
      <c r="R388" s="79" t="s">
        <v>14467</v>
      </c>
      <c r="S388" s="82"/>
      <c r="T388" s="83"/>
    </row>
    <row r="389" ht="18" customHeight="1" spans="1:20">
      <c r="A389" s="67">
        <v>729</v>
      </c>
      <c r="B389" s="9" t="s">
        <v>14468</v>
      </c>
      <c r="C389" s="9" t="s">
        <v>3964</v>
      </c>
      <c r="D389" s="69">
        <v>7.5</v>
      </c>
      <c r="E389" s="68"/>
      <c r="F389" s="68"/>
      <c r="G389" s="69">
        <v>7.5</v>
      </c>
      <c r="H389" s="68"/>
      <c r="I389" s="76"/>
      <c r="J389" s="68">
        <f t="shared" si="5"/>
        <v>0</v>
      </c>
      <c r="K389" s="77"/>
      <c r="L389" s="78"/>
      <c r="M389" s="79" t="s">
        <v>14469</v>
      </c>
      <c r="N389" s="79" t="s">
        <v>14470</v>
      </c>
      <c r="O389" s="79" t="s">
        <v>14471</v>
      </c>
      <c r="P389" s="79" t="s">
        <v>14472</v>
      </c>
      <c r="Q389" s="79" t="s">
        <v>3964</v>
      </c>
      <c r="R389" s="79" t="s">
        <v>14472</v>
      </c>
      <c r="S389" s="82"/>
      <c r="T389" s="83"/>
    </row>
    <row r="390" ht="18" customHeight="1" spans="1:20">
      <c r="A390" s="67">
        <v>730</v>
      </c>
      <c r="B390" s="9" t="s">
        <v>14473</v>
      </c>
      <c r="C390" s="9" t="s">
        <v>14474</v>
      </c>
      <c r="D390" s="69">
        <v>5</v>
      </c>
      <c r="E390" s="68"/>
      <c r="F390" s="68"/>
      <c r="G390" s="69">
        <v>5</v>
      </c>
      <c r="H390" s="68"/>
      <c r="I390" s="76"/>
      <c r="J390" s="68">
        <f t="shared" si="5"/>
        <v>0</v>
      </c>
      <c r="K390" s="77"/>
      <c r="L390" s="78"/>
      <c r="M390" s="79" t="s">
        <v>14475</v>
      </c>
      <c r="N390" s="79" t="s">
        <v>14476</v>
      </c>
      <c r="O390" s="79" t="s">
        <v>14477</v>
      </c>
      <c r="P390" s="79" t="s">
        <v>14478</v>
      </c>
      <c r="Q390" s="79" t="s">
        <v>14474</v>
      </c>
      <c r="R390" s="79" t="s">
        <v>14478</v>
      </c>
      <c r="S390" s="82"/>
      <c r="T390" s="83"/>
    </row>
    <row r="391" ht="18" customHeight="1" spans="1:20">
      <c r="A391" s="67">
        <v>731</v>
      </c>
      <c r="B391" s="9" t="s">
        <v>14479</v>
      </c>
      <c r="C391" s="9" t="s">
        <v>14480</v>
      </c>
      <c r="D391" s="69">
        <v>10.5</v>
      </c>
      <c r="E391" s="68"/>
      <c r="F391" s="68"/>
      <c r="G391" s="69">
        <v>10.5</v>
      </c>
      <c r="H391" s="68"/>
      <c r="I391" s="76"/>
      <c r="J391" s="68">
        <f t="shared" si="5"/>
        <v>0</v>
      </c>
      <c r="K391" s="77"/>
      <c r="L391" s="78"/>
      <c r="M391" s="79" t="s">
        <v>14481</v>
      </c>
      <c r="N391" s="79" t="s">
        <v>14482</v>
      </c>
      <c r="O391" s="79" t="s">
        <v>14483</v>
      </c>
      <c r="P391" s="79" t="s">
        <v>14484</v>
      </c>
      <c r="Q391" s="79" t="s">
        <v>14480</v>
      </c>
      <c r="R391" s="79" t="s">
        <v>14484</v>
      </c>
      <c r="S391" s="82"/>
      <c r="T391" s="83"/>
    </row>
    <row r="392" ht="18" customHeight="1" spans="1:20">
      <c r="A392" s="67">
        <v>732</v>
      </c>
      <c r="B392" s="9" t="s">
        <v>14485</v>
      </c>
      <c r="C392" s="9" t="s">
        <v>14486</v>
      </c>
      <c r="D392" s="69">
        <v>15</v>
      </c>
      <c r="E392" s="68"/>
      <c r="F392" s="68"/>
      <c r="G392" s="69">
        <v>15</v>
      </c>
      <c r="H392" s="68"/>
      <c r="I392" s="76"/>
      <c r="J392" s="68">
        <f t="shared" si="5"/>
        <v>0</v>
      </c>
      <c r="K392" s="77"/>
      <c r="L392" s="78"/>
      <c r="M392" s="79" t="s">
        <v>14487</v>
      </c>
      <c r="N392" s="79" t="s">
        <v>14488</v>
      </c>
      <c r="O392" s="79" t="s">
        <v>14489</v>
      </c>
      <c r="P392" s="79" t="s">
        <v>14490</v>
      </c>
      <c r="Q392" s="79" t="s">
        <v>14486</v>
      </c>
      <c r="R392" s="79" t="s">
        <v>14490</v>
      </c>
      <c r="S392" s="82"/>
      <c r="T392" s="83"/>
    </row>
    <row r="393" ht="18" customHeight="1" spans="1:20">
      <c r="A393" s="67">
        <v>733</v>
      </c>
      <c r="B393" s="9" t="s">
        <v>14491</v>
      </c>
      <c r="C393" s="9" t="s">
        <v>14492</v>
      </c>
      <c r="D393" s="69">
        <v>10</v>
      </c>
      <c r="E393" s="68"/>
      <c r="F393" s="68"/>
      <c r="G393" s="69">
        <v>10</v>
      </c>
      <c r="H393" s="68"/>
      <c r="I393" s="76"/>
      <c r="J393" s="68">
        <f t="shared" ref="J393:J456" si="6">ROUND(((ROUND(E393,2)+ROUND(F393,2)+ROUND(G393,2)+ROUND(H393,2))*ROUND(I393,4)),2)</f>
        <v>0</v>
      </c>
      <c r="K393" s="77"/>
      <c r="L393" s="78"/>
      <c r="M393" s="79" t="s">
        <v>14493</v>
      </c>
      <c r="N393" s="79" t="s">
        <v>14494</v>
      </c>
      <c r="O393" s="79" t="s">
        <v>14495</v>
      </c>
      <c r="P393" s="79" t="s">
        <v>14496</v>
      </c>
      <c r="Q393" s="79" t="s">
        <v>14492</v>
      </c>
      <c r="R393" s="79" t="s">
        <v>14496</v>
      </c>
      <c r="S393" s="82"/>
      <c r="T393" s="83"/>
    </row>
    <row r="394" ht="18" customHeight="1" spans="1:20">
      <c r="A394" s="67">
        <v>734</v>
      </c>
      <c r="B394" s="9" t="s">
        <v>14497</v>
      </c>
      <c r="C394" s="9" t="s">
        <v>14498</v>
      </c>
      <c r="D394" s="69">
        <v>7.5</v>
      </c>
      <c r="E394" s="68"/>
      <c r="F394" s="68"/>
      <c r="G394" s="69">
        <v>7.5</v>
      </c>
      <c r="H394" s="68"/>
      <c r="I394" s="76"/>
      <c r="J394" s="68">
        <f t="shared" si="6"/>
        <v>0</v>
      </c>
      <c r="K394" s="77"/>
      <c r="L394" s="78"/>
      <c r="M394" s="79" t="s">
        <v>14499</v>
      </c>
      <c r="N394" s="79" t="s">
        <v>14500</v>
      </c>
      <c r="O394" s="79" t="s">
        <v>14501</v>
      </c>
      <c r="P394" s="79" t="s">
        <v>14502</v>
      </c>
      <c r="Q394" s="79" t="s">
        <v>14498</v>
      </c>
      <c r="R394" s="79" t="s">
        <v>14502</v>
      </c>
      <c r="S394" s="82"/>
      <c r="T394" s="83"/>
    </row>
    <row r="395" ht="18" customHeight="1" spans="1:20">
      <c r="A395" s="67">
        <v>735</v>
      </c>
      <c r="B395" s="9" t="s">
        <v>14503</v>
      </c>
      <c r="C395" s="9" t="s">
        <v>1845</v>
      </c>
      <c r="D395" s="69">
        <v>11.5</v>
      </c>
      <c r="E395" s="68"/>
      <c r="F395" s="68"/>
      <c r="G395" s="69">
        <v>11.5</v>
      </c>
      <c r="H395" s="68"/>
      <c r="I395" s="76"/>
      <c r="J395" s="68">
        <f t="shared" si="6"/>
        <v>0</v>
      </c>
      <c r="K395" s="77"/>
      <c r="L395" s="78"/>
      <c r="M395" s="79" t="s">
        <v>14504</v>
      </c>
      <c r="N395" s="79" t="s">
        <v>14505</v>
      </c>
      <c r="O395" s="79" t="s">
        <v>14506</v>
      </c>
      <c r="P395" s="79" t="s">
        <v>14507</v>
      </c>
      <c r="Q395" s="79" t="s">
        <v>1845</v>
      </c>
      <c r="R395" s="79" t="s">
        <v>14507</v>
      </c>
      <c r="S395" s="82"/>
      <c r="T395" s="83"/>
    </row>
    <row r="396" ht="18" customHeight="1" spans="1:20">
      <c r="A396" s="67">
        <v>736</v>
      </c>
      <c r="B396" s="9" t="s">
        <v>14508</v>
      </c>
      <c r="C396" s="9" t="s">
        <v>14509</v>
      </c>
      <c r="D396" s="69">
        <v>10</v>
      </c>
      <c r="E396" s="68"/>
      <c r="F396" s="68"/>
      <c r="G396" s="69">
        <v>10</v>
      </c>
      <c r="H396" s="68"/>
      <c r="I396" s="76"/>
      <c r="J396" s="68">
        <f t="shared" si="6"/>
        <v>0</v>
      </c>
      <c r="K396" s="77"/>
      <c r="L396" s="78"/>
      <c r="M396" s="79" t="s">
        <v>14510</v>
      </c>
      <c r="N396" s="79" t="s">
        <v>14511</v>
      </c>
      <c r="O396" s="79" t="s">
        <v>14512</v>
      </c>
      <c r="P396" s="79" t="s">
        <v>14513</v>
      </c>
      <c r="Q396" s="79" t="s">
        <v>14509</v>
      </c>
      <c r="R396" s="79" t="s">
        <v>14513</v>
      </c>
      <c r="S396" s="82"/>
      <c r="T396" s="83"/>
    </row>
    <row r="397" ht="18" customHeight="1" spans="1:20">
      <c r="A397" s="67">
        <v>737</v>
      </c>
      <c r="B397" s="9" t="s">
        <v>14514</v>
      </c>
      <c r="C397" s="9" t="s">
        <v>14515</v>
      </c>
      <c r="D397" s="69">
        <v>7.5</v>
      </c>
      <c r="E397" s="68"/>
      <c r="F397" s="68"/>
      <c r="G397" s="69">
        <v>7.5</v>
      </c>
      <c r="H397" s="68"/>
      <c r="I397" s="76"/>
      <c r="J397" s="68">
        <f t="shared" si="6"/>
        <v>0</v>
      </c>
      <c r="K397" s="77"/>
      <c r="L397" s="78"/>
      <c r="M397" s="79" t="s">
        <v>14516</v>
      </c>
      <c r="N397" s="79" t="s">
        <v>14517</v>
      </c>
      <c r="O397" s="79" t="s">
        <v>14518</v>
      </c>
      <c r="P397" s="79" t="s">
        <v>14519</v>
      </c>
      <c r="Q397" s="79" t="s">
        <v>14515</v>
      </c>
      <c r="R397" s="79" t="s">
        <v>14519</v>
      </c>
      <c r="S397" s="82"/>
      <c r="T397" s="83"/>
    </row>
    <row r="398" ht="18" customHeight="1" spans="1:20">
      <c r="A398" s="67">
        <v>738</v>
      </c>
      <c r="B398" s="9" t="s">
        <v>14520</v>
      </c>
      <c r="C398" s="9" t="s">
        <v>14521</v>
      </c>
      <c r="D398" s="69">
        <v>7.5</v>
      </c>
      <c r="E398" s="68"/>
      <c r="F398" s="68"/>
      <c r="G398" s="69">
        <v>7.5</v>
      </c>
      <c r="H398" s="68"/>
      <c r="I398" s="76"/>
      <c r="J398" s="68">
        <f t="shared" si="6"/>
        <v>0</v>
      </c>
      <c r="K398" s="77"/>
      <c r="L398" s="78"/>
      <c r="M398" s="79" t="s">
        <v>14522</v>
      </c>
      <c r="N398" s="79" t="s">
        <v>14523</v>
      </c>
      <c r="O398" s="79" t="s">
        <v>14524</v>
      </c>
      <c r="P398" s="79" t="s">
        <v>14525</v>
      </c>
      <c r="Q398" s="79" t="s">
        <v>14521</v>
      </c>
      <c r="R398" s="79" t="s">
        <v>14525</v>
      </c>
      <c r="S398" s="82"/>
      <c r="T398" s="83"/>
    </row>
    <row r="399" ht="18" customHeight="1" spans="1:20">
      <c r="A399" s="67">
        <v>739</v>
      </c>
      <c r="B399" s="9" t="s">
        <v>14526</v>
      </c>
      <c r="C399" s="9" t="s">
        <v>1178</v>
      </c>
      <c r="D399" s="69">
        <v>10</v>
      </c>
      <c r="E399" s="68"/>
      <c r="F399" s="68"/>
      <c r="G399" s="69">
        <v>10</v>
      </c>
      <c r="H399" s="68"/>
      <c r="I399" s="76"/>
      <c r="J399" s="68">
        <f t="shared" si="6"/>
        <v>0</v>
      </c>
      <c r="K399" s="77"/>
      <c r="L399" s="78"/>
      <c r="M399" s="79" t="s">
        <v>14527</v>
      </c>
      <c r="N399" s="79" t="s">
        <v>14528</v>
      </c>
      <c r="O399" s="79" t="s">
        <v>14529</v>
      </c>
      <c r="P399" s="79" t="s">
        <v>14530</v>
      </c>
      <c r="Q399" s="79" t="s">
        <v>1178</v>
      </c>
      <c r="R399" s="79" t="s">
        <v>14530</v>
      </c>
      <c r="S399" s="82"/>
      <c r="T399" s="83"/>
    </row>
    <row r="400" ht="18" customHeight="1" spans="1:20">
      <c r="A400" s="67">
        <v>740</v>
      </c>
      <c r="B400" s="9" t="s">
        <v>14531</v>
      </c>
      <c r="C400" s="9" t="s">
        <v>14532</v>
      </c>
      <c r="D400" s="69">
        <v>8</v>
      </c>
      <c r="E400" s="68"/>
      <c r="F400" s="68"/>
      <c r="G400" s="69">
        <v>8</v>
      </c>
      <c r="H400" s="68"/>
      <c r="I400" s="76"/>
      <c r="J400" s="68">
        <f t="shared" si="6"/>
        <v>0</v>
      </c>
      <c r="K400" s="77"/>
      <c r="L400" s="78"/>
      <c r="M400" s="79" t="s">
        <v>14533</v>
      </c>
      <c r="N400" s="79" t="s">
        <v>14534</v>
      </c>
      <c r="O400" s="79" t="s">
        <v>14535</v>
      </c>
      <c r="P400" s="79" t="s">
        <v>14536</v>
      </c>
      <c r="Q400" s="79" t="s">
        <v>14532</v>
      </c>
      <c r="R400" s="79" t="s">
        <v>14536</v>
      </c>
      <c r="S400" s="82"/>
      <c r="T400" s="83"/>
    </row>
    <row r="401" ht="18" customHeight="1" spans="1:20">
      <c r="A401" s="67">
        <v>741</v>
      </c>
      <c r="B401" s="9" t="s">
        <v>14537</v>
      </c>
      <c r="C401" s="9" t="s">
        <v>14538</v>
      </c>
      <c r="D401" s="69">
        <v>7.5</v>
      </c>
      <c r="E401" s="68"/>
      <c r="F401" s="68"/>
      <c r="G401" s="69">
        <v>7.5</v>
      </c>
      <c r="H401" s="68"/>
      <c r="I401" s="76"/>
      <c r="J401" s="68">
        <f t="shared" si="6"/>
        <v>0</v>
      </c>
      <c r="K401" s="77"/>
      <c r="L401" s="78"/>
      <c r="M401" s="79" t="s">
        <v>14539</v>
      </c>
      <c r="N401" s="79" t="s">
        <v>14540</v>
      </c>
      <c r="O401" s="79" t="s">
        <v>14541</v>
      </c>
      <c r="P401" s="79" t="s">
        <v>14542</v>
      </c>
      <c r="Q401" s="79" t="s">
        <v>14538</v>
      </c>
      <c r="R401" s="79" t="s">
        <v>14542</v>
      </c>
      <c r="S401" s="82"/>
      <c r="T401" s="83"/>
    </row>
    <row r="402" ht="18" customHeight="1" spans="1:20">
      <c r="A402" s="67">
        <v>742</v>
      </c>
      <c r="B402" s="9" t="s">
        <v>14543</v>
      </c>
      <c r="C402" s="9" t="s">
        <v>14544</v>
      </c>
      <c r="D402" s="69">
        <v>8</v>
      </c>
      <c r="E402" s="68"/>
      <c r="F402" s="68"/>
      <c r="G402" s="69">
        <v>8</v>
      </c>
      <c r="H402" s="68"/>
      <c r="I402" s="76"/>
      <c r="J402" s="68">
        <f t="shared" si="6"/>
        <v>0</v>
      </c>
      <c r="K402" s="77"/>
      <c r="L402" s="78"/>
      <c r="M402" s="79" t="s">
        <v>14545</v>
      </c>
      <c r="N402" s="79" t="s">
        <v>14546</v>
      </c>
      <c r="O402" s="79" t="s">
        <v>14547</v>
      </c>
      <c r="P402" s="79" t="s">
        <v>14548</v>
      </c>
      <c r="Q402" s="79" t="s">
        <v>14544</v>
      </c>
      <c r="R402" s="79" t="s">
        <v>14548</v>
      </c>
      <c r="S402" s="82"/>
      <c r="T402" s="83"/>
    </row>
    <row r="403" ht="18" customHeight="1" spans="1:20">
      <c r="A403" s="67">
        <v>743</v>
      </c>
      <c r="B403" s="9" t="s">
        <v>14549</v>
      </c>
      <c r="C403" s="9" t="s">
        <v>3726</v>
      </c>
      <c r="D403" s="69">
        <v>7.5</v>
      </c>
      <c r="E403" s="68"/>
      <c r="F403" s="68"/>
      <c r="G403" s="69">
        <v>7.5</v>
      </c>
      <c r="H403" s="68"/>
      <c r="I403" s="76"/>
      <c r="J403" s="68">
        <f t="shared" si="6"/>
        <v>0</v>
      </c>
      <c r="K403" s="77"/>
      <c r="L403" s="78"/>
      <c r="M403" s="79" t="s">
        <v>14550</v>
      </c>
      <c r="N403" s="79" t="s">
        <v>14551</v>
      </c>
      <c r="O403" s="79" t="s">
        <v>14552</v>
      </c>
      <c r="P403" s="79" t="s">
        <v>14553</v>
      </c>
      <c r="Q403" s="79" t="s">
        <v>3726</v>
      </c>
      <c r="R403" s="79" t="s">
        <v>14553</v>
      </c>
      <c r="S403" s="82"/>
      <c r="T403" s="83"/>
    </row>
    <row r="404" ht="18" customHeight="1" spans="1:20">
      <c r="A404" s="67">
        <v>744</v>
      </c>
      <c r="B404" s="9" t="s">
        <v>14554</v>
      </c>
      <c r="C404" s="9" t="s">
        <v>14555</v>
      </c>
      <c r="D404" s="69">
        <v>10</v>
      </c>
      <c r="E404" s="68"/>
      <c r="F404" s="68"/>
      <c r="G404" s="69">
        <v>10</v>
      </c>
      <c r="H404" s="68"/>
      <c r="I404" s="76"/>
      <c r="J404" s="68">
        <f t="shared" si="6"/>
        <v>0</v>
      </c>
      <c r="K404" s="77"/>
      <c r="L404" s="78"/>
      <c r="M404" s="79" t="s">
        <v>14556</v>
      </c>
      <c r="N404" s="79" t="s">
        <v>14557</v>
      </c>
      <c r="O404" s="79" t="s">
        <v>14558</v>
      </c>
      <c r="P404" s="79" t="s">
        <v>14559</v>
      </c>
      <c r="Q404" s="79" t="s">
        <v>14555</v>
      </c>
      <c r="R404" s="79" t="s">
        <v>14559</v>
      </c>
      <c r="S404" s="82"/>
      <c r="T404" s="83"/>
    </row>
    <row r="405" ht="18" customHeight="1" spans="1:20">
      <c r="A405" s="67">
        <v>745</v>
      </c>
      <c r="B405" s="9" t="s">
        <v>14560</v>
      </c>
      <c r="C405" s="9" t="s">
        <v>14561</v>
      </c>
      <c r="D405" s="69">
        <v>7.5</v>
      </c>
      <c r="E405" s="68"/>
      <c r="F405" s="68"/>
      <c r="G405" s="69">
        <v>7.5</v>
      </c>
      <c r="H405" s="68"/>
      <c r="I405" s="76"/>
      <c r="J405" s="68">
        <f t="shared" si="6"/>
        <v>0</v>
      </c>
      <c r="K405" s="77"/>
      <c r="L405" s="78"/>
      <c r="M405" s="79" t="s">
        <v>14562</v>
      </c>
      <c r="N405" s="79" t="s">
        <v>14563</v>
      </c>
      <c r="O405" s="79" t="s">
        <v>14564</v>
      </c>
      <c r="P405" s="79" t="s">
        <v>14565</v>
      </c>
      <c r="Q405" s="79" t="s">
        <v>14561</v>
      </c>
      <c r="R405" s="79" t="s">
        <v>14565</v>
      </c>
      <c r="S405" s="82"/>
      <c r="T405" s="83"/>
    </row>
    <row r="406" ht="18" customHeight="1" spans="1:20">
      <c r="A406" s="67">
        <v>746</v>
      </c>
      <c r="B406" s="9" t="s">
        <v>14566</v>
      </c>
      <c r="C406" s="9" t="s">
        <v>14567</v>
      </c>
      <c r="D406" s="69">
        <v>7.5</v>
      </c>
      <c r="E406" s="68"/>
      <c r="F406" s="68"/>
      <c r="G406" s="69">
        <v>7.5</v>
      </c>
      <c r="H406" s="68"/>
      <c r="I406" s="76"/>
      <c r="J406" s="68">
        <f t="shared" si="6"/>
        <v>0</v>
      </c>
      <c r="K406" s="77"/>
      <c r="L406" s="78"/>
      <c r="M406" s="79" t="s">
        <v>14568</v>
      </c>
      <c r="N406" s="79" t="s">
        <v>14569</v>
      </c>
      <c r="O406" s="79" t="s">
        <v>14570</v>
      </c>
      <c r="P406" s="79" t="s">
        <v>14571</v>
      </c>
      <c r="Q406" s="79" t="s">
        <v>14567</v>
      </c>
      <c r="R406" s="79" t="s">
        <v>14571</v>
      </c>
      <c r="S406" s="82"/>
      <c r="T406" s="83"/>
    </row>
    <row r="407" ht="18" customHeight="1" spans="1:20">
      <c r="A407" s="67">
        <v>747</v>
      </c>
      <c r="B407" s="9" t="s">
        <v>14572</v>
      </c>
      <c r="C407" s="9" t="s">
        <v>14573</v>
      </c>
      <c r="D407" s="69">
        <v>10.5</v>
      </c>
      <c r="E407" s="68"/>
      <c r="F407" s="68"/>
      <c r="G407" s="69">
        <v>10.5</v>
      </c>
      <c r="H407" s="68"/>
      <c r="I407" s="76"/>
      <c r="J407" s="68">
        <f t="shared" si="6"/>
        <v>0</v>
      </c>
      <c r="K407" s="77"/>
      <c r="L407" s="78"/>
      <c r="M407" s="79" t="s">
        <v>14574</v>
      </c>
      <c r="N407" s="79" t="s">
        <v>14575</v>
      </c>
      <c r="O407" s="79" t="s">
        <v>14576</v>
      </c>
      <c r="P407" s="79" t="s">
        <v>14577</v>
      </c>
      <c r="Q407" s="79" t="s">
        <v>14573</v>
      </c>
      <c r="R407" s="79" t="s">
        <v>14577</v>
      </c>
      <c r="S407" s="82"/>
      <c r="T407" s="83"/>
    </row>
    <row r="408" ht="18" customHeight="1" spans="1:20">
      <c r="A408" s="67">
        <v>748</v>
      </c>
      <c r="B408" s="9" t="s">
        <v>14578</v>
      </c>
      <c r="C408" s="9" t="s">
        <v>14579</v>
      </c>
      <c r="D408" s="69">
        <v>10.5</v>
      </c>
      <c r="E408" s="68"/>
      <c r="F408" s="68"/>
      <c r="G408" s="69">
        <v>10.5</v>
      </c>
      <c r="H408" s="68"/>
      <c r="I408" s="76"/>
      <c r="J408" s="68">
        <f t="shared" si="6"/>
        <v>0</v>
      </c>
      <c r="K408" s="77"/>
      <c r="L408" s="78"/>
      <c r="M408" s="79" t="s">
        <v>14580</v>
      </c>
      <c r="N408" s="79" t="s">
        <v>14581</v>
      </c>
      <c r="O408" s="79" t="s">
        <v>14582</v>
      </c>
      <c r="P408" s="79" t="s">
        <v>14583</v>
      </c>
      <c r="Q408" s="79" t="s">
        <v>14579</v>
      </c>
      <c r="R408" s="79" t="s">
        <v>14583</v>
      </c>
      <c r="S408" s="82"/>
      <c r="T408" s="83"/>
    </row>
    <row r="409" ht="18" customHeight="1" spans="1:20">
      <c r="A409" s="67">
        <v>749</v>
      </c>
      <c r="B409" s="9" t="s">
        <v>14584</v>
      </c>
      <c r="C409" s="9" t="s">
        <v>14585</v>
      </c>
      <c r="D409" s="69">
        <v>10</v>
      </c>
      <c r="E409" s="68"/>
      <c r="F409" s="68"/>
      <c r="G409" s="69">
        <v>10</v>
      </c>
      <c r="H409" s="68"/>
      <c r="I409" s="76"/>
      <c r="J409" s="68">
        <f t="shared" si="6"/>
        <v>0</v>
      </c>
      <c r="K409" s="77"/>
      <c r="L409" s="78"/>
      <c r="M409" s="79" t="s">
        <v>14586</v>
      </c>
      <c r="N409" s="79" t="s">
        <v>14587</v>
      </c>
      <c r="O409" s="79" t="s">
        <v>14588</v>
      </c>
      <c r="P409" s="79" t="s">
        <v>14589</v>
      </c>
      <c r="Q409" s="79" t="s">
        <v>14585</v>
      </c>
      <c r="R409" s="79" t="s">
        <v>14589</v>
      </c>
      <c r="S409" s="82"/>
      <c r="T409" s="83"/>
    </row>
    <row r="410" ht="18" customHeight="1" spans="1:20">
      <c r="A410" s="67">
        <v>750</v>
      </c>
      <c r="B410" s="9" t="s">
        <v>14590</v>
      </c>
      <c r="C410" s="9" t="s">
        <v>14591</v>
      </c>
      <c r="D410" s="69">
        <v>5</v>
      </c>
      <c r="E410" s="68"/>
      <c r="F410" s="68"/>
      <c r="G410" s="69">
        <v>5</v>
      </c>
      <c r="H410" s="68"/>
      <c r="I410" s="76"/>
      <c r="J410" s="68">
        <f t="shared" si="6"/>
        <v>0</v>
      </c>
      <c r="K410" s="77"/>
      <c r="L410" s="78"/>
      <c r="M410" s="79" t="s">
        <v>14592</v>
      </c>
      <c r="N410" s="79" t="s">
        <v>14593</v>
      </c>
      <c r="O410" s="79" t="s">
        <v>14594</v>
      </c>
      <c r="P410" s="79" t="s">
        <v>14595</v>
      </c>
      <c r="Q410" s="79" t="s">
        <v>14591</v>
      </c>
      <c r="R410" s="79" t="s">
        <v>14595</v>
      </c>
      <c r="S410" s="82"/>
      <c r="T410" s="83"/>
    </row>
    <row r="411" ht="18" customHeight="1" spans="1:20">
      <c r="A411" s="67">
        <v>751</v>
      </c>
      <c r="B411" s="9" t="s">
        <v>14596</v>
      </c>
      <c r="C411" s="9" t="s">
        <v>14597</v>
      </c>
      <c r="D411" s="69">
        <v>8</v>
      </c>
      <c r="E411" s="68"/>
      <c r="F411" s="68"/>
      <c r="G411" s="69">
        <v>8</v>
      </c>
      <c r="H411" s="68"/>
      <c r="I411" s="76"/>
      <c r="J411" s="68">
        <f t="shared" si="6"/>
        <v>0</v>
      </c>
      <c r="K411" s="77"/>
      <c r="L411" s="78"/>
      <c r="M411" s="79" t="s">
        <v>14598</v>
      </c>
      <c r="N411" s="79" t="s">
        <v>14599</v>
      </c>
      <c r="O411" s="79" t="s">
        <v>14600</v>
      </c>
      <c r="P411" s="79" t="s">
        <v>14601</v>
      </c>
      <c r="Q411" s="79" t="s">
        <v>14597</v>
      </c>
      <c r="R411" s="79" t="s">
        <v>14601</v>
      </c>
      <c r="S411" s="82"/>
      <c r="T411" s="83"/>
    </row>
    <row r="412" ht="18" customHeight="1" spans="1:20">
      <c r="A412" s="67">
        <v>752</v>
      </c>
      <c r="B412" s="9" t="s">
        <v>14602</v>
      </c>
      <c r="C412" s="9" t="s">
        <v>14603</v>
      </c>
      <c r="D412" s="69">
        <v>10</v>
      </c>
      <c r="E412" s="68"/>
      <c r="F412" s="68"/>
      <c r="G412" s="69">
        <v>10</v>
      </c>
      <c r="H412" s="68"/>
      <c r="I412" s="76"/>
      <c r="J412" s="68">
        <f t="shared" si="6"/>
        <v>0</v>
      </c>
      <c r="K412" s="77"/>
      <c r="L412" s="78"/>
      <c r="M412" s="79" t="s">
        <v>14604</v>
      </c>
      <c r="N412" s="79" t="s">
        <v>14605</v>
      </c>
      <c r="O412" s="79" t="s">
        <v>14606</v>
      </c>
      <c r="P412" s="79" t="s">
        <v>14607</v>
      </c>
      <c r="Q412" s="79" t="s">
        <v>14603</v>
      </c>
      <c r="R412" s="79" t="s">
        <v>14607</v>
      </c>
      <c r="S412" s="82"/>
      <c r="T412" s="83"/>
    </row>
    <row r="413" ht="18" customHeight="1" spans="1:20">
      <c r="A413" s="67">
        <v>753</v>
      </c>
      <c r="B413" s="9" t="s">
        <v>14608</v>
      </c>
      <c r="C413" s="9" t="s">
        <v>1032</v>
      </c>
      <c r="D413" s="69">
        <v>0</v>
      </c>
      <c r="E413" s="68"/>
      <c r="F413" s="68"/>
      <c r="G413" s="69">
        <v>0</v>
      </c>
      <c r="H413" s="68"/>
      <c r="I413" s="76"/>
      <c r="J413" s="68">
        <f t="shared" si="6"/>
        <v>0</v>
      </c>
      <c r="K413" s="77"/>
      <c r="L413" s="78"/>
      <c r="M413" s="79" t="s">
        <v>14609</v>
      </c>
      <c r="N413" s="79" t="s">
        <v>14610</v>
      </c>
      <c r="O413" s="79" t="s">
        <v>14611</v>
      </c>
      <c r="P413" s="79" t="s">
        <v>14612</v>
      </c>
      <c r="Q413" s="79" t="s">
        <v>1032</v>
      </c>
      <c r="R413" s="79" t="s">
        <v>14612</v>
      </c>
      <c r="S413" s="82"/>
      <c r="T413" s="83"/>
    </row>
    <row r="414" ht="18" customHeight="1" spans="1:20">
      <c r="A414" s="67">
        <v>754</v>
      </c>
      <c r="B414" s="9" t="s">
        <v>14613</v>
      </c>
      <c r="C414" s="9" t="s">
        <v>14614</v>
      </c>
      <c r="D414" s="69">
        <v>12.5</v>
      </c>
      <c r="E414" s="68"/>
      <c r="F414" s="68"/>
      <c r="G414" s="69">
        <v>12.5</v>
      </c>
      <c r="H414" s="68"/>
      <c r="I414" s="76"/>
      <c r="J414" s="68">
        <f t="shared" si="6"/>
        <v>0</v>
      </c>
      <c r="K414" s="77"/>
      <c r="L414" s="78"/>
      <c r="M414" s="79" t="s">
        <v>14615</v>
      </c>
      <c r="N414" s="79" t="s">
        <v>14616</v>
      </c>
      <c r="O414" s="79" t="s">
        <v>14617</v>
      </c>
      <c r="P414" s="79" t="s">
        <v>14618</v>
      </c>
      <c r="Q414" s="79" t="s">
        <v>14614</v>
      </c>
      <c r="R414" s="79" t="s">
        <v>14618</v>
      </c>
      <c r="S414" s="82"/>
      <c r="T414" s="83"/>
    </row>
    <row r="415" ht="18" customHeight="1" spans="1:20">
      <c r="A415" s="67">
        <v>755</v>
      </c>
      <c r="B415" s="9" t="s">
        <v>14619</v>
      </c>
      <c r="C415" s="9" t="s">
        <v>14620</v>
      </c>
      <c r="D415" s="69">
        <v>10</v>
      </c>
      <c r="E415" s="68"/>
      <c r="F415" s="68"/>
      <c r="G415" s="69">
        <v>10</v>
      </c>
      <c r="H415" s="68"/>
      <c r="I415" s="76"/>
      <c r="J415" s="68">
        <f t="shared" si="6"/>
        <v>0</v>
      </c>
      <c r="K415" s="77"/>
      <c r="L415" s="78"/>
      <c r="M415" s="79" t="s">
        <v>14621</v>
      </c>
      <c r="N415" s="79" t="s">
        <v>14622</v>
      </c>
      <c r="O415" s="79" t="s">
        <v>14623</v>
      </c>
      <c r="P415" s="79" t="s">
        <v>14624</v>
      </c>
      <c r="Q415" s="79" t="s">
        <v>14620</v>
      </c>
      <c r="R415" s="79" t="s">
        <v>14624</v>
      </c>
      <c r="S415" s="82"/>
      <c r="T415" s="83"/>
    </row>
    <row r="416" ht="18" customHeight="1" spans="1:20">
      <c r="A416" s="67">
        <v>756</v>
      </c>
      <c r="B416" s="9" t="s">
        <v>14625</v>
      </c>
      <c r="C416" s="9" t="s">
        <v>14626</v>
      </c>
      <c r="D416" s="69">
        <v>12.5</v>
      </c>
      <c r="E416" s="68"/>
      <c r="F416" s="68"/>
      <c r="G416" s="69">
        <v>12.5</v>
      </c>
      <c r="H416" s="68"/>
      <c r="I416" s="76"/>
      <c r="J416" s="68">
        <f t="shared" si="6"/>
        <v>0</v>
      </c>
      <c r="K416" s="77"/>
      <c r="L416" s="78"/>
      <c r="M416" s="79" t="s">
        <v>14627</v>
      </c>
      <c r="N416" s="79" t="s">
        <v>14628</v>
      </c>
      <c r="O416" s="79" t="s">
        <v>14629</v>
      </c>
      <c r="P416" s="79" t="s">
        <v>14630</v>
      </c>
      <c r="Q416" s="79" t="s">
        <v>14626</v>
      </c>
      <c r="R416" s="79" t="s">
        <v>14630</v>
      </c>
      <c r="S416" s="82"/>
      <c r="T416" s="83"/>
    </row>
    <row r="417" ht="18" customHeight="1" spans="1:20">
      <c r="A417" s="67">
        <v>757</v>
      </c>
      <c r="B417" s="9" t="s">
        <v>14631</v>
      </c>
      <c r="C417" s="9" t="s">
        <v>14632</v>
      </c>
      <c r="D417" s="69">
        <v>10</v>
      </c>
      <c r="E417" s="68"/>
      <c r="F417" s="68"/>
      <c r="G417" s="69">
        <v>10</v>
      </c>
      <c r="H417" s="68"/>
      <c r="I417" s="76"/>
      <c r="J417" s="68">
        <f t="shared" si="6"/>
        <v>0</v>
      </c>
      <c r="K417" s="77"/>
      <c r="L417" s="78"/>
      <c r="M417" s="79" t="s">
        <v>14633</v>
      </c>
      <c r="N417" s="79" t="s">
        <v>14634</v>
      </c>
      <c r="O417" s="79" t="s">
        <v>14635</v>
      </c>
      <c r="P417" s="79" t="s">
        <v>14636</v>
      </c>
      <c r="Q417" s="79" t="s">
        <v>14632</v>
      </c>
      <c r="R417" s="79" t="s">
        <v>14636</v>
      </c>
      <c r="S417" s="82"/>
      <c r="T417" s="83"/>
    </row>
    <row r="418" ht="18" customHeight="1" spans="1:20">
      <c r="A418" s="67">
        <v>758</v>
      </c>
      <c r="B418" s="9" t="s">
        <v>14637</v>
      </c>
      <c r="C418" s="9" t="s">
        <v>14638</v>
      </c>
      <c r="D418" s="69">
        <v>10</v>
      </c>
      <c r="E418" s="68"/>
      <c r="F418" s="68"/>
      <c r="G418" s="69">
        <v>10</v>
      </c>
      <c r="H418" s="68"/>
      <c r="I418" s="76"/>
      <c r="J418" s="68">
        <f t="shared" si="6"/>
        <v>0</v>
      </c>
      <c r="K418" s="77"/>
      <c r="L418" s="78"/>
      <c r="M418" s="79" t="s">
        <v>14639</v>
      </c>
      <c r="N418" s="79" t="s">
        <v>14640</v>
      </c>
      <c r="O418" s="79" t="s">
        <v>14641</v>
      </c>
      <c r="P418" s="79" t="s">
        <v>14642</v>
      </c>
      <c r="Q418" s="79" t="s">
        <v>14638</v>
      </c>
      <c r="R418" s="79" t="s">
        <v>14642</v>
      </c>
      <c r="S418" s="82"/>
      <c r="T418" s="83"/>
    </row>
    <row r="419" ht="18" customHeight="1" spans="1:20">
      <c r="A419" s="67">
        <v>759</v>
      </c>
      <c r="B419" s="9" t="s">
        <v>14643</v>
      </c>
      <c r="C419" s="9" t="s">
        <v>12770</v>
      </c>
      <c r="D419" s="69">
        <v>24.5</v>
      </c>
      <c r="E419" s="68"/>
      <c r="F419" s="68"/>
      <c r="G419" s="69">
        <v>24.5</v>
      </c>
      <c r="H419" s="68"/>
      <c r="I419" s="76"/>
      <c r="J419" s="68">
        <f t="shared" si="6"/>
        <v>0</v>
      </c>
      <c r="K419" s="77"/>
      <c r="L419" s="78"/>
      <c r="M419" s="79" t="s">
        <v>14644</v>
      </c>
      <c r="N419" s="79" t="s">
        <v>14645</v>
      </c>
      <c r="O419" s="79" t="s">
        <v>14646</v>
      </c>
      <c r="P419" s="79" t="s">
        <v>14647</v>
      </c>
      <c r="Q419" s="79" t="s">
        <v>12770</v>
      </c>
      <c r="R419" s="79" t="s">
        <v>14647</v>
      </c>
      <c r="S419" s="82"/>
      <c r="T419" s="83"/>
    </row>
    <row r="420" ht="18" customHeight="1" spans="1:20">
      <c r="A420" s="67">
        <v>760</v>
      </c>
      <c r="B420" s="9" t="s">
        <v>14648</v>
      </c>
      <c r="C420" s="9" t="s">
        <v>14649</v>
      </c>
      <c r="D420" s="69">
        <v>7.5</v>
      </c>
      <c r="E420" s="68"/>
      <c r="F420" s="68"/>
      <c r="G420" s="69">
        <v>7.5</v>
      </c>
      <c r="H420" s="68"/>
      <c r="I420" s="76"/>
      <c r="J420" s="68">
        <f t="shared" si="6"/>
        <v>0</v>
      </c>
      <c r="K420" s="77"/>
      <c r="L420" s="78"/>
      <c r="M420" s="79" t="s">
        <v>14650</v>
      </c>
      <c r="N420" s="79" t="s">
        <v>14651</v>
      </c>
      <c r="O420" s="79" t="s">
        <v>14652</v>
      </c>
      <c r="P420" s="79" t="s">
        <v>14653</v>
      </c>
      <c r="Q420" s="79" t="s">
        <v>14649</v>
      </c>
      <c r="R420" s="79" t="s">
        <v>14653</v>
      </c>
      <c r="S420" s="82"/>
      <c r="T420" s="83"/>
    </row>
    <row r="421" ht="18" customHeight="1" spans="1:20">
      <c r="A421" s="67">
        <v>761</v>
      </c>
      <c r="B421" s="9" t="s">
        <v>14654</v>
      </c>
      <c r="C421" s="9" t="s">
        <v>1006</v>
      </c>
      <c r="D421" s="69">
        <v>10</v>
      </c>
      <c r="E421" s="68"/>
      <c r="F421" s="68"/>
      <c r="G421" s="69">
        <v>10</v>
      </c>
      <c r="H421" s="68"/>
      <c r="I421" s="76"/>
      <c r="J421" s="68">
        <f t="shared" si="6"/>
        <v>0</v>
      </c>
      <c r="K421" s="77"/>
      <c r="L421" s="78"/>
      <c r="M421" s="79" t="s">
        <v>14655</v>
      </c>
      <c r="N421" s="79" t="s">
        <v>14656</v>
      </c>
      <c r="O421" s="79" t="s">
        <v>14657</v>
      </c>
      <c r="P421" s="79" t="s">
        <v>14658</v>
      </c>
      <c r="Q421" s="79" t="s">
        <v>1006</v>
      </c>
      <c r="R421" s="79" t="s">
        <v>14658</v>
      </c>
      <c r="S421" s="82"/>
      <c r="T421" s="83"/>
    </row>
    <row r="422" ht="18" customHeight="1" spans="1:20">
      <c r="A422" s="67">
        <v>762</v>
      </c>
      <c r="B422" s="9" t="s">
        <v>14659</v>
      </c>
      <c r="C422" s="9" t="s">
        <v>1193</v>
      </c>
      <c r="D422" s="69">
        <v>10</v>
      </c>
      <c r="E422" s="68"/>
      <c r="F422" s="68"/>
      <c r="G422" s="69">
        <v>10</v>
      </c>
      <c r="H422" s="68"/>
      <c r="I422" s="76"/>
      <c r="J422" s="68">
        <f t="shared" si="6"/>
        <v>0</v>
      </c>
      <c r="K422" s="77"/>
      <c r="L422" s="78"/>
      <c r="M422" s="79" t="s">
        <v>14660</v>
      </c>
      <c r="N422" s="79" t="s">
        <v>14661</v>
      </c>
      <c r="O422" s="79" t="s">
        <v>14662</v>
      </c>
      <c r="P422" s="79" t="s">
        <v>14663</v>
      </c>
      <c r="Q422" s="79" t="s">
        <v>1193</v>
      </c>
      <c r="R422" s="79" t="s">
        <v>14663</v>
      </c>
      <c r="S422" s="82"/>
      <c r="T422" s="83"/>
    </row>
    <row r="423" ht="18" customHeight="1" spans="1:20">
      <c r="A423" s="67">
        <v>763</v>
      </c>
      <c r="B423" s="9" t="s">
        <v>14664</v>
      </c>
      <c r="C423" s="9" t="s">
        <v>808</v>
      </c>
      <c r="D423" s="69">
        <v>10</v>
      </c>
      <c r="E423" s="68"/>
      <c r="F423" s="68"/>
      <c r="G423" s="69">
        <v>10</v>
      </c>
      <c r="H423" s="68"/>
      <c r="I423" s="76"/>
      <c r="J423" s="68">
        <f t="shared" si="6"/>
        <v>0</v>
      </c>
      <c r="K423" s="77"/>
      <c r="L423" s="78"/>
      <c r="M423" s="79" t="s">
        <v>14665</v>
      </c>
      <c r="N423" s="79" t="s">
        <v>14666</v>
      </c>
      <c r="O423" s="79" t="s">
        <v>14667</v>
      </c>
      <c r="P423" s="79" t="s">
        <v>14668</v>
      </c>
      <c r="Q423" s="79" t="s">
        <v>808</v>
      </c>
      <c r="R423" s="79" t="s">
        <v>14668</v>
      </c>
      <c r="S423" s="82"/>
      <c r="T423" s="83"/>
    </row>
    <row r="424" ht="18" customHeight="1" spans="1:20">
      <c r="A424" s="67">
        <v>764</v>
      </c>
      <c r="B424" s="9" t="s">
        <v>14669</v>
      </c>
      <c r="C424" s="9" t="s">
        <v>8959</v>
      </c>
      <c r="D424" s="69">
        <v>10</v>
      </c>
      <c r="E424" s="68"/>
      <c r="F424" s="68"/>
      <c r="G424" s="69">
        <v>10</v>
      </c>
      <c r="H424" s="68"/>
      <c r="I424" s="76"/>
      <c r="J424" s="68">
        <f t="shared" si="6"/>
        <v>0</v>
      </c>
      <c r="K424" s="77"/>
      <c r="L424" s="78"/>
      <c r="M424" s="79" t="s">
        <v>14670</v>
      </c>
      <c r="N424" s="79" t="s">
        <v>14671</v>
      </c>
      <c r="O424" s="79" t="s">
        <v>14672</v>
      </c>
      <c r="P424" s="79" t="s">
        <v>14673</v>
      </c>
      <c r="Q424" s="79" t="s">
        <v>8959</v>
      </c>
      <c r="R424" s="79" t="s">
        <v>14673</v>
      </c>
      <c r="S424" s="82"/>
      <c r="T424" s="83"/>
    </row>
    <row r="425" ht="18" customHeight="1" spans="1:20">
      <c r="A425" s="67">
        <v>765</v>
      </c>
      <c r="B425" s="9" t="s">
        <v>14674</v>
      </c>
      <c r="C425" s="9" t="s">
        <v>14675</v>
      </c>
      <c r="D425" s="69">
        <v>7.5</v>
      </c>
      <c r="E425" s="68"/>
      <c r="F425" s="68"/>
      <c r="G425" s="69">
        <v>7.5</v>
      </c>
      <c r="H425" s="68"/>
      <c r="I425" s="76"/>
      <c r="J425" s="68">
        <f t="shared" si="6"/>
        <v>0</v>
      </c>
      <c r="K425" s="77"/>
      <c r="L425" s="78"/>
      <c r="M425" s="79" t="s">
        <v>14676</v>
      </c>
      <c r="N425" s="79" t="s">
        <v>14677</v>
      </c>
      <c r="O425" s="79" t="s">
        <v>14678</v>
      </c>
      <c r="P425" s="79" t="s">
        <v>14679</v>
      </c>
      <c r="Q425" s="79" t="s">
        <v>14675</v>
      </c>
      <c r="R425" s="79" t="s">
        <v>14679</v>
      </c>
      <c r="S425" s="82"/>
      <c r="T425" s="83"/>
    </row>
    <row r="426" ht="18" customHeight="1" spans="1:20">
      <c r="A426" s="67">
        <v>766</v>
      </c>
      <c r="B426" s="9" t="s">
        <v>14680</v>
      </c>
      <c r="C426" s="9" t="s">
        <v>14681</v>
      </c>
      <c r="D426" s="69">
        <v>10.5</v>
      </c>
      <c r="E426" s="68"/>
      <c r="F426" s="68"/>
      <c r="G426" s="69">
        <v>10.5</v>
      </c>
      <c r="H426" s="68"/>
      <c r="I426" s="76"/>
      <c r="J426" s="68">
        <f t="shared" si="6"/>
        <v>0</v>
      </c>
      <c r="K426" s="77"/>
      <c r="L426" s="78"/>
      <c r="M426" s="79" t="s">
        <v>14682</v>
      </c>
      <c r="N426" s="79" t="s">
        <v>14683</v>
      </c>
      <c r="O426" s="79" t="s">
        <v>14684</v>
      </c>
      <c r="P426" s="79" t="s">
        <v>14685</v>
      </c>
      <c r="Q426" s="79" t="s">
        <v>14681</v>
      </c>
      <c r="R426" s="79" t="s">
        <v>14685</v>
      </c>
      <c r="S426" s="82"/>
      <c r="T426" s="83"/>
    </row>
    <row r="427" ht="18" customHeight="1" spans="1:20">
      <c r="A427" s="67">
        <v>767</v>
      </c>
      <c r="B427" s="9" t="s">
        <v>14686</v>
      </c>
      <c r="C427" s="9" t="s">
        <v>14687</v>
      </c>
      <c r="D427" s="69">
        <v>20.5</v>
      </c>
      <c r="E427" s="68"/>
      <c r="F427" s="68"/>
      <c r="G427" s="69">
        <v>20.5</v>
      </c>
      <c r="H427" s="68"/>
      <c r="I427" s="76"/>
      <c r="J427" s="68">
        <f t="shared" si="6"/>
        <v>0</v>
      </c>
      <c r="K427" s="77"/>
      <c r="L427" s="78"/>
      <c r="M427" s="79" t="s">
        <v>14688</v>
      </c>
      <c r="N427" s="79" t="s">
        <v>14689</v>
      </c>
      <c r="O427" s="79" t="s">
        <v>14690</v>
      </c>
      <c r="P427" s="79" t="s">
        <v>14691</v>
      </c>
      <c r="Q427" s="79" t="s">
        <v>14687</v>
      </c>
      <c r="R427" s="79" t="s">
        <v>14691</v>
      </c>
      <c r="S427" s="82"/>
      <c r="T427" s="83"/>
    </row>
    <row r="428" ht="18" customHeight="1" spans="1:20">
      <c r="A428" s="67">
        <v>768</v>
      </c>
      <c r="B428" s="9" t="s">
        <v>14692</v>
      </c>
      <c r="C428" s="9" t="s">
        <v>14693</v>
      </c>
      <c r="D428" s="69">
        <v>18.5</v>
      </c>
      <c r="E428" s="68"/>
      <c r="F428" s="68"/>
      <c r="G428" s="69">
        <v>18.5</v>
      </c>
      <c r="H428" s="68"/>
      <c r="I428" s="76"/>
      <c r="J428" s="68">
        <f t="shared" si="6"/>
        <v>0</v>
      </c>
      <c r="K428" s="77"/>
      <c r="L428" s="78"/>
      <c r="M428" s="79" t="s">
        <v>14694</v>
      </c>
      <c r="N428" s="79" t="s">
        <v>14695</v>
      </c>
      <c r="O428" s="79" t="s">
        <v>14696</v>
      </c>
      <c r="P428" s="79" t="s">
        <v>14697</v>
      </c>
      <c r="Q428" s="79" t="s">
        <v>14693</v>
      </c>
      <c r="R428" s="79" t="s">
        <v>14697</v>
      </c>
      <c r="S428" s="82"/>
      <c r="T428" s="83"/>
    </row>
    <row r="429" ht="18" customHeight="1" spans="1:20">
      <c r="A429" s="67">
        <v>769</v>
      </c>
      <c r="B429" s="9" t="s">
        <v>14698</v>
      </c>
      <c r="C429" s="9" t="s">
        <v>14699</v>
      </c>
      <c r="D429" s="69">
        <v>16.5</v>
      </c>
      <c r="E429" s="68"/>
      <c r="F429" s="68"/>
      <c r="G429" s="69">
        <v>16.5</v>
      </c>
      <c r="H429" s="68"/>
      <c r="I429" s="76"/>
      <c r="J429" s="68">
        <f t="shared" si="6"/>
        <v>0</v>
      </c>
      <c r="K429" s="77"/>
      <c r="L429" s="78"/>
      <c r="M429" s="79" t="s">
        <v>14700</v>
      </c>
      <c r="N429" s="79" t="s">
        <v>14701</v>
      </c>
      <c r="O429" s="79" t="s">
        <v>14702</v>
      </c>
      <c r="P429" s="79" t="s">
        <v>14703</v>
      </c>
      <c r="Q429" s="79" t="s">
        <v>14699</v>
      </c>
      <c r="R429" s="79" t="s">
        <v>14703</v>
      </c>
      <c r="S429" s="82"/>
      <c r="T429" s="83"/>
    </row>
    <row r="430" ht="18" customHeight="1" spans="1:20">
      <c r="A430" s="67">
        <v>770</v>
      </c>
      <c r="B430" s="9" t="s">
        <v>14704</v>
      </c>
      <c r="C430" s="9" t="s">
        <v>14705</v>
      </c>
      <c r="D430" s="69">
        <v>8</v>
      </c>
      <c r="E430" s="68"/>
      <c r="F430" s="68"/>
      <c r="G430" s="69">
        <v>8</v>
      </c>
      <c r="H430" s="68"/>
      <c r="I430" s="76"/>
      <c r="J430" s="68">
        <f t="shared" si="6"/>
        <v>0</v>
      </c>
      <c r="K430" s="77"/>
      <c r="L430" s="78"/>
      <c r="M430" s="79" t="s">
        <v>14706</v>
      </c>
      <c r="N430" s="79" t="s">
        <v>14707</v>
      </c>
      <c r="O430" s="79" t="s">
        <v>14708</v>
      </c>
      <c r="P430" s="79" t="s">
        <v>14709</v>
      </c>
      <c r="Q430" s="79" t="s">
        <v>14705</v>
      </c>
      <c r="R430" s="79" t="s">
        <v>14709</v>
      </c>
      <c r="S430" s="82"/>
      <c r="T430" s="83"/>
    </row>
    <row r="431" ht="18" customHeight="1" spans="1:20">
      <c r="A431" s="67">
        <v>771</v>
      </c>
      <c r="B431" s="9" t="s">
        <v>14710</v>
      </c>
      <c r="C431" s="9" t="s">
        <v>13998</v>
      </c>
      <c r="D431" s="69">
        <v>10</v>
      </c>
      <c r="E431" s="68"/>
      <c r="F431" s="68"/>
      <c r="G431" s="69">
        <v>10</v>
      </c>
      <c r="H431" s="68"/>
      <c r="I431" s="76"/>
      <c r="J431" s="68">
        <f t="shared" si="6"/>
        <v>0</v>
      </c>
      <c r="K431" s="77"/>
      <c r="L431" s="78"/>
      <c r="M431" s="79" t="s">
        <v>14711</v>
      </c>
      <c r="N431" s="79" t="s">
        <v>14712</v>
      </c>
      <c r="O431" s="79" t="s">
        <v>14713</v>
      </c>
      <c r="P431" s="79" t="s">
        <v>14714</v>
      </c>
      <c r="Q431" s="79" t="s">
        <v>13998</v>
      </c>
      <c r="R431" s="79" t="s">
        <v>14714</v>
      </c>
      <c r="S431" s="82"/>
      <c r="T431" s="83"/>
    </row>
    <row r="432" ht="18" customHeight="1" spans="1:20">
      <c r="A432" s="67">
        <v>772</v>
      </c>
      <c r="B432" s="9" t="s">
        <v>14715</v>
      </c>
      <c r="C432" s="9" t="s">
        <v>14716</v>
      </c>
      <c r="D432" s="69">
        <v>8</v>
      </c>
      <c r="E432" s="68"/>
      <c r="F432" s="68"/>
      <c r="G432" s="69">
        <v>8</v>
      </c>
      <c r="H432" s="68"/>
      <c r="I432" s="76"/>
      <c r="J432" s="68">
        <f t="shared" si="6"/>
        <v>0</v>
      </c>
      <c r="K432" s="77"/>
      <c r="L432" s="78"/>
      <c r="M432" s="79" t="s">
        <v>14717</v>
      </c>
      <c r="N432" s="79" t="s">
        <v>14718</v>
      </c>
      <c r="O432" s="79" t="s">
        <v>14719</v>
      </c>
      <c r="P432" s="79" t="s">
        <v>14720</v>
      </c>
      <c r="Q432" s="79" t="s">
        <v>14716</v>
      </c>
      <c r="R432" s="79" t="s">
        <v>14720</v>
      </c>
      <c r="S432" s="82"/>
      <c r="T432" s="83"/>
    </row>
    <row r="433" ht="18" customHeight="1" spans="1:20">
      <c r="A433" s="67">
        <v>773</v>
      </c>
      <c r="B433" s="9" t="s">
        <v>14721</v>
      </c>
      <c r="C433" s="9" t="s">
        <v>14722</v>
      </c>
      <c r="D433" s="69">
        <v>2.5</v>
      </c>
      <c r="E433" s="68"/>
      <c r="F433" s="68"/>
      <c r="G433" s="69">
        <v>2.5</v>
      </c>
      <c r="H433" s="68"/>
      <c r="I433" s="76"/>
      <c r="J433" s="68">
        <f t="shared" si="6"/>
        <v>0</v>
      </c>
      <c r="K433" s="77"/>
      <c r="L433" s="78"/>
      <c r="M433" s="79" t="s">
        <v>14723</v>
      </c>
      <c r="N433" s="79" t="s">
        <v>14724</v>
      </c>
      <c r="O433" s="79" t="s">
        <v>14725</v>
      </c>
      <c r="P433" s="79" t="s">
        <v>14726</v>
      </c>
      <c r="Q433" s="79" t="s">
        <v>14722</v>
      </c>
      <c r="R433" s="79" t="s">
        <v>14726</v>
      </c>
      <c r="S433" s="82"/>
      <c r="T433" s="83"/>
    </row>
    <row r="434" ht="18" customHeight="1" spans="1:20">
      <c r="A434" s="67">
        <v>774</v>
      </c>
      <c r="B434" s="9" t="s">
        <v>14727</v>
      </c>
      <c r="C434" s="9" t="s">
        <v>14728</v>
      </c>
      <c r="D434" s="69">
        <v>12.5</v>
      </c>
      <c r="E434" s="68"/>
      <c r="F434" s="68"/>
      <c r="G434" s="69">
        <v>12.5</v>
      </c>
      <c r="H434" s="68"/>
      <c r="I434" s="76"/>
      <c r="J434" s="68">
        <f t="shared" si="6"/>
        <v>0</v>
      </c>
      <c r="K434" s="77"/>
      <c r="L434" s="78"/>
      <c r="M434" s="79" t="s">
        <v>14729</v>
      </c>
      <c r="N434" s="79" t="s">
        <v>14730</v>
      </c>
      <c r="O434" s="79" t="s">
        <v>14731</v>
      </c>
      <c r="P434" s="79" t="s">
        <v>14732</v>
      </c>
      <c r="Q434" s="79" t="s">
        <v>14728</v>
      </c>
      <c r="R434" s="79" t="s">
        <v>14732</v>
      </c>
      <c r="S434" s="82"/>
      <c r="T434" s="83"/>
    </row>
    <row r="435" ht="18" customHeight="1" spans="1:20">
      <c r="A435" s="67">
        <v>775</v>
      </c>
      <c r="B435" s="9" t="s">
        <v>14733</v>
      </c>
      <c r="C435" s="9" t="s">
        <v>14734</v>
      </c>
      <c r="D435" s="69">
        <v>7.5</v>
      </c>
      <c r="E435" s="68"/>
      <c r="F435" s="68"/>
      <c r="G435" s="69">
        <v>7.5</v>
      </c>
      <c r="H435" s="68"/>
      <c r="I435" s="76"/>
      <c r="J435" s="68">
        <f t="shared" si="6"/>
        <v>0</v>
      </c>
      <c r="K435" s="77"/>
      <c r="L435" s="78"/>
      <c r="M435" s="79" t="s">
        <v>14735</v>
      </c>
      <c r="N435" s="79" t="s">
        <v>14736</v>
      </c>
      <c r="O435" s="79" t="s">
        <v>14737</v>
      </c>
      <c r="P435" s="79" t="s">
        <v>14738</v>
      </c>
      <c r="Q435" s="79" t="s">
        <v>14734</v>
      </c>
      <c r="R435" s="79" t="s">
        <v>14738</v>
      </c>
      <c r="S435" s="82"/>
      <c r="T435" s="83"/>
    </row>
    <row r="436" ht="18" customHeight="1" spans="1:20">
      <c r="A436" s="67">
        <v>776</v>
      </c>
      <c r="B436" s="9" t="s">
        <v>14739</v>
      </c>
      <c r="C436" s="9" t="s">
        <v>14740</v>
      </c>
      <c r="D436" s="69">
        <v>7.5</v>
      </c>
      <c r="E436" s="68"/>
      <c r="F436" s="68"/>
      <c r="G436" s="69">
        <v>7.5</v>
      </c>
      <c r="H436" s="68"/>
      <c r="I436" s="76"/>
      <c r="J436" s="68">
        <f t="shared" si="6"/>
        <v>0</v>
      </c>
      <c r="K436" s="77"/>
      <c r="L436" s="78"/>
      <c r="M436" s="79" t="s">
        <v>14741</v>
      </c>
      <c r="N436" s="79" t="s">
        <v>14742</v>
      </c>
      <c r="O436" s="79" t="s">
        <v>14743</v>
      </c>
      <c r="P436" s="79" t="s">
        <v>14744</v>
      </c>
      <c r="Q436" s="79" t="s">
        <v>14740</v>
      </c>
      <c r="R436" s="79" t="s">
        <v>14744</v>
      </c>
      <c r="S436" s="82"/>
      <c r="T436" s="83"/>
    </row>
    <row r="437" ht="18" customHeight="1" spans="1:20">
      <c r="A437" s="67">
        <v>777</v>
      </c>
      <c r="B437" s="9" t="s">
        <v>14745</v>
      </c>
      <c r="C437" s="9" t="s">
        <v>14746</v>
      </c>
      <c r="D437" s="69">
        <v>0</v>
      </c>
      <c r="E437" s="68"/>
      <c r="F437" s="68"/>
      <c r="G437" s="69">
        <v>0</v>
      </c>
      <c r="H437" s="68"/>
      <c r="I437" s="76"/>
      <c r="J437" s="68">
        <f t="shared" si="6"/>
        <v>0</v>
      </c>
      <c r="K437" s="77"/>
      <c r="L437" s="78"/>
      <c r="M437" s="79" t="s">
        <v>14747</v>
      </c>
      <c r="N437" s="79" t="s">
        <v>14748</v>
      </c>
      <c r="O437" s="79" t="s">
        <v>14749</v>
      </c>
      <c r="P437" s="79" t="s">
        <v>14750</v>
      </c>
      <c r="Q437" s="79" t="s">
        <v>14746</v>
      </c>
      <c r="R437" s="79" t="s">
        <v>14750</v>
      </c>
      <c r="S437" s="82"/>
      <c r="T437" s="83"/>
    </row>
    <row r="438" ht="18" customHeight="1" spans="1:20">
      <c r="A438" s="67">
        <v>778</v>
      </c>
      <c r="B438" s="9" t="s">
        <v>14751</v>
      </c>
      <c r="C438" s="9" t="s">
        <v>14752</v>
      </c>
      <c r="D438" s="69">
        <v>12.5</v>
      </c>
      <c r="E438" s="68"/>
      <c r="F438" s="68"/>
      <c r="G438" s="69">
        <v>12.5</v>
      </c>
      <c r="H438" s="68"/>
      <c r="I438" s="76"/>
      <c r="J438" s="68">
        <f t="shared" si="6"/>
        <v>0</v>
      </c>
      <c r="K438" s="77"/>
      <c r="L438" s="78"/>
      <c r="M438" s="79" t="s">
        <v>14753</v>
      </c>
      <c r="N438" s="79" t="s">
        <v>14754</v>
      </c>
      <c r="O438" s="79" t="s">
        <v>14755</v>
      </c>
      <c r="P438" s="79" t="s">
        <v>14756</v>
      </c>
      <c r="Q438" s="79" t="s">
        <v>14752</v>
      </c>
      <c r="R438" s="79" t="s">
        <v>14756</v>
      </c>
      <c r="S438" s="82"/>
      <c r="T438" s="83"/>
    </row>
    <row r="439" ht="18" customHeight="1" spans="1:20">
      <c r="A439" s="67">
        <v>779</v>
      </c>
      <c r="B439" s="9" t="s">
        <v>14757</v>
      </c>
      <c r="C439" s="9" t="s">
        <v>14758</v>
      </c>
      <c r="D439" s="69">
        <v>13</v>
      </c>
      <c r="E439" s="68"/>
      <c r="F439" s="68"/>
      <c r="G439" s="69">
        <v>13</v>
      </c>
      <c r="H439" s="68"/>
      <c r="I439" s="76"/>
      <c r="J439" s="68">
        <f t="shared" si="6"/>
        <v>0</v>
      </c>
      <c r="K439" s="77"/>
      <c r="L439" s="78"/>
      <c r="M439" s="79" t="s">
        <v>14759</v>
      </c>
      <c r="N439" s="79" t="s">
        <v>14760</v>
      </c>
      <c r="O439" s="79" t="s">
        <v>14761</v>
      </c>
      <c r="P439" s="79" t="s">
        <v>14762</v>
      </c>
      <c r="Q439" s="79" t="s">
        <v>14758</v>
      </c>
      <c r="R439" s="79" t="s">
        <v>14762</v>
      </c>
      <c r="S439" s="82"/>
      <c r="T439" s="83"/>
    </row>
    <row r="440" ht="18" customHeight="1" spans="1:20">
      <c r="A440" s="67">
        <v>780</v>
      </c>
      <c r="B440" s="9" t="s">
        <v>14763</v>
      </c>
      <c r="C440" s="9" t="s">
        <v>14764</v>
      </c>
      <c r="D440" s="69">
        <v>7.5</v>
      </c>
      <c r="E440" s="68"/>
      <c r="F440" s="68"/>
      <c r="G440" s="69">
        <v>7.5</v>
      </c>
      <c r="H440" s="68"/>
      <c r="I440" s="76"/>
      <c r="J440" s="68">
        <f t="shared" si="6"/>
        <v>0</v>
      </c>
      <c r="K440" s="77"/>
      <c r="L440" s="78"/>
      <c r="M440" s="79" t="s">
        <v>14765</v>
      </c>
      <c r="N440" s="79" t="s">
        <v>14766</v>
      </c>
      <c r="O440" s="79" t="s">
        <v>14767</v>
      </c>
      <c r="P440" s="79" t="s">
        <v>14768</v>
      </c>
      <c r="Q440" s="79" t="s">
        <v>14764</v>
      </c>
      <c r="R440" s="79" t="s">
        <v>14768</v>
      </c>
      <c r="S440" s="82"/>
      <c r="T440" s="83"/>
    </row>
    <row r="441" ht="18" customHeight="1" spans="1:20">
      <c r="A441" s="67">
        <v>781</v>
      </c>
      <c r="B441" s="9" t="s">
        <v>14769</v>
      </c>
      <c r="C441" s="9" t="s">
        <v>14770</v>
      </c>
      <c r="D441" s="69">
        <v>11</v>
      </c>
      <c r="E441" s="68"/>
      <c r="F441" s="68"/>
      <c r="G441" s="69">
        <v>11</v>
      </c>
      <c r="H441" s="68"/>
      <c r="I441" s="76"/>
      <c r="J441" s="68">
        <f t="shared" si="6"/>
        <v>0</v>
      </c>
      <c r="K441" s="77"/>
      <c r="L441" s="78"/>
      <c r="M441" s="79" t="s">
        <v>14771</v>
      </c>
      <c r="N441" s="79" t="s">
        <v>14772</v>
      </c>
      <c r="O441" s="79" t="s">
        <v>14773</v>
      </c>
      <c r="P441" s="79" t="s">
        <v>14774</v>
      </c>
      <c r="Q441" s="79" t="s">
        <v>14770</v>
      </c>
      <c r="R441" s="79" t="s">
        <v>14774</v>
      </c>
      <c r="S441" s="82"/>
      <c r="T441" s="83"/>
    </row>
    <row r="442" ht="18" customHeight="1" spans="1:20">
      <c r="A442" s="67">
        <v>782</v>
      </c>
      <c r="B442" s="9" t="s">
        <v>14775</v>
      </c>
      <c r="C442" s="9" t="s">
        <v>14776</v>
      </c>
      <c r="D442" s="69">
        <v>7.5</v>
      </c>
      <c r="E442" s="68"/>
      <c r="F442" s="68"/>
      <c r="G442" s="69">
        <v>7.5</v>
      </c>
      <c r="H442" s="68"/>
      <c r="I442" s="76"/>
      <c r="J442" s="68">
        <f t="shared" si="6"/>
        <v>0</v>
      </c>
      <c r="K442" s="77"/>
      <c r="L442" s="78"/>
      <c r="M442" s="79" t="s">
        <v>14777</v>
      </c>
      <c r="N442" s="79" t="s">
        <v>14778</v>
      </c>
      <c r="O442" s="79" t="s">
        <v>14779</v>
      </c>
      <c r="P442" s="79" t="s">
        <v>14780</v>
      </c>
      <c r="Q442" s="79" t="s">
        <v>14776</v>
      </c>
      <c r="R442" s="79" t="s">
        <v>14780</v>
      </c>
      <c r="S442" s="82"/>
      <c r="T442" s="83"/>
    </row>
    <row r="443" ht="18" customHeight="1" spans="1:20">
      <c r="A443" s="67">
        <v>783</v>
      </c>
      <c r="B443" s="9" t="s">
        <v>14781</v>
      </c>
      <c r="C443" s="9" t="s">
        <v>14782</v>
      </c>
      <c r="D443" s="69">
        <v>5</v>
      </c>
      <c r="E443" s="68"/>
      <c r="F443" s="68"/>
      <c r="G443" s="69">
        <v>5</v>
      </c>
      <c r="H443" s="68"/>
      <c r="I443" s="76"/>
      <c r="J443" s="68">
        <f t="shared" si="6"/>
        <v>0</v>
      </c>
      <c r="K443" s="77"/>
      <c r="L443" s="78"/>
      <c r="M443" s="79" t="s">
        <v>14783</v>
      </c>
      <c r="N443" s="79" t="s">
        <v>14784</v>
      </c>
      <c r="O443" s="79" t="s">
        <v>14785</v>
      </c>
      <c r="P443" s="79" t="s">
        <v>14786</v>
      </c>
      <c r="Q443" s="79" t="s">
        <v>14782</v>
      </c>
      <c r="R443" s="79" t="s">
        <v>14786</v>
      </c>
      <c r="S443" s="82"/>
      <c r="T443" s="83"/>
    </row>
    <row r="444" ht="18" customHeight="1" spans="1:20">
      <c r="A444" s="67">
        <v>784</v>
      </c>
      <c r="B444" s="9" t="s">
        <v>14787</v>
      </c>
      <c r="C444" s="9" t="s">
        <v>14788</v>
      </c>
      <c r="D444" s="69">
        <v>7.5</v>
      </c>
      <c r="E444" s="68"/>
      <c r="F444" s="68"/>
      <c r="G444" s="69">
        <v>7.5</v>
      </c>
      <c r="H444" s="68"/>
      <c r="I444" s="76"/>
      <c r="J444" s="68">
        <f t="shared" si="6"/>
        <v>0</v>
      </c>
      <c r="K444" s="77"/>
      <c r="L444" s="78"/>
      <c r="M444" s="79" t="s">
        <v>14789</v>
      </c>
      <c r="N444" s="79" t="s">
        <v>14790</v>
      </c>
      <c r="O444" s="79" t="s">
        <v>14791</v>
      </c>
      <c r="P444" s="79" t="s">
        <v>14792</v>
      </c>
      <c r="Q444" s="79" t="s">
        <v>14788</v>
      </c>
      <c r="R444" s="79" t="s">
        <v>14792</v>
      </c>
      <c r="S444" s="82"/>
      <c r="T444" s="83"/>
    </row>
    <row r="445" ht="18" customHeight="1" spans="1:20">
      <c r="A445" s="67">
        <v>785</v>
      </c>
      <c r="B445" s="9" t="s">
        <v>14793</v>
      </c>
      <c r="C445" s="9" t="s">
        <v>14794</v>
      </c>
      <c r="D445" s="69">
        <v>2.5</v>
      </c>
      <c r="E445" s="68"/>
      <c r="F445" s="68"/>
      <c r="G445" s="69">
        <v>2.5</v>
      </c>
      <c r="H445" s="68"/>
      <c r="I445" s="76"/>
      <c r="J445" s="68">
        <f t="shared" si="6"/>
        <v>0</v>
      </c>
      <c r="K445" s="77"/>
      <c r="L445" s="78"/>
      <c r="M445" s="79" t="s">
        <v>14795</v>
      </c>
      <c r="N445" s="79" t="s">
        <v>14796</v>
      </c>
      <c r="O445" s="79" t="s">
        <v>14797</v>
      </c>
      <c r="P445" s="79" t="s">
        <v>14798</v>
      </c>
      <c r="Q445" s="79" t="s">
        <v>14794</v>
      </c>
      <c r="R445" s="79" t="s">
        <v>14798</v>
      </c>
      <c r="S445" s="82"/>
      <c r="T445" s="83"/>
    </row>
    <row r="446" ht="18" customHeight="1" spans="1:20">
      <c r="A446" s="67">
        <v>786</v>
      </c>
      <c r="B446" s="9" t="s">
        <v>14799</v>
      </c>
      <c r="C446" s="9" t="s">
        <v>14800</v>
      </c>
      <c r="D446" s="69">
        <v>8.5</v>
      </c>
      <c r="E446" s="68"/>
      <c r="F446" s="68"/>
      <c r="G446" s="69">
        <v>8.5</v>
      </c>
      <c r="H446" s="68"/>
      <c r="I446" s="76"/>
      <c r="J446" s="68">
        <f t="shared" si="6"/>
        <v>0</v>
      </c>
      <c r="K446" s="77"/>
      <c r="L446" s="78"/>
      <c r="M446" s="79" t="s">
        <v>14801</v>
      </c>
      <c r="N446" s="79" t="s">
        <v>14802</v>
      </c>
      <c r="O446" s="79" t="s">
        <v>14803</v>
      </c>
      <c r="P446" s="79" t="s">
        <v>14804</v>
      </c>
      <c r="Q446" s="79" t="s">
        <v>14800</v>
      </c>
      <c r="R446" s="79" t="s">
        <v>14804</v>
      </c>
      <c r="S446" s="82"/>
      <c r="T446" s="83"/>
    </row>
    <row r="447" ht="18" customHeight="1" spans="1:20">
      <c r="A447" s="67">
        <v>787</v>
      </c>
      <c r="B447" s="9" t="s">
        <v>14805</v>
      </c>
      <c r="C447" s="9" t="s">
        <v>14806</v>
      </c>
      <c r="D447" s="69">
        <v>10</v>
      </c>
      <c r="E447" s="68"/>
      <c r="F447" s="68"/>
      <c r="G447" s="69">
        <v>10</v>
      </c>
      <c r="H447" s="68"/>
      <c r="I447" s="76"/>
      <c r="J447" s="68">
        <f t="shared" si="6"/>
        <v>0</v>
      </c>
      <c r="K447" s="77"/>
      <c r="L447" s="78"/>
      <c r="M447" s="79" t="s">
        <v>14807</v>
      </c>
      <c r="N447" s="79" t="s">
        <v>14808</v>
      </c>
      <c r="O447" s="79" t="s">
        <v>14809</v>
      </c>
      <c r="P447" s="79" t="s">
        <v>14810</v>
      </c>
      <c r="Q447" s="79" t="s">
        <v>14806</v>
      </c>
      <c r="R447" s="79" t="s">
        <v>14810</v>
      </c>
      <c r="S447" s="82"/>
      <c r="T447" s="83"/>
    </row>
    <row r="448" ht="18" customHeight="1" spans="1:20">
      <c r="A448" s="67">
        <v>788</v>
      </c>
      <c r="B448" s="9" t="s">
        <v>14811</v>
      </c>
      <c r="C448" s="9" t="s">
        <v>14812</v>
      </c>
      <c r="D448" s="69">
        <v>7.5</v>
      </c>
      <c r="E448" s="68"/>
      <c r="F448" s="68"/>
      <c r="G448" s="69">
        <v>7.5</v>
      </c>
      <c r="H448" s="68"/>
      <c r="I448" s="76"/>
      <c r="J448" s="68">
        <f t="shared" si="6"/>
        <v>0</v>
      </c>
      <c r="K448" s="77"/>
      <c r="L448" s="78"/>
      <c r="M448" s="79" t="s">
        <v>14813</v>
      </c>
      <c r="N448" s="79" t="s">
        <v>14814</v>
      </c>
      <c r="O448" s="79" t="s">
        <v>14815</v>
      </c>
      <c r="P448" s="79" t="s">
        <v>14816</v>
      </c>
      <c r="Q448" s="79" t="s">
        <v>14812</v>
      </c>
      <c r="R448" s="79" t="s">
        <v>14816</v>
      </c>
      <c r="S448" s="82"/>
      <c r="T448" s="83"/>
    </row>
    <row r="449" ht="18" customHeight="1" spans="1:20">
      <c r="A449" s="67">
        <v>789</v>
      </c>
      <c r="B449" s="9" t="s">
        <v>14817</v>
      </c>
      <c r="C449" s="9" t="s">
        <v>14818</v>
      </c>
      <c r="D449" s="69">
        <v>2.5</v>
      </c>
      <c r="E449" s="68"/>
      <c r="F449" s="68"/>
      <c r="G449" s="69">
        <v>2.5</v>
      </c>
      <c r="H449" s="68"/>
      <c r="I449" s="76"/>
      <c r="J449" s="68">
        <f t="shared" si="6"/>
        <v>0</v>
      </c>
      <c r="K449" s="77"/>
      <c r="L449" s="78"/>
      <c r="M449" s="79" t="s">
        <v>14819</v>
      </c>
      <c r="N449" s="79" t="s">
        <v>14820</v>
      </c>
      <c r="O449" s="79" t="s">
        <v>14821</v>
      </c>
      <c r="P449" s="79" t="s">
        <v>14822</v>
      </c>
      <c r="Q449" s="79" t="s">
        <v>14818</v>
      </c>
      <c r="R449" s="79" t="s">
        <v>14822</v>
      </c>
      <c r="S449" s="82"/>
      <c r="T449" s="83"/>
    </row>
    <row r="450" ht="18" customHeight="1" spans="1:20">
      <c r="A450" s="67">
        <v>790</v>
      </c>
      <c r="B450" s="9" t="s">
        <v>14823</v>
      </c>
      <c r="C450" s="9" t="s">
        <v>14824</v>
      </c>
      <c r="D450" s="69">
        <v>10</v>
      </c>
      <c r="E450" s="68"/>
      <c r="F450" s="68"/>
      <c r="G450" s="69">
        <v>10</v>
      </c>
      <c r="H450" s="68"/>
      <c r="I450" s="76"/>
      <c r="J450" s="68">
        <f t="shared" si="6"/>
        <v>0</v>
      </c>
      <c r="K450" s="77"/>
      <c r="L450" s="78"/>
      <c r="M450" s="79" t="s">
        <v>14825</v>
      </c>
      <c r="N450" s="79" t="s">
        <v>14826</v>
      </c>
      <c r="O450" s="79" t="s">
        <v>14827</v>
      </c>
      <c r="P450" s="79" t="s">
        <v>14828</v>
      </c>
      <c r="Q450" s="79" t="s">
        <v>14824</v>
      </c>
      <c r="R450" s="79" t="s">
        <v>14828</v>
      </c>
      <c r="S450" s="82"/>
      <c r="T450" s="83"/>
    </row>
    <row r="451" ht="18" customHeight="1" spans="1:20">
      <c r="A451" s="67">
        <v>791</v>
      </c>
      <c r="B451" s="9" t="s">
        <v>14829</v>
      </c>
      <c r="C451" s="9" t="s">
        <v>14830</v>
      </c>
      <c r="D451" s="69">
        <v>20</v>
      </c>
      <c r="E451" s="68"/>
      <c r="F451" s="68"/>
      <c r="G451" s="69">
        <v>20</v>
      </c>
      <c r="H451" s="68"/>
      <c r="I451" s="76"/>
      <c r="J451" s="68">
        <f t="shared" si="6"/>
        <v>0</v>
      </c>
      <c r="K451" s="77"/>
      <c r="L451" s="78"/>
      <c r="M451" s="79" t="s">
        <v>14831</v>
      </c>
      <c r="N451" s="79" t="s">
        <v>14832</v>
      </c>
      <c r="O451" s="79" t="s">
        <v>14833</v>
      </c>
      <c r="P451" s="79" t="s">
        <v>14834</v>
      </c>
      <c r="Q451" s="79" t="s">
        <v>14830</v>
      </c>
      <c r="R451" s="79" t="s">
        <v>14834</v>
      </c>
      <c r="S451" s="82"/>
      <c r="T451" s="83"/>
    </row>
    <row r="452" ht="18" customHeight="1" spans="1:20">
      <c r="A452" s="67">
        <v>792</v>
      </c>
      <c r="B452" s="9" t="s">
        <v>14835</v>
      </c>
      <c r="C452" s="9" t="s">
        <v>14836</v>
      </c>
      <c r="D452" s="69">
        <v>10</v>
      </c>
      <c r="E452" s="68"/>
      <c r="F452" s="68"/>
      <c r="G452" s="69">
        <v>10</v>
      </c>
      <c r="H452" s="68"/>
      <c r="I452" s="76"/>
      <c r="J452" s="68">
        <f t="shared" si="6"/>
        <v>0</v>
      </c>
      <c r="K452" s="77"/>
      <c r="L452" s="78"/>
      <c r="M452" s="79" t="s">
        <v>14837</v>
      </c>
      <c r="N452" s="79" t="s">
        <v>14838</v>
      </c>
      <c r="O452" s="79" t="s">
        <v>14839</v>
      </c>
      <c r="P452" s="79" t="s">
        <v>14840</v>
      </c>
      <c r="Q452" s="79" t="s">
        <v>14836</v>
      </c>
      <c r="R452" s="79" t="s">
        <v>14840</v>
      </c>
      <c r="S452" s="82"/>
      <c r="T452" s="83"/>
    </row>
    <row r="453" ht="18" customHeight="1" spans="1:20">
      <c r="A453" s="67">
        <v>793</v>
      </c>
      <c r="B453" s="9" t="s">
        <v>14841</v>
      </c>
      <c r="C453" s="9" t="s">
        <v>5190</v>
      </c>
      <c r="D453" s="69">
        <v>7.5</v>
      </c>
      <c r="E453" s="68"/>
      <c r="F453" s="68"/>
      <c r="G453" s="69">
        <v>7.5</v>
      </c>
      <c r="H453" s="68"/>
      <c r="I453" s="76"/>
      <c r="J453" s="68">
        <f t="shared" si="6"/>
        <v>0</v>
      </c>
      <c r="K453" s="77"/>
      <c r="L453" s="78"/>
      <c r="M453" s="79" t="s">
        <v>14842</v>
      </c>
      <c r="N453" s="79" t="s">
        <v>14843</v>
      </c>
      <c r="O453" s="79" t="s">
        <v>14844</v>
      </c>
      <c r="P453" s="79" t="s">
        <v>14845</v>
      </c>
      <c r="Q453" s="79" t="s">
        <v>5190</v>
      </c>
      <c r="R453" s="79" t="s">
        <v>14845</v>
      </c>
      <c r="S453" s="82"/>
      <c r="T453" s="83"/>
    </row>
    <row r="454" ht="18" customHeight="1" spans="1:20">
      <c r="A454" s="67">
        <v>794</v>
      </c>
      <c r="B454" s="9" t="s">
        <v>14846</v>
      </c>
      <c r="C454" s="9" t="s">
        <v>1196</v>
      </c>
      <c r="D454" s="69">
        <v>8</v>
      </c>
      <c r="E454" s="68"/>
      <c r="F454" s="68"/>
      <c r="G454" s="69">
        <v>8</v>
      </c>
      <c r="H454" s="68"/>
      <c r="I454" s="76"/>
      <c r="J454" s="68">
        <f t="shared" si="6"/>
        <v>0</v>
      </c>
      <c r="K454" s="77"/>
      <c r="L454" s="78"/>
      <c r="M454" s="79" t="s">
        <v>14847</v>
      </c>
      <c r="N454" s="79" t="s">
        <v>14848</v>
      </c>
      <c r="O454" s="79" t="s">
        <v>14849</v>
      </c>
      <c r="P454" s="79" t="s">
        <v>14850</v>
      </c>
      <c r="Q454" s="79" t="s">
        <v>1196</v>
      </c>
      <c r="R454" s="79" t="s">
        <v>14850</v>
      </c>
      <c r="S454" s="82"/>
      <c r="T454" s="83"/>
    </row>
    <row r="455" ht="18" customHeight="1" spans="1:20">
      <c r="A455" s="67">
        <v>795</v>
      </c>
      <c r="B455" s="9" t="s">
        <v>14851</v>
      </c>
      <c r="C455" s="9" t="s">
        <v>10661</v>
      </c>
      <c r="D455" s="69">
        <v>10</v>
      </c>
      <c r="E455" s="68"/>
      <c r="F455" s="68"/>
      <c r="G455" s="69">
        <v>10</v>
      </c>
      <c r="H455" s="68"/>
      <c r="I455" s="76"/>
      <c r="J455" s="68">
        <f t="shared" si="6"/>
        <v>0</v>
      </c>
      <c r="K455" s="77"/>
      <c r="L455" s="78"/>
      <c r="M455" s="79" t="s">
        <v>14852</v>
      </c>
      <c r="N455" s="79" t="s">
        <v>14853</v>
      </c>
      <c r="O455" s="79" t="s">
        <v>14854</v>
      </c>
      <c r="P455" s="79" t="s">
        <v>14855</v>
      </c>
      <c r="Q455" s="79" t="s">
        <v>10661</v>
      </c>
      <c r="R455" s="79" t="s">
        <v>14855</v>
      </c>
      <c r="S455" s="82"/>
      <c r="T455" s="83"/>
    </row>
    <row r="456" ht="18" customHeight="1" spans="1:20">
      <c r="A456" s="67">
        <v>796</v>
      </c>
      <c r="B456" s="9" t="s">
        <v>14856</v>
      </c>
      <c r="C456" s="9" t="s">
        <v>1180</v>
      </c>
      <c r="D456" s="69">
        <v>10</v>
      </c>
      <c r="E456" s="68"/>
      <c r="F456" s="68"/>
      <c r="G456" s="69">
        <v>10</v>
      </c>
      <c r="H456" s="68"/>
      <c r="I456" s="76"/>
      <c r="J456" s="68">
        <f t="shared" si="6"/>
        <v>0</v>
      </c>
      <c r="K456" s="77"/>
      <c r="L456" s="78"/>
      <c r="M456" s="79" t="s">
        <v>14857</v>
      </c>
      <c r="N456" s="79" t="s">
        <v>14858</v>
      </c>
      <c r="O456" s="79" t="s">
        <v>14859</v>
      </c>
      <c r="P456" s="79" t="s">
        <v>14860</v>
      </c>
      <c r="Q456" s="79" t="s">
        <v>1180</v>
      </c>
      <c r="R456" s="79" t="s">
        <v>14860</v>
      </c>
      <c r="S456" s="82"/>
      <c r="T456" s="83"/>
    </row>
    <row r="457" ht="18" customHeight="1" spans="1:20">
      <c r="A457" s="67">
        <v>797</v>
      </c>
      <c r="B457" s="9" t="s">
        <v>14861</v>
      </c>
      <c r="C457" s="9" t="s">
        <v>14862</v>
      </c>
      <c r="D457" s="69">
        <v>7.5</v>
      </c>
      <c r="E457" s="68"/>
      <c r="F457" s="68"/>
      <c r="G457" s="69">
        <v>7.5</v>
      </c>
      <c r="H457" s="68"/>
      <c r="I457" s="76"/>
      <c r="J457" s="68">
        <f t="shared" ref="J457:J520" si="7">ROUND(((ROUND(E457,2)+ROUND(F457,2)+ROUND(G457,2)+ROUND(H457,2))*ROUND(I457,4)),2)</f>
        <v>0</v>
      </c>
      <c r="K457" s="77"/>
      <c r="L457" s="78"/>
      <c r="M457" s="79" t="s">
        <v>14863</v>
      </c>
      <c r="N457" s="79" t="s">
        <v>14864</v>
      </c>
      <c r="O457" s="79" t="s">
        <v>14865</v>
      </c>
      <c r="P457" s="79" t="s">
        <v>14866</v>
      </c>
      <c r="Q457" s="79" t="s">
        <v>14862</v>
      </c>
      <c r="R457" s="79" t="s">
        <v>14866</v>
      </c>
      <c r="S457" s="82"/>
      <c r="T457" s="83"/>
    </row>
    <row r="458" ht="18" customHeight="1" spans="1:20">
      <c r="A458" s="67">
        <v>798</v>
      </c>
      <c r="B458" s="9" t="s">
        <v>14867</v>
      </c>
      <c r="C458" s="9" t="s">
        <v>14868</v>
      </c>
      <c r="D458" s="69">
        <v>7.5</v>
      </c>
      <c r="E458" s="68"/>
      <c r="F458" s="68"/>
      <c r="G458" s="69">
        <v>7.5</v>
      </c>
      <c r="H458" s="68"/>
      <c r="I458" s="76"/>
      <c r="J458" s="68">
        <f t="shared" si="7"/>
        <v>0</v>
      </c>
      <c r="K458" s="77"/>
      <c r="L458" s="78"/>
      <c r="M458" s="79" t="s">
        <v>14869</v>
      </c>
      <c r="N458" s="79" t="s">
        <v>14870</v>
      </c>
      <c r="O458" s="79" t="s">
        <v>14871</v>
      </c>
      <c r="P458" s="79" t="s">
        <v>14872</v>
      </c>
      <c r="Q458" s="79" t="s">
        <v>14868</v>
      </c>
      <c r="R458" s="79" t="s">
        <v>14872</v>
      </c>
      <c r="S458" s="82"/>
      <c r="T458" s="83"/>
    </row>
    <row r="459" ht="18" customHeight="1" spans="1:20">
      <c r="A459" s="67">
        <v>799</v>
      </c>
      <c r="B459" s="9" t="s">
        <v>14873</v>
      </c>
      <c r="C459" s="9" t="s">
        <v>14874</v>
      </c>
      <c r="D459" s="69">
        <v>10</v>
      </c>
      <c r="E459" s="68"/>
      <c r="F459" s="68"/>
      <c r="G459" s="69">
        <v>10</v>
      </c>
      <c r="H459" s="68"/>
      <c r="I459" s="76"/>
      <c r="J459" s="68">
        <f t="shared" si="7"/>
        <v>0</v>
      </c>
      <c r="K459" s="77"/>
      <c r="L459" s="78"/>
      <c r="M459" s="79" t="s">
        <v>14875</v>
      </c>
      <c r="N459" s="79" t="s">
        <v>14876</v>
      </c>
      <c r="O459" s="79" t="s">
        <v>14877</v>
      </c>
      <c r="P459" s="79" t="s">
        <v>14878</v>
      </c>
      <c r="Q459" s="79" t="s">
        <v>14874</v>
      </c>
      <c r="R459" s="79" t="s">
        <v>14878</v>
      </c>
      <c r="S459" s="82"/>
      <c r="T459" s="83"/>
    </row>
    <row r="460" ht="18" customHeight="1" spans="1:20">
      <c r="A460" s="67">
        <v>800</v>
      </c>
      <c r="B460" s="9" t="s">
        <v>14879</v>
      </c>
      <c r="C460" s="9" t="s">
        <v>10627</v>
      </c>
      <c r="D460" s="69">
        <v>10</v>
      </c>
      <c r="E460" s="68"/>
      <c r="F460" s="68"/>
      <c r="G460" s="69">
        <v>10</v>
      </c>
      <c r="H460" s="68"/>
      <c r="I460" s="76"/>
      <c r="J460" s="68">
        <f t="shared" si="7"/>
        <v>0</v>
      </c>
      <c r="K460" s="77"/>
      <c r="L460" s="78"/>
      <c r="M460" s="79" t="s">
        <v>14880</v>
      </c>
      <c r="N460" s="79" t="s">
        <v>14881</v>
      </c>
      <c r="O460" s="79" t="s">
        <v>14882</v>
      </c>
      <c r="P460" s="79" t="s">
        <v>14883</v>
      </c>
      <c r="Q460" s="79" t="s">
        <v>10627</v>
      </c>
      <c r="R460" s="79" t="s">
        <v>14883</v>
      </c>
      <c r="S460" s="82"/>
      <c r="T460" s="83"/>
    </row>
    <row r="461" ht="18" customHeight="1" spans="1:20">
      <c r="A461" s="67">
        <v>801</v>
      </c>
      <c r="B461" s="9" t="s">
        <v>14884</v>
      </c>
      <c r="C461" s="9" t="s">
        <v>14885</v>
      </c>
      <c r="D461" s="69">
        <v>12.5</v>
      </c>
      <c r="E461" s="68"/>
      <c r="F461" s="68"/>
      <c r="G461" s="69">
        <v>12.5</v>
      </c>
      <c r="H461" s="68"/>
      <c r="I461" s="76"/>
      <c r="J461" s="68">
        <f t="shared" si="7"/>
        <v>0</v>
      </c>
      <c r="K461" s="77"/>
      <c r="L461" s="78"/>
      <c r="M461" s="79" t="s">
        <v>14886</v>
      </c>
      <c r="N461" s="79" t="s">
        <v>14887</v>
      </c>
      <c r="O461" s="79" t="s">
        <v>14888</v>
      </c>
      <c r="P461" s="79" t="s">
        <v>14889</v>
      </c>
      <c r="Q461" s="79" t="s">
        <v>14885</v>
      </c>
      <c r="R461" s="79" t="s">
        <v>14889</v>
      </c>
      <c r="S461" s="82"/>
      <c r="T461" s="83"/>
    </row>
    <row r="462" ht="18" customHeight="1" spans="1:20">
      <c r="A462" s="67">
        <v>802</v>
      </c>
      <c r="B462" s="9" t="s">
        <v>14890</v>
      </c>
      <c r="C462" s="9" t="s">
        <v>14891</v>
      </c>
      <c r="D462" s="69">
        <v>12.5</v>
      </c>
      <c r="E462" s="68"/>
      <c r="F462" s="68"/>
      <c r="G462" s="69">
        <v>12.5</v>
      </c>
      <c r="H462" s="68"/>
      <c r="I462" s="76"/>
      <c r="J462" s="68">
        <f t="shared" si="7"/>
        <v>0</v>
      </c>
      <c r="K462" s="77"/>
      <c r="L462" s="78"/>
      <c r="M462" s="79" t="s">
        <v>14892</v>
      </c>
      <c r="N462" s="79" t="s">
        <v>14893</v>
      </c>
      <c r="O462" s="79" t="s">
        <v>14894</v>
      </c>
      <c r="P462" s="79" t="s">
        <v>14895</v>
      </c>
      <c r="Q462" s="79" t="s">
        <v>14891</v>
      </c>
      <c r="R462" s="79" t="s">
        <v>14895</v>
      </c>
      <c r="S462" s="82"/>
      <c r="T462" s="83"/>
    </row>
    <row r="463" ht="18" customHeight="1" spans="1:20">
      <c r="A463" s="67">
        <v>803</v>
      </c>
      <c r="B463" s="9" t="s">
        <v>14896</v>
      </c>
      <c r="C463" s="9" t="s">
        <v>14897</v>
      </c>
      <c r="D463" s="69">
        <v>7.5</v>
      </c>
      <c r="E463" s="68"/>
      <c r="F463" s="68"/>
      <c r="G463" s="69">
        <v>7.5</v>
      </c>
      <c r="H463" s="68"/>
      <c r="I463" s="76"/>
      <c r="J463" s="68">
        <f t="shared" si="7"/>
        <v>0</v>
      </c>
      <c r="K463" s="77"/>
      <c r="L463" s="78"/>
      <c r="M463" s="79" t="s">
        <v>14898</v>
      </c>
      <c r="N463" s="79" t="s">
        <v>14899</v>
      </c>
      <c r="O463" s="79" t="s">
        <v>14900</v>
      </c>
      <c r="P463" s="79" t="s">
        <v>14901</v>
      </c>
      <c r="Q463" s="79" t="s">
        <v>14897</v>
      </c>
      <c r="R463" s="79" t="s">
        <v>14901</v>
      </c>
      <c r="S463" s="82"/>
      <c r="T463" s="83"/>
    </row>
    <row r="464" ht="18" customHeight="1" spans="1:20">
      <c r="A464" s="67">
        <v>804</v>
      </c>
      <c r="B464" s="9" t="s">
        <v>14902</v>
      </c>
      <c r="C464" s="9" t="s">
        <v>14903</v>
      </c>
      <c r="D464" s="69">
        <v>10</v>
      </c>
      <c r="E464" s="68"/>
      <c r="F464" s="68"/>
      <c r="G464" s="69">
        <v>10</v>
      </c>
      <c r="H464" s="68"/>
      <c r="I464" s="76"/>
      <c r="J464" s="68">
        <f t="shared" si="7"/>
        <v>0</v>
      </c>
      <c r="K464" s="77"/>
      <c r="L464" s="78"/>
      <c r="M464" s="79" t="s">
        <v>14904</v>
      </c>
      <c r="N464" s="79" t="s">
        <v>14905</v>
      </c>
      <c r="O464" s="79" t="s">
        <v>14906</v>
      </c>
      <c r="P464" s="79" t="s">
        <v>14907</v>
      </c>
      <c r="Q464" s="79" t="s">
        <v>14903</v>
      </c>
      <c r="R464" s="79" t="s">
        <v>14907</v>
      </c>
      <c r="S464" s="82"/>
      <c r="T464" s="83"/>
    </row>
    <row r="465" ht="18" customHeight="1" spans="1:20">
      <c r="A465" s="67">
        <v>805</v>
      </c>
      <c r="B465" s="9" t="s">
        <v>14908</v>
      </c>
      <c r="C465" s="9" t="s">
        <v>14909</v>
      </c>
      <c r="D465" s="69">
        <v>2.5</v>
      </c>
      <c r="E465" s="68"/>
      <c r="F465" s="68"/>
      <c r="G465" s="69">
        <v>2.5</v>
      </c>
      <c r="H465" s="68"/>
      <c r="I465" s="76"/>
      <c r="J465" s="68">
        <f t="shared" si="7"/>
        <v>0</v>
      </c>
      <c r="K465" s="77"/>
      <c r="L465" s="78"/>
      <c r="M465" s="79" t="s">
        <v>14910</v>
      </c>
      <c r="N465" s="79" t="s">
        <v>14911</v>
      </c>
      <c r="O465" s="79" t="s">
        <v>14912</v>
      </c>
      <c r="P465" s="79" t="s">
        <v>14913</v>
      </c>
      <c r="Q465" s="79" t="s">
        <v>14909</v>
      </c>
      <c r="R465" s="79" t="s">
        <v>14913</v>
      </c>
      <c r="S465" s="82"/>
      <c r="T465" s="83"/>
    </row>
    <row r="466" ht="18" customHeight="1" spans="1:20">
      <c r="A466" s="67">
        <v>806</v>
      </c>
      <c r="B466" s="9" t="s">
        <v>14914</v>
      </c>
      <c r="C466" s="9" t="s">
        <v>14915</v>
      </c>
      <c r="D466" s="69">
        <v>5</v>
      </c>
      <c r="E466" s="68"/>
      <c r="F466" s="68"/>
      <c r="G466" s="69">
        <v>5</v>
      </c>
      <c r="H466" s="68"/>
      <c r="I466" s="76"/>
      <c r="J466" s="68">
        <f t="shared" si="7"/>
        <v>0</v>
      </c>
      <c r="K466" s="77"/>
      <c r="L466" s="78"/>
      <c r="M466" s="79" t="s">
        <v>14916</v>
      </c>
      <c r="N466" s="79" t="s">
        <v>14917</v>
      </c>
      <c r="O466" s="79" t="s">
        <v>14918</v>
      </c>
      <c r="P466" s="79" t="s">
        <v>14919</v>
      </c>
      <c r="Q466" s="79" t="s">
        <v>14915</v>
      </c>
      <c r="R466" s="79" t="s">
        <v>14919</v>
      </c>
      <c r="S466" s="82"/>
      <c r="T466" s="83"/>
    </row>
    <row r="467" ht="18" customHeight="1" spans="1:20">
      <c r="A467" s="67">
        <v>807</v>
      </c>
      <c r="B467" s="9" t="s">
        <v>14920</v>
      </c>
      <c r="C467" s="9" t="s">
        <v>14921</v>
      </c>
      <c r="D467" s="69">
        <v>2.5</v>
      </c>
      <c r="E467" s="68"/>
      <c r="F467" s="68"/>
      <c r="G467" s="69">
        <v>2.5</v>
      </c>
      <c r="H467" s="68"/>
      <c r="I467" s="76"/>
      <c r="J467" s="68">
        <f t="shared" si="7"/>
        <v>0</v>
      </c>
      <c r="K467" s="77"/>
      <c r="L467" s="78"/>
      <c r="M467" s="79" t="s">
        <v>14922</v>
      </c>
      <c r="N467" s="79" t="s">
        <v>14923</v>
      </c>
      <c r="O467" s="79" t="s">
        <v>14924</v>
      </c>
      <c r="P467" s="79" t="s">
        <v>14925</v>
      </c>
      <c r="Q467" s="79" t="s">
        <v>14921</v>
      </c>
      <c r="R467" s="79" t="s">
        <v>14925</v>
      </c>
      <c r="S467" s="82"/>
      <c r="T467" s="83"/>
    </row>
    <row r="468" ht="18" customHeight="1" spans="1:20">
      <c r="A468" s="67">
        <v>808</v>
      </c>
      <c r="B468" s="9" t="s">
        <v>14926</v>
      </c>
      <c r="C468" s="9" t="s">
        <v>14927</v>
      </c>
      <c r="D468" s="69">
        <v>2.5</v>
      </c>
      <c r="E468" s="68"/>
      <c r="F468" s="68"/>
      <c r="G468" s="69">
        <v>2.5</v>
      </c>
      <c r="H468" s="68"/>
      <c r="I468" s="76"/>
      <c r="J468" s="68">
        <f t="shared" si="7"/>
        <v>0</v>
      </c>
      <c r="K468" s="77"/>
      <c r="L468" s="78"/>
      <c r="M468" s="79" t="s">
        <v>14928</v>
      </c>
      <c r="N468" s="79" t="s">
        <v>14929</v>
      </c>
      <c r="O468" s="79" t="s">
        <v>14930</v>
      </c>
      <c r="P468" s="79" t="s">
        <v>14931</v>
      </c>
      <c r="Q468" s="79" t="s">
        <v>14927</v>
      </c>
      <c r="R468" s="79" t="s">
        <v>14931</v>
      </c>
      <c r="S468" s="82"/>
      <c r="T468" s="83"/>
    </row>
    <row r="469" ht="18" customHeight="1" spans="1:20">
      <c r="A469" s="67">
        <v>809</v>
      </c>
      <c r="B469" s="9" t="s">
        <v>14932</v>
      </c>
      <c r="C469" s="9" t="s">
        <v>14933</v>
      </c>
      <c r="D469" s="69">
        <v>8</v>
      </c>
      <c r="E469" s="68"/>
      <c r="F469" s="68"/>
      <c r="G469" s="69">
        <v>8</v>
      </c>
      <c r="H469" s="68"/>
      <c r="I469" s="76"/>
      <c r="J469" s="68">
        <f t="shared" si="7"/>
        <v>0</v>
      </c>
      <c r="K469" s="77"/>
      <c r="L469" s="78"/>
      <c r="M469" s="79" t="s">
        <v>14934</v>
      </c>
      <c r="N469" s="79" t="s">
        <v>14935</v>
      </c>
      <c r="O469" s="79" t="s">
        <v>14936</v>
      </c>
      <c r="P469" s="79" t="s">
        <v>14937</v>
      </c>
      <c r="Q469" s="79" t="s">
        <v>14933</v>
      </c>
      <c r="R469" s="79" t="s">
        <v>14937</v>
      </c>
      <c r="S469" s="82"/>
      <c r="T469" s="83"/>
    </row>
    <row r="470" ht="18" customHeight="1" spans="1:20">
      <c r="A470" s="67">
        <v>810</v>
      </c>
      <c r="B470" s="9" t="s">
        <v>14938</v>
      </c>
      <c r="C470" s="9" t="s">
        <v>14939</v>
      </c>
      <c r="D470" s="69">
        <v>0</v>
      </c>
      <c r="E470" s="68"/>
      <c r="F470" s="68"/>
      <c r="G470" s="69">
        <v>0</v>
      </c>
      <c r="H470" s="68"/>
      <c r="I470" s="76"/>
      <c r="J470" s="68">
        <f t="shared" si="7"/>
        <v>0</v>
      </c>
      <c r="K470" s="77"/>
      <c r="L470" s="78"/>
      <c r="M470" s="79" t="s">
        <v>14940</v>
      </c>
      <c r="N470" s="79" t="s">
        <v>14941</v>
      </c>
      <c r="O470" s="79" t="s">
        <v>14942</v>
      </c>
      <c r="P470" s="79" t="s">
        <v>14943</v>
      </c>
      <c r="Q470" s="79" t="s">
        <v>14939</v>
      </c>
      <c r="R470" s="79" t="s">
        <v>14943</v>
      </c>
      <c r="S470" s="82"/>
      <c r="T470" s="83"/>
    </row>
    <row r="471" ht="18" customHeight="1" spans="1:20">
      <c r="A471" s="67">
        <v>811</v>
      </c>
      <c r="B471" s="9" t="s">
        <v>14944</v>
      </c>
      <c r="C471" s="9" t="s">
        <v>14945</v>
      </c>
      <c r="D471" s="69">
        <v>14.5</v>
      </c>
      <c r="E471" s="68"/>
      <c r="F471" s="68"/>
      <c r="G471" s="69">
        <v>14.5</v>
      </c>
      <c r="H471" s="68"/>
      <c r="I471" s="76"/>
      <c r="J471" s="68">
        <f t="shared" si="7"/>
        <v>0</v>
      </c>
      <c r="K471" s="77"/>
      <c r="L471" s="78"/>
      <c r="M471" s="79" t="s">
        <v>14946</v>
      </c>
      <c r="N471" s="79" t="s">
        <v>14947</v>
      </c>
      <c r="O471" s="79" t="s">
        <v>14948</v>
      </c>
      <c r="P471" s="79" t="s">
        <v>14949</v>
      </c>
      <c r="Q471" s="79" t="s">
        <v>14945</v>
      </c>
      <c r="R471" s="79" t="s">
        <v>14949</v>
      </c>
      <c r="S471" s="82"/>
      <c r="T471" s="83"/>
    </row>
    <row r="472" ht="18" customHeight="1" spans="1:20">
      <c r="A472" s="67">
        <v>812</v>
      </c>
      <c r="B472" s="9" t="s">
        <v>14950</v>
      </c>
      <c r="C472" s="9" t="s">
        <v>14951</v>
      </c>
      <c r="D472" s="69">
        <v>5.5</v>
      </c>
      <c r="E472" s="68"/>
      <c r="F472" s="68"/>
      <c r="G472" s="69">
        <v>5.5</v>
      </c>
      <c r="H472" s="68"/>
      <c r="I472" s="76"/>
      <c r="J472" s="68">
        <f t="shared" si="7"/>
        <v>0</v>
      </c>
      <c r="K472" s="77"/>
      <c r="L472" s="78"/>
      <c r="M472" s="79" t="s">
        <v>14952</v>
      </c>
      <c r="N472" s="79" t="s">
        <v>14953</v>
      </c>
      <c r="O472" s="79" t="s">
        <v>14954</v>
      </c>
      <c r="P472" s="79" t="s">
        <v>14955</v>
      </c>
      <c r="Q472" s="79" t="s">
        <v>14951</v>
      </c>
      <c r="R472" s="79" t="s">
        <v>14955</v>
      </c>
      <c r="S472" s="82"/>
      <c r="T472" s="83"/>
    </row>
    <row r="473" ht="18" customHeight="1" spans="1:20">
      <c r="A473" s="67">
        <v>813</v>
      </c>
      <c r="B473" s="9" t="s">
        <v>14956</v>
      </c>
      <c r="C473" s="9" t="s">
        <v>14957</v>
      </c>
      <c r="D473" s="69">
        <v>7.5</v>
      </c>
      <c r="E473" s="68"/>
      <c r="F473" s="68"/>
      <c r="G473" s="69">
        <v>7.5</v>
      </c>
      <c r="H473" s="68"/>
      <c r="I473" s="76"/>
      <c r="J473" s="68">
        <f t="shared" si="7"/>
        <v>0</v>
      </c>
      <c r="K473" s="77"/>
      <c r="L473" s="78"/>
      <c r="M473" s="79" t="s">
        <v>14958</v>
      </c>
      <c r="N473" s="79" t="s">
        <v>14959</v>
      </c>
      <c r="O473" s="79" t="s">
        <v>14960</v>
      </c>
      <c r="P473" s="79" t="s">
        <v>14961</v>
      </c>
      <c r="Q473" s="79" t="s">
        <v>14957</v>
      </c>
      <c r="R473" s="79" t="s">
        <v>14961</v>
      </c>
      <c r="S473" s="82"/>
      <c r="T473" s="83"/>
    </row>
    <row r="474" ht="18" customHeight="1" spans="1:20">
      <c r="A474" s="67">
        <v>814</v>
      </c>
      <c r="B474" s="9" t="s">
        <v>14962</v>
      </c>
      <c r="C474" s="9" t="s">
        <v>1620</v>
      </c>
      <c r="D474" s="69">
        <v>10</v>
      </c>
      <c r="E474" s="68"/>
      <c r="F474" s="68"/>
      <c r="G474" s="69">
        <v>10</v>
      </c>
      <c r="H474" s="68"/>
      <c r="I474" s="76"/>
      <c r="J474" s="68">
        <f t="shared" si="7"/>
        <v>0</v>
      </c>
      <c r="K474" s="77"/>
      <c r="L474" s="78"/>
      <c r="M474" s="79" t="s">
        <v>14963</v>
      </c>
      <c r="N474" s="79" t="s">
        <v>14964</v>
      </c>
      <c r="O474" s="79" t="s">
        <v>14965</v>
      </c>
      <c r="P474" s="79" t="s">
        <v>14966</v>
      </c>
      <c r="Q474" s="79" t="s">
        <v>1620</v>
      </c>
      <c r="R474" s="79" t="s">
        <v>14966</v>
      </c>
      <c r="S474" s="82"/>
      <c r="T474" s="83"/>
    </row>
    <row r="475" ht="18" customHeight="1" spans="1:20">
      <c r="A475" s="67">
        <v>815</v>
      </c>
      <c r="B475" s="9" t="s">
        <v>14967</v>
      </c>
      <c r="C475" s="9" t="s">
        <v>14968</v>
      </c>
      <c r="D475" s="69">
        <v>10</v>
      </c>
      <c r="E475" s="68"/>
      <c r="F475" s="68"/>
      <c r="G475" s="69">
        <v>10</v>
      </c>
      <c r="H475" s="68"/>
      <c r="I475" s="76"/>
      <c r="J475" s="68">
        <f t="shared" si="7"/>
        <v>0</v>
      </c>
      <c r="K475" s="77"/>
      <c r="L475" s="78"/>
      <c r="M475" s="79" t="s">
        <v>14969</v>
      </c>
      <c r="N475" s="79" t="s">
        <v>14970</v>
      </c>
      <c r="O475" s="79" t="s">
        <v>14971</v>
      </c>
      <c r="P475" s="79" t="s">
        <v>14972</v>
      </c>
      <c r="Q475" s="79" t="s">
        <v>14968</v>
      </c>
      <c r="R475" s="79" t="s">
        <v>14972</v>
      </c>
      <c r="S475" s="82"/>
      <c r="T475" s="83"/>
    </row>
    <row r="476" ht="18" customHeight="1" spans="1:20">
      <c r="A476" s="67">
        <v>816</v>
      </c>
      <c r="B476" s="9" t="s">
        <v>14973</v>
      </c>
      <c r="C476" s="9" t="s">
        <v>14974</v>
      </c>
      <c r="D476" s="69">
        <v>5</v>
      </c>
      <c r="E476" s="68"/>
      <c r="F476" s="68"/>
      <c r="G476" s="69">
        <v>5</v>
      </c>
      <c r="H476" s="68"/>
      <c r="I476" s="76"/>
      <c r="J476" s="68">
        <f t="shared" si="7"/>
        <v>0</v>
      </c>
      <c r="K476" s="77"/>
      <c r="L476" s="78"/>
      <c r="M476" s="79" t="s">
        <v>14975</v>
      </c>
      <c r="N476" s="79" t="s">
        <v>14976</v>
      </c>
      <c r="O476" s="79" t="s">
        <v>14977</v>
      </c>
      <c r="P476" s="79" t="s">
        <v>14978</v>
      </c>
      <c r="Q476" s="79" t="s">
        <v>14974</v>
      </c>
      <c r="R476" s="79" t="s">
        <v>14978</v>
      </c>
      <c r="S476" s="82"/>
      <c r="T476" s="83"/>
    </row>
    <row r="477" ht="18" customHeight="1" spans="1:20">
      <c r="A477" s="67">
        <v>817</v>
      </c>
      <c r="B477" s="9" t="s">
        <v>14979</v>
      </c>
      <c r="C477" s="9" t="s">
        <v>14980</v>
      </c>
      <c r="D477" s="69">
        <v>18.5</v>
      </c>
      <c r="E477" s="68"/>
      <c r="F477" s="68"/>
      <c r="G477" s="69">
        <v>18.5</v>
      </c>
      <c r="H477" s="68"/>
      <c r="I477" s="76"/>
      <c r="J477" s="68">
        <f t="shared" si="7"/>
        <v>0</v>
      </c>
      <c r="K477" s="77"/>
      <c r="L477" s="78"/>
      <c r="M477" s="79" t="s">
        <v>14981</v>
      </c>
      <c r="N477" s="79" t="s">
        <v>14982</v>
      </c>
      <c r="O477" s="79" t="s">
        <v>14983</v>
      </c>
      <c r="P477" s="79" t="s">
        <v>14984</v>
      </c>
      <c r="Q477" s="79" t="s">
        <v>14980</v>
      </c>
      <c r="R477" s="79" t="s">
        <v>14984</v>
      </c>
      <c r="S477" s="82"/>
      <c r="T477" s="83"/>
    </row>
    <row r="478" ht="18" customHeight="1" spans="1:20">
      <c r="A478" s="67">
        <v>818</v>
      </c>
      <c r="B478" s="9" t="s">
        <v>14985</v>
      </c>
      <c r="C478" s="9" t="s">
        <v>14986</v>
      </c>
      <c r="D478" s="69">
        <v>10</v>
      </c>
      <c r="E478" s="68"/>
      <c r="F478" s="68"/>
      <c r="G478" s="69">
        <v>10</v>
      </c>
      <c r="H478" s="68"/>
      <c r="I478" s="76"/>
      <c r="J478" s="68">
        <f t="shared" si="7"/>
        <v>0</v>
      </c>
      <c r="K478" s="77"/>
      <c r="L478" s="78"/>
      <c r="M478" s="79" t="s">
        <v>14987</v>
      </c>
      <c r="N478" s="79" t="s">
        <v>14988</v>
      </c>
      <c r="O478" s="79" t="s">
        <v>14989</v>
      </c>
      <c r="P478" s="79" t="s">
        <v>14990</v>
      </c>
      <c r="Q478" s="79" t="s">
        <v>14986</v>
      </c>
      <c r="R478" s="79" t="s">
        <v>14990</v>
      </c>
      <c r="S478" s="82"/>
      <c r="T478" s="83"/>
    </row>
    <row r="479" ht="18" customHeight="1" spans="1:20">
      <c r="A479" s="67">
        <v>819</v>
      </c>
      <c r="B479" s="9" t="s">
        <v>14991</v>
      </c>
      <c r="C479" s="9" t="s">
        <v>14992</v>
      </c>
      <c r="D479" s="69">
        <v>10</v>
      </c>
      <c r="E479" s="68"/>
      <c r="F479" s="68"/>
      <c r="G479" s="69">
        <v>10</v>
      </c>
      <c r="H479" s="68"/>
      <c r="I479" s="76"/>
      <c r="J479" s="68">
        <f t="shared" si="7"/>
        <v>0</v>
      </c>
      <c r="K479" s="77"/>
      <c r="L479" s="78"/>
      <c r="M479" s="79" t="s">
        <v>14993</v>
      </c>
      <c r="N479" s="79" t="s">
        <v>14994</v>
      </c>
      <c r="O479" s="79" t="s">
        <v>14995</v>
      </c>
      <c r="P479" s="79" t="s">
        <v>14996</v>
      </c>
      <c r="Q479" s="79" t="s">
        <v>14992</v>
      </c>
      <c r="R479" s="79" t="s">
        <v>14996</v>
      </c>
      <c r="S479" s="82"/>
      <c r="T479" s="83"/>
    </row>
    <row r="480" ht="18" customHeight="1" spans="1:20">
      <c r="A480" s="67">
        <v>820</v>
      </c>
      <c r="B480" s="9" t="s">
        <v>14997</v>
      </c>
      <c r="C480" s="9" t="s">
        <v>14998</v>
      </c>
      <c r="D480" s="69">
        <v>0</v>
      </c>
      <c r="E480" s="68"/>
      <c r="F480" s="68"/>
      <c r="G480" s="69">
        <v>0</v>
      </c>
      <c r="H480" s="68"/>
      <c r="I480" s="76"/>
      <c r="J480" s="68">
        <f t="shared" si="7"/>
        <v>0</v>
      </c>
      <c r="K480" s="77"/>
      <c r="L480" s="78"/>
      <c r="M480" s="79" t="s">
        <v>14999</v>
      </c>
      <c r="N480" s="79" t="s">
        <v>15000</v>
      </c>
      <c r="O480" s="79" t="s">
        <v>15001</v>
      </c>
      <c r="P480" s="79" t="s">
        <v>15002</v>
      </c>
      <c r="Q480" s="79" t="s">
        <v>14998</v>
      </c>
      <c r="R480" s="79" t="s">
        <v>15002</v>
      </c>
      <c r="S480" s="82"/>
      <c r="T480" s="83"/>
    </row>
    <row r="481" ht="18" customHeight="1" spans="1:20">
      <c r="A481" s="67">
        <v>821</v>
      </c>
      <c r="B481" s="9" t="s">
        <v>15003</v>
      </c>
      <c r="C481" s="9" t="s">
        <v>15004</v>
      </c>
      <c r="D481" s="69">
        <v>18</v>
      </c>
      <c r="E481" s="68"/>
      <c r="F481" s="68"/>
      <c r="G481" s="69">
        <v>18</v>
      </c>
      <c r="H481" s="68"/>
      <c r="I481" s="76"/>
      <c r="J481" s="68">
        <f t="shared" si="7"/>
        <v>0</v>
      </c>
      <c r="K481" s="77"/>
      <c r="L481" s="78"/>
      <c r="M481" s="79" t="s">
        <v>15005</v>
      </c>
      <c r="N481" s="79" t="s">
        <v>15006</v>
      </c>
      <c r="O481" s="79" t="s">
        <v>15007</v>
      </c>
      <c r="P481" s="79" t="s">
        <v>15008</v>
      </c>
      <c r="Q481" s="79" t="s">
        <v>15004</v>
      </c>
      <c r="R481" s="79" t="s">
        <v>15008</v>
      </c>
      <c r="S481" s="82"/>
      <c r="T481" s="83"/>
    </row>
    <row r="482" ht="18" customHeight="1" spans="1:20">
      <c r="A482" s="67">
        <v>822</v>
      </c>
      <c r="B482" s="9" t="s">
        <v>15009</v>
      </c>
      <c r="C482" s="9" t="s">
        <v>15010</v>
      </c>
      <c r="D482" s="69">
        <v>18</v>
      </c>
      <c r="E482" s="68"/>
      <c r="F482" s="68"/>
      <c r="G482" s="69">
        <v>18</v>
      </c>
      <c r="H482" s="68"/>
      <c r="I482" s="76"/>
      <c r="J482" s="68">
        <f t="shared" si="7"/>
        <v>0</v>
      </c>
      <c r="K482" s="77"/>
      <c r="L482" s="78"/>
      <c r="M482" s="79" t="s">
        <v>15011</v>
      </c>
      <c r="N482" s="79" t="s">
        <v>15012</v>
      </c>
      <c r="O482" s="79" t="s">
        <v>15013</v>
      </c>
      <c r="P482" s="79" t="s">
        <v>15014</v>
      </c>
      <c r="Q482" s="79" t="s">
        <v>15010</v>
      </c>
      <c r="R482" s="79" t="s">
        <v>15014</v>
      </c>
      <c r="S482" s="82"/>
      <c r="T482" s="83"/>
    </row>
    <row r="483" ht="18" customHeight="1" spans="1:20">
      <c r="A483" s="67">
        <v>823</v>
      </c>
      <c r="B483" s="9" t="s">
        <v>15015</v>
      </c>
      <c r="C483" s="9" t="s">
        <v>15016</v>
      </c>
      <c r="D483" s="69">
        <v>18</v>
      </c>
      <c r="E483" s="68"/>
      <c r="F483" s="68"/>
      <c r="G483" s="69">
        <v>18</v>
      </c>
      <c r="H483" s="68"/>
      <c r="I483" s="76"/>
      <c r="J483" s="68">
        <f t="shared" si="7"/>
        <v>0</v>
      </c>
      <c r="K483" s="77"/>
      <c r="L483" s="78"/>
      <c r="M483" s="79" t="s">
        <v>15017</v>
      </c>
      <c r="N483" s="79" t="s">
        <v>15018</v>
      </c>
      <c r="O483" s="79" t="s">
        <v>15019</v>
      </c>
      <c r="P483" s="79" t="s">
        <v>15020</v>
      </c>
      <c r="Q483" s="79" t="s">
        <v>15016</v>
      </c>
      <c r="R483" s="79" t="s">
        <v>15020</v>
      </c>
      <c r="S483" s="82"/>
      <c r="T483" s="83"/>
    </row>
    <row r="484" ht="18" customHeight="1" spans="1:20">
      <c r="A484" s="67">
        <v>824</v>
      </c>
      <c r="B484" s="9" t="s">
        <v>15021</v>
      </c>
      <c r="C484" s="9" t="s">
        <v>15022</v>
      </c>
      <c r="D484" s="69">
        <v>5</v>
      </c>
      <c r="E484" s="68"/>
      <c r="F484" s="68"/>
      <c r="G484" s="69">
        <v>5</v>
      </c>
      <c r="H484" s="68"/>
      <c r="I484" s="76"/>
      <c r="J484" s="68">
        <f t="shared" si="7"/>
        <v>0</v>
      </c>
      <c r="K484" s="77"/>
      <c r="L484" s="78"/>
      <c r="M484" s="79" t="s">
        <v>15023</v>
      </c>
      <c r="N484" s="79" t="s">
        <v>15024</v>
      </c>
      <c r="O484" s="79" t="s">
        <v>15025</v>
      </c>
      <c r="P484" s="79" t="s">
        <v>15026</v>
      </c>
      <c r="Q484" s="79" t="s">
        <v>15022</v>
      </c>
      <c r="R484" s="79" t="s">
        <v>15026</v>
      </c>
      <c r="S484" s="82"/>
      <c r="T484" s="83"/>
    </row>
    <row r="485" ht="18" customHeight="1" spans="1:20">
      <c r="A485" s="67">
        <v>825</v>
      </c>
      <c r="B485" s="9" t="s">
        <v>15027</v>
      </c>
      <c r="C485" s="9" t="s">
        <v>15028</v>
      </c>
      <c r="D485" s="69">
        <v>0</v>
      </c>
      <c r="E485" s="68"/>
      <c r="F485" s="68"/>
      <c r="G485" s="69">
        <v>0</v>
      </c>
      <c r="H485" s="68"/>
      <c r="I485" s="76"/>
      <c r="J485" s="68">
        <f t="shared" si="7"/>
        <v>0</v>
      </c>
      <c r="K485" s="77"/>
      <c r="L485" s="78"/>
      <c r="M485" s="79" t="s">
        <v>15029</v>
      </c>
      <c r="N485" s="79" t="s">
        <v>15030</v>
      </c>
      <c r="O485" s="79" t="s">
        <v>15031</v>
      </c>
      <c r="P485" s="79" t="s">
        <v>15032</v>
      </c>
      <c r="Q485" s="79" t="s">
        <v>15028</v>
      </c>
      <c r="R485" s="79" t="s">
        <v>15032</v>
      </c>
      <c r="S485" s="82"/>
      <c r="T485" s="83"/>
    </row>
    <row r="486" ht="18" customHeight="1" spans="1:20">
      <c r="A486" s="67">
        <v>826</v>
      </c>
      <c r="B486" s="9" t="s">
        <v>15033</v>
      </c>
      <c r="C486" s="9" t="s">
        <v>15034</v>
      </c>
      <c r="D486" s="69">
        <v>5.5</v>
      </c>
      <c r="E486" s="68"/>
      <c r="F486" s="68"/>
      <c r="G486" s="69">
        <v>5.5</v>
      </c>
      <c r="H486" s="68"/>
      <c r="I486" s="76"/>
      <c r="J486" s="68">
        <f t="shared" si="7"/>
        <v>0</v>
      </c>
      <c r="K486" s="77"/>
      <c r="L486" s="78"/>
      <c r="M486" s="79" t="s">
        <v>15035</v>
      </c>
      <c r="N486" s="79" t="s">
        <v>15036</v>
      </c>
      <c r="O486" s="79" t="s">
        <v>15037</v>
      </c>
      <c r="P486" s="79" t="s">
        <v>15038</v>
      </c>
      <c r="Q486" s="79" t="s">
        <v>15034</v>
      </c>
      <c r="R486" s="79" t="s">
        <v>15038</v>
      </c>
      <c r="S486" s="82"/>
      <c r="T486" s="83"/>
    </row>
    <row r="487" ht="18" customHeight="1" spans="1:20">
      <c r="A487" s="67">
        <v>827</v>
      </c>
      <c r="B487" s="9" t="s">
        <v>15039</v>
      </c>
      <c r="C487" s="9" t="s">
        <v>15040</v>
      </c>
      <c r="D487" s="69">
        <v>18</v>
      </c>
      <c r="E487" s="68"/>
      <c r="F487" s="68"/>
      <c r="G487" s="69">
        <v>18</v>
      </c>
      <c r="H487" s="68"/>
      <c r="I487" s="76"/>
      <c r="J487" s="68">
        <f t="shared" si="7"/>
        <v>0</v>
      </c>
      <c r="K487" s="77"/>
      <c r="L487" s="78"/>
      <c r="M487" s="79" t="s">
        <v>15041</v>
      </c>
      <c r="N487" s="79" t="s">
        <v>15042</v>
      </c>
      <c r="O487" s="79" t="s">
        <v>15043</v>
      </c>
      <c r="P487" s="79" t="s">
        <v>15044</v>
      </c>
      <c r="Q487" s="79" t="s">
        <v>15040</v>
      </c>
      <c r="R487" s="79" t="s">
        <v>15044</v>
      </c>
      <c r="S487" s="82"/>
      <c r="T487" s="83"/>
    </row>
    <row r="488" ht="18" customHeight="1" spans="1:20">
      <c r="A488" s="67">
        <v>828</v>
      </c>
      <c r="B488" s="9" t="s">
        <v>15045</v>
      </c>
      <c r="C488" s="9" t="s">
        <v>15046</v>
      </c>
      <c r="D488" s="69">
        <v>5</v>
      </c>
      <c r="E488" s="68"/>
      <c r="F488" s="68"/>
      <c r="G488" s="69">
        <v>5</v>
      </c>
      <c r="H488" s="68"/>
      <c r="I488" s="76"/>
      <c r="J488" s="68">
        <f t="shared" si="7"/>
        <v>0</v>
      </c>
      <c r="K488" s="77"/>
      <c r="L488" s="78"/>
      <c r="M488" s="79" t="s">
        <v>15047</v>
      </c>
      <c r="N488" s="79" t="s">
        <v>15048</v>
      </c>
      <c r="O488" s="79" t="s">
        <v>15049</v>
      </c>
      <c r="P488" s="79" t="s">
        <v>15050</v>
      </c>
      <c r="Q488" s="79" t="s">
        <v>15046</v>
      </c>
      <c r="R488" s="79" t="s">
        <v>15050</v>
      </c>
      <c r="S488" s="82"/>
      <c r="T488" s="83"/>
    </row>
    <row r="489" ht="18" customHeight="1" spans="1:20">
      <c r="A489" s="67">
        <v>829</v>
      </c>
      <c r="B489" s="9" t="s">
        <v>15051</v>
      </c>
      <c r="C489" s="9" t="s">
        <v>15052</v>
      </c>
      <c r="D489" s="69">
        <v>5</v>
      </c>
      <c r="E489" s="68"/>
      <c r="F489" s="68"/>
      <c r="G489" s="69">
        <v>5</v>
      </c>
      <c r="H489" s="68"/>
      <c r="I489" s="76"/>
      <c r="J489" s="68">
        <f t="shared" si="7"/>
        <v>0</v>
      </c>
      <c r="K489" s="77"/>
      <c r="L489" s="78"/>
      <c r="M489" s="79" t="s">
        <v>15053</v>
      </c>
      <c r="N489" s="79" t="s">
        <v>15054</v>
      </c>
      <c r="O489" s="79" t="s">
        <v>15055</v>
      </c>
      <c r="P489" s="79" t="s">
        <v>15056</v>
      </c>
      <c r="Q489" s="79" t="s">
        <v>15052</v>
      </c>
      <c r="R489" s="79" t="s">
        <v>15056</v>
      </c>
      <c r="S489" s="82"/>
      <c r="T489" s="83"/>
    </row>
    <row r="490" ht="18" customHeight="1" spans="1:20">
      <c r="A490" s="67">
        <v>830</v>
      </c>
      <c r="B490" s="9" t="s">
        <v>15057</v>
      </c>
      <c r="C490" s="9" t="s">
        <v>15058</v>
      </c>
      <c r="D490" s="69">
        <v>5</v>
      </c>
      <c r="E490" s="68"/>
      <c r="F490" s="68"/>
      <c r="G490" s="69">
        <v>5</v>
      </c>
      <c r="H490" s="68"/>
      <c r="I490" s="76"/>
      <c r="J490" s="68">
        <f t="shared" si="7"/>
        <v>0</v>
      </c>
      <c r="K490" s="77"/>
      <c r="L490" s="78"/>
      <c r="M490" s="79" t="s">
        <v>15059</v>
      </c>
      <c r="N490" s="79" t="s">
        <v>15060</v>
      </c>
      <c r="O490" s="79" t="s">
        <v>15061</v>
      </c>
      <c r="P490" s="79" t="s">
        <v>15062</v>
      </c>
      <c r="Q490" s="79" t="s">
        <v>15058</v>
      </c>
      <c r="R490" s="79" t="s">
        <v>15062</v>
      </c>
      <c r="S490" s="82"/>
      <c r="T490" s="83"/>
    </row>
    <row r="491" ht="18" customHeight="1" spans="1:20">
      <c r="A491" s="67">
        <v>831</v>
      </c>
      <c r="B491" s="9" t="s">
        <v>15063</v>
      </c>
      <c r="C491" s="9" t="s">
        <v>15064</v>
      </c>
      <c r="D491" s="69">
        <v>2.5</v>
      </c>
      <c r="E491" s="68"/>
      <c r="F491" s="68"/>
      <c r="G491" s="69">
        <v>2.5</v>
      </c>
      <c r="H491" s="68"/>
      <c r="I491" s="76"/>
      <c r="J491" s="68">
        <f t="shared" si="7"/>
        <v>0</v>
      </c>
      <c r="K491" s="77"/>
      <c r="L491" s="78"/>
      <c r="M491" s="79" t="s">
        <v>15065</v>
      </c>
      <c r="N491" s="79" t="s">
        <v>15066</v>
      </c>
      <c r="O491" s="79" t="s">
        <v>15067</v>
      </c>
      <c r="P491" s="79" t="s">
        <v>15068</v>
      </c>
      <c r="Q491" s="79" t="s">
        <v>15064</v>
      </c>
      <c r="R491" s="79" t="s">
        <v>15068</v>
      </c>
      <c r="S491" s="82"/>
      <c r="T491" s="83"/>
    </row>
    <row r="492" ht="18" customHeight="1" spans="1:20">
      <c r="A492" s="67">
        <v>832</v>
      </c>
      <c r="B492" s="9" t="s">
        <v>15069</v>
      </c>
      <c r="C492" s="9" t="s">
        <v>15070</v>
      </c>
      <c r="D492" s="69">
        <v>0</v>
      </c>
      <c r="E492" s="68"/>
      <c r="F492" s="68"/>
      <c r="G492" s="69">
        <v>0</v>
      </c>
      <c r="H492" s="68"/>
      <c r="I492" s="76"/>
      <c r="J492" s="68">
        <f t="shared" si="7"/>
        <v>0</v>
      </c>
      <c r="K492" s="77"/>
      <c r="L492" s="78"/>
      <c r="M492" s="79" t="s">
        <v>15071</v>
      </c>
      <c r="N492" s="79" t="s">
        <v>15072</v>
      </c>
      <c r="O492" s="79" t="s">
        <v>15073</v>
      </c>
      <c r="P492" s="79" t="s">
        <v>15074</v>
      </c>
      <c r="Q492" s="79" t="s">
        <v>15070</v>
      </c>
      <c r="R492" s="79" t="s">
        <v>15074</v>
      </c>
      <c r="S492" s="82"/>
      <c r="T492" s="83"/>
    </row>
    <row r="493" ht="18" customHeight="1" spans="1:20">
      <c r="A493" s="67">
        <v>833</v>
      </c>
      <c r="B493" s="9" t="s">
        <v>15075</v>
      </c>
      <c r="C493" s="9" t="s">
        <v>4013</v>
      </c>
      <c r="D493" s="69">
        <v>2.5</v>
      </c>
      <c r="E493" s="68"/>
      <c r="F493" s="68"/>
      <c r="G493" s="69">
        <v>2.5</v>
      </c>
      <c r="H493" s="68"/>
      <c r="I493" s="76"/>
      <c r="J493" s="68">
        <f t="shared" si="7"/>
        <v>0</v>
      </c>
      <c r="K493" s="77"/>
      <c r="L493" s="78"/>
      <c r="M493" s="79" t="s">
        <v>15076</v>
      </c>
      <c r="N493" s="79" t="s">
        <v>15077</v>
      </c>
      <c r="O493" s="79" t="s">
        <v>15078</v>
      </c>
      <c r="P493" s="79" t="s">
        <v>15079</v>
      </c>
      <c r="Q493" s="79" t="s">
        <v>4013</v>
      </c>
      <c r="R493" s="79" t="s">
        <v>15079</v>
      </c>
      <c r="S493" s="82"/>
      <c r="T493" s="83"/>
    </row>
    <row r="494" ht="18" customHeight="1" spans="1:20">
      <c r="A494" s="67">
        <v>834</v>
      </c>
      <c r="B494" s="9" t="s">
        <v>15080</v>
      </c>
      <c r="C494" s="9" t="s">
        <v>15081</v>
      </c>
      <c r="D494" s="69">
        <v>2.5</v>
      </c>
      <c r="E494" s="68"/>
      <c r="F494" s="68"/>
      <c r="G494" s="69">
        <v>2.5</v>
      </c>
      <c r="H494" s="68"/>
      <c r="I494" s="76"/>
      <c r="J494" s="68">
        <f t="shared" si="7"/>
        <v>0</v>
      </c>
      <c r="K494" s="77"/>
      <c r="L494" s="78"/>
      <c r="M494" s="79" t="s">
        <v>15082</v>
      </c>
      <c r="N494" s="79" t="s">
        <v>15083</v>
      </c>
      <c r="O494" s="79" t="s">
        <v>15084</v>
      </c>
      <c r="P494" s="79" t="s">
        <v>15085</v>
      </c>
      <c r="Q494" s="79" t="s">
        <v>15081</v>
      </c>
      <c r="R494" s="79" t="s">
        <v>15085</v>
      </c>
      <c r="S494" s="82"/>
      <c r="T494" s="83"/>
    </row>
    <row r="495" ht="18" customHeight="1" spans="1:20">
      <c r="A495" s="67">
        <v>835</v>
      </c>
      <c r="B495" s="9" t="s">
        <v>15086</v>
      </c>
      <c r="C495" s="9" t="s">
        <v>15087</v>
      </c>
      <c r="D495" s="69">
        <v>10.5</v>
      </c>
      <c r="E495" s="68"/>
      <c r="F495" s="68"/>
      <c r="G495" s="69">
        <v>10.5</v>
      </c>
      <c r="H495" s="68"/>
      <c r="I495" s="76"/>
      <c r="J495" s="68">
        <f t="shared" si="7"/>
        <v>0</v>
      </c>
      <c r="K495" s="77"/>
      <c r="L495" s="78"/>
      <c r="M495" s="79" t="s">
        <v>15088</v>
      </c>
      <c r="N495" s="79" t="s">
        <v>15089</v>
      </c>
      <c r="O495" s="79" t="s">
        <v>15090</v>
      </c>
      <c r="P495" s="79" t="s">
        <v>15091</v>
      </c>
      <c r="Q495" s="79" t="s">
        <v>15087</v>
      </c>
      <c r="R495" s="79" t="s">
        <v>15091</v>
      </c>
      <c r="S495" s="82"/>
      <c r="T495" s="83"/>
    </row>
    <row r="496" ht="18" customHeight="1" spans="1:20">
      <c r="A496" s="67">
        <v>836</v>
      </c>
      <c r="B496" s="9" t="s">
        <v>15092</v>
      </c>
      <c r="C496" s="9" t="s">
        <v>15093</v>
      </c>
      <c r="D496" s="69">
        <v>15</v>
      </c>
      <c r="E496" s="68"/>
      <c r="F496" s="68"/>
      <c r="G496" s="69">
        <v>15</v>
      </c>
      <c r="H496" s="68"/>
      <c r="I496" s="76"/>
      <c r="J496" s="68">
        <f t="shared" si="7"/>
        <v>0</v>
      </c>
      <c r="K496" s="77"/>
      <c r="L496" s="78"/>
      <c r="M496" s="79" t="s">
        <v>15094</v>
      </c>
      <c r="N496" s="79" t="s">
        <v>15095</v>
      </c>
      <c r="O496" s="79" t="s">
        <v>15096</v>
      </c>
      <c r="P496" s="79" t="s">
        <v>15097</v>
      </c>
      <c r="Q496" s="79" t="s">
        <v>15093</v>
      </c>
      <c r="R496" s="79" t="s">
        <v>15097</v>
      </c>
      <c r="S496" s="82"/>
      <c r="T496" s="83"/>
    </row>
    <row r="497" ht="18" customHeight="1" spans="1:20">
      <c r="A497" s="67">
        <v>837</v>
      </c>
      <c r="B497" s="9" t="s">
        <v>15098</v>
      </c>
      <c r="C497" s="9" t="s">
        <v>15099</v>
      </c>
      <c r="D497" s="69">
        <v>0</v>
      </c>
      <c r="E497" s="68"/>
      <c r="F497" s="68"/>
      <c r="G497" s="69">
        <v>0</v>
      </c>
      <c r="H497" s="68"/>
      <c r="I497" s="76"/>
      <c r="J497" s="68">
        <f t="shared" si="7"/>
        <v>0</v>
      </c>
      <c r="K497" s="77"/>
      <c r="L497" s="78"/>
      <c r="M497" s="79" t="s">
        <v>15100</v>
      </c>
      <c r="N497" s="79" t="s">
        <v>15101</v>
      </c>
      <c r="O497" s="79" t="s">
        <v>15102</v>
      </c>
      <c r="P497" s="79" t="s">
        <v>15103</v>
      </c>
      <c r="Q497" s="79" t="s">
        <v>15099</v>
      </c>
      <c r="R497" s="79" t="s">
        <v>15103</v>
      </c>
      <c r="S497" s="82"/>
      <c r="T497" s="83"/>
    </row>
    <row r="498" ht="18" customHeight="1" spans="1:20">
      <c r="A498" s="67">
        <v>838</v>
      </c>
      <c r="B498" s="9" t="s">
        <v>15104</v>
      </c>
      <c r="C498" s="9" t="s">
        <v>15105</v>
      </c>
      <c r="D498" s="69">
        <v>5</v>
      </c>
      <c r="E498" s="68"/>
      <c r="F498" s="68"/>
      <c r="G498" s="69">
        <v>5</v>
      </c>
      <c r="H498" s="68"/>
      <c r="I498" s="76"/>
      <c r="J498" s="68">
        <f t="shared" si="7"/>
        <v>0</v>
      </c>
      <c r="K498" s="77"/>
      <c r="L498" s="78"/>
      <c r="M498" s="79" t="s">
        <v>15106</v>
      </c>
      <c r="N498" s="79" t="s">
        <v>15107</v>
      </c>
      <c r="O498" s="79" t="s">
        <v>15108</v>
      </c>
      <c r="P498" s="79" t="s">
        <v>15109</v>
      </c>
      <c r="Q498" s="79" t="s">
        <v>15105</v>
      </c>
      <c r="R498" s="79" t="s">
        <v>15109</v>
      </c>
      <c r="S498" s="82"/>
      <c r="T498" s="83"/>
    </row>
    <row r="499" ht="18" customHeight="1" spans="1:20">
      <c r="A499" s="67">
        <v>839</v>
      </c>
      <c r="B499" s="9" t="s">
        <v>15110</v>
      </c>
      <c r="C499" s="9" t="s">
        <v>15111</v>
      </c>
      <c r="D499" s="69">
        <v>2.5</v>
      </c>
      <c r="E499" s="68"/>
      <c r="F499" s="68"/>
      <c r="G499" s="69">
        <v>2.5</v>
      </c>
      <c r="H499" s="68"/>
      <c r="I499" s="76"/>
      <c r="J499" s="68">
        <f t="shared" si="7"/>
        <v>0</v>
      </c>
      <c r="K499" s="77"/>
      <c r="L499" s="78"/>
      <c r="M499" s="79" t="s">
        <v>15112</v>
      </c>
      <c r="N499" s="79" t="s">
        <v>15113</v>
      </c>
      <c r="O499" s="79" t="s">
        <v>15114</v>
      </c>
      <c r="P499" s="79" t="s">
        <v>15115</v>
      </c>
      <c r="Q499" s="79" t="s">
        <v>15111</v>
      </c>
      <c r="R499" s="79" t="s">
        <v>15115</v>
      </c>
      <c r="S499" s="82"/>
      <c r="T499" s="83"/>
    </row>
    <row r="500" ht="18" customHeight="1" spans="1:20">
      <c r="A500" s="67">
        <v>840</v>
      </c>
      <c r="B500" s="9" t="s">
        <v>15116</v>
      </c>
      <c r="C500" s="9" t="s">
        <v>12214</v>
      </c>
      <c r="D500" s="69">
        <v>2.5</v>
      </c>
      <c r="E500" s="68"/>
      <c r="F500" s="68"/>
      <c r="G500" s="69">
        <v>2.5</v>
      </c>
      <c r="H500" s="68"/>
      <c r="I500" s="76"/>
      <c r="J500" s="68">
        <f t="shared" si="7"/>
        <v>0</v>
      </c>
      <c r="K500" s="77"/>
      <c r="L500" s="78"/>
      <c r="M500" s="79" t="s">
        <v>15117</v>
      </c>
      <c r="N500" s="79" t="s">
        <v>15118</v>
      </c>
      <c r="O500" s="79" t="s">
        <v>15119</v>
      </c>
      <c r="P500" s="79" t="s">
        <v>15120</v>
      </c>
      <c r="Q500" s="79" t="s">
        <v>12214</v>
      </c>
      <c r="R500" s="79" t="s">
        <v>15120</v>
      </c>
      <c r="S500" s="82"/>
      <c r="T500" s="83"/>
    </row>
    <row r="501" ht="18" customHeight="1" spans="1:20">
      <c r="A501" s="67">
        <v>841</v>
      </c>
      <c r="B501" s="9" t="s">
        <v>15121</v>
      </c>
      <c r="C501" s="9" t="s">
        <v>1854</v>
      </c>
      <c r="D501" s="69">
        <v>2.5</v>
      </c>
      <c r="E501" s="68"/>
      <c r="F501" s="68"/>
      <c r="G501" s="69">
        <v>2.5</v>
      </c>
      <c r="H501" s="68"/>
      <c r="I501" s="76"/>
      <c r="J501" s="68">
        <f t="shared" si="7"/>
        <v>0</v>
      </c>
      <c r="K501" s="77"/>
      <c r="L501" s="78"/>
      <c r="M501" s="79" t="s">
        <v>15122</v>
      </c>
      <c r="N501" s="79" t="s">
        <v>15123</v>
      </c>
      <c r="O501" s="79" t="s">
        <v>15124</v>
      </c>
      <c r="P501" s="79" t="s">
        <v>15125</v>
      </c>
      <c r="Q501" s="79" t="s">
        <v>1854</v>
      </c>
      <c r="R501" s="79" t="s">
        <v>15125</v>
      </c>
      <c r="S501" s="82"/>
      <c r="T501" s="83"/>
    </row>
    <row r="502" ht="18" customHeight="1" spans="1:20">
      <c r="A502" s="67">
        <v>842</v>
      </c>
      <c r="B502" s="9" t="s">
        <v>15126</v>
      </c>
      <c r="C502" s="9" t="s">
        <v>15127</v>
      </c>
      <c r="D502" s="69">
        <v>2.5</v>
      </c>
      <c r="E502" s="68"/>
      <c r="F502" s="68"/>
      <c r="G502" s="69">
        <v>2.5</v>
      </c>
      <c r="H502" s="68"/>
      <c r="I502" s="76"/>
      <c r="J502" s="68">
        <f t="shared" si="7"/>
        <v>0</v>
      </c>
      <c r="K502" s="77"/>
      <c r="L502" s="78"/>
      <c r="M502" s="79" t="s">
        <v>15128</v>
      </c>
      <c r="N502" s="79" t="s">
        <v>15129</v>
      </c>
      <c r="O502" s="79" t="s">
        <v>15130</v>
      </c>
      <c r="P502" s="79" t="s">
        <v>15131</v>
      </c>
      <c r="Q502" s="79" t="s">
        <v>15127</v>
      </c>
      <c r="R502" s="79" t="s">
        <v>15131</v>
      </c>
      <c r="S502" s="82"/>
      <c r="T502" s="83"/>
    </row>
    <row r="503" ht="18" customHeight="1" spans="1:20">
      <c r="A503" s="67">
        <v>843</v>
      </c>
      <c r="B503" s="9" t="s">
        <v>15132</v>
      </c>
      <c r="C503" s="9" t="s">
        <v>10071</v>
      </c>
      <c r="D503" s="69">
        <v>12.5</v>
      </c>
      <c r="E503" s="68"/>
      <c r="F503" s="68"/>
      <c r="G503" s="69">
        <v>12.5</v>
      </c>
      <c r="H503" s="68"/>
      <c r="I503" s="76"/>
      <c r="J503" s="68">
        <f t="shared" si="7"/>
        <v>0</v>
      </c>
      <c r="K503" s="77"/>
      <c r="L503" s="78"/>
      <c r="M503" s="79" t="s">
        <v>15133</v>
      </c>
      <c r="N503" s="79" t="s">
        <v>15134</v>
      </c>
      <c r="O503" s="79" t="s">
        <v>15135</v>
      </c>
      <c r="P503" s="79" t="s">
        <v>15136</v>
      </c>
      <c r="Q503" s="79" t="s">
        <v>10071</v>
      </c>
      <c r="R503" s="79" t="s">
        <v>15136</v>
      </c>
      <c r="S503" s="82"/>
      <c r="T503" s="83"/>
    </row>
    <row r="504" ht="18" customHeight="1" spans="1:20">
      <c r="A504" s="67">
        <v>844</v>
      </c>
      <c r="B504" s="9" t="s">
        <v>15137</v>
      </c>
      <c r="C504" s="9" t="s">
        <v>15138</v>
      </c>
      <c r="D504" s="69">
        <v>5.5</v>
      </c>
      <c r="E504" s="68"/>
      <c r="F504" s="68"/>
      <c r="G504" s="69">
        <v>5.5</v>
      </c>
      <c r="H504" s="68"/>
      <c r="I504" s="76"/>
      <c r="J504" s="68">
        <f t="shared" si="7"/>
        <v>0</v>
      </c>
      <c r="K504" s="77"/>
      <c r="L504" s="78"/>
      <c r="M504" s="79" t="s">
        <v>15139</v>
      </c>
      <c r="N504" s="79" t="s">
        <v>15140</v>
      </c>
      <c r="O504" s="79" t="s">
        <v>15141</v>
      </c>
      <c r="P504" s="79" t="s">
        <v>15142</v>
      </c>
      <c r="Q504" s="79" t="s">
        <v>15138</v>
      </c>
      <c r="R504" s="79" t="s">
        <v>15142</v>
      </c>
      <c r="S504" s="82"/>
      <c r="T504" s="83"/>
    </row>
    <row r="505" ht="18" customHeight="1" spans="1:20">
      <c r="A505" s="67">
        <v>845</v>
      </c>
      <c r="B505" s="9" t="s">
        <v>15143</v>
      </c>
      <c r="C505" s="9" t="s">
        <v>15144</v>
      </c>
      <c r="D505" s="69">
        <v>2.5</v>
      </c>
      <c r="E505" s="68"/>
      <c r="F505" s="68"/>
      <c r="G505" s="69">
        <v>2.5</v>
      </c>
      <c r="H505" s="68"/>
      <c r="I505" s="76"/>
      <c r="J505" s="68">
        <f t="shared" si="7"/>
        <v>0</v>
      </c>
      <c r="K505" s="77"/>
      <c r="L505" s="78"/>
      <c r="M505" s="79" t="s">
        <v>15145</v>
      </c>
      <c r="N505" s="79" t="s">
        <v>15146</v>
      </c>
      <c r="O505" s="79" t="s">
        <v>15147</v>
      </c>
      <c r="P505" s="79" t="s">
        <v>15148</v>
      </c>
      <c r="Q505" s="79" t="s">
        <v>15144</v>
      </c>
      <c r="R505" s="79" t="s">
        <v>15148</v>
      </c>
      <c r="S505" s="82"/>
      <c r="T505" s="83"/>
    </row>
    <row r="506" ht="18" customHeight="1" spans="1:20">
      <c r="A506" s="67">
        <v>846</v>
      </c>
      <c r="B506" s="9" t="s">
        <v>15149</v>
      </c>
      <c r="C506" s="9" t="s">
        <v>15150</v>
      </c>
      <c r="D506" s="69">
        <v>2.5</v>
      </c>
      <c r="E506" s="68"/>
      <c r="F506" s="68"/>
      <c r="G506" s="69">
        <v>2.5</v>
      </c>
      <c r="H506" s="68"/>
      <c r="I506" s="76"/>
      <c r="J506" s="68">
        <f t="shared" si="7"/>
        <v>0</v>
      </c>
      <c r="K506" s="77"/>
      <c r="L506" s="78"/>
      <c r="M506" s="79" t="s">
        <v>15151</v>
      </c>
      <c r="N506" s="79" t="s">
        <v>15152</v>
      </c>
      <c r="O506" s="79" t="s">
        <v>15153</v>
      </c>
      <c r="P506" s="79" t="s">
        <v>15154</v>
      </c>
      <c r="Q506" s="79" t="s">
        <v>15150</v>
      </c>
      <c r="R506" s="79" t="s">
        <v>15154</v>
      </c>
      <c r="S506" s="82"/>
      <c r="T506" s="83"/>
    </row>
    <row r="507" ht="18" customHeight="1" spans="1:20">
      <c r="A507" s="67">
        <v>847</v>
      </c>
      <c r="B507" s="9" t="s">
        <v>15155</v>
      </c>
      <c r="C507" s="9" t="s">
        <v>4635</v>
      </c>
      <c r="D507" s="69">
        <v>5</v>
      </c>
      <c r="E507" s="68"/>
      <c r="F507" s="68"/>
      <c r="G507" s="69">
        <v>5</v>
      </c>
      <c r="H507" s="68"/>
      <c r="I507" s="76"/>
      <c r="J507" s="68">
        <f t="shared" si="7"/>
        <v>0</v>
      </c>
      <c r="K507" s="77"/>
      <c r="L507" s="78"/>
      <c r="M507" s="79" t="s">
        <v>15156</v>
      </c>
      <c r="N507" s="79" t="s">
        <v>15157</v>
      </c>
      <c r="O507" s="79" t="s">
        <v>15158</v>
      </c>
      <c r="P507" s="79" t="s">
        <v>15159</v>
      </c>
      <c r="Q507" s="79" t="s">
        <v>4635</v>
      </c>
      <c r="R507" s="79" t="s">
        <v>15159</v>
      </c>
      <c r="S507" s="82"/>
      <c r="T507" s="83"/>
    </row>
    <row r="508" ht="18" customHeight="1" spans="1:20">
      <c r="A508" s="67">
        <v>848</v>
      </c>
      <c r="B508" s="9" t="s">
        <v>15160</v>
      </c>
      <c r="C508" s="9" t="s">
        <v>15161</v>
      </c>
      <c r="D508" s="69">
        <v>0</v>
      </c>
      <c r="E508" s="68"/>
      <c r="F508" s="68"/>
      <c r="G508" s="69">
        <v>0</v>
      </c>
      <c r="H508" s="68"/>
      <c r="I508" s="76"/>
      <c r="J508" s="68">
        <f t="shared" si="7"/>
        <v>0</v>
      </c>
      <c r="K508" s="77"/>
      <c r="L508" s="78"/>
      <c r="M508" s="79" t="s">
        <v>15162</v>
      </c>
      <c r="N508" s="79" t="s">
        <v>15163</v>
      </c>
      <c r="O508" s="79" t="s">
        <v>15164</v>
      </c>
      <c r="P508" s="79" t="s">
        <v>15165</v>
      </c>
      <c r="Q508" s="79" t="s">
        <v>15161</v>
      </c>
      <c r="R508" s="79" t="s">
        <v>15165</v>
      </c>
      <c r="S508" s="82"/>
      <c r="T508" s="83"/>
    </row>
    <row r="509" ht="18" customHeight="1" spans="1:20">
      <c r="A509" s="67">
        <v>849</v>
      </c>
      <c r="B509" s="9" t="s">
        <v>15166</v>
      </c>
      <c r="C509" s="9" t="s">
        <v>1128</v>
      </c>
      <c r="D509" s="69">
        <v>12.5</v>
      </c>
      <c r="E509" s="68"/>
      <c r="F509" s="68"/>
      <c r="G509" s="69">
        <v>12.5</v>
      </c>
      <c r="H509" s="68"/>
      <c r="I509" s="76"/>
      <c r="J509" s="68">
        <f t="shared" si="7"/>
        <v>0</v>
      </c>
      <c r="K509" s="77"/>
      <c r="L509" s="78"/>
      <c r="M509" s="79" t="s">
        <v>15167</v>
      </c>
      <c r="N509" s="79" t="s">
        <v>15168</v>
      </c>
      <c r="O509" s="79" t="s">
        <v>15169</v>
      </c>
      <c r="P509" s="79" t="s">
        <v>15170</v>
      </c>
      <c r="Q509" s="79" t="s">
        <v>1128</v>
      </c>
      <c r="R509" s="79" t="s">
        <v>15170</v>
      </c>
      <c r="S509" s="82"/>
      <c r="T509" s="83"/>
    </row>
    <row r="510" ht="18" customHeight="1" spans="1:20">
      <c r="A510" s="67">
        <v>850</v>
      </c>
      <c r="B510" s="9" t="s">
        <v>15171</v>
      </c>
      <c r="C510" s="9" t="s">
        <v>15172</v>
      </c>
      <c r="D510" s="69">
        <v>0</v>
      </c>
      <c r="E510" s="68"/>
      <c r="F510" s="68"/>
      <c r="G510" s="69">
        <v>0</v>
      </c>
      <c r="H510" s="68"/>
      <c r="I510" s="76"/>
      <c r="J510" s="68">
        <f t="shared" si="7"/>
        <v>0</v>
      </c>
      <c r="K510" s="77"/>
      <c r="L510" s="78"/>
      <c r="M510" s="79" t="s">
        <v>15173</v>
      </c>
      <c r="N510" s="79" t="s">
        <v>15174</v>
      </c>
      <c r="O510" s="79" t="s">
        <v>15175</v>
      </c>
      <c r="P510" s="79" t="s">
        <v>15176</v>
      </c>
      <c r="Q510" s="79" t="s">
        <v>15172</v>
      </c>
      <c r="R510" s="79" t="s">
        <v>15176</v>
      </c>
      <c r="S510" s="82"/>
      <c r="T510" s="83"/>
    </row>
    <row r="511" ht="18" customHeight="1" spans="1:20">
      <c r="A511" s="67">
        <v>851</v>
      </c>
      <c r="B511" s="9" t="s">
        <v>15177</v>
      </c>
      <c r="C511" s="9" t="s">
        <v>15178</v>
      </c>
      <c r="D511" s="69">
        <v>2.5</v>
      </c>
      <c r="E511" s="68"/>
      <c r="F511" s="68"/>
      <c r="G511" s="69">
        <v>2.5</v>
      </c>
      <c r="H511" s="68"/>
      <c r="I511" s="76"/>
      <c r="J511" s="68">
        <f t="shared" si="7"/>
        <v>0</v>
      </c>
      <c r="K511" s="77"/>
      <c r="L511" s="78"/>
      <c r="M511" s="79" t="s">
        <v>15179</v>
      </c>
      <c r="N511" s="79" t="s">
        <v>15180</v>
      </c>
      <c r="O511" s="79" t="s">
        <v>15181</v>
      </c>
      <c r="P511" s="79" t="s">
        <v>15182</v>
      </c>
      <c r="Q511" s="79" t="s">
        <v>15178</v>
      </c>
      <c r="R511" s="79" t="s">
        <v>15182</v>
      </c>
      <c r="S511" s="82"/>
      <c r="T511" s="83"/>
    </row>
    <row r="512" ht="18" customHeight="1" spans="1:20">
      <c r="A512" s="67">
        <v>852</v>
      </c>
      <c r="B512" s="9" t="s">
        <v>15183</v>
      </c>
      <c r="C512" s="9" t="s">
        <v>15184</v>
      </c>
      <c r="D512" s="69">
        <v>2.5</v>
      </c>
      <c r="E512" s="68"/>
      <c r="F512" s="68"/>
      <c r="G512" s="69">
        <v>2.5</v>
      </c>
      <c r="H512" s="68"/>
      <c r="I512" s="76"/>
      <c r="J512" s="68">
        <f t="shared" si="7"/>
        <v>0</v>
      </c>
      <c r="K512" s="77"/>
      <c r="L512" s="78"/>
      <c r="M512" s="79" t="s">
        <v>15185</v>
      </c>
      <c r="N512" s="79" t="s">
        <v>15186</v>
      </c>
      <c r="O512" s="79" t="s">
        <v>15187</v>
      </c>
      <c r="P512" s="79" t="s">
        <v>15188</v>
      </c>
      <c r="Q512" s="79" t="s">
        <v>15184</v>
      </c>
      <c r="R512" s="79" t="s">
        <v>15188</v>
      </c>
      <c r="S512" s="82"/>
      <c r="T512" s="83"/>
    </row>
    <row r="513" ht="18" customHeight="1" spans="1:20">
      <c r="A513" s="67">
        <v>853</v>
      </c>
      <c r="B513" s="9" t="s">
        <v>15189</v>
      </c>
      <c r="C513" s="9" t="s">
        <v>15190</v>
      </c>
      <c r="D513" s="69">
        <v>0</v>
      </c>
      <c r="E513" s="68"/>
      <c r="F513" s="68"/>
      <c r="G513" s="69">
        <v>0</v>
      </c>
      <c r="H513" s="68"/>
      <c r="I513" s="76"/>
      <c r="J513" s="68">
        <f t="shared" si="7"/>
        <v>0</v>
      </c>
      <c r="K513" s="77"/>
      <c r="L513" s="78"/>
      <c r="M513" s="79" t="s">
        <v>15191</v>
      </c>
      <c r="N513" s="79" t="s">
        <v>15192</v>
      </c>
      <c r="O513" s="79" t="s">
        <v>15193</v>
      </c>
      <c r="P513" s="79" t="s">
        <v>15194</v>
      </c>
      <c r="Q513" s="79" t="s">
        <v>15190</v>
      </c>
      <c r="R513" s="79" t="s">
        <v>15194</v>
      </c>
      <c r="S513" s="82"/>
      <c r="T513" s="83"/>
    </row>
    <row r="514" ht="18" customHeight="1" spans="1:20">
      <c r="A514" s="67">
        <v>854</v>
      </c>
      <c r="B514" s="9" t="s">
        <v>15195</v>
      </c>
      <c r="C514" s="9" t="s">
        <v>282</v>
      </c>
      <c r="D514" s="69">
        <v>5</v>
      </c>
      <c r="E514" s="68"/>
      <c r="F514" s="68"/>
      <c r="G514" s="69">
        <v>5</v>
      </c>
      <c r="H514" s="68"/>
      <c r="I514" s="76"/>
      <c r="J514" s="68">
        <f t="shared" si="7"/>
        <v>0</v>
      </c>
      <c r="K514" s="77"/>
      <c r="L514" s="78"/>
      <c r="M514" s="79" t="s">
        <v>15196</v>
      </c>
      <c r="N514" s="79" t="s">
        <v>15197</v>
      </c>
      <c r="O514" s="79" t="s">
        <v>15198</v>
      </c>
      <c r="P514" s="79" t="s">
        <v>15199</v>
      </c>
      <c r="Q514" s="79" t="s">
        <v>282</v>
      </c>
      <c r="R514" s="79" t="s">
        <v>15199</v>
      </c>
      <c r="S514" s="82"/>
      <c r="T514" s="83"/>
    </row>
    <row r="515" ht="18" customHeight="1" spans="1:20">
      <c r="A515" s="67">
        <v>855</v>
      </c>
      <c r="B515" s="9" t="s">
        <v>15200</v>
      </c>
      <c r="C515" s="9" t="s">
        <v>15201</v>
      </c>
      <c r="D515" s="69">
        <v>0</v>
      </c>
      <c r="E515" s="68"/>
      <c r="F515" s="68"/>
      <c r="G515" s="69">
        <v>0</v>
      </c>
      <c r="H515" s="68"/>
      <c r="I515" s="76"/>
      <c r="J515" s="68">
        <f t="shared" si="7"/>
        <v>0</v>
      </c>
      <c r="K515" s="77"/>
      <c r="L515" s="78"/>
      <c r="M515" s="79" t="s">
        <v>15202</v>
      </c>
      <c r="N515" s="79" t="s">
        <v>15203</v>
      </c>
      <c r="O515" s="79" t="s">
        <v>15204</v>
      </c>
      <c r="P515" s="79" t="s">
        <v>15205</v>
      </c>
      <c r="Q515" s="79" t="s">
        <v>15201</v>
      </c>
      <c r="R515" s="79" t="s">
        <v>15205</v>
      </c>
      <c r="S515" s="82"/>
      <c r="T515" s="83"/>
    </row>
    <row r="516" ht="18" customHeight="1" spans="1:20">
      <c r="A516" s="67">
        <v>856</v>
      </c>
      <c r="B516" s="9" t="s">
        <v>15206</v>
      </c>
      <c r="C516" s="9" t="s">
        <v>15207</v>
      </c>
      <c r="D516" s="69">
        <v>2.5</v>
      </c>
      <c r="E516" s="68"/>
      <c r="F516" s="68"/>
      <c r="G516" s="69">
        <v>2.5</v>
      </c>
      <c r="H516" s="68"/>
      <c r="I516" s="76"/>
      <c r="J516" s="68">
        <f t="shared" si="7"/>
        <v>0</v>
      </c>
      <c r="K516" s="77"/>
      <c r="L516" s="78"/>
      <c r="M516" s="79" t="s">
        <v>15208</v>
      </c>
      <c r="N516" s="79" t="s">
        <v>15209</v>
      </c>
      <c r="O516" s="79" t="s">
        <v>15210</v>
      </c>
      <c r="P516" s="79" t="s">
        <v>15211</v>
      </c>
      <c r="Q516" s="79" t="s">
        <v>15207</v>
      </c>
      <c r="R516" s="79" t="s">
        <v>15211</v>
      </c>
      <c r="S516" s="82"/>
      <c r="T516" s="83"/>
    </row>
    <row r="517" ht="18" customHeight="1" spans="1:20">
      <c r="A517" s="67">
        <v>857</v>
      </c>
      <c r="B517" s="9" t="s">
        <v>15212</v>
      </c>
      <c r="C517" s="9" t="s">
        <v>15213</v>
      </c>
      <c r="D517" s="69">
        <v>0</v>
      </c>
      <c r="E517" s="68"/>
      <c r="F517" s="68"/>
      <c r="G517" s="69">
        <v>0</v>
      </c>
      <c r="H517" s="68"/>
      <c r="I517" s="76"/>
      <c r="J517" s="68">
        <f t="shared" si="7"/>
        <v>0</v>
      </c>
      <c r="K517" s="77"/>
      <c r="L517" s="78"/>
      <c r="M517" s="79" t="s">
        <v>15214</v>
      </c>
      <c r="N517" s="79" t="s">
        <v>15215</v>
      </c>
      <c r="O517" s="79" t="s">
        <v>15216</v>
      </c>
      <c r="P517" s="79" t="s">
        <v>15217</v>
      </c>
      <c r="Q517" s="79" t="s">
        <v>15213</v>
      </c>
      <c r="R517" s="79" t="s">
        <v>15217</v>
      </c>
      <c r="S517" s="82"/>
      <c r="T517" s="83"/>
    </row>
    <row r="518" ht="18" customHeight="1" spans="1:20">
      <c r="A518" s="67">
        <v>858</v>
      </c>
      <c r="B518" s="9" t="s">
        <v>15218</v>
      </c>
      <c r="C518" s="9" t="s">
        <v>923</v>
      </c>
      <c r="D518" s="69">
        <v>10</v>
      </c>
      <c r="E518" s="68"/>
      <c r="F518" s="68"/>
      <c r="G518" s="69">
        <v>10</v>
      </c>
      <c r="H518" s="68"/>
      <c r="I518" s="76"/>
      <c r="J518" s="68">
        <f t="shared" si="7"/>
        <v>0</v>
      </c>
      <c r="K518" s="77"/>
      <c r="L518" s="78"/>
      <c r="M518" s="79" t="s">
        <v>15219</v>
      </c>
      <c r="N518" s="79" t="s">
        <v>15220</v>
      </c>
      <c r="O518" s="79" t="s">
        <v>15221</v>
      </c>
      <c r="P518" s="79" t="s">
        <v>15222</v>
      </c>
      <c r="Q518" s="79" t="s">
        <v>923</v>
      </c>
      <c r="R518" s="79" t="s">
        <v>15222</v>
      </c>
      <c r="S518" s="82"/>
      <c r="T518" s="83"/>
    </row>
    <row r="519" ht="18" customHeight="1" spans="1:20">
      <c r="A519" s="67">
        <v>859</v>
      </c>
      <c r="B519" s="9" t="s">
        <v>15223</v>
      </c>
      <c r="C519" s="9" t="s">
        <v>15224</v>
      </c>
      <c r="D519" s="69">
        <v>2.5</v>
      </c>
      <c r="E519" s="68"/>
      <c r="F519" s="68"/>
      <c r="G519" s="69">
        <v>2.5</v>
      </c>
      <c r="H519" s="68"/>
      <c r="I519" s="76"/>
      <c r="J519" s="68">
        <f t="shared" si="7"/>
        <v>0</v>
      </c>
      <c r="K519" s="77"/>
      <c r="L519" s="78"/>
      <c r="M519" s="79" t="s">
        <v>15225</v>
      </c>
      <c r="N519" s="79" t="s">
        <v>15226</v>
      </c>
      <c r="O519" s="79" t="s">
        <v>15227</v>
      </c>
      <c r="P519" s="79" t="s">
        <v>15228</v>
      </c>
      <c r="Q519" s="79" t="s">
        <v>15224</v>
      </c>
      <c r="R519" s="79" t="s">
        <v>15228</v>
      </c>
      <c r="S519" s="82"/>
      <c r="T519" s="83"/>
    </row>
    <row r="520" ht="18" customHeight="1" spans="1:20">
      <c r="A520" s="67">
        <v>860</v>
      </c>
      <c r="B520" s="9" t="s">
        <v>15229</v>
      </c>
      <c r="C520" s="9" t="s">
        <v>15230</v>
      </c>
      <c r="D520" s="69">
        <v>7.5</v>
      </c>
      <c r="E520" s="68"/>
      <c r="F520" s="68"/>
      <c r="G520" s="69">
        <v>7.5</v>
      </c>
      <c r="H520" s="68"/>
      <c r="I520" s="76"/>
      <c r="J520" s="68">
        <f t="shared" si="7"/>
        <v>0</v>
      </c>
      <c r="K520" s="77"/>
      <c r="L520" s="78"/>
      <c r="M520" s="79" t="s">
        <v>15231</v>
      </c>
      <c r="N520" s="79" t="s">
        <v>15232</v>
      </c>
      <c r="O520" s="79" t="s">
        <v>15233</v>
      </c>
      <c r="P520" s="79" t="s">
        <v>15234</v>
      </c>
      <c r="Q520" s="79" t="s">
        <v>15230</v>
      </c>
      <c r="R520" s="79" t="s">
        <v>15234</v>
      </c>
      <c r="S520" s="82"/>
      <c r="T520" s="83"/>
    </row>
    <row r="521" ht="18" customHeight="1" spans="1:20">
      <c r="A521" s="67">
        <v>861</v>
      </c>
      <c r="B521" s="9" t="s">
        <v>15235</v>
      </c>
      <c r="C521" s="9" t="s">
        <v>828</v>
      </c>
      <c r="D521" s="69">
        <v>7.5</v>
      </c>
      <c r="E521" s="68"/>
      <c r="F521" s="68"/>
      <c r="G521" s="69">
        <v>7.5</v>
      </c>
      <c r="H521" s="68"/>
      <c r="I521" s="76"/>
      <c r="J521" s="68">
        <f t="shared" ref="J521:J584" si="8">ROUND(((ROUND(E521,2)+ROUND(F521,2)+ROUND(G521,2)+ROUND(H521,2))*ROUND(I521,4)),2)</f>
        <v>0</v>
      </c>
      <c r="K521" s="77"/>
      <c r="L521" s="78"/>
      <c r="M521" s="79" t="s">
        <v>15236</v>
      </c>
      <c r="N521" s="79" t="s">
        <v>15237</v>
      </c>
      <c r="O521" s="79" t="s">
        <v>15238</v>
      </c>
      <c r="P521" s="79" t="s">
        <v>15239</v>
      </c>
      <c r="Q521" s="79" t="s">
        <v>828</v>
      </c>
      <c r="R521" s="79" t="s">
        <v>15239</v>
      </c>
      <c r="S521" s="82"/>
      <c r="T521" s="83"/>
    </row>
    <row r="522" ht="18" customHeight="1" spans="1:20">
      <c r="A522" s="67">
        <v>862</v>
      </c>
      <c r="B522" s="9" t="s">
        <v>15240</v>
      </c>
      <c r="C522" s="9" t="s">
        <v>15241</v>
      </c>
      <c r="D522" s="69">
        <v>15</v>
      </c>
      <c r="E522" s="68"/>
      <c r="F522" s="68"/>
      <c r="G522" s="69">
        <v>15</v>
      </c>
      <c r="H522" s="68"/>
      <c r="I522" s="76"/>
      <c r="J522" s="68">
        <f t="shared" si="8"/>
        <v>0</v>
      </c>
      <c r="K522" s="77"/>
      <c r="L522" s="78"/>
      <c r="M522" s="79" t="s">
        <v>15242</v>
      </c>
      <c r="N522" s="79" t="s">
        <v>15243</v>
      </c>
      <c r="O522" s="79" t="s">
        <v>15244</v>
      </c>
      <c r="P522" s="79" t="s">
        <v>15245</v>
      </c>
      <c r="Q522" s="79" t="s">
        <v>15241</v>
      </c>
      <c r="R522" s="79" t="s">
        <v>15245</v>
      </c>
      <c r="S522" s="82"/>
      <c r="T522" s="83"/>
    </row>
    <row r="523" ht="18" customHeight="1" spans="1:20">
      <c r="A523" s="67">
        <v>863</v>
      </c>
      <c r="B523" s="9" t="s">
        <v>15246</v>
      </c>
      <c r="C523" s="9" t="s">
        <v>15247</v>
      </c>
      <c r="D523" s="69">
        <v>2.5</v>
      </c>
      <c r="E523" s="68"/>
      <c r="F523" s="68"/>
      <c r="G523" s="69">
        <v>2.5</v>
      </c>
      <c r="H523" s="68"/>
      <c r="I523" s="76"/>
      <c r="J523" s="68">
        <f t="shared" si="8"/>
        <v>0</v>
      </c>
      <c r="K523" s="77"/>
      <c r="L523" s="78"/>
      <c r="M523" s="79" t="s">
        <v>15248</v>
      </c>
      <c r="N523" s="79" t="s">
        <v>15249</v>
      </c>
      <c r="O523" s="79" t="s">
        <v>15250</v>
      </c>
      <c r="P523" s="79" t="s">
        <v>15251</v>
      </c>
      <c r="Q523" s="79" t="s">
        <v>15247</v>
      </c>
      <c r="R523" s="79" t="s">
        <v>15251</v>
      </c>
      <c r="S523" s="82"/>
      <c r="T523" s="83"/>
    </row>
    <row r="524" ht="18" customHeight="1" spans="1:20">
      <c r="A524" s="67">
        <v>864</v>
      </c>
      <c r="B524" s="9" t="s">
        <v>15252</v>
      </c>
      <c r="C524" s="9" t="s">
        <v>4861</v>
      </c>
      <c r="D524" s="69">
        <v>2.5</v>
      </c>
      <c r="E524" s="68"/>
      <c r="F524" s="68"/>
      <c r="G524" s="69">
        <v>2.5</v>
      </c>
      <c r="H524" s="68"/>
      <c r="I524" s="76"/>
      <c r="J524" s="68">
        <f t="shared" si="8"/>
        <v>0</v>
      </c>
      <c r="K524" s="77"/>
      <c r="L524" s="78"/>
      <c r="M524" s="79" t="s">
        <v>15253</v>
      </c>
      <c r="N524" s="79" t="s">
        <v>15254</v>
      </c>
      <c r="O524" s="79" t="s">
        <v>15255</v>
      </c>
      <c r="P524" s="79" t="s">
        <v>15256</v>
      </c>
      <c r="Q524" s="79" t="s">
        <v>4861</v>
      </c>
      <c r="R524" s="79" t="s">
        <v>15256</v>
      </c>
      <c r="S524" s="82"/>
      <c r="T524" s="83"/>
    </row>
    <row r="525" ht="18" customHeight="1" spans="1:20">
      <c r="A525" s="67">
        <v>865</v>
      </c>
      <c r="B525" s="9" t="s">
        <v>15257</v>
      </c>
      <c r="C525" s="9" t="s">
        <v>15258</v>
      </c>
      <c r="D525" s="69">
        <v>2.5</v>
      </c>
      <c r="E525" s="68"/>
      <c r="F525" s="68"/>
      <c r="G525" s="69">
        <v>2.5</v>
      </c>
      <c r="H525" s="68"/>
      <c r="I525" s="76"/>
      <c r="J525" s="68">
        <f t="shared" si="8"/>
        <v>0</v>
      </c>
      <c r="K525" s="77"/>
      <c r="L525" s="78"/>
      <c r="M525" s="79" t="s">
        <v>15259</v>
      </c>
      <c r="N525" s="79" t="s">
        <v>15260</v>
      </c>
      <c r="O525" s="79" t="s">
        <v>15261</v>
      </c>
      <c r="P525" s="79" t="s">
        <v>15262</v>
      </c>
      <c r="Q525" s="79" t="s">
        <v>15258</v>
      </c>
      <c r="R525" s="79" t="s">
        <v>15262</v>
      </c>
      <c r="S525" s="82"/>
      <c r="T525" s="83"/>
    </row>
    <row r="526" ht="18" customHeight="1" spans="1:20">
      <c r="A526" s="67">
        <v>866</v>
      </c>
      <c r="B526" s="9" t="s">
        <v>15263</v>
      </c>
      <c r="C526" s="9" t="s">
        <v>15264</v>
      </c>
      <c r="D526" s="69">
        <v>0</v>
      </c>
      <c r="E526" s="68"/>
      <c r="F526" s="68"/>
      <c r="G526" s="69">
        <v>0</v>
      </c>
      <c r="H526" s="68"/>
      <c r="I526" s="76"/>
      <c r="J526" s="68">
        <f t="shared" si="8"/>
        <v>0</v>
      </c>
      <c r="K526" s="77"/>
      <c r="L526" s="78"/>
      <c r="M526" s="79" t="s">
        <v>15265</v>
      </c>
      <c r="N526" s="79" t="s">
        <v>15266</v>
      </c>
      <c r="O526" s="79" t="s">
        <v>15267</v>
      </c>
      <c r="P526" s="79" t="s">
        <v>15268</v>
      </c>
      <c r="Q526" s="79" t="s">
        <v>15264</v>
      </c>
      <c r="R526" s="79" t="s">
        <v>15268</v>
      </c>
      <c r="S526" s="82"/>
      <c r="T526" s="83"/>
    </row>
    <row r="527" ht="18" customHeight="1" spans="1:20">
      <c r="A527" s="67">
        <v>867</v>
      </c>
      <c r="B527" s="9" t="s">
        <v>15269</v>
      </c>
      <c r="C527" s="9" t="s">
        <v>15270</v>
      </c>
      <c r="D527" s="69">
        <v>0</v>
      </c>
      <c r="E527" s="68"/>
      <c r="F527" s="68"/>
      <c r="G527" s="69">
        <v>0</v>
      </c>
      <c r="H527" s="68"/>
      <c r="I527" s="76"/>
      <c r="J527" s="68">
        <f t="shared" si="8"/>
        <v>0</v>
      </c>
      <c r="K527" s="77"/>
      <c r="L527" s="78"/>
      <c r="M527" s="79" t="s">
        <v>15271</v>
      </c>
      <c r="N527" s="79" t="s">
        <v>15272</v>
      </c>
      <c r="O527" s="79" t="s">
        <v>15273</v>
      </c>
      <c r="P527" s="79" t="s">
        <v>15274</v>
      </c>
      <c r="Q527" s="79" t="s">
        <v>15270</v>
      </c>
      <c r="R527" s="79" t="s">
        <v>15274</v>
      </c>
      <c r="S527" s="82"/>
      <c r="T527" s="83"/>
    </row>
    <row r="528" ht="18" customHeight="1" spans="1:20">
      <c r="A528" s="67">
        <v>868</v>
      </c>
      <c r="B528" s="9" t="s">
        <v>15275</v>
      </c>
      <c r="C528" s="9" t="s">
        <v>15276</v>
      </c>
      <c r="D528" s="69">
        <v>2.5</v>
      </c>
      <c r="E528" s="68"/>
      <c r="F528" s="68"/>
      <c r="G528" s="69">
        <v>2.5</v>
      </c>
      <c r="H528" s="68"/>
      <c r="I528" s="76"/>
      <c r="J528" s="68">
        <f t="shared" si="8"/>
        <v>0</v>
      </c>
      <c r="K528" s="77"/>
      <c r="L528" s="78"/>
      <c r="M528" s="79" t="s">
        <v>15277</v>
      </c>
      <c r="N528" s="79" t="s">
        <v>15278</v>
      </c>
      <c r="O528" s="79" t="s">
        <v>15279</v>
      </c>
      <c r="P528" s="79" t="s">
        <v>15280</v>
      </c>
      <c r="Q528" s="79" t="s">
        <v>15276</v>
      </c>
      <c r="R528" s="79" t="s">
        <v>15280</v>
      </c>
      <c r="S528" s="82"/>
      <c r="T528" s="83"/>
    </row>
    <row r="529" ht="18" customHeight="1" spans="1:20">
      <c r="A529" s="67">
        <v>869</v>
      </c>
      <c r="B529" s="9" t="s">
        <v>15281</v>
      </c>
      <c r="C529" s="9" t="s">
        <v>15282</v>
      </c>
      <c r="D529" s="69">
        <v>0</v>
      </c>
      <c r="E529" s="68"/>
      <c r="F529" s="68"/>
      <c r="G529" s="69">
        <v>0</v>
      </c>
      <c r="H529" s="68"/>
      <c r="I529" s="76"/>
      <c r="J529" s="68">
        <f t="shared" si="8"/>
        <v>0</v>
      </c>
      <c r="K529" s="77"/>
      <c r="L529" s="78"/>
      <c r="M529" s="79" t="s">
        <v>15283</v>
      </c>
      <c r="N529" s="79" t="s">
        <v>15284</v>
      </c>
      <c r="O529" s="79" t="s">
        <v>15285</v>
      </c>
      <c r="P529" s="79" t="s">
        <v>15286</v>
      </c>
      <c r="Q529" s="79" t="s">
        <v>15282</v>
      </c>
      <c r="R529" s="79" t="s">
        <v>15286</v>
      </c>
      <c r="S529" s="82"/>
      <c r="T529" s="83"/>
    </row>
    <row r="530" ht="18" customHeight="1" spans="1:20">
      <c r="A530" s="67">
        <v>870</v>
      </c>
      <c r="B530" s="9" t="s">
        <v>15287</v>
      </c>
      <c r="C530" s="9" t="s">
        <v>15288</v>
      </c>
      <c r="D530" s="69">
        <v>2.5</v>
      </c>
      <c r="E530" s="68"/>
      <c r="F530" s="68"/>
      <c r="G530" s="69">
        <v>2.5</v>
      </c>
      <c r="H530" s="68"/>
      <c r="I530" s="76"/>
      <c r="J530" s="68">
        <f t="shared" si="8"/>
        <v>0</v>
      </c>
      <c r="K530" s="77"/>
      <c r="L530" s="78"/>
      <c r="M530" s="79" t="s">
        <v>15289</v>
      </c>
      <c r="N530" s="79" t="s">
        <v>15290</v>
      </c>
      <c r="O530" s="79" t="s">
        <v>15291</v>
      </c>
      <c r="P530" s="79" t="s">
        <v>15292</v>
      </c>
      <c r="Q530" s="79" t="s">
        <v>15288</v>
      </c>
      <c r="R530" s="79" t="s">
        <v>15292</v>
      </c>
      <c r="S530" s="82"/>
      <c r="T530" s="83"/>
    </row>
    <row r="531" ht="18" customHeight="1" spans="1:20">
      <c r="A531" s="67">
        <v>871</v>
      </c>
      <c r="B531" s="9" t="s">
        <v>15293</v>
      </c>
      <c r="C531" s="9" t="s">
        <v>15294</v>
      </c>
      <c r="D531" s="69">
        <v>2.5</v>
      </c>
      <c r="E531" s="68"/>
      <c r="F531" s="68"/>
      <c r="G531" s="69">
        <v>2.5</v>
      </c>
      <c r="H531" s="68"/>
      <c r="I531" s="76"/>
      <c r="J531" s="68">
        <f t="shared" si="8"/>
        <v>0</v>
      </c>
      <c r="K531" s="77"/>
      <c r="L531" s="78"/>
      <c r="M531" s="79" t="s">
        <v>15295</v>
      </c>
      <c r="N531" s="79" t="s">
        <v>15296</v>
      </c>
      <c r="O531" s="79" t="s">
        <v>15297</v>
      </c>
      <c r="P531" s="79" t="s">
        <v>15298</v>
      </c>
      <c r="Q531" s="79" t="s">
        <v>15294</v>
      </c>
      <c r="R531" s="79" t="s">
        <v>15298</v>
      </c>
      <c r="S531" s="82"/>
      <c r="T531" s="83"/>
    </row>
    <row r="532" ht="18" customHeight="1" spans="1:20">
      <c r="A532" s="67">
        <v>872</v>
      </c>
      <c r="B532" s="9" t="s">
        <v>15299</v>
      </c>
      <c r="C532" s="9" t="s">
        <v>15300</v>
      </c>
      <c r="D532" s="69">
        <v>2.5</v>
      </c>
      <c r="E532" s="68"/>
      <c r="F532" s="68"/>
      <c r="G532" s="69">
        <v>2.5</v>
      </c>
      <c r="H532" s="68"/>
      <c r="I532" s="76"/>
      <c r="J532" s="68">
        <f t="shared" si="8"/>
        <v>0</v>
      </c>
      <c r="K532" s="77"/>
      <c r="L532" s="78"/>
      <c r="M532" s="79" t="s">
        <v>15301</v>
      </c>
      <c r="N532" s="79" t="s">
        <v>15302</v>
      </c>
      <c r="O532" s="79" t="s">
        <v>15303</v>
      </c>
      <c r="P532" s="79" t="s">
        <v>15304</v>
      </c>
      <c r="Q532" s="79" t="s">
        <v>15300</v>
      </c>
      <c r="R532" s="79" t="s">
        <v>15304</v>
      </c>
      <c r="S532" s="82"/>
      <c r="T532" s="83"/>
    </row>
    <row r="533" ht="18" customHeight="1" spans="1:20">
      <c r="A533" s="67">
        <v>873</v>
      </c>
      <c r="B533" s="9" t="s">
        <v>15305</v>
      </c>
      <c r="C533" s="9" t="s">
        <v>15306</v>
      </c>
      <c r="D533" s="69">
        <v>2.5</v>
      </c>
      <c r="E533" s="68"/>
      <c r="F533" s="68"/>
      <c r="G533" s="69">
        <v>2.5</v>
      </c>
      <c r="H533" s="68"/>
      <c r="I533" s="76"/>
      <c r="J533" s="68">
        <f t="shared" si="8"/>
        <v>0</v>
      </c>
      <c r="K533" s="77"/>
      <c r="L533" s="78"/>
      <c r="M533" s="79" t="s">
        <v>15307</v>
      </c>
      <c r="N533" s="79" t="s">
        <v>15308</v>
      </c>
      <c r="O533" s="79" t="s">
        <v>15309</v>
      </c>
      <c r="P533" s="79" t="s">
        <v>15310</v>
      </c>
      <c r="Q533" s="79" t="s">
        <v>15306</v>
      </c>
      <c r="R533" s="79" t="s">
        <v>15310</v>
      </c>
      <c r="S533" s="82"/>
      <c r="T533" s="83"/>
    </row>
    <row r="534" ht="18" customHeight="1" spans="1:20">
      <c r="A534" s="67">
        <v>874</v>
      </c>
      <c r="B534" s="9" t="s">
        <v>15311</v>
      </c>
      <c r="C534" s="9" t="s">
        <v>15312</v>
      </c>
      <c r="D534" s="69">
        <v>8</v>
      </c>
      <c r="E534" s="68"/>
      <c r="F534" s="68"/>
      <c r="G534" s="69">
        <v>8</v>
      </c>
      <c r="H534" s="68"/>
      <c r="I534" s="76"/>
      <c r="J534" s="68">
        <f t="shared" si="8"/>
        <v>0</v>
      </c>
      <c r="K534" s="77"/>
      <c r="L534" s="78"/>
      <c r="M534" s="79" t="s">
        <v>15313</v>
      </c>
      <c r="N534" s="79" t="s">
        <v>15314</v>
      </c>
      <c r="O534" s="79" t="s">
        <v>15315</v>
      </c>
      <c r="P534" s="79" t="s">
        <v>15316</v>
      </c>
      <c r="Q534" s="79" t="s">
        <v>15312</v>
      </c>
      <c r="R534" s="79" t="s">
        <v>15316</v>
      </c>
      <c r="S534" s="82"/>
      <c r="T534" s="83"/>
    </row>
    <row r="535" ht="18" customHeight="1" spans="1:20">
      <c r="A535" s="67">
        <v>875</v>
      </c>
      <c r="B535" s="9" t="s">
        <v>15317</v>
      </c>
      <c r="C535" s="9" t="s">
        <v>15318</v>
      </c>
      <c r="D535" s="69">
        <v>5.5</v>
      </c>
      <c r="E535" s="68"/>
      <c r="F535" s="68"/>
      <c r="G535" s="69">
        <v>5.5</v>
      </c>
      <c r="H535" s="68"/>
      <c r="I535" s="76"/>
      <c r="J535" s="68">
        <f t="shared" si="8"/>
        <v>0</v>
      </c>
      <c r="K535" s="77"/>
      <c r="L535" s="78"/>
      <c r="M535" s="79" t="s">
        <v>15319</v>
      </c>
      <c r="N535" s="79" t="s">
        <v>15320</v>
      </c>
      <c r="O535" s="79" t="s">
        <v>15321</v>
      </c>
      <c r="P535" s="79" t="s">
        <v>15322</v>
      </c>
      <c r="Q535" s="79" t="s">
        <v>15318</v>
      </c>
      <c r="R535" s="79" t="s">
        <v>15322</v>
      </c>
      <c r="S535" s="82"/>
      <c r="T535" s="83"/>
    </row>
    <row r="536" ht="18" customHeight="1" spans="1:20">
      <c r="A536" s="67">
        <v>876</v>
      </c>
      <c r="B536" s="9" t="s">
        <v>15323</v>
      </c>
      <c r="C536" s="9" t="s">
        <v>15324</v>
      </c>
      <c r="D536" s="69">
        <v>2.5</v>
      </c>
      <c r="E536" s="68"/>
      <c r="F536" s="68"/>
      <c r="G536" s="69">
        <v>2.5</v>
      </c>
      <c r="H536" s="68"/>
      <c r="I536" s="76"/>
      <c r="J536" s="68">
        <f t="shared" si="8"/>
        <v>0</v>
      </c>
      <c r="K536" s="77"/>
      <c r="L536" s="78"/>
      <c r="M536" s="79" t="s">
        <v>15325</v>
      </c>
      <c r="N536" s="79" t="s">
        <v>15326</v>
      </c>
      <c r="O536" s="79" t="s">
        <v>15327</v>
      </c>
      <c r="P536" s="79" t="s">
        <v>15328</v>
      </c>
      <c r="Q536" s="79" t="s">
        <v>15324</v>
      </c>
      <c r="R536" s="79" t="s">
        <v>15328</v>
      </c>
      <c r="S536" s="82"/>
      <c r="T536" s="83"/>
    </row>
    <row r="537" ht="18" customHeight="1" spans="1:20">
      <c r="A537" s="67">
        <v>877</v>
      </c>
      <c r="B537" s="9" t="s">
        <v>15329</v>
      </c>
      <c r="C537" s="9" t="s">
        <v>15330</v>
      </c>
      <c r="D537" s="69">
        <v>2.5</v>
      </c>
      <c r="E537" s="68"/>
      <c r="F537" s="68"/>
      <c r="G537" s="69">
        <v>2.5</v>
      </c>
      <c r="H537" s="68"/>
      <c r="I537" s="76"/>
      <c r="J537" s="68">
        <f t="shared" si="8"/>
        <v>0</v>
      </c>
      <c r="K537" s="77"/>
      <c r="L537" s="78"/>
      <c r="M537" s="79" t="s">
        <v>15331</v>
      </c>
      <c r="N537" s="79" t="s">
        <v>15332</v>
      </c>
      <c r="O537" s="79" t="s">
        <v>15333</v>
      </c>
      <c r="P537" s="79" t="s">
        <v>15334</v>
      </c>
      <c r="Q537" s="79" t="s">
        <v>15330</v>
      </c>
      <c r="R537" s="79" t="s">
        <v>15334</v>
      </c>
      <c r="S537" s="82"/>
      <c r="T537" s="83"/>
    </row>
    <row r="538" ht="18" customHeight="1" spans="1:20">
      <c r="A538" s="67">
        <v>878</v>
      </c>
      <c r="B538" s="9" t="s">
        <v>15335</v>
      </c>
      <c r="C538" s="9" t="s">
        <v>15336</v>
      </c>
      <c r="D538" s="69">
        <v>0</v>
      </c>
      <c r="E538" s="68"/>
      <c r="F538" s="68"/>
      <c r="G538" s="69">
        <v>0</v>
      </c>
      <c r="H538" s="68"/>
      <c r="I538" s="76"/>
      <c r="J538" s="68">
        <f t="shared" si="8"/>
        <v>0</v>
      </c>
      <c r="K538" s="77"/>
      <c r="L538" s="78"/>
      <c r="M538" s="79" t="s">
        <v>15337</v>
      </c>
      <c r="N538" s="79" t="s">
        <v>15338</v>
      </c>
      <c r="O538" s="79" t="s">
        <v>15339</v>
      </c>
      <c r="P538" s="79" t="s">
        <v>15340</v>
      </c>
      <c r="Q538" s="79" t="s">
        <v>15336</v>
      </c>
      <c r="R538" s="79" t="s">
        <v>15340</v>
      </c>
      <c r="S538" s="82"/>
      <c r="T538" s="83"/>
    </row>
    <row r="539" ht="18" customHeight="1" spans="1:20">
      <c r="A539" s="67">
        <v>879</v>
      </c>
      <c r="B539" s="9" t="s">
        <v>15341</v>
      </c>
      <c r="C539" s="9" t="s">
        <v>15342</v>
      </c>
      <c r="D539" s="69">
        <v>7.5</v>
      </c>
      <c r="E539" s="68"/>
      <c r="F539" s="68"/>
      <c r="G539" s="69">
        <v>7.5</v>
      </c>
      <c r="H539" s="68"/>
      <c r="I539" s="76"/>
      <c r="J539" s="68">
        <f t="shared" si="8"/>
        <v>0</v>
      </c>
      <c r="K539" s="77"/>
      <c r="L539" s="78"/>
      <c r="M539" s="79" t="s">
        <v>15343</v>
      </c>
      <c r="N539" s="79" t="s">
        <v>15344</v>
      </c>
      <c r="O539" s="79" t="s">
        <v>15345</v>
      </c>
      <c r="P539" s="79" t="s">
        <v>15346</v>
      </c>
      <c r="Q539" s="79" t="s">
        <v>15342</v>
      </c>
      <c r="R539" s="79" t="s">
        <v>15346</v>
      </c>
      <c r="S539" s="82"/>
      <c r="T539" s="83"/>
    </row>
    <row r="540" ht="18" customHeight="1" spans="1:20">
      <c r="A540" s="67">
        <v>880</v>
      </c>
      <c r="B540" s="9" t="s">
        <v>15347</v>
      </c>
      <c r="C540" s="9" t="s">
        <v>15348</v>
      </c>
      <c r="D540" s="69">
        <v>5</v>
      </c>
      <c r="E540" s="68"/>
      <c r="F540" s="68"/>
      <c r="G540" s="69">
        <v>5</v>
      </c>
      <c r="H540" s="68"/>
      <c r="I540" s="76"/>
      <c r="J540" s="68">
        <f t="shared" si="8"/>
        <v>0</v>
      </c>
      <c r="K540" s="77"/>
      <c r="L540" s="78"/>
      <c r="M540" s="79" t="s">
        <v>15349</v>
      </c>
      <c r="N540" s="79" t="s">
        <v>15350</v>
      </c>
      <c r="O540" s="79" t="s">
        <v>15351</v>
      </c>
      <c r="P540" s="79" t="s">
        <v>15352</v>
      </c>
      <c r="Q540" s="79" t="s">
        <v>15348</v>
      </c>
      <c r="R540" s="79" t="s">
        <v>15352</v>
      </c>
      <c r="S540" s="82"/>
      <c r="T540" s="83"/>
    </row>
    <row r="541" ht="18" customHeight="1" spans="1:20">
      <c r="A541" s="67">
        <v>881</v>
      </c>
      <c r="B541" s="9" t="s">
        <v>15353</v>
      </c>
      <c r="C541" s="9" t="s">
        <v>15354</v>
      </c>
      <c r="D541" s="69">
        <v>2.5</v>
      </c>
      <c r="E541" s="68"/>
      <c r="F541" s="68"/>
      <c r="G541" s="69">
        <v>2.5</v>
      </c>
      <c r="H541" s="68"/>
      <c r="I541" s="76"/>
      <c r="J541" s="68">
        <f t="shared" si="8"/>
        <v>0</v>
      </c>
      <c r="K541" s="77"/>
      <c r="L541" s="78"/>
      <c r="M541" s="79" t="s">
        <v>15355</v>
      </c>
      <c r="N541" s="79" t="s">
        <v>15356</v>
      </c>
      <c r="O541" s="79" t="s">
        <v>15357</v>
      </c>
      <c r="P541" s="79" t="s">
        <v>15358</v>
      </c>
      <c r="Q541" s="79" t="s">
        <v>15354</v>
      </c>
      <c r="R541" s="79" t="s">
        <v>15358</v>
      </c>
      <c r="S541" s="82"/>
      <c r="T541" s="83"/>
    </row>
    <row r="542" ht="18" customHeight="1" spans="1:20">
      <c r="A542" s="67">
        <v>882</v>
      </c>
      <c r="B542" s="9" t="s">
        <v>15359</v>
      </c>
      <c r="C542" s="9" t="s">
        <v>15360</v>
      </c>
      <c r="D542" s="69">
        <v>2.5</v>
      </c>
      <c r="E542" s="68"/>
      <c r="F542" s="68"/>
      <c r="G542" s="69">
        <v>2.5</v>
      </c>
      <c r="H542" s="68"/>
      <c r="I542" s="76"/>
      <c r="J542" s="68">
        <f t="shared" si="8"/>
        <v>0</v>
      </c>
      <c r="K542" s="77"/>
      <c r="L542" s="78"/>
      <c r="M542" s="79" t="s">
        <v>15361</v>
      </c>
      <c r="N542" s="79" t="s">
        <v>15362</v>
      </c>
      <c r="O542" s="79" t="s">
        <v>15363</v>
      </c>
      <c r="P542" s="79" t="s">
        <v>15364</v>
      </c>
      <c r="Q542" s="79" t="s">
        <v>15360</v>
      </c>
      <c r="R542" s="79" t="s">
        <v>15364</v>
      </c>
      <c r="S542" s="82"/>
      <c r="T542" s="83"/>
    </row>
    <row r="543" ht="18" customHeight="1" spans="1:20">
      <c r="A543" s="67">
        <v>883</v>
      </c>
      <c r="B543" s="9" t="s">
        <v>15365</v>
      </c>
      <c r="C543" s="9" t="s">
        <v>15366</v>
      </c>
      <c r="D543" s="69">
        <v>0</v>
      </c>
      <c r="E543" s="68"/>
      <c r="F543" s="68"/>
      <c r="G543" s="69">
        <v>0</v>
      </c>
      <c r="H543" s="68"/>
      <c r="I543" s="76"/>
      <c r="J543" s="68">
        <f t="shared" si="8"/>
        <v>0</v>
      </c>
      <c r="K543" s="77"/>
      <c r="L543" s="78"/>
      <c r="M543" s="79" t="s">
        <v>15367</v>
      </c>
      <c r="N543" s="79" t="s">
        <v>15368</v>
      </c>
      <c r="O543" s="79" t="s">
        <v>15369</v>
      </c>
      <c r="P543" s="79" t="s">
        <v>15370</v>
      </c>
      <c r="Q543" s="79" t="s">
        <v>15366</v>
      </c>
      <c r="R543" s="79" t="s">
        <v>15370</v>
      </c>
      <c r="S543" s="82"/>
      <c r="T543" s="83"/>
    </row>
    <row r="544" ht="18" customHeight="1" spans="1:20">
      <c r="A544" s="67">
        <v>884</v>
      </c>
      <c r="B544" s="9" t="s">
        <v>15371</v>
      </c>
      <c r="C544" s="9" t="s">
        <v>15372</v>
      </c>
      <c r="D544" s="69">
        <v>5</v>
      </c>
      <c r="E544" s="68"/>
      <c r="F544" s="68"/>
      <c r="G544" s="69">
        <v>5</v>
      </c>
      <c r="H544" s="68"/>
      <c r="I544" s="76"/>
      <c r="J544" s="68">
        <f t="shared" si="8"/>
        <v>0</v>
      </c>
      <c r="K544" s="77"/>
      <c r="L544" s="78"/>
      <c r="M544" s="79" t="s">
        <v>15373</v>
      </c>
      <c r="N544" s="79" t="s">
        <v>15374</v>
      </c>
      <c r="O544" s="79" t="s">
        <v>15375</v>
      </c>
      <c r="P544" s="79" t="s">
        <v>15376</v>
      </c>
      <c r="Q544" s="79" t="s">
        <v>15372</v>
      </c>
      <c r="R544" s="79" t="s">
        <v>15376</v>
      </c>
      <c r="S544" s="82"/>
      <c r="T544" s="83"/>
    </row>
    <row r="545" ht="18" customHeight="1" spans="1:20">
      <c r="A545" s="67">
        <v>885</v>
      </c>
      <c r="B545" s="9" t="s">
        <v>15377</v>
      </c>
      <c r="C545" s="9" t="s">
        <v>1366</v>
      </c>
      <c r="D545" s="69">
        <v>0</v>
      </c>
      <c r="E545" s="68"/>
      <c r="F545" s="68"/>
      <c r="G545" s="69">
        <v>0</v>
      </c>
      <c r="H545" s="68"/>
      <c r="I545" s="76"/>
      <c r="J545" s="68">
        <f t="shared" si="8"/>
        <v>0</v>
      </c>
      <c r="K545" s="77"/>
      <c r="L545" s="78"/>
      <c r="M545" s="79" t="s">
        <v>15378</v>
      </c>
      <c r="N545" s="79" t="s">
        <v>15379</v>
      </c>
      <c r="O545" s="79" t="s">
        <v>15380</v>
      </c>
      <c r="P545" s="79" t="s">
        <v>15381</v>
      </c>
      <c r="Q545" s="79" t="s">
        <v>1366</v>
      </c>
      <c r="R545" s="79" t="s">
        <v>15381</v>
      </c>
      <c r="S545" s="82"/>
      <c r="T545" s="83"/>
    </row>
    <row r="546" ht="18" customHeight="1" spans="1:20">
      <c r="A546" s="67">
        <v>886</v>
      </c>
      <c r="B546" s="9" t="s">
        <v>15382</v>
      </c>
      <c r="C546" s="9" t="s">
        <v>15383</v>
      </c>
      <c r="D546" s="69">
        <v>7.5</v>
      </c>
      <c r="E546" s="68"/>
      <c r="F546" s="68"/>
      <c r="G546" s="69">
        <v>7.5</v>
      </c>
      <c r="H546" s="68"/>
      <c r="I546" s="76"/>
      <c r="J546" s="68">
        <f t="shared" si="8"/>
        <v>0</v>
      </c>
      <c r="K546" s="77"/>
      <c r="L546" s="78"/>
      <c r="M546" s="79" t="s">
        <v>15384</v>
      </c>
      <c r="N546" s="79" t="s">
        <v>15385</v>
      </c>
      <c r="O546" s="79" t="s">
        <v>15386</v>
      </c>
      <c r="P546" s="79" t="s">
        <v>15387</v>
      </c>
      <c r="Q546" s="79" t="s">
        <v>15383</v>
      </c>
      <c r="R546" s="79" t="s">
        <v>15387</v>
      </c>
      <c r="S546" s="82"/>
      <c r="T546" s="83"/>
    </row>
    <row r="547" ht="18" customHeight="1" spans="1:20">
      <c r="A547" s="67">
        <v>887</v>
      </c>
      <c r="B547" s="9" t="s">
        <v>15388</v>
      </c>
      <c r="C547" s="9" t="s">
        <v>15389</v>
      </c>
      <c r="D547" s="69">
        <v>0</v>
      </c>
      <c r="E547" s="68"/>
      <c r="F547" s="68"/>
      <c r="G547" s="69">
        <v>0</v>
      </c>
      <c r="H547" s="68"/>
      <c r="I547" s="76"/>
      <c r="J547" s="68">
        <f t="shared" si="8"/>
        <v>0</v>
      </c>
      <c r="K547" s="77"/>
      <c r="L547" s="78"/>
      <c r="M547" s="79" t="s">
        <v>15390</v>
      </c>
      <c r="N547" s="79" t="s">
        <v>15391</v>
      </c>
      <c r="O547" s="79" t="s">
        <v>15392</v>
      </c>
      <c r="P547" s="79" t="s">
        <v>15393</v>
      </c>
      <c r="Q547" s="79" t="s">
        <v>15389</v>
      </c>
      <c r="R547" s="79" t="s">
        <v>15393</v>
      </c>
      <c r="S547" s="82"/>
      <c r="T547" s="83"/>
    </row>
    <row r="548" ht="18" customHeight="1" spans="1:20">
      <c r="A548" s="67">
        <v>888</v>
      </c>
      <c r="B548" s="9" t="s">
        <v>15394</v>
      </c>
      <c r="C548" s="9" t="s">
        <v>15395</v>
      </c>
      <c r="D548" s="69">
        <v>2.5</v>
      </c>
      <c r="E548" s="68"/>
      <c r="F548" s="68"/>
      <c r="G548" s="69">
        <v>2.5</v>
      </c>
      <c r="H548" s="68"/>
      <c r="I548" s="76"/>
      <c r="J548" s="68">
        <f t="shared" si="8"/>
        <v>0</v>
      </c>
      <c r="K548" s="77"/>
      <c r="L548" s="78"/>
      <c r="M548" s="79" t="s">
        <v>15396</v>
      </c>
      <c r="N548" s="79" t="s">
        <v>15397</v>
      </c>
      <c r="O548" s="79" t="s">
        <v>15398</v>
      </c>
      <c r="P548" s="79" t="s">
        <v>15399</v>
      </c>
      <c r="Q548" s="79" t="s">
        <v>15395</v>
      </c>
      <c r="R548" s="79" t="s">
        <v>15399</v>
      </c>
      <c r="S548" s="82"/>
      <c r="T548" s="83"/>
    </row>
    <row r="549" ht="18" customHeight="1" spans="1:20">
      <c r="A549" s="67">
        <v>889</v>
      </c>
      <c r="B549" s="9" t="s">
        <v>15400</v>
      </c>
      <c r="C549" s="9" t="s">
        <v>15401</v>
      </c>
      <c r="D549" s="69">
        <v>12.5</v>
      </c>
      <c r="E549" s="68"/>
      <c r="F549" s="68"/>
      <c r="G549" s="69">
        <v>12.5</v>
      </c>
      <c r="H549" s="68"/>
      <c r="I549" s="76"/>
      <c r="J549" s="68">
        <f t="shared" si="8"/>
        <v>0</v>
      </c>
      <c r="K549" s="77"/>
      <c r="L549" s="78"/>
      <c r="M549" s="79" t="s">
        <v>15402</v>
      </c>
      <c r="N549" s="79" t="s">
        <v>15403</v>
      </c>
      <c r="O549" s="79" t="s">
        <v>15404</v>
      </c>
      <c r="P549" s="79" t="s">
        <v>15405</v>
      </c>
      <c r="Q549" s="79" t="s">
        <v>15401</v>
      </c>
      <c r="R549" s="79" t="s">
        <v>15405</v>
      </c>
      <c r="S549" s="82"/>
      <c r="T549" s="83"/>
    </row>
    <row r="550" ht="18" customHeight="1" spans="1:20">
      <c r="A550" s="67">
        <v>890</v>
      </c>
      <c r="B550" s="9" t="s">
        <v>15406</v>
      </c>
      <c r="C550" s="9" t="s">
        <v>5113</v>
      </c>
      <c r="D550" s="69">
        <v>0</v>
      </c>
      <c r="E550" s="68"/>
      <c r="F550" s="68"/>
      <c r="G550" s="69">
        <v>0</v>
      </c>
      <c r="H550" s="68"/>
      <c r="I550" s="76"/>
      <c r="J550" s="68">
        <f t="shared" si="8"/>
        <v>0</v>
      </c>
      <c r="K550" s="77"/>
      <c r="L550" s="78"/>
      <c r="M550" s="79" t="s">
        <v>15407</v>
      </c>
      <c r="N550" s="79" t="s">
        <v>15408</v>
      </c>
      <c r="O550" s="79" t="s">
        <v>15409</v>
      </c>
      <c r="P550" s="79" t="s">
        <v>15410</v>
      </c>
      <c r="Q550" s="79" t="s">
        <v>5113</v>
      </c>
      <c r="R550" s="79" t="s">
        <v>15410</v>
      </c>
      <c r="S550" s="82"/>
      <c r="T550" s="83"/>
    </row>
    <row r="551" ht="18" customHeight="1" spans="1:20">
      <c r="A551" s="67">
        <v>891</v>
      </c>
      <c r="B551" s="9" t="s">
        <v>15411</v>
      </c>
      <c r="C551" s="9" t="s">
        <v>15412</v>
      </c>
      <c r="D551" s="69">
        <v>3</v>
      </c>
      <c r="E551" s="68"/>
      <c r="F551" s="68"/>
      <c r="G551" s="69">
        <v>3</v>
      </c>
      <c r="H551" s="68"/>
      <c r="I551" s="76"/>
      <c r="J551" s="68">
        <f t="shared" si="8"/>
        <v>0</v>
      </c>
      <c r="K551" s="77"/>
      <c r="L551" s="78"/>
      <c r="M551" s="79" t="s">
        <v>15413</v>
      </c>
      <c r="N551" s="79" t="s">
        <v>15414</v>
      </c>
      <c r="O551" s="79" t="s">
        <v>15415</v>
      </c>
      <c r="P551" s="79" t="s">
        <v>15416</v>
      </c>
      <c r="Q551" s="79" t="s">
        <v>15412</v>
      </c>
      <c r="R551" s="79" t="s">
        <v>15416</v>
      </c>
      <c r="S551" s="82"/>
      <c r="T551" s="83"/>
    </row>
    <row r="552" ht="18" customHeight="1" spans="1:20">
      <c r="A552" s="67">
        <v>892</v>
      </c>
      <c r="B552" s="9" t="s">
        <v>15417</v>
      </c>
      <c r="C552" s="9" t="s">
        <v>15418</v>
      </c>
      <c r="D552" s="69">
        <v>5</v>
      </c>
      <c r="E552" s="68"/>
      <c r="F552" s="68"/>
      <c r="G552" s="69">
        <v>5</v>
      </c>
      <c r="H552" s="68"/>
      <c r="I552" s="76"/>
      <c r="J552" s="68">
        <f t="shared" si="8"/>
        <v>0</v>
      </c>
      <c r="K552" s="77"/>
      <c r="L552" s="78"/>
      <c r="M552" s="79" t="s">
        <v>15419</v>
      </c>
      <c r="N552" s="79" t="s">
        <v>15420</v>
      </c>
      <c r="O552" s="79" t="s">
        <v>15421</v>
      </c>
      <c r="P552" s="79" t="s">
        <v>15422</v>
      </c>
      <c r="Q552" s="79" t="s">
        <v>15418</v>
      </c>
      <c r="R552" s="79" t="s">
        <v>15422</v>
      </c>
      <c r="S552" s="82"/>
      <c r="T552" s="83"/>
    </row>
    <row r="553" ht="18" customHeight="1" spans="1:20">
      <c r="A553" s="67">
        <v>893</v>
      </c>
      <c r="B553" s="9" t="s">
        <v>15423</v>
      </c>
      <c r="C553" s="9" t="s">
        <v>15424</v>
      </c>
      <c r="D553" s="69">
        <v>9.5</v>
      </c>
      <c r="E553" s="68"/>
      <c r="F553" s="68"/>
      <c r="G553" s="69">
        <v>9.5</v>
      </c>
      <c r="H553" s="68"/>
      <c r="I553" s="76"/>
      <c r="J553" s="68">
        <f t="shared" si="8"/>
        <v>0</v>
      </c>
      <c r="K553" s="77"/>
      <c r="L553" s="78"/>
      <c r="M553" s="79" t="s">
        <v>15425</v>
      </c>
      <c r="N553" s="79" t="s">
        <v>15426</v>
      </c>
      <c r="O553" s="79" t="s">
        <v>15427</v>
      </c>
      <c r="P553" s="79" t="s">
        <v>15428</v>
      </c>
      <c r="Q553" s="79" t="s">
        <v>15424</v>
      </c>
      <c r="R553" s="79" t="s">
        <v>15428</v>
      </c>
      <c r="S553" s="82"/>
      <c r="T553" s="83"/>
    </row>
    <row r="554" ht="18" customHeight="1" spans="1:20">
      <c r="A554" s="67">
        <v>894</v>
      </c>
      <c r="B554" s="9" t="s">
        <v>15429</v>
      </c>
      <c r="C554" s="9" t="s">
        <v>4241</v>
      </c>
      <c r="D554" s="69">
        <v>2.5</v>
      </c>
      <c r="E554" s="68"/>
      <c r="F554" s="68"/>
      <c r="G554" s="69">
        <v>2.5</v>
      </c>
      <c r="H554" s="68"/>
      <c r="I554" s="76"/>
      <c r="J554" s="68">
        <f t="shared" si="8"/>
        <v>0</v>
      </c>
      <c r="K554" s="77"/>
      <c r="L554" s="78"/>
      <c r="M554" s="79" t="s">
        <v>15430</v>
      </c>
      <c r="N554" s="79" t="s">
        <v>15431</v>
      </c>
      <c r="O554" s="79" t="s">
        <v>15432</v>
      </c>
      <c r="P554" s="79" t="s">
        <v>15433</v>
      </c>
      <c r="Q554" s="79" t="s">
        <v>4241</v>
      </c>
      <c r="R554" s="79" t="s">
        <v>15433</v>
      </c>
      <c r="S554" s="82"/>
      <c r="T554" s="83"/>
    </row>
    <row r="555" ht="18" customHeight="1" spans="1:20">
      <c r="A555" s="67">
        <v>895</v>
      </c>
      <c r="B555" s="9" t="s">
        <v>15434</v>
      </c>
      <c r="C555" s="9" t="s">
        <v>15435</v>
      </c>
      <c r="D555" s="69">
        <v>0</v>
      </c>
      <c r="E555" s="68"/>
      <c r="F555" s="68"/>
      <c r="G555" s="69">
        <v>0</v>
      </c>
      <c r="H555" s="68"/>
      <c r="I555" s="76"/>
      <c r="J555" s="68">
        <f t="shared" si="8"/>
        <v>0</v>
      </c>
      <c r="K555" s="77"/>
      <c r="L555" s="78"/>
      <c r="M555" s="79" t="s">
        <v>15436</v>
      </c>
      <c r="N555" s="79" t="s">
        <v>15437</v>
      </c>
      <c r="O555" s="79" t="s">
        <v>15438</v>
      </c>
      <c r="P555" s="79" t="s">
        <v>15439</v>
      </c>
      <c r="Q555" s="79" t="s">
        <v>15435</v>
      </c>
      <c r="R555" s="79" t="s">
        <v>15439</v>
      </c>
      <c r="S555" s="82"/>
      <c r="T555" s="83"/>
    </row>
    <row r="556" ht="18" customHeight="1" spans="1:20">
      <c r="A556" s="67">
        <v>896</v>
      </c>
      <c r="B556" s="9" t="s">
        <v>15440</v>
      </c>
      <c r="C556" s="9" t="s">
        <v>15441</v>
      </c>
      <c r="D556" s="69">
        <v>0</v>
      </c>
      <c r="E556" s="68"/>
      <c r="F556" s="68"/>
      <c r="G556" s="69">
        <v>0</v>
      </c>
      <c r="H556" s="68"/>
      <c r="I556" s="76"/>
      <c r="J556" s="68">
        <f t="shared" si="8"/>
        <v>0</v>
      </c>
      <c r="K556" s="77"/>
      <c r="L556" s="78"/>
      <c r="M556" s="79" t="s">
        <v>15442</v>
      </c>
      <c r="N556" s="79" t="s">
        <v>15443</v>
      </c>
      <c r="O556" s="79" t="s">
        <v>15444</v>
      </c>
      <c r="P556" s="79" t="s">
        <v>15445</v>
      </c>
      <c r="Q556" s="79" t="s">
        <v>15441</v>
      </c>
      <c r="R556" s="79" t="s">
        <v>15445</v>
      </c>
      <c r="S556" s="82"/>
      <c r="T556" s="83"/>
    </row>
    <row r="557" ht="18" customHeight="1" spans="1:20">
      <c r="A557" s="67">
        <v>897</v>
      </c>
      <c r="B557" s="9" t="s">
        <v>15446</v>
      </c>
      <c r="C557" s="9" t="s">
        <v>15447</v>
      </c>
      <c r="D557" s="69">
        <v>2.5</v>
      </c>
      <c r="E557" s="68"/>
      <c r="F557" s="68"/>
      <c r="G557" s="69">
        <v>2.5</v>
      </c>
      <c r="H557" s="68"/>
      <c r="I557" s="76"/>
      <c r="J557" s="68">
        <f t="shared" si="8"/>
        <v>0</v>
      </c>
      <c r="K557" s="77"/>
      <c r="L557" s="78"/>
      <c r="M557" s="79" t="s">
        <v>15448</v>
      </c>
      <c r="N557" s="79" t="s">
        <v>15449</v>
      </c>
      <c r="O557" s="79" t="s">
        <v>15450</v>
      </c>
      <c r="P557" s="79" t="s">
        <v>15451</v>
      </c>
      <c r="Q557" s="79" t="s">
        <v>15447</v>
      </c>
      <c r="R557" s="79" t="s">
        <v>15451</v>
      </c>
      <c r="S557" s="82"/>
      <c r="T557" s="83"/>
    </row>
    <row r="558" ht="18" customHeight="1" spans="1:20">
      <c r="A558" s="67">
        <v>898</v>
      </c>
      <c r="B558" s="9" t="s">
        <v>15452</v>
      </c>
      <c r="C558" s="9" t="s">
        <v>15453</v>
      </c>
      <c r="D558" s="69">
        <v>2.5</v>
      </c>
      <c r="E558" s="68"/>
      <c r="F558" s="68"/>
      <c r="G558" s="69">
        <v>2.5</v>
      </c>
      <c r="H558" s="68"/>
      <c r="I558" s="76"/>
      <c r="J558" s="68">
        <f t="shared" si="8"/>
        <v>0</v>
      </c>
      <c r="K558" s="77"/>
      <c r="L558" s="78"/>
      <c r="M558" s="79" t="s">
        <v>15454</v>
      </c>
      <c r="N558" s="79" t="s">
        <v>15455</v>
      </c>
      <c r="O558" s="79" t="s">
        <v>15456</v>
      </c>
      <c r="P558" s="79" t="s">
        <v>15457</v>
      </c>
      <c r="Q558" s="79" t="s">
        <v>15453</v>
      </c>
      <c r="R558" s="79" t="s">
        <v>15457</v>
      </c>
      <c r="S558" s="82"/>
      <c r="T558" s="83"/>
    </row>
    <row r="559" ht="18" customHeight="1" spans="1:20">
      <c r="A559" s="67">
        <v>899</v>
      </c>
      <c r="B559" s="9" t="s">
        <v>15458</v>
      </c>
      <c r="C559" s="9" t="s">
        <v>3244</v>
      </c>
      <c r="D559" s="69">
        <v>5.5</v>
      </c>
      <c r="E559" s="68"/>
      <c r="F559" s="68"/>
      <c r="G559" s="69">
        <v>5.5</v>
      </c>
      <c r="H559" s="68"/>
      <c r="I559" s="76"/>
      <c r="J559" s="68">
        <f t="shared" si="8"/>
        <v>0</v>
      </c>
      <c r="K559" s="77"/>
      <c r="L559" s="78"/>
      <c r="M559" s="79" t="s">
        <v>15459</v>
      </c>
      <c r="N559" s="79" t="s">
        <v>15460</v>
      </c>
      <c r="O559" s="79" t="s">
        <v>15461</v>
      </c>
      <c r="P559" s="79" t="s">
        <v>15462</v>
      </c>
      <c r="Q559" s="79" t="s">
        <v>3244</v>
      </c>
      <c r="R559" s="79" t="s">
        <v>15462</v>
      </c>
      <c r="S559" s="82"/>
      <c r="T559" s="83"/>
    </row>
    <row r="560" ht="18" customHeight="1" spans="1:20">
      <c r="A560" s="67">
        <v>900</v>
      </c>
      <c r="B560" s="9" t="s">
        <v>15463</v>
      </c>
      <c r="C560" s="9" t="s">
        <v>15464</v>
      </c>
      <c r="D560" s="69">
        <v>0</v>
      </c>
      <c r="E560" s="68"/>
      <c r="F560" s="68"/>
      <c r="G560" s="69">
        <v>0</v>
      </c>
      <c r="H560" s="68"/>
      <c r="I560" s="76"/>
      <c r="J560" s="68">
        <f t="shared" si="8"/>
        <v>0</v>
      </c>
      <c r="K560" s="77"/>
      <c r="L560" s="78"/>
      <c r="M560" s="79" t="s">
        <v>15465</v>
      </c>
      <c r="N560" s="79" t="s">
        <v>15466</v>
      </c>
      <c r="O560" s="79" t="s">
        <v>15467</v>
      </c>
      <c r="P560" s="79" t="s">
        <v>15468</v>
      </c>
      <c r="Q560" s="79" t="s">
        <v>15464</v>
      </c>
      <c r="R560" s="79" t="s">
        <v>15468</v>
      </c>
      <c r="S560" s="82"/>
      <c r="T560" s="83"/>
    </row>
    <row r="561" ht="18" customHeight="1" spans="1:20">
      <c r="A561" s="67">
        <v>901</v>
      </c>
      <c r="B561" s="9" t="s">
        <v>15469</v>
      </c>
      <c r="C561" s="9" t="s">
        <v>15470</v>
      </c>
      <c r="D561" s="69">
        <v>0</v>
      </c>
      <c r="E561" s="68"/>
      <c r="F561" s="68"/>
      <c r="G561" s="69">
        <v>0</v>
      </c>
      <c r="H561" s="68"/>
      <c r="I561" s="76"/>
      <c r="J561" s="68">
        <f t="shared" si="8"/>
        <v>0</v>
      </c>
      <c r="K561" s="77"/>
      <c r="L561" s="78"/>
      <c r="M561" s="79" t="s">
        <v>15471</v>
      </c>
      <c r="N561" s="79" t="s">
        <v>15472</v>
      </c>
      <c r="O561" s="79" t="s">
        <v>15473</v>
      </c>
      <c r="P561" s="79" t="s">
        <v>15474</v>
      </c>
      <c r="Q561" s="79" t="s">
        <v>15470</v>
      </c>
      <c r="R561" s="79" t="s">
        <v>15474</v>
      </c>
      <c r="S561" s="82"/>
      <c r="T561" s="83"/>
    </row>
    <row r="562" ht="18" customHeight="1" spans="1:20">
      <c r="A562" s="67">
        <v>902</v>
      </c>
      <c r="B562" s="9" t="s">
        <v>15475</v>
      </c>
      <c r="C562" s="9" t="s">
        <v>3051</v>
      </c>
      <c r="D562" s="69">
        <v>10</v>
      </c>
      <c r="E562" s="68"/>
      <c r="F562" s="68"/>
      <c r="G562" s="69">
        <v>10</v>
      </c>
      <c r="H562" s="68"/>
      <c r="I562" s="76"/>
      <c r="J562" s="68">
        <f t="shared" si="8"/>
        <v>0</v>
      </c>
      <c r="K562" s="77"/>
      <c r="L562" s="78"/>
      <c r="M562" s="79" t="s">
        <v>15476</v>
      </c>
      <c r="N562" s="79" t="s">
        <v>15477</v>
      </c>
      <c r="O562" s="79" t="s">
        <v>15478</v>
      </c>
      <c r="P562" s="79" t="s">
        <v>15479</v>
      </c>
      <c r="Q562" s="79" t="s">
        <v>3051</v>
      </c>
      <c r="R562" s="79" t="s">
        <v>15479</v>
      </c>
      <c r="S562" s="82"/>
      <c r="T562" s="83"/>
    </row>
    <row r="563" ht="18" customHeight="1" spans="1:20">
      <c r="A563" s="67">
        <v>903</v>
      </c>
      <c r="B563" s="9" t="s">
        <v>15480</v>
      </c>
      <c r="C563" s="9" t="s">
        <v>15481</v>
      </c>
      <c r="D563" s="69">
        <v>0</v>
      </c>
      <c r="E563" s="68"/>
      <c r="F563" s="68"/>
      <c r="G563" s="69">
        <v>0</v>
      </c>
      <c r="H563" s="68"/>
      <c r="I563" s="76"/>
      <c r="J563" s="68">
        <f t="shared" si="8"/>
        <v>0</v>
      </c>
      <c r="K563" s="77"/>
      <c r="L563" s="78"/>
      <c r="M563" s="79" t="s">
        <v>15482</v>
      </c>
      <c r="N563" s="79" t="s">
        <v>15483</v>
      </c>
      <c r="O563" s="79" t="s">
        <v>15484</v>
      </c>
      <c r="P563" s="79" t="s">
        <v>15485</v>
      </c>
      <c r="Q563" s="79" t="s">
        <v>15481</v>
      </c>
      <c r="R563" s="79" t="s">
        <v>15485</v>
      </c>
      <c r="S563" s="82"/>
      <c r="T563" s="83"/>
    </row>
    <row r="564" ht="18" customHeight="1" spans="1:20">
      <c r="A564" s="67">
        <v>904</v>
      </c>
      <c r="B564" s="9" t="s">
        <v>15486</v>
      </c>
      <c r="C564" s="9" t="s">
        <v>15487</v>
      </c>
      <c r="D564" s="69">
        <v>0</v>
      </c>
      <c r="E564" s="68"/>
      <c r="F564" s="68"/>
      <c r="G564" s="69">
        <v>0</v>
      </c>
      <c r="H564" s="68"/>
      <c r="I564" s="76"/>
      <c r="J564" s="68">
        <f t="shared" si="8"/>
        <v>0</v>
      </c>
      <c r="K564" s="77"/>
      <c r="L564" s="78"/>
      <c r="M564" s="79" t="s">
        <v>15488</v>
      </c>
      <c r="N564" s="79" t="s">
        <v>15489</v>
      </c>
      <c r="O564" s="79" t="s">
        <v>15490</v>
      </c>
      <c r="P564" s="79" t="s">
        <v>15491</v>
      </c>
      <c r="Q564" s="79" t="s">
        <v>15487</v>
      </c>
      <c r="R564" s="79" t="s">
        <v>15491</v>
      </c>
      <c r="S564" s="82"/>
      <c r="T564" s="83"/>
    </row>
    <row r="565" ht="18" customHeight="1" spans="1:20">
      <c r="A565" s="67">
        <v>905</v>
      </c>
      <c r="B565" s="9" t="s">
        <v>15492</v>
      </c>
      <c r="C565" s="9" t="s">
        <v>3631</v>
      </c>
      <c r="D565" s="69">
        <v>0</v>
      </c>
      <c r="E565" s="68"/>
      <c r="F565" s="68"/>
      <c r="G565" s="69">
        <v>0</v>
      </c>
      <c r="H565" s="68"/>
      <c r="I565" s="76"/>
      <c r="J565" s="68">
        <f t="shared" si="8"/>
        <v>0</v>
      </c>
      <c r="K565" s="77"/>
      <c r="L565" s="78"/>
      <c r="M565" s="79" t="s">
        <v>15493</v>
      </c>
      <c r="N565" s="79" t="s">
        <v>15494</v>
      </c>
      <c r="O565" s="79" t="s">
        <v>15495</v>
      </c>
      <c r="P565" s="79" t="s">
        <v>15496</v>
      </c>
      <c r="Q565" s="79" t="s">
        <v>3631</v>
      </c>
      <c r="R565" s="79" t="s">
        <v>15496</v>
      </c>
      <c r="S565" s="82"/>
      <c r="T565" s="83"/>
    </row>
    <row r="566" ht="18" customHeight="1" spans="1:20">
      <c r="A566" s="67">
        <v>906</v>
      </c>
      <c r="B566" s="9" t="s">
        <v>15497</v>
      </c>
      <c r="C566" s="9" t="s">
        <v>15498</v>
      </c>
      <c r="D566" s="69">
        <v>0</v>
      </c>
      <c r="E566" s="68"/>
      <c r="F566" s="68"/>
      <c r="G566" s="69">
        <v>0</v>
      </c>
      <c r="H566" s="68"/>
      <c r="I566" s="76"/>
      <c r="J566" s="68">
        <f t="shared" si="8"/>
        <v>0</v>
      </c>
      <c r="K566" s="77"/>
      <c r="L566" s="78"/>
      <c r="M566" s="79" t="s">
        <v>15499</v>
      </c>
      <c r="N566" s="79" t="s">
        <v>15500</v>
      </c>
      <c r="O566" s="79" t="s">
        <v>15501</v>
      </c>
      <c r="P566" s="79" t="s">
        <v>15502</v>
      </c>
      <c r="Q566" s="79" t="s">
        <v>15498</v>
      </c>
      <c r="R566" s="79" t="s">
        <v>15502</v>
      </c>
      <c r="S566" s="82"/>
      <c r="T566" s="83"/>
    </row>
    <row r="567" ht="18" customHeight="1" spans="1:20">
      <c r="A567" s="67">
        <v>907</v>
      </c>
      <c r="B567" s="9" t="s">
        <v>15503</v>
      </c>
      <c r="C567" s="9" t="s">
        <v>15504</v>
      </c>
      <c r="D567" s="69">
        <v>2.5</v>
      </c>
      <c r="E567" s="68"/>
      <c r="F567" s="68"/>
      <c r="G567" s="69">
        <v>2.5</v>
      </c>
      <c r="H567" s="68"/>
      <c r="I567" s="76"/>
      <c r="J567" s="68">
        <f t="shared" si="8"/>
        <v>0</v>
      </c>
      <c r="K567" s="77"/>
      <c r="L567" s="78"/>
      <c r="M567" s="79" t="s">
        <v>15505</v>
      </c>
      <c r="N567" s="79" t="s">
        <v>15506</v>
      </c>
      <c r="O567" s="79" t="s">
        <v>15507</v>
      </c>
      <c r="P567" s="79" t="s">
        <v>15508</v>
      </c>
      <c r="Q567" s="79" t="s">
        <v>15504</v>
      </c>
      <c r="R567" s="79" t="s">
        <v>15508</v>
      </c>
      <c r="S567" s="82"/>
      <c r="T567" s="83"/>
    </row>
    <row r="568" ht="18" customHeight="1" spans="1:20">
      <c r="A568" s="67">
        <v>908</v>
      </c>
      <c r="B568" s="9" t="s">
        <v>15509</v>
      </c>
      <c r="C568" s="9" t="s">
        <v>15510</v>
      </c>
      <c r="D568" s="69">
        <v>0</v>
      </c>
      <c r="E568" s="68"/>
      <c r="F568" s="68"/>
      <c r="G568" s="69">
        <v>0</v>
      </c>
      <c r="H568" s="68"/>
      <c r="I568" s="76"/>
      <c r="J568" s="68">
        <f t="shared" si="8"/>
        <v>0</v>
      </c>
      <c r="K568" s="77"/>
      <c r="L568" s="78"/>
      <c r="M568" s="79" t="s">
        <v>15511</v>
      </c>
      <c r="N568" s="79" t="s">
        <v>15512</v>
      </c>
      <c r="O568" s="79" t="s">
        <v>15513</v>
      </c>
      <c r="P568" s="79" t="s">
        <v>15514</v>
      </c>
      <c r="Q568" s="79" t="s">
        <v>15510</v>
      </c>
      <c r="R568" s="79" t="s">
        <v>15514</v>
      </c>
      <c r="S568" s="82"/>
      <c r="T568" s="83"/>
    </row>
    <row r="569" ht="18" customHeight="1" spans="1:20">
      <c r="A569" s="67">
        <v>909</v>
      </c>
      <c r="B569" s="9" t="s">
        <v>15515</v>
      </c>
      <c r="C569" s="9" t="s">
        <v>15516</v>
      </c>
      <c r="D569" s="69">
        <v>10</v>
      </c>
      <c r="E569" s="68"/>
      <c r="F569" s="68"/>
      <c r="G569" s="69">
        <v>10</v>
      </c>
      <c r="H569" s="68"/>
      <c r="I569" s="76"/>
      <c r="J569" s="68">
        <f t="shared" si="8"/>
        <v>0</v>
      </c>
      <c r="K569" s="77"/>
      <c r="L569" s="78"/>
      <c r="M569" s="79" t="s">
        <v>15517</v>
      </c>
      <c r="N569" s="79" t="s">
        <v>15518</v>
      </c>
      <c r="O569" s="79" t="s">
        <v>15519</v>
      </c>
      <c r="P569" s="79" t="s">
        <v>15520</v>
      </c>
      <c r="Q569" s="79" t="s">
        <v>15516</v>
      </c>
      <c r="R569" s="79" t="s">
        <v>15520</v>
      </c>
      <c r="S569" s="82"/>
      <c r="T569" s="83"/>
    </row>
    <row r="570" ht="18" customHeight="1" spans="1:20">
      <c r="A570" s="67">
        <v>910</v>
      </c>
      <c r="B570" s="9" t="s">
        <v>15521</v>
      </c>
      <c r="C570" s="9" t="s">
        <v>15522</v>
      </c>
      <c r="D570" s="69">
        <v>0</v>
      </c>
      <c r="E570" s="68"/>
      <c r="F570" s="68"/>
      <c r="G570" s="69">
        <v>0</v>
      </c>
      <c r="H570" s="68"/>
      <c r="I570" s="76"/>
      <c r="J570" s="68">
        <f t="shared" si="8"/>
        <v>0</v>
      </c>
      <c r="K570" s="77"/>
      <c r="L570" s="78"/>
      <c r="M570" s="79" t="s">
        <v>15523</v>
      </c>
      <c r="N570" s="79" t="s">
        <v>15524</v>
      </c>
      <c r="O570" s="79" t="s">
        <v>15525</v>
      </c>
      <c r="P570" s="79" t="s">
        <v>15526</v>
      </c>
      <c r="Q570" s="79" t="s">
        <v>15522</v>
      </c>
      <c r="R570" s="79" t="s">
        <v>15526</v>
      </c>
      <c r="S570" s="82"/>
      <c r="T570" s="83"/>
    </row>
    <row r="571" ht="18" customHeight="1" spans="1:20">
      <c r="A571" s="67">
        <v>911</v>
      </c>
      <c r="B571" s="9" t="s">
        <v>15527</v>
      </c>
      <c r="C571" s="9" t="s">
        <v>15528</v>
      </c>
      <c r="D571" s="69">
        <v>0</v>
      </c>
      <c r="E571" s="68"/>
      <c r="F571" s="68"/>
      <c r="G571" s="69">
        <v>0</v>
      </c>
      <c r="H571" s="68"/>
      <c r="I571" s="76"/>
      <c r="J571" s="68">
        <f t="shared" si="8"/>
        <v>0</v>
      </c>
      <c r="K571" s="77"/>
      <c r="L571" s="78"/>
      <c r="M571" s="79" t="s">
        <v>15529</v>
      </c>
      <c r="N571" s="79" t="s">
        <v>15530</v>
      </c>
      <c r="O571" s="79" t="s">
        <v>15531</v>
      </c>
      <c r="P571" s="79" t="s">
        <v>15532</v>
      </c>
      <c r="Q571" s="79" t="s">
        <v>15528</v>
      </c>
      <c r="R571" s="79" t="s">
        <v>15532</v>
      </c>
      <c r="S571" s="82"/>
      <c r="T571" s="83"/>
    </row>
    <row r="572" ht="18" customHeight="1" spans="1:20">
      <c r="A572" s="67">
        <v>912</v>
      </c>
      <c r="B572" s="9" t="s">
        <v>15533</v>
      </c>
      <c r="C572" s="9" t="s">
        <v>15534</v>
      </c>
      <c r="D572" s="69">
        <v>0</v>
      </c>
      <c r="E572" s="68"/>
      <c r="F572" s="68"/>
      <c r="G572" s="69">
        <v>0</v>
      </c>
      <c r="H572" s="68"/>
      <c r="I572" s="76"/>
      <c r="J572" s="68">
        <f t="shared" si="8"/>
        <v>0</v>
      </c>
      <c r="K572" s="77"/>
      <c r="L572" s="78"/>
      <c r="M572" s="79" t="s">
        <v>15535</v>
      </c>
      <c r="N572" s="79" t="s">
        <v>15536</v>
      </c>
      <c r="O572" s="79" t="s">
        <v>15537</v>
      </c>
      <c r="P572" s="79" t="s">
        <v>15538</v>
      </c>
      <c r="Q572" s="79" t="s">
        <v>15534</v>
      </c>
      <c r="R572" s="79" t="s">
        <v>15538</v>
      </c>
      <c r="S572" s="82"/>
      <c r="T572" s="83"/>
    </row>
    <row r="573" ht="18" customHeight="1" spans="1:20">
      <c r="A573" s="67">
        <v>913</v>
      </c>
      <c r="B573" s="9" t="s">
        <v>15539</v>
      </c>
      <c r="C573" s="9" t="s">
        <v>15540</v>
      </c>
      <c r="D573" s="69">
        <v>0</v>
      </c>
      <c r="E573" s="68"/>
      <c r="F573" s="68"/>
      <c r="G573" s="69">
        <v>0</v>
      </c>
      <c r="H573" s="68"/>
      <c r="I573" s="76"/>
      <c r="J573" s="68">
        <f t="shared" si="8"/>
        <v>0</v>
      </c>
      <c r="K573" s="77"/>
      <c r="L573" s="78"/>
      <c r="M573" s="79" t="s">
        <v>15541</v>
      </c>
      <c r="N573" s="79" t="s">
        <v>15542</v>
      </c>
      <c r="O573" s="79" t="s">
        <v>15543</v>
      </c>
      <c r="P573" s="79" t="s">
        <v>15544</v>
      </c>
      <c r="Q573" s="79" t="s">
        <v>15540</v>
      </c>
      <c r="R573" s="79" t="s">
        <v>15544</v>
      </c>
      <c r="S573" s="82"/>
      <c r="T573" s="83"/>
    </row>
    <row r="574" ht="18" customHeight="1" spans="1:20">
      <c r="A574" s="67">
        <v>914</v>
      </c>
      <c r="B574" s="9" t="s">
        <v>15545</v>
      </c>
      <c r="C574" s="9" t="s">
        <v>15546</v>
      </c>
      <c r="D574" s="69">
        <v>2.5</v>
      </c>
      <c r="E574" s="68"/>
      <c r="F574" s="68"/>
      <c r="G574" s="69">
        <v>2.5</v>
      </c>
      <c r="H574" s="68"/>
      <c r="I574" s="76"/>
      <c r="J574" s="68">
        <f t="shared" si="8"/>
        <v>0</v>
      </c>
      <c r="K574" s="77"/>
      <c r="L574" s="78"/>
      <c r="M574" s="79" t="s">
        <v>15547</v>
      </c>
      <c r="N574" s="79" t="s">
        <v>15548</v>
      </c>
      <c r="O574" s="79" t="s">
        <v>15549</v>
      </c>
      <c r="P574" s="79" t="s">
        <v>15550</v>
      </c>
      <c r="Q574" s="79" t="s">
        <v>15546</v>
      </c>
      <c r="R574" s="79" t="s">
        <v>15550</v>
      </c>
      <c r="S574" s="82"/>
      <c r="T574" s="83"/>
    </row>
    <row r="575" ht="18" customHeight="1" spans="1:20">
      <c r="A575" s="67">
        <v>915</v>
      </c>
      <c r="B575" s="9" t="s">
        <v>15551</v>
      </c>
      <c r="C575" s="9" t="s">
        <v>15552</v>
      </c>
      <c r="D575" s="69">
        <v>0</v>
      </c>
      <c r="E575" s="68"/>
      <c r="F575" s="68"/>
      <c r="G575" s="69">
        <v>0</v>
      </c>
      <c r="H575" s="68"/>
      <c r="I575" s="76"/>
      <c r="J575" s="68">
        <f t="shared" si="8"/>
        <v>0</v>
      </c>
      <c r="K575" s="77"/>
      <c r="L575" s="78"/>
      <c r="M575" s="79" t="s">
        <v>15553</v>
      </c>
      <c r="N575" s="79" t="s">
        <v>15554</v>
      </c>
      <c r="O575" s="79" t="s">
        <v>15555</v>
      </c>
      <c r="P575" s="79" t="s">
        <v>15556</v>
      </c>
      <c r="Q575" s="79" t="s">
        <v>15552</v>
      </c>
      <c r="R575" s="79" t="s">
        <v>15556</v>
      </c>
      <c r="S575" s="82"/>
      <c r="T575" s="83"/>
    </row>
    <row r="576" ht="18" customHeight="1" spans="1:20">
      <c r="A576" s="67">
        <v>916</v>
      </c>
      <c r="B576" s="9" t="s">
        <v>15557</v>
      </c>
      <c r="C576" s="9" t="s">
        <v>15558</v>
      </c>
      <c r="D576" s="69">
        <v>0</v>
      </c>
      <c r="E576" s="68"/>
      <c r="F576" s="68"/>
      <c r="G576" s="69">
        <v>0</v>
      </c>
      <c r="H576" s="68"/>
      <c r="I576" s="76"/>
      <c r="J576" s="68">
        <f t="shared" si="8"/>
        <v>0</v>
      </c>
      <c r="K576" s="77"/>
      <c r="L576" s="78"/>
      <c r="M576" s="79" t="s">
        <v>15559</v>
      </c>
      <c r="N576" s="79" t="s">
        <v>15560</v>
      </c>
      <c r="O576" s="79" t="s">
        <v>15561</v>
      </c>
      <c r="P576" s="79" t="s">
        <v>15562</v>
      </c>
      <c r="Q576" s="79" t="s">
        <v>15558</v>
      </c>
      <c r="R576" s="79" t="s">
        <v>15562</v>
      </c>
      <c r="S576" s="82"/>
      <c r="T576" s="83"/>
    </row>
    <row r="577" ht="18" customHeight="1" spans="1:20">
      <c r="A577" s="67">
        <v>917</v>
      </c>
      <c r="B577" s="9" t="s">
        <v>15563</v>
      </c>
      <c r="C577" s="9" t="s">
        <v>946</v>
      </c>
      <c r="D577" s="69">
        <v>2.5</v>
      </c>
      <c r="E577" s="68"/>
      <c r="F577" s="68"/>
      <c r="G577" s="69">
        <v>2.5</v>
      </c>
      <c r="H577" s="68"/>
      <c r="I577" s="76"/>
      <c r="J577" s="68">
        <f t="shared" si="8"/>
        <v>0</v>
      </c>
      <c r="K577" s="77"/>
      <c r="L577" s="78"/>
      <c r="M577" s="79" t="s">
        <v>15564</v>
      </c>
      <c r="N577" s="79" t="s">
        <v>15565</v>
      </c>
      <c r="O577" s="79" t="s">
        <v>15566</v>
      </c>
      <c r="P577" s="79" t="s">
        <v>15567</v>
      </c>
      <c r="Q577" s="79" t="s">
        <v>946</v>
      </c>
      <c r="R577" s="79" t="s">
        <v>15567</v>
      </c>
      <c r="S577" s="82"/>
      <c r="T577" s="83"/>
    </row>
    <row r="578" ht="18" customHeight="1" spans="1:20">
      <c r="A578" s="67">
        <v>918</v>
      </c>
      <c r="B578" s="9" t="s">
        <v>15568</v>
      </c>
      <c r="C578" s="9" t="s">
        <v>244</v>
      </c>
      <c r="D578" s="69">
        <v>2.5</v>
      </c>
      <c r="E578" s="68"/>
      <c r="F578" s="68"/>
      <c r="G578" s="69">
        <v>2.5</v>
      </c>
      <c r="H578" s="68"/>
      <c r="I578" s="76"/>
      <c r="J578" s="68">
        <f t="shared" si="8"/>
        <v>0</v>
      </c>
      <c r="K578" s="77"/>
      <c r="L578" s="78"/>
      <c r="M578" s="79" t="s">
        <v>15569</v>
      </c>
      <c r="N578" s="79" t="s">
        <v>15570</v>
      </c>
      <c r="O578" s="79" t="s">
        <v>15571</v>
      </c>
      <c r="P578" s="79" t="s">
        <v>15572</v>
      </c>
      <c r="Q578" s="79" t="s">
        <v>244</v>
      </c>
      <c r="R578" s="79" t="s">
        <v>15572</v>
      </c>
      <c r="S578" s="82"/>
      <c r="T578" s="83"/>
    </row>
    <row r="579" ht="18" customHeight="1" spans="1:20">
      <c r="A579" s="67">
        <v>919</v>
      </c>
      <c r="B579" s="9" t="s">
        <v>15573</v>
      </c>
      <c r="C579" s="9" t="s">
        <v>11925</v>
      </c>
      <c r="D579" s="69">
        <v>0</v>
      </c>
      <c r="E579" s="68"/>
      <c r="F579" s="68"/>
      <c r="G579" s="69">
        <v>0</v>
      </c>
      <c r="H579" s="68"/>
      <c r="I579" s="76"/>
      <c r="J579" s="68">
        <f t="shared" si="8"/>
        <v>0</v>
      </c>
      <c r="K579" s="77"/>
      <c r="L579" s="78"/>
      <c r="M579" s="79" t="s">
        <v>15574</v>
      </c>
      <c r="N579" s="79" t="s">
        <v>15575</v>
      </c>
      <c r="O579" s="79" t="s">
        <v>15576</v>
      </c>
      <c r="P579" s="79" t="s">
        <v>15577</v>
      </c>
      <c r="Q579" s="79" t="s">
        <v>11925</v>
      </c>
      <c r="R579" s="79" t="s">
        <v>15577</v>
      </c>
      <c r="S579" s="82"/>
      <c r="T579" s="83"/>
    </row>
    <row r="580" ht="18" customHeight="1" spans="1:20">
      <c r="A580" s="67">
        <v>920</v>
      </c>
      <c r="B580" s="9" t="s">
        <v>15578</v>
      </c>
      <c r="C580" s="9" t="s">
        <v>15579</v>
      </c>
      <c r="D580" s="69">
        <v>0</v>
      </c>
      <c r="E580" s="68"/>
      <c r="F580" s="68"/>
      <c r="G580" s="69">
        <v>0</v>
      </c>
      <c r="H580" s="68"/>
      <c r="I580" s="76"/>
      <c r="J580" s="68">
        <f t="shared" si="8"/>
        <v>0</v>
      </c>
      <c r="K580" s="77"/>
      <c r="L580" s="78"/>
      <c r="M580" s="79" t="s">
        <v>15580</v>
      </c>
      <c r="N580" s="79" t="s">
        <v>15581</v>
      </c>
      <c r="O580" s="79" t="s">
        <v>15582</v>
      </c>
      <c r="P580" s="79" t="s">
        <v>15583</v>
      </c>
      <c r="Q580" s="79" t="s">
        <v>15579</v>
      </c>
      <c r="R580" s="79" t="s">
        <v>15583</v>
      </c>
      <c r="S580" s="82"/>
      <c r="T580" s="83"/>
    </row>
    <row r="581" ht="18" customHeight="1" spans="1:20">
      <c r="A581" s="67">
        <v>921</v>
      </c>
      <c r="B581" s="9" t="s">
        <v>15584</v>
      </c>
      <c r="C581" s="9" t="s">
        <v>15585</v>
      </c>
      <c r="D581" s="69">
        <v>0</v>
      </c>
      <c r="E581" s="68"/>
      <c r="F581" s="68"/>
      <c r="G581" s="69">
        <v>0</v>
      </c>
      <c r="H581" s="68"/>
      <c r="I581" s="76"/>
      <c r="J581" s="68">
        <f t="shared" si="8"/>
        <v>0</v>
      </c>
      <c r="K581" s="77"/>
      <c r="L581" s="78"/>
      <c r="M581" s="79" t="s">
        <v>15586</v>
      </c>
      <c r="N581" s="79" t="s">
        <v>15587</v>
      </c>
      <c r="O581" s="79" t="s">
        <v>15588</v>
      </c>
      <c r="P581" s="79" t="s">
        <v>15589</v>
      </c>
      <c r="Q581" s="79" t="s">
        <v>15585</v>
      </c>
      <c r="R581" s="79" t="s">
        <v>15589</v>
      </c>
      <c r="S581" s="82"/>
      <c r="T581" s="83"/>
    </row>
    <row r="582" ht="18" customHeight="1" spans="1:20">
      <c r="A582" s="67">
        <v>922</v>
      </c>
      <c r="B582" s="9" t="s">
        <v>15590</v>
      </c>
      <c r="C582" s="9" t="s">
        <v>15591</v>
      </c>
      <c r="D582" s="69">
        <v>0</v>
      </c>
      <c r="E582" s="68"/>
      <c r="F582" s="68"/>
      <c r="G582" s="69">
        <v>0</v>
      </c>
      <c r="H582" s="68"/>
      <c r="I582" s="76"/>
      <c r="J582" s="68">
        <f t="shared" si="8"/>
        <v>0</v>
      </c>
      <c r="K582" s="77"/>
      <c r="L582" s="78"/>
      <c r="M582" s="79" t="s">
        <v>15592</v>
      </c>
      <c r="N582" s="79" t="s">
        <v>15593</v>
      </c>
      <c r="O582" s="79" t="s">
        <v>15594</v>
      </c>
      <c r="P582" s="79" t="s">
        <v>15595</v>
      </c>
      <c r="Q582" s="79" t="s">
        <v>15591</v>
      </c>
      <c r="R582" s="79" t="s">
        <v>15595</v>
      </c>
      <c r="S582" s="82"/>
      <c r="T582" s="83"/>
    </row>
    <row r="583" ht="18" customHeight="1" spans="1:20">
      <c r="A583" s="67">
        <v>923</v>
      </c>
      <c r="B583" s="9" t="s">
        <v>15596</v>
      </c>
      <c r="C583" s="9" t="s">
        <v>15597</v>
      </c>
      <c r="D583" s="69">
        <v>0</v>
      </c>
      <c r="E583" s="68"/>
      <c r="F583" s="68"/>
      <c r="G583" s="69">
        <v>0</v>
      </c>
      <c r="H583" s="68"/>
      <c r="I583" s="76"/>
      <c r="J583" s="68">
        <f t="shared" si="8"/>
        <v>0</v>
      </c>
      <c r="K583" s="77"/>
      <c r="L583" s="78"/>
      <c r="M583" s="79" t="s">
        <v>15598</v>
      </c>
      <c r="N583" s="79" t="s">
        <v>15599</v>
      </c>
      <c r="O583" s="79" t="s">
        <v>15600</v>
      </c>
      <c r="P583" s="79" t="s">
        <v>15601</v>
      </c>
      <c r="Q583" s="79" t="s">
        <v>15597</v>
      </c>
      <c r="R583" s="79" t="s">
        <v>15601</v>
      </c>
      <c r="S583" s="82"/>
      <c r="T583" s="83"/>
    </row>
    <row r="584" ht="18" customHeight="1" spans="1:20">
      <c r="A584" s="67">
        <v>924</v>
      </c>
      <c r="B584" s="9" t="s">
        <v>15602</v>
      </c>
      <c r="C584" s="9" t="s">
        <v>15603</v>
      </c>
      <c r="D584" s="69">
        <v>10</v>
      </c>
      <c r="E584" s="68"/>
      <c r="F584" s="68"/>
      <c r="G584" s="69">
        <v>10</v>
      </c>
      <c r="H584" s="68"/>
      <c r="I584" s="76"/>
      <c r="J584" s="68">
        <f t="shared" si="8"/>
        <v>0</v>
      </c>
      <c r="K584" s="77"/>
      <c r="L584" s="78"/>
      <c r="M584" s="79" t="s">
        <v>15604</v>
      </c>
      <c r="N584" s="79" t="s">
        <v>15605</v>
      </c>
      <c r="O584" s="79" t="s">
        <v>15606</v>
      </c>
      <c r="P584" s="79" t="s">
        <v>15607</v>
      </c>
      <c r="Q584" s="79" t="s">
        <v>15603</v>
      </c>
      <c r="R584" s="79" t="s">
        <v>15607</v>
      </c>
      <c r="S584" s="82"/>
      <c r="T584" s="83"/>
    </row>
    <row r="585" ht="18" customHeight="1" spans="1:20">
      <c r="A585" s="67">
        <v>925</v>
      </c>
      <c r="B585" s="9" t="s">
        <v>15608</v>
      </c>
      <c r="C585" s="9" t="s">
        <v>15609</v>
      </c>
      <c r="D585" s="69">
        <v>5</v>
      </c>
      <c r="E585" s="68"/>
      <c r="F585" s="68"/>
      <c r="G585" s="69">
        <v>5</v>
      </c>
      <c r="H585" s="68"/>
      <c r="I585" s="76"/>
      <c r="J585" s="68">
        <f t="shared" ref="J585:J640" si="9">ROUND(((ROUND(E585,2)+ROUND(F585,2)+ROUND(G585,2)+ROUND(H585,2))*ROUND(I585,4)),2)</f>
        <v>0</v>
      </c>
      <c r="K585" s="77"/>
      <c r="L585" s="78"/>
      <c r="M585" s="79" t="s">
        <v>15610</v>
      </c>
      <c r="N585" s="79" t="s">
        <v>15611</v>
      </c>
      <c r="O585" s="79" t="s">
        <v>15612</v>
      </c>
      <c r="P585" s="79" t="s">
        <v>15613</v>
      </c>
      <c r="Q585" s="79" t="s">
        <v>15609</v>
      </c>
      <c r="R585" s="79" t="s">
        <v>15613</v>
      </c>
      <c r="S585" s="82"/>
      <c r="T585" s="83"/>
    </row>
    <row r="586" ht="18" customHeight="1" spans="1:20">
      <c r="A586" s="67">
        <v>926</v>
      </c>
      <c r="B586" s="9" t="s">
        <v>15614</v>
      </c>
      <c r="C586" s="9" t="s">
        <v>15615</v>
      </c>
      <c r="D586" s="69">
        <v>0</v>
      </c>
      <c r="E586" s="68"/>
      <c r="F586" s="68"/>
      <c r="G586" s="69">
        <v>0</v>
      </c>
      <c r="H586" s="68"/>
      <c r="I586" s="76"/>
      <c r="J586" s="68">
        <f t="shared" si="9"/>
        <v>0</v>
      </c>
      <c r="K586" s="77"/>
      <c r="L586" s="78"/>
      <c r="M586" s="79" t="s">
        <v>15616</v>
      </c>
      <c r="N586" s="79" t="s">
        <v>15617</v>
      </c>
      <c r="O586" s="79" t="s">
        <v>15618</v>
      </c>
      <c r="P586" s="79" t="s">
        <v>15619</v>
      </c>
      <c r="Q586" s="79" t="s">
        <v>15615</v>
      </c>
      <c r="R586" s="79" t="s">
        <v>15619</v>
      </c>
      <c r="S586" s="82"/>
      <c r="T586" s="83"/>
    </row>
    <row r="587" ht="18" customHeight="1" spans="1:20">
      <c r="A587" s="67">
        <v>927</v>
      </c>
      <c r="B587" s="9" t="s">
        <v>15620</v>
      </c>
      <c r="C587" s="9" t="s">
        <v>15621</v>
      </c>
      <c r="D587" s="69">
        <v>2.5</v>
      </c>
      <c r="E587" s="68"/>
      <c r="F587" s="68"/>
      <c r="G587" s="69">
        <v>2.5</v>
      </c>
      <c r="H587" s="68"/>
      <c r="I587" s="76"/>
      <c r="J587" s="68">
        <f t="shared" si="9"/>
        <v>0</v>
      </c>
      <c r="K587" s="77"/>
      <c r="L587" s="78"/>
      <c r="M587" s="79" t="s">
        <v>15622</v>
      </c>
      <c r="N587" s="79" t="s">
        <v>15623</v>
      </c>
      <c r="O587" s="79" t="s">
        <v>15624</v>
      </c>
      <c r="P587" s="79" t="s">
        <v>15625</v>
      </c>
      <c r="Q587" s="79" t="s">
        <v>15621</v>
      </c>
      <c r="R587" s="79" t="s">
        <v>15625</v>
      </c>
      <c r="S587" s="82"/>
      <c r="T587" s="83"/>
    </row>
    <row r="588" ht="18" customHeight="1" spans="1:20">
      <c r="A588" s="67">
        <v>928</v>
      </c>
      <c r="B588" s="9" t="s">
        <v>15626</v>
      </c>
      <c r="C588" s="9" t="s">
        <v>15627</v>
      </c>
      <c r="D588" s="69">
        <v>0</v>
      </c>
      <c r="E588" s="68"/>
      <c r="F588" s="68"/>
      <c r="G588" s="69">
        <v>0</v>
      </c>
      <c r="H588" s="68"/>
      <c r="I588" s="76"/>
      <c r="J588" s="68">
        <f t="shared" si="9"/>
        <v>0</v>
      </c>
      <c r="K588" s="77"/>
      <c r="L588" s="78"/>
      <c r="M588" s="79" t="s">
        <v>15628</v>
      </c>
      <c r="N588" s="79" t="s">
        <v>15629</v>
      </c>
      <c r="O588" s="79" t="s">
        <v>15630</v>
      </c>
      <c r="P588" s="79" t="s">
        <v>15631</v>
      </c>
      <c r="Q588" s="79" t="s">
        <v>15627</v>
      </c>
      <c r="R588" s="79" t="s">
        <v>15631</v>
      </c>
      <c r="S588" s="82"/>
      <c r="T588" s="83"/>
    </row>
    <row r="589" ht="18" customHeight="1" spans="1:20">
      <c r="A589" s="67">
        <v>929</v>
      </c>
      <c r="B589" s="9" t="s">
        <v>15632</v>
      </c>
      <c r="C589" s="9" t="s">
        <v>15633</v>
      </c>
      <c r="D589" s="69">
        <v>0</v>
      </c>
      <c r="E589" s="68"/>
      <c r="F589" s="68"/>
      <c r="G589" s="69">
        <v>0</v>
      </c>
      <c r="H589" s="68"/>
      <c r="I589" s="76"/>
      <c r="J589" s="68">
        <f t="shared" si="9"/>
        <v>0</v>
      </c>
      <c r="K589" s="77"/>
      <c r="L589" s="78"/>
      <c r="M589" s="79" t="s">
        <v>15634</v>
      </c>
      <c r="N589" s="79" t="s">
        <v>15635</v>
      </c>
      <c r="O589" s="79" t="s">
        <v>15636</v>
      </c>
      <c r="P589" s="79" t="s">
        <v>15637</v>
      </c>
      <c r="Q589" s="79" t="s">
        <v>15633</v>
      </c>
      <c r="R589" s="79" t="s">
        <v>15637</v>
      </c>
      <c r="S589" s="82"/>
      <c r="T589" s="83"/>
    </row>
    <row r="590" ht="18" customHeight="1" spans="1:20">
      <c r="A590" s="67">
        <v>930</v>
      </c>
      <c r="B590" s="9" t="s">
        <v>15638</v>
      </c>
      <c r="C590" s="9" t="s">
        <v>15639</v>
      </c>
      <c r="D590" s="69">
        <v>0</v>
      </c>
      <c r="E590" s="68"/>
      <c r="F590" s="68"/>
      <c r="G590" s="69">
        <v>0</v>
      </c>
      <c r="H590" s="68"/>
      <c r="I590" s="76"/>
      <c r="J590" s="68">
        <f t="shared" si="9"/>
        <v>0</v>
      </c>
      <c r="K590" s="77"/>
      <c r="L590" s="78"/>
      <c r="M590" s="79" t="s">
        <v>15640</v>
      </c>
      <c r="N590" s="79" t="s">
        <v>15641</v>
      </c>
      <c r="O590" s="79" t="s">
        <v>15642</v>
      </c>
      <c r="P590" s="79" t="s">
        <v>15643</v>
      </c>
      <c r="Q590" s="79" t="s">
        <v>15639</v>
      </c>
      <c r="R590" s="79" t="s">
        <v>15643</v>
      </c>
      <c r="S590" s="82"/>
      <c r="T590" s="83"/>
    </row>
    <row r="591" ht="18" customHeight="1" spans="1:20">
      <c r="A591" s="67">
        <v>931</v>
      </c>
      <c r="B591" s="9" t="s">
        <v>15644</v>
      </c>
      <c r="C591" s="9" t="s">
        <v>15645</v>
      </c>
      <c r="D591" s="69">
        <v>19.5</v>
      </c>
      <c r="E591" s="68"/>
      <c r="F591" s="68"/>
      <c r="G591" s="69">
        <v>19.5</v>
      </c>
      <c r="H591" s="68"/>
      <c r="I591" s="76"/>
      <c r="J591" s="68">
        <f t="shared" si="9"/>
        <v>0</v>
      </c>
      <c r="K591" s="77"/>
      <c r="L591" s="78"/>
      <c r="M591" s="79" t="s">
        <v>15646</v>
      </c>
      <c r="N591" s="79" t="s">
        <v>15647</v>
      </c>
      <c r="O591" s="79" t="s">
        <v>15648</v>
      </c>
      <c r="P591" s="79" t="s">
        <v>15649</v>
      </c>
      <c r="Q591" s="79" t="s">
        <v>15645</v>
      </c>
      <c r="R591" s="79" t="s">
        <v>15649</v>
      </c>
      <c r="S591" s="82"/>
      <c r="T591" s="83"/>
    </row>
    <row r="592" ht="18" customHeight="1" spans="1:20">
      <c r="A592" s="67">
        <v>932</v>
      </c>
      <c r="B592" s="9" t="s">
        <v>15650</v>
      </c>
      <c r="C592" s="9" t="s">
        <v>15651</v>
      </c>
      <c r="D592" s="69">
        <v>0</v>
      </c>
      <c r="E592" s="68"/>
      <c r="F592" s="68"/>
      <c r="G592" s="69">
        <v>0</v>
      </c>
      <c r="H592" s="68"/>
      <c r="I592" s="76"/>
      <c r="J592" s="68">
        <f t="shared" si="9"/>
        <v>0</v>
      </c>
      <c r="K592" s="77"/>
      <c r="L592" s="78"/>
      <c r="M592" s="79" t="s">
        <v>15652</v>
      </c>
      <c r="N592" s="79" t="s">
        <v>15653</v>
      </c>
      <c r="O592" s="79" t="s">
        <v>15654</v>
      </c>
      <c r="P592" s="79" t="s">
        <v>15655</v>
      </c>
      <c r="Q592" s="79" t="s">
        <v>15651</v>
      </c>
      <c r="R592" s="79" t="s">
        <v>15655</v>
      </c>
      <c r="S592" s="82"/>
      <c r="T592" s="83"/>
    </row>
    <row r="593" ht="18" customHeight="1" spans="1:20">
      <c r="A593" s="67">
        <v>933</v>
      </c>
      <c r="B593" s="9" t="s">
        <v>15656</v>
      </c>
      <c r="C593" s="9" t="s">
        <v>15657</v>
      </c>
      <c r="D593" s="69">
        <v>0</v>
      </c>
      <c r="E593" s="68"/>
      <c r="F593" s="68"/>
      <c r="G593" s="69">
        <v>0</v>
      </c>
      <c r="H593" s="68"/>
      <c r="I593" s="76"/>
      <c r="J593" s="68">
        <f t="shared" si="9"/>
        <v>0</v>
      </c>
      <c r="K593" s="77"/>
      <c r="L593" s="78"/>
      <c r="M593" s="79" t="s">
        <v>15658</v>
      </c>
      <c r="N593" s="79" t="s">
        <v>15659</v>
      </c>
      <c r="O593" s="79" t="s">
        <v>15660</v>
      </c>
      <c r="P593" s="79" t="s">
        <v>15661</v>
      </c>
      <c r="Q593" s="79" t="s">
        <v>15657</v>
      </c>
      <c r="R593" s="79" t="s">
        <v>15661</v>
      </c>
      <c r="S593" s="82"/>
      <c r="T593" s="83"/>
    </row>
    <row r="594" ht="18" customHeight="1" spans="1:20">
      <c r="A594" s="67">
        <v>934</v>
      </c>
      <c r="B594" s="9" t="s">
        <v>15662</v>
      </c>
      <c r="C594" s="9" t="s">
        <v>4028</v>
      </c>
      <c r="D594" s="69">
        <v>0</v>
      </c>
      <c r="E594" s="68"/>
      <c r="F594" s="68"/>
      <c r="G594" s="69">
        <v>0</v>
      </c>
      <c r="H594" s="68"/>
      <c r="I594" s="76"/>
      <c r="J594" s="68">
        <f t="shared" si="9"/>
        <v>0</v>
      </c>
      <c r="K594" s="77"/>
      <c r="L594" s="78"/>
      <c r="M594" s="79" t="s">
        <v>15663</v>
      </c>
      <c r="N594" s="79" t="s">
        <v>15664</v>
      </c>
      <c r="O594" s="79" t="s">
        <v>15665</v>
      </c>
      <c r="P594" s="79" t="s">
        <v>15666</v>
      </c>
      <c r="Q594" s="79" t="s">
        <v>4028</v>
      </c>
      <c r="R594" s="79" t="s">
        <v>15666</v>
      </c>
      <c r="S594" s="82"/>
      <c r="T594" s="83"/>
    </row>
    <row r="595" ht="18" customHeight="1" spans="1:20">
      <c r="A595" s="67">
        <v>935</v>
      </c>
      <c r="B595" s="9" t="s">
        <v>15667</v>
      </c>
      <c r="C595" s="9" t="s">
        <v>15668</v>
      </c>
      <c r="D595" s="69">
        <v>0</v>
      </c>
      <c r="E595" s="68"/>
      <c r="F595" s="68"/>
      <c r="G595" s="69">
        <v>0</v>
      </c>
      <c r="H595" s="68"/>
      <c r="I595" s="76"/>
      <c r="J595" s="68">
        <f t="shared" si="9"/>
        <v>0</v>
      </c>
      <c r="K595" s="77"/>
      <c r="L595" s="78"/>
      <c r="M595" s="79" t="s">
        <v>15669</v>
      </c>
      <c r="N595" s="79" t="s">
        <v>15670</v>
      </c>
      <c r="O595" s="79" t="s">
        <v>15671</v>
      </c>
      <c r="P595" s="79" t="s">
        <v>15672</v>
      </c>
      <c r="Q595" s="79" t="s">
        <v>15668</v>
      </c>
      <c r="R595" s="79" t="s">
        <v>15672</v>
      </c>
      <c r="S595" s="82"/>
      <c r="T595" s="83"/>
    </row>
    <row r="596" ht="18" customHeight="1" spans="1:20">
      <c r="A596" s="67">
        <v>936</v>
      </c>
      <c r="B596" s="9" t="s">
        <v>15673</v>
      </c>
      <c r="C596" s="9" t="s">
        <v>15674</v>
      </c>
      <c r="D596" s="69">
        <v>0</v>
      </c>
      <c r="E596" s="68"/>
      <c r="F596" s="68"/>
      <c r="G596" s="69">
        <v>0</v>
      </c>
      <c r="H596" s="68"/>
      <c r="I596" s="76"/>
      <c r="J596" s="68">
        <f t="shared" si="9"/>
        <v>0</v>
      </c>
      <c r="K596" s="77"/>
      <c r="L596" s="78"/>
      <c r="M596" s="79" t="s">
        <v>15675</v>
      </c>
      <c r="N596" s="79" t="s">
        <v>15676</v>
      </c>
      <c r="O596" s="79" t="s">
        <v>15677</v>
      </c>
      <c r="P596" s="79" t="s">
        <v>15678</v>
      </c>
      <c r="Q596" s="79" t="s">
        <v>15674</v>
      </c>
      <c r="R596" s="79" t="s">
        <v>15678</v>
      </c>
      <c r="S596" s="82"/>
      <c r="T596" s="83"/>
    </row>
    <row r="597" ht="18" customHeight="1" spans="1:20">
      <c r="A597" s="67">
        <v>937</v>
      </c>
      <c r="B597" s="9" t="s">
        <v>15679</v>
      </c>
      <c r="C597" s="9" t="s">
        <v>15680</v>
      </c>
      <c r="D597" s="69">
        <v>0</v>
      </c>
      <c r="E597" s="68"/>
      <c r="F597" s="68"/>
      <c r="G597" s="69">
        <v>0</v>
      </c>
      <c r="H597" s="68"/>
      <c r="I597" s="76"/>
      <c r="J597" s="68">
        <f t="shared" si="9"/>
        <v>0</v>
      </c>
      <c r="K597" s="77"/>
      <c r="L597" s="78"/>
      <c r="M597" s="79" t="s">
        <v>15681</v>
      </c>
      <c r="N597" s="79" t="s">
        <v>15682</v>
      </c>
      <c r="O597" s="79" t="s">
        <v>15683</v>
      </c>
      <c r="P597" s="79" t="s">
        <v>15684</v>
      </c>
      <c r="Q597" s="79" t="s">
        <v>15680</v>
      </c>
      <c r="R597" s="79" t="s">
        <v>15684</v>
      </c>
      <c r="S597" s="82"/>
      <c r="T597" s="83"/>
    </row>
    <row r="598" ht="18" customHeight="1" spans="1:20">
      <c r="A598" s="67">
        <v>938</v>
      </c>
      <c r="B598" s="9" t="s">
        <v>15685</v>
      </c>
      <c r="C598" s="9" t="s">
        <v>15686</v>
      </c>
      <c r="D598" s="69">
        <v>0</v>
      </c>
      <c r="E598" s="68"/>
      <c r="F598" s="68"/>
      <c r="G598" s="69">
        <v>0</v>
      </c>
      <c r="H598" s="68"/>
      <c r="I598" s="76"/>
      <c r="J598" s="68">
        <f t="shared" si="9"/>
        <v>0</v>
      </c>
      <c r="K598" s="77"/>
      <c r="L598" s="78"/>
      <c r="M598" s="79" t="s">
        <v>15687</v>
      </c>
      <c r="N598" s="79" t="s">
        <v>15688</v>
      </c>
      <c r="O598" s="79" t="s">
        <v>15689</v>
      </c>
      <c r="P598" s="79" t="s">
        <v>15690</v>
      </c>
      <c r="Q598" s="79" t="s">
        <v>15686</v>
      </c>
      <c r="R598" s="79" t="s">
        <v>15690</v>
      </c>
      <c r="S598" s="82"/>
      <c r="T598" s="83"/>
    </row>
    <row r="599" ht="18" customHeight="1" spans="1:20">
      <c r="A599" s="67">
        <v>939</v>
      </c>
      <c r="B599" s="9" t="s">
        <v>15691</v>
      </c>
      <c r="C599" s="9" t="s">
        <v>15692</v>
      </c>
      <c r="D599" s="69">
        <v>0</v>
      </c>
      <c r="E599" s="68"/>
      <c r="F599" s="68"/>
      <c r="G599" s="69">
        <v>0</v>
      </c>
      <c r="H599" s="68"/>
      <c r="I599" s="76"/>
      <c r="J599" s="68">
        <f t="shared" si="9"/>
        <v>0</v>
      </c>
      <c r="K599" s="77"/>
      <c r="L599" s="78"/>
      <c r="M599" s="79" t="s">
        <v>15693</v>
      </c>
      <c r="N599" s="79" t="s">
        <v>15694</v>
      </c>
      <c r="O599" s="79" t="s">
        <v>15695</v>
      </c>
      <c r="P599" s="79" t="s">
        <v>15696</v>
      </c>
      <c r="Q599" s="79" t="s">
        <v>15692</v>
      </c>
      <c r="R599" s="79" t="s">
        <v>15696</v>
      </c>
      <c r="S599" s="82"/>
      <c r="T599" s="83"/>
    </row>
    <row r="600" ht="18" customHeight="1" spans="1:20">
      <c r="A600" s="67">
        <v>940</v>
      </c>
      <c r="B600" s="9" t="s">
        <v>15697</v>
      </c>
      <c r="C600" s="9" t="s">
        <v>15698</v>
      </c>
      <c r="D600" s="69">
        <v>0</v>
      </c>
      <c r="E600" s="68"/>
      <c r="F600" s="68"/>
      <c r="G600" s="69">
        <v>0</v>
      </c>
      <c r="H600" s="68"/>
      <c r="I600" s="76"/>
      <c r="J600" s="68">
        <f t="shared" si="9"/>
        <v>0</v>
      </c>
      <c r="K600" s="77"/>
      <c r="L600" s="78"/>
      <c r="M600" s="79" t="s">
        <v>15699</v>
      </c>
      <c r="N600" s="79" t="s">
        <v>15700</v>
      </c>
      <c r="O600" s="79" t="s">
        <v>15701</v>
      </c>
      <c r="P600" s="79" t="s">
        <v>15702</v>
      </c>
      <c r="Q600" s="79" t="s">
        <v>15698</v>
      </c>
      <c r="R600" s="79" t="s">
        <v>15702</v>
      </c>
      <c r="S600" s="82"/>
      <c r="T600" s="83"/>
    </row>
    <row r="601" ht="18" customHeight="1" spans="1:20">
      <c r="A601" s="67">
        <v>941</v>
      </c>
      <c r="B601" s="9" t="s">
        <v>15703</v>
      </c>
      <c r="C601" s="9" t="s">
        <v>15704</v>
      </c>
      <c r="D601" s="69">
        <v>0</v>
      </c>
      <c r="E601" s="68"/>
      <c r="F601" s="68"/>
      <c r="G601" s="69">
        <v>0</v>
      </c>
      <c r="H601" s="68"/>
      <c r="I601" s="76"/>
      <c r="J601" s="68">
        <f t="shared" si="9"/>
        <v>0</v>
      </c>
      <c r="K601" s="77"/>
      <c r="L601" s="78"/>
      <c r="M601" s="79" t="s">
        <v>15705</v>
      </c>
      <c r="N601" s="79" t="s">
        <v>15706</v>
      </c>
      <c r="O601" s="79" t="s">
        <v>15707</v>
      </c>
      <c r="P601" s="79" t="s">
        <v>15708</v>
      </c>
      <c r="Q601" s="79" t="s">
        <v>15704</v>
      </c>
      <c r="R601" s="79" t="s">
        <v>15708</v>
      </c>
      <c r="S601" s="82"/>
      <c r="T601" s="83"/>
    </row>
    <row r="602" ht="18" customHeight="1" spans="1:20">
      <c r="A602" s="67">
        <v>942</v>
      </c>
      <c r="B602" s="9" t="s">
        <v>15709</v>
      </c>
      <c r="C602" s="9" t="s">
        <v>11096</v>
      </c>
      <c r="D602" s="69">
        <v>0</v>
      </c>
      <c r="E602" s="68"/>
      <c r="F602" s="68"/>
      <c r="G602" s="69">
        <v>0</v>
      </c>
      <c r="H602" s="68"/>
      <c r="I602" s="76"/>
      <c r="J602" s="68">
        <f t="shared" si="9"/>
        <v>0</v>
      </c>
      <c r="K602" s="77"/>
      <c r="L602" s="78"/>
      <c r="M602" s="79" t="s">
        <v>15710</v>
      </c>
      <c r="N602" s="79" t="s">
        <v>15711</v>
      </c>
      <c r="O602" s="79" t="s">
        <v>15712</v>
      </c>
      <c r="P602" s="79" t="s">
        <v>15713</v>
      </c>
      <c r="Q602" s="79" t="s">
        <v>11096</v>
      </c>
      <c r="R602" s="79" t="s">
        <v>15713</v>
      </c>
      <c r="S602" s="82"/>
      <c r="T602" s="83"/>
    </row>
    <row r="603" ht="18" customHeight="1" spans="1:20">
      <c r="A603" s="67">
        <v>943</v>
      </c>
      <c r="B603" s="9" t="s">
        <v>15714</v>
      </c>
      <c r="C603" s="9" t="s">
        <v>15715</v>
      </c>
      <c r="D603" s="69">
        <v>0</v>
      </c>
      <c r="E603" s="68"/>
      <c r="F603" s="68"/>
      <c r="G603" s="69">
        <v>0</v>
      </c>
      <c r="H603" s="68"/>
      <c r="I603" s="76"/>
      <c r="J603" s="68">
        <f t="shared" si="9"/>
        <v>0</v>
      </c>
      <c r="K603" s="77"/>
      <c r="L603" s="78"/>
      <c r="M603" s="79" t="s">
        <v>15716</v>
      </c>
      <c r="N603" s="79" t="s">
        <v>15717</v>
      </c>
      <c r="O603" s="79" t="s">
        <v>15718</v>
      </c>
      <c r="P603" s="79" t="s">
        <v>15719</v>
      </c>
      <c r="Q603" s="79" t="s">
        <v>15715</v>
      </c>
      <c r="R603" s="79" t="s">
        <v>15719</v>
      </c>
      <c r="S603" s="82"/>
      <c r="T603" s="83"/>
    </row>
    <row r="604" ht="18" customHeight="1" spans="1:20">
      <c r="A604" s="67">
        <v>944</v>
      </c>
      <c r="B604" s="9" t="s">
        <v>15720</v>
      </c>
      <c r="C604" s="9" t="s">
        <v>15721</v>
      </c>
      <c r="D604" s="69">
        <v>0</v>
      </c>
      <c r="E604" s="68"/>
      <c r="F604" s="68"/>
      <c r="G604" s="69">
        <v>0</v>
      </c>
      <c r="H604" s="68"/>
      <c r="I604" s="76"/>
      <c r="J604" s="68">
        <f t="shared" si="9"/>
        <v>0</v>
      </c>
      <c r="K604" s="77"/>
      <c r="L604" s="78"/>
      <c r="M604" s="79" t="s">
        <v>15722</v>
      </c>
      <c r="N604" s="79" t="s">
        <v>15723</v>
      </c>
      <c r="O604" s="79" t="s">
        <v>15724</v>
      </c>
      <c r="P604" s="79" t="s">
        <v>15725</v>
      </c>
      <c r="Q604" s="79" t="s">
        <v>15721</v>
      </c>
      <c r="R604" s="79" t="s">
        <v>15725</v>
      </c>
      <c r="S604" s="82"/>
      <c r="T604" s="83"/>
    </row>
    <row r="605" ht="18" customHeight="1" spans="1:20">
      <c r="A605" s="67">
        <v>945</v>
      </c>
      <c r="B605" s="9" t="s">
        <v>15726</v>
      </c>
      <c r="C605" s="9" t="s">
        <v>15727</v>
      </c>
      <c r="D605" s="69">
        <v>0</v>
      </c>
      <c r="E605" s="68"/>
      <c r="F605" s="68"/>
      <c r="G605" s="69">
        <v>0</v>
      </c>
      <c r="H605" s="68"/>
      <c r="I605" s="76"/>
      <c r="J605" s="68">
        <f t="shared" si="9"/>
        <v>0</v>
      </c>
      <c r="K605" s="77"/>
      <c r="L605" s="78"/>
      <c r="M605" s="79" t="s">
        <v>15728</v>
      </c>
      <c r="N605" s="79" t="s">
        <v>15729</v>
      </c>
      <c r="O605" s="79" t="s">
        <v>15730</v>
      </c>
      <c r="P605" s="79" t="s">
        <v>15731</v>
      </c>
      <c r="Q605" s="79" t="s">
        <v>15727</v>
      </c>
      <c r="R605" s="79" t="s">
        <v>15731</v>
      </c>
      <c r="S605" s="82"/>
      <c r="T605" s="83"/>
    </row>
    <row r="606" ht="18" customHeight="1" spans="1:20">
      <c r="A606" s="67">
        <v>946</v>
      </c>
      <c r="B606" s="9" t="s">
        <v>15732</v>
      </c>
      <c r="C606" s="9" t="s">
        <v>15733</v>
      </c>
      <c r="D606" s="69">
        <v>0</v>
      </c>
      <c r="E606" s="68"/>
      <c r="F606" s="68"/>
      <c r="G606" s="69">
        <v>0</v>
      </c>
      <c r="H606" s="68"/>
      <c r="I606" s="76"/>
      <c r="J606" s="68">
        <f t="shared" si="9"/>
        <v>0</v>
      </c>
      <c r="K606" s="77"/>
      <c r="L606" s="78"/>
      <c r="M606" s="79" t="s">
        <v>15734</v>
      </c>
      <c r="N606" s="79" t="s">
        <v>15735</v>
      </c>
      <c r="O606" s="79" t="s">
        <v>15736</v>
      </c>
      <c r="P606" s="79" t="s">
        <v>15737</v>
      </c>
      <c r="Q606" s="79" t="s">
        <v>15733</v>
      </c>
      <c r="R606" s="79" t="s">
        <v>15737</v>
      </c>
      <c r="S606" s="82"/>
      <c r="T606" s="83"/>
    </row>
    <row r="607" ht="18" customHeight="1" spans="1:20">
      <c r="A607" s="67">
        <v>947</v>
      </c>
      <c r="B607" s="9" t="s">
        <v>15738</v>
      </c>
      <c r="C607" s="9" t="s">
        <v>15739</v>
      </c>
      <c r="D607" s="69">
        <v>0</v>
      </c>
      <c r="E607" s="68"/>
      <c r="F607" s="68"/>
      <c r="G607" s="69">
        <v>0</v>
      </c>
      <c r="H607" s="68"/>
      <c r="I607" s="76"/>
      <c r="J607" s="68">
        <f t="shared" si="9"/>
        <v>0</v>
      </c>
      <c r="K607" s="77"/>
      <c r="L607" s="78"/>
      <c r="M607" s="79" t="s">
        <v>15740</v>
      </c>
      <c r="N607" s="79" t="s">
        <v>15741</v>
      </c>
      <c r="O607" s="79" t="s">
        <v>15742</v>
      </c>
      <c r="P607" s="79" t="s">
        <v>15743</v>
      </c>
      <c r="Q607" s="79" t="s">
        <v>15739</v>
      </c>
      <c r="R607" s="79" t="s">
        <v>15743</v>
      </c>
      <c r="S607" s="82"/>
      <c r="T607" s="83"/>
    </row>
    <row r="608" ht="18" customHeight="1" spans="1:20">
      <c r="A608" s="67">
        <v>948</v>
      </c>
      <c r="B608" s="9" t="s">
        <v>15744</v>
      </c>
      <c r="C608" s="9" t="s">
        <v>15745</v>
      </c>
      <c r="D608" s="69">
        <v>0</v>
      </c>
      <c r="E608" s="68"/>
      <c r="F608" s="68"/>
      <c r="G608" s="69">
        <v>0</v>
      </c>
      <c r="H608" s="68"/>
      <c r="I608" s="76"/>
      <c r="J608" s="68">
        <f t="shared" si="9"/>
        <v>0</v>
      </c>
      <c r="K608" s="77"/>
      <c r="L608" s="78"/>
      <c r="M608" s="79" t="s">
        <v>15746</v>
      </c>
      <c r="N608" s="79" t="s">
        <v>15747</v>
      </c>
      <c r="O608" s="79" t="s">
        <v>15748</v>
      </c>
      <c r="P608" s="79" t="s">
        <v>15749</v>
      </c>
      <c r="Q608" s="79" t="s">
        <v>15745</v>
      </c>
      <c r="R608" s="79" t="s">
        <v>15749</v>
      </c>
      <c r="S608" s="82"/>
      <c r="T608" s="83"/>
    </row>
    <row r="609" ht="18" customHeight="1" spans="1:20">
      <c r="A609" s="67">
        <v>949</v>
      </c>
      <c r="B609" s="9" t="s">
        <v>15750</v>
      </c>
      <c r="C609" s="9" t="s">
        <v>15751</v>
      </c>
      <c r="D609" s="69">
        <v>0</v>
      </c>
      <c r="E609" s="68"/>
      <c r="F609" s="68"/>
      <c r="G609" s="69">
        <v>0</v>
      </c>
      <c r="H609" s="68"/>
      <c r="I609" s="76"/>
      <c r="J609" s="68">
        <f t="shared" si="9"/>
        <v>0</v>
      </c>
      <c r="K609" s="77"/>
      <c r="L609" s="78"/>
      <c r="M609" s="79" t="s">
        <v>15752</v>
      </c>
      <c r="N609" s="79" t="s">
        <v>15753</v>
      </c>
      <c r="O609" s="79" t="s">
        <v>15754</v>
      </c>
      <c r="P609" s="79" t="s">
        <v>15755</v>
      </c>
      <c r="Q609" s="79" t="s">
        <v>15751</v>
      </c>
      <c r="R609" s="79" t="s">
        <v>15755</v>
      </c>
      <c r="S609" s="82"/>
      <c r="T609" s="83"/>
    </row>
    <row r="610" ht="18" customHeight="1" spans="1:20">
      <c r="A610" s="67">
        <v>950</v>
      </c>
      <c r="B610" s="9" t="s">
        <v>15756</v>
      </c>
      <c r="C610" s="9" t="s">
        <v>946</v>
      </c>
      <c r="D610" s="69">
        <v>10</v>
      </c>
      <c r="E610" s="68"/>
      <c r="F610" s="68"/>
      <c r="G610" s="69">
        <v>10</v>
      </c>
      <c r="H610" s="68"/>
      <c r="I610" s="76"/>
      <c r="J610" s="68">
        <f t="shared" si="9"/>
        <v>0</v>
      </c>
      <c r="K610" s="77"/>
      <c r="L610" s="78"/>
      <c r="M610" s="79" t="s">
        <v>15757</v>
      </c>
      <c r="N610" s="79" t="s">
        <v>15758</v>
      </c>
      <c r="O610" s="79" t="s">
        <v>15759</v>
      </c>
      <c r="P610" s="79" t="s">
        <v>15760</v>
      </c>
      <c r="Q610" s="79" t="s">
        <v>946</v>
      </c>
      <c r="R610" s="79" t="s">
        <v>15760</v>
      </c>
      <c r="S610" s="82"/>
      <c r="T610" s="83"/>
    </row>
    <row r="611" ht="18" customHeight="1" spans="1:20">
      <c r="A611" s="67">
        <v>951</v>
      </c>
      <c r="B611" s="9" t="s">
        <v>15761</v>
      </c>
      <c r="C611" s="9" t="s">
        <v>15762</v>
      </c>
      <c r="D611" s="69">
        <v>0</v>
      </c>
      <c r="E611" s="68"/>
      <c r="F611" s="68"/>
      <c r="G611" s="69">
        <v>0</v>
      </c>
      <c r="H611" s="68"/>
      <c r="I611" s="76"/>
      <c r="J611" s="68">
        <f t="shared" si="9"/>
        <v>0</v>
      </c>
      <c r="K611" s="77"/>
      <c r="L611" s="78"/>
      <c r="M611" s="79" t="s">
        <v>15763</v>
      </c>
      <c r="N611" s="79" t="s">
        <v>15764</v>
      </c>
      <c r="O611" s="79" t="s">
        <v>15765</v>
      </c>
      <c r="P611" s="79" t="s">
        <v>15766</v>
      </c>
      <c r="Q611" s="79" t="s">
        <v>15762</v>
      </c>
      <c r="R611" s="79" t="s">
        <v>15766</v>
      </c>
      <c r="S611" s="82"/>
      <c r="T611" s="83"/>
    </row>
    <row r="612" ht="18" customHeight="1" spans="1:20">
      <c r="A612" s="67">
        <v>952</v>
      </c>
      <c r="B612" s="9" t="s">
        <v>15767</v>
      </c>
      <c r="C612" s="9" t="s">
        <v>15768</v>
      </c>
      <c r="D612" s="69">
        <v>13</v>
      </c>
      <c r="E612" s="68"/>
      <c r="F612" s="68"/>
      <c r="G612" s="69">
        <v>13</v>
      </c>
      <c r="H612" s="68"/>
      <c r="I612" s="76"/>
      <c r="J612" s="68">
        <f t="shared" si="9"/>
        <v>0</v>
      </c>
      <c r="K612" s="77"/>
      <c r="L612" s="78"/>
      <c r="M612" s="79" t="s">
        <v>15769</v>
      </c>
      <c r="N612" s="79" t="s">
        <v>15770</v>
      </c>
      <c r="O612" s="79" t="s">
        <v>15771</v>
      </c>
      <c r="P612" s="79" t="s">
        <v>15772</v>
      </c>
      <c r="Q612" s="79" t="s">
        <v>15768</v>
      </c>
      <c r="R612" s="79" t="s">
        <v>15772</v>
      </c>
      <c r="S612" s="82"/>
      <c r="T612" s="83"/>
    </row>
    <row r="613" ht="18" customHeight="1" spans="1:20">
      <c r="A613" s="67">
        <v>953</v>
      </c>
      <c r="B613" s="9" t="s">
        <v>15773</v>
      </c>
      <c r="C613" s="9" t="s">
        <v>15774</v>
      </c>
      <c r="D613" s="69">
        <v>0</v>
      </c>
      <c r="E613" s="68"/>
      <c r="F613" s="68"/>
      <c r="G613" s="69">
        <v>0</v>
      </c>
      <c r="H613" s="68"/>
      <c r="I613" s="76"/>
      <c r="J613" s="68">
        <f t="shared" si="9"/>
        <v>0</v>
      </c>
      <c r="K613" s="77"/>
      <c r="L613" s="78"/>
      <c r="M613" s="79" t="s">
        <v>15775</v>
      </c>
      <c r="N613" s="79" t="s">
        <v>15776</v>
      </c>
      <c r="O613" s="79" t="s">
        <v>15777</v>
      </c>
      <c r="P613" s="79" t="s">
        <v>15778</v>
      </c>
      <c r="Q613" s="79" t="s">
        <v>15774</v>
      </c>
      <c r="R613" s="79" t="s">
        <v>15778</v>
      </c>
      <c r="S613" s="82"/>
      <c r="T613" s="83"/>
    </row>
    <row r="614" ht="18" customHeight="1" spans="1:20">
      <c r="A614" s="67">
        <v>954</v>
      </c>
      <c r="B614" s="9" t="s">
        <v>15779</v>
      </c>
      <c r="C614" s="9" t="s">
        <v>15780</v>
      </c>
      <c r="D614" s="69">
        <v>0</v>
      </c>
      <c r="E614" s="68"/>
      <c r="F614" s="68"/>
      <c r="G614" s="69">
        <v>0</v>
      </c>
      <c r="H614" s="68"/>
      <c r="I614" s="76"/>
      <c r="J614" s="68">
        <f t="shared" si="9"/>
        <v>0</v>
      </c>
      <c r="K614" s="77"/>
      <c r="L614" s="78"/>
      <c r="M614" s="79" t="s">
        <v>15781</v>
      </c>
      <c r="N614" s="79" t="s">
        <v>15782</v>
      </c>
      <c r="O614" s="79" t="s">
        <v>15783</v>
      </c>
      <c r="P614" s="79" t="s">
        <v>15784</v>
      </c>
      <c r="Q614" s="79" t="s">
        <v>15780</v>
      </c>
      <c r="R614" s="79" t="s">
        <v>15784</v>
      </c>
      <c r="S614" s="82"/>
      <c r="T614" s="83"/>
    </row>
    <row r="615" ht="18" customHeight="1" spans="1:20">
      <c r="A615" s="67">
        <v>955</v>
      </c>
      <c r="B615" s="9" t="s">
        <v>15785</v>
      </c>
      <c r="C615" s="9" t="s">
        <v>15786</v>
      </c>
      <c r="D615" s="69">
        <v>0</v>
      </c>
      <c r="E615" s="68"/>
      <c r="F615" s="68"/>
      <c r="G615" s="69">
        <v>0</v>
      </c>
      <c r="H615" s="68"/>
      <c r="I615" s="76"/>
      <c r="J615" s="68">
        <f t="shared" si="9"/>
        <v>0</v>
      </c>
      <c r="K615" s="77"/>
      <c r="L615" s="78"/>
      <c r="M615" s="79" t="s">
        <v>15787</v>
      </c>
      <c r="N615" s="79" t="s">
        <v>15788</v>
      </c>
      <c r="O615" s="79" t="s">
        <v>15789</v>
      </c>
      <c r="P615" s="79" t="s">
        <v>15790</v>
      </c>
      <c r="Q615" s="79" t="s">
        <v>15786</v>
      </c>
      <c r="R615" s="79" t="s">
        <v>15790</v>
      </c>
      <c r="S615" s="82"/>
      <c r="T615" s="83"/>
    </row>
    <row r="616" ht="18" customHeight="1" spans="1:20">
      <c r="A616" s="67">
        <v>956</v>
      </c>
      <c r="B616" s="9" t="s">
        <v>15791</v>
      </c>
      <c r="C616" s="9" t="s">
        <v>15792</v>
      </c>
      <c r="D616" s="69">
        <v>5</v>
      </c>
      <c r="E616" s="68"/>
      <c r="F616" s="68"/>
      <c r="G616" s="69">
        <v>5</v>
      </c>
      <c r="H616" s="68"/>
      <c r="I616" s="76"/>
      <c r="J616" s="68">
        <f t="shared" si="9"/>
        <v>0</v>
      </c>
      <c r="K616" s="77"/>
      <c r="L616" s="78"/>
      <c r="M616" s="79" t="s">
        <v>15793</v>
      </c>
      <c r="N616" s="79" t="s">
        <v>15794</v>
      </c>
      <c r="O616" s="79" t="s">
        <v>15795</v>
      </c>
      <c r="P616" s="79" t="s">
        <v>15796</v>
      </c>
      <c r="Q616" s="79" t="s">
        <v>15792</v>
      </c>
      <c r="R616" s="79" t="s">
        <v>15796</v>
      </c>
      <c r="S616" s="82"/>
      <c r="T616" s="83"/>
    </row>
    <row r="617" ht="18" customHeight="1" spans="1:20">
      <c r="A617" s="67">
        <v>957</v>
      </c>
      <c r="B617" s="9" t="s">
        <v>15797</v>
      </c>
      <c r="C617" s="9" t="s">
        <v>15798</v>
      </c>
      <c r="D617" s="69">
        <v>5</v>
      </c>
      <c r="E617" s="68"/>
      <c r="F617" s="68"/>
      <c r="G617" s="69">
        <v>5</v>
      </c>
      <c r="H617" s="68"/>
      <c r="I617" s="76"/>
      <c r="J617" s="68">
        <f t="shared" si="9"/>
        <v>0</v>
      </c>
      <c r="K617" s="77"/>
      <c r="L617" s="78"/>
      <c r="M617" s="79" t="s">
        <v>15799</v>
      </c>
      <c r="N617" s="79" t="s">
        <v>15800</v>
      </c>
      <c r="O617" s="79" t="s">
        <v>15801</v>
      </c>
      <c r="P617" s="79" t="s">
        <v>15802</v>
      </c>
      <c r="Q617" s="79" t="s">
        <v>15798</v>
      </c>
      <c r="R617" s="79" t="s">
        <v>15802</v>
      </c>
      <c r="S617" s="82"/>
      <c r="T617" s="83"/>
    </row>
    <row r="618" ht="18" customHeight="1" spans="1:20">
      <c r="A618" s="67">
        <v>958</v>
      </c>
      <c r="B618" s="9" t="s">
        <v>15803</v>
      </c>
      <c r="C618" s="9" t="s">
        <v>15804</v>
      </c>
      <c r="D618" s="69">
        <v>0</v>
      </c>
      <c r="E618" s="68"/>
      <c r="F618" s="68"/>
      <c r="G618" s="69">
        <v>0</v>
      </c>
      <c r="H618" s="68"/>
      <c r="I618" s="76"/>
      <c r="J618" s="68">
        <f t="shared" si="9"/>
        <v>0</v>
      </c>
      <c r="K618" s="77"/>
      <c r="L618" s="78"/>
      <c r="M618" s="79" t="s">
        <v>15805</v>
      </c>
      <c r="N618" s="79" t="s">
        <v>15806</v>
      </c>
      <c r="O618" s="79" t="s">
        <v>15807</v>
      </c>
      <c r="P618" s="79" t="s">
        <v>15808</v>
      </c>
      <c r="Q618" s="79" t="s">
        <v>15804</v>
      </c>
      <c r="R618" s="79" t="s">
        <v>15808</v>
      </c>
      <c r="S618" s="82"/>
      <c r="T618" s="83"/>
    </row>
    <row r="619" ht="18" customHeight="1" spans="1:20">
      <c r="A619" s="67">
        <v>959</v>
      </c>
      <c r="B619" s="9" t="s">
        <v>15809</v>
      </c>
      <c r="C619" s="9" t="s">
        <v>15810</v>
      </c>
      <c r="D619" s="69">
        <v>0</v>
      </c>
      <c r="E619" s="68"/>
      <c r="F619" s="68"/>
      <c r="G619" s="69">
        <v>0</v>
      </c>
      <c r="H619" s="68"/>
      <c r="I619" s="76"/>
      <c r="J619" s="68">
        <f t="shared" si="9"/>
        <v>0</v>
      </c>
      <c r="K619" s="77"/>
      <c r="L619" s="78"/>
      <c r="M619" s="79" t="s">
        <v>15811</v>
      </c>
      <c r="N619" s="79" t="s">
        <v>15812</v>
      </c>
      <c r="O619" s="79" t="s">
        <v>15813</v>
      </c>
      <c r="P619" s="79" t="s">
        <v>15814</v>
      </c>
      <c r="Q619" s="79" t="s">
        <v>15810</v>
      </c>
      <c r="R619" s="79" t="s">
        <v>15814</v>
      </c>
      <c r="S619" s="82"/>
      <c r="T619" s="83"/>
    </row>
    <row r="620" ht="18" customHeight="1" spans="1:20">
      <c r="A620" s="67">
        <v>960</v>
      </c>
      <c r="B620" s="9" t="s">
        <v>15815</v>
      </c>
      <c r="C620" s="9" t="s">
        <v>15816</v>
      </c>
      <c r="D620" s="69">
        <v>0</v>
      </c>
      <c r="E620" s="68"/>
      <c r="F620" s="68"/>
      <c r="G620" s="69">
        <v>0</v>
      </c>
      <c r="H620" s="68"/>
      <c r="I620" s="76"/>
      <c r="J620" s="68">
        <f t="shared" si="9"/>
        <v>0</v>
      </c>
      <c r="K620" s="77"/>
      <c r="L620" s="78"/>
      <c r="M620" s="79" t="s">
        <v>15817</v>
      </c>
      <c r="N620" s="79" t="s">
        <v>15818</v>
      </c>
      <c r="O620" s="79" t="s">
        <v>15819</v>
      </c>
      <c r="P620" s="79" t="s">
        <v>15820</v>
      </c>
      <c r="Q620" s="79" t="s">
        <v>15816</v>
      </c>
      <c r="R620" s="79" t="s">
        <v>15820</v>
      </c>
      <c r="S620" s="82"/>
      <c r="T620" s="83"/>
    </row>
    <row r="621" ht="18" customHeight="1" spans="1:20">
      <c r="A621" s="67">
        <v>961</v>
      </c>
      <c r="B621" s="9" t="s">
        <v>15821</v>
      </c>
      <c r="C621" s="9" t="s">
        <v>15822</v>
      </c>
      <c r="D621" s="69">
        <v>5</v>
      </c>
      <c r="E621" s="68"/>
      <c r="F621" s="68"/>
      <c r="G621" s="69">
        <v>5</v>
      </c>
      <c r="H621" s="68"/>
      <c r="I621" s="76"/>
      <c r="J621" s="68">
        <f t="shared" si="9"/>
        <v>0</v>
      </c>
      <c r="K621" s="77"/>
      <c r="L621" s="78"/>
      <c r="M621" s="79" t="s">
        <v>15823</v>
      </c>
      <c r="N621" s="79" t="s">
        <v>15824</v>
      </c>
      <c r="O621" s="79" t="s">
        <v>15825</v>
      </c>
      <c r="P621" s="79" t="s">
        <v>15826</v>
      </c>
      <c r="Q621" s="79" t="s">
        <v>15822</v>
      </c>
      <c r="R621" s="79" t="s">
        <v>15826</v>
      </c>
      <c r="S621" s="82"/>
      <c r="T621" s="83"/>
    </row>
    <row r="622" ht="18" customHeight="1" spans="1:20">
      <c r="A622" s="67">
        <v>962</v>
      </c>
      <c r="B622" s="9" t="s">
        <v>15827</v>
      </c>
      <c r="C622" s="9" t="s">
        <v>15828</v>
      </c>
      <c r="D622" s="69">
        <v>0</v>
      </c>
      <c r="E622" s="68"/>
      <c r="F622" s="68"/>
      <c r="G622" s="69">
        <v>0</v>
      </c>
      <c r="H622" s="68"/>
      <c r="I622" s="76"/>
      <c r="J622" s="68">
        <f t="shared" si="9"/>
        <v>0</v>
      </c>
      <c r="K622" s="77"/>
      <c r="L622" s="78"/>
      <c r="M622" s="79" t="s">
        <v>15829</v>
      </c>
      <c r="N622" s="79" t="s">
        <v>15830</v>
      </c>
      <c r="O622" s="79" t="s">
        <v>15831</v>
      </c>
      <c r="P622" s="79" t="s">
        <v>15832</v>
      </c>
      <c r="Q622" s="79" t="s">
        <v>15828</v>
      </c>
      <c r="R622" s="79" t="s">
        <v>15832</v>
      </c>
      <c r="S622" s="82"/>
      <c r="T622" s="83"/>
    </row>
    <row r="623" ht="18" customHeight="1" spans="1:20">
      <c r="A623" s="67">
        <v>963</v>
      </c>
      <c r="B623" s="9" t="s">
        <v>15833</v>
      </c>
      <c r="C623" s="9" t="s">
        <v>12156</v>
      </c>
      <c r="D623" s="69">
        <v>13.6</v>
      </c>
      <c r="E623" s="68"/>
      <c r="F623" s="68"/>
      <c r="G623" s="69">
        <v>13.6</v>
      </c>
      <c r="H623" s="68"/>
      <c r="I623" s="76"/>
      <c r="J623" s="68">
        <f t="shared" si="9"/>
        <v>0</v>
      </c>
      <c r="K623" s="77"/>
      <c r="L623" s="78"/>
      <c r="M623" s="79" t="s">
        <v>15834</v>
      </c>
      <c r="N623" s="79" t="s">
        <v>15835</v>
      </c>
      <c r="O623" s="79" t="s">
        <v>15836</v>
      </c>
      <c r="P623" s="79" t="s">
        <v>15837</v>
      </c>
      <c r="Q623" s="79" t="s">
        <v>12156</v>
      </c>
      <c r="R623" s="79" t="s">
        <v>15837</v>
      </c>
      <c r="S623" s="82"/>
      <c r="T623" s="83"/>
    </row>
    <row r="624" ht="18" customHeight="1" spans="1:20">
      <c r="A624" s="67">
        <v>964</v>
      </c>
      <c r="B624" s="9" t="s">
        <v>15838</v>
      </c>
      <c r="C624" s="9" t="s">
        <v>15839</v>
      </c>
      <c r="D624" s="69">
        <v>0</v>
      </c>
      <c r="E624" s="68"/>
      <c r="F624" s="68"/>
      <c r="G624" s="69">
        <v>0</v>
      </c>
      <c r="H624" s="68"/>
      <c r="I624" s="76"/>
      <c r="J624" s="68">
        <f t="shared" si="9"/>
        <v>0</v>
      </c>
      <c r="K624" s="77"/>
      <c r="L624" s="78"/>
      <c r="M624" s="79" t="s">
        <v>15840</v>
      </c>
      <c r="N624" s="79" t="s">
        <v>15841</v>
      </c>
      <c r="O624" s="79" t="s">
        <v>15842</v>
      </c>
      <c r="P624" s="79" t="s">
        <v>15843</v>
      </c>
      <c r="Q624" s="79" t="s">
        <v>15839</v>
      </c>
      <c r="R624" s="79" t="s">
        <v>15843</v>
      </c>
      <c r="S624" s="82"/>
      <c r="T624" s="83"/>
    </row>
    <row r="625" ht="18" customHeight="1" spans="1:20">
      <c r="A625" s="67">
        <v>965</v>
      </c>
      <c r="B625" s="9" t="s">
        <v>15844</v>
      </c>
      <c r="C625" s="9" t="s">
        <v>15845</v>
      </c>
      <c r="D625" s="69">
        <v>17.5</v>
      </c>
      <c r="E625" s="68"/>
      <c r="F625" s="68"/>
      <c r="G625" s="69">
        <v>17.5</v>
      </c>
      <c r="H625" s="68"/>
      <c r="I625" s="76"/>
      <c r="J625" s="68">
        <f t="shared" si="9"/>
        <v>0</v>
      </c>
      <c r="K625" s="77"/>
      <c r="L625" s="78"/>
      <c r="M625" s="79" t="s">
        <v>15846</v>
      </c>
      <c r="N625" s="79" t="s">
        <v>15847</v>
      </c>
      <c r="O625" s="79" t="s">
        <v>15848</v>
      </c>
      <c r="P625" s="79" t="s">
        <v>15849</v>
      </c>
      <c r="Q625" s="79" t="s">
        <v>15845</v>
      </c>
      <c r="R625" s="79" t="s">
        <v>15849</v>
      </c>
      <c r="S625" s="82"/>
      <c r="T625" s="83"/>
    </row>
    <row r="626" ht="18" customHeight="1" spans="1:20">
      <c r="A626" s="67">
        <v>966</v>
      </c>
      <c r="B626" s="9" t="s">
        <v>15850</v>
      </c>
      <c r="C626" s="9" t="s">
        <v>15851</v>
      </c>
      <c r="D626" s="69">
        <v>0</v>
      </c>
      <c r="E626" s="68"/>
      <c r="F626" s="68"/>
      <c r="G626" s="69">
        <v>0</v>
      </c>
      <c r="H626" s="68"/>
      <c r="I626" s="76"/>
      <c r="J626" s="68">
        <f t="shared" si="9"/>
        <v>0</v>
      </c>
      <c r="K626" s="77"/>
      <c r="L626" s="78"/>
      <c r="M626" s="79" t="s">
        <v>15852</v>
      </c>
      <c r="N626" s="79" t="s">
        <v>15853</v>
      </c>
      <c r="O626" s="79" t="s">
        <v>15854</v>
      </c>
      <c r="P626" s="79" t="s">
        <v>15855</v>
      </c>
      <c r="Q626" s="79" t="s">
        <v>15851</v>
      </c>
      <c r="R626" s="79" t="s">
        <v>15855</v>
      </c>
      <c r="S626" s="82"/>
      <c r="T626" s="83"/>
    </row>
    <row r="627" ht="18" customHeight="1" spans="1:20">
      <c r="A627" s="67">
        <v>967</v>
      </c>
      <c r="B627" s="9" t="s">
        <v>15856</v>
      </c>
      <c r="C627" s="9" t="s">
        <v>15857</v>
      </c>
      <c r="D627" s="69">
        <v>0</v>
      </c>
      <c r="E627" s="68"/>
      <c r="F627" s="68"/>
      <c r="G627" s="69">
        <v>0</v>
      </c>
      <c r="H627" s="68"/>
      <c r="I627" s="76"/>
      <c r="J627" s="68">
        <f t="shared" si="9"/>
        <v>0</v>
      </c>
      <c r="K627" s="77"/>
      <c r="L627" s="78"/>
      <c r="M627" s="79" t="s">
        <v>15858</v>
      </c>
      <c r="N627" s="79" t="s">
        <v>15859</v>
      </c>
      <c r="O627" s="79" t="s">
        <v>15860</v>
      </c>
      <c r="P627" s="79" t="s">
        <v>15861</v>
      </c>
      <c r="Q627" s="79" t="s">
        <v>15857</v>
      </c>
      <c r="R627" s="79" t="s">
        <v>15861</v>
      </c>
      <c r="S627" s="82"/>
      <c r="T627" s="83"/>
    </row>
    <row r="628" ht="18" customHeight="1" spans="1:20">
      <c r="A628" s="67">
        <v>968</v>
      </c>
      <c r="B628" s="9" t="s">
        <v>15862</v>
      </c>
      <c r="C628" s="9" t="s">
        <v>15863</v>
      </c>
      <c r="D628" s="69">
        <v>0</v>
      </c>
      <c r="E628" s="68"/>
      <c r="F628" s="68"/>
      <c r="G628" s="69">
        <v>0</v>
      </c>
      <c r="H628" s="68"/>
      <c r="I628" s="76"/>
      <c r="J628" s="68">
        <f t="shared" si="9"/>
        <v>0</v>
      </c>
      <c r="K628" s="77"/>
      <c r="L628" s="78"/>
      <c r="M628" s="79" t="s">
        <v>15864</v>
      </c>
      <c r="N628" s="79" t="s">
        <v>15865</v>
      </c>
      <c r="O628" s="79" t="s">
        <v>15866</v>
      </c>
      <c r="P628" s="79" t="s">
        <v>15867</v>
      </c>
      <c r="Q628" s="79" t="s">
        <v>15863</v>
      </c>
      <c r="R628" s="79" t="s">
        <v>15867</v>
      </c>
      <c r="S628" s="82"/>
      <c r="T628" s="83"/>
    </row>
    <row r="629" ht="18" customHeight="1" spans="1:20">
      <c r="A629" s="67">
        <v>969</v>
      </c>
      <c r="B629" s="9" t="s">
        <v>15868</v>
      </c>
      <c r="C629" s="9" t="s">
        <v>15869</v>
      </c>
      <c r="D629" s="69">
        <v>0</v>
      </c>
      <c r="E629" s="68"/>
      <c r="F629" s="68"/>
      <c r="G629" s="69">
        <v>0</v>
      </c>
      <c r="H629" s="68"/>
      <c r="I629" s="76"/>
      <c r="J629" s="68">
        <f t="shared" si="9"/>
        <v>0</v>
      </c>
      <c r="K629" s="77"/>
      <c r="L629" s="78"/>
      <c r="M629" s="79" t="s">
        <v>15870</v>
      </c>
      <c r="N629" s="79" t="s">
        <v>15871</v>
      </c>
      <c r="O629" s="79" t="s">
        <v>15872</v>
      </c>
      <c r="P629" s="79" t="s">
        <v>15873</v>
      </c>
      <c r="Q629" s="79" t="s">
        <v>15869</v>
      </c>
      <c r="R629" s="79" t="s">
        <v>15873</v>
      </c>
      <c r="S629" s="82"/>
      <c r="T629" s="83"/>
    </row>
    <row r="630" ht="18" customHeight="1" spans="1:20">
      <c r="A630" s="67">
        <v>970</v>
      </c>
      <c r="B630" s="9" t="s">
        <v>15874</v>
      </c>
      <c r="C630" s="9" t="s">
        <v>15875</v>
      </c>
      <c r="D630" s="69">
        <v>0</v>
      </c>
      <c r="E630" s="68"/>
      <c r="F630" s="68"/>
      <c r="G630" s="69">
        <v>0</v>
      </c>
      <c r="H630" s="68"/>
      <c r="I630" s="76"/>
      <c r="J630" s="68">
        <f t="shared" si="9"/>
        <v>0</v>
      </c>
      <c r="K630" s="77"/>
      <c r="L630" s="78"/>
      <c r="M630" s="79" t="s">
        <v>15876</v>
      </c>
      <c r="N630" s="79" t="s">
        <v>15877</v>
      </c>
      <c r="O630" s="79" t="s">
        <v>15878</v>
      </c>
      <c r="P630" s="79" t="s">
        <v>15879</v>
      </c>
      <c r="Q630" s="79" t="s">
        <v>15875</v>
      </c>
      <c r="R630" s="79" t="s">
        <v>15879</v>
      </c>
      <c r="S630" s="82"/>
      <c r="T630" s="83"/>
    </row>
    <row r="631" ht="18" customHeight="1" spans="1:20">
      <c r="A631" s="67">
        <v>971</v>
      </c>
      <c r="B631" s="9" t="s">
        <v>15880</v>
      </c>
      <c r="C631" s="9" t="s">
        <v>15881</v>
      </c>
      <c r="D631" s="69">
        <v>2.5</v>
      </c>
      <c r="E631" s="68"/>
      <c r="F631" s="68"/>
      <c r="G631" s="69">
        <v>2.5</v>
      </c>
      <c r="H631" s="68"/>
      <c r="I631" s="76"/>
      <c r="J631" s="68">
        <f t="shared" si="9"/>
        <v>0</v>
      </c>
      <c r="K631" s="77"/>
      <c r="L631" s="78"/>
      <c r="M631" s="79" t="s">
        <v>15882</v>
      </c>
      <c r="N631" s="79" t="s">
        <v>15883</v>
      </c>
      <c r="O631" s="79" t="s">
        <v>15884</v>
      </c>
      <c r="P631" s="79" t="s">
        <v>15885</v>
      </c>
      <c r="Q631" s="79" t="s">
        <v>15881</v>
      </c>
      <c r="R631" s="79" t="s">
        <v>15885</v>
      </c>
      <c r="S631" s="82"/>
      <c r="T631" s="83"/>
    </row>
    <row r="632" ht="18" customHeight="1" spans="1:20">
      <c r="A632" s="67">
        <v>972</v>
      </c>
      <c r="B632" s="9" t="s">
        <v>15886</v>
      </c>
      <c r="C632" s="9" t="s">
        <v>15887</v>
      </c>
      <c r="D632" s="69">
        <v>0</v>
      </c>
      <c r="E632" s="68"/>
      <c r="F632" s="68"/>
      <c r="G632" s="69">
        <v>0</v>
      </c>
      <c r="H632" s="68"/>
      <c r="I632" s="76"/>
      <c r="J632" s="68">
        <f t="shared" si="9"/>
        <v>0</v>
      </c>
      <c r="K632" s="77"/>
      <c r="L632" s="78"/>
      <c r="M632" s="79" t="s">
        <v>15888</v>
      </c>
      <c r="N632" s="79" t="s">
        <v>15889</v>
      </c>
      <c r="O632" s="79" t="s">
        <v>15890</v>
      </c>
      <c r="P632" s="79" t="s">
        <v>15891</v>
      </c>
      <c r="Q632" s="79" t="s">
        <v>15887</v>
      </c>
      <c r="R632" s="79" t="s">
        <v>15891</v>
      </c>
      <c r="S632" s="82"/>
      <c r="T632" s="83"/>
    </row>
    <row r="633" ht="18" customHeight="1" spans="1:20">
      <c r="A633" s="67">
        <v>973</v>
      </c>
      <c r="B633" s="9" t="s">
        <v>15892</v>
      </c>
      <c r="C633" s="9" t="s">
        <v>15893</v>
      </c>
      <c r="D633" s="69">
        <v>0</v>
      </c>
      <c r="E633" s="68"/>
      <c r="F633" s="68"/>
      <c r="G633" s="69">
        <v>0</v>
      </c>
      <c r="H633" s="68"/>
      <c r="I633" s="76"/>
      <c r="J633" s="68">
        <f t="shared" si="9"/>
        <v>0</v>
      </c>
      <c r="K633" s="77"/>
      <c r="L633" s="78"/>
      <c r="M633" s="79" t="s">
        <v>15894</v>
      </c>
      <c r="N633" s="79" t="s">
        <v>15895</v>
      </c>
      <c r="O633" s="79" t="s">
        <v>15896</v>
      </c>
      <c r="P633" s="79" t="s">
        <v>15897</v>
      </c>
      <c r="Q633" s="79" t="s">
        <v>15893</v>
      </c>
      <c r="R633" s="79" t="s">
        <v>15897</v>
      </c>
      <c r="S633" s="82"/>
      <c r="T633" s="83"/>
    </row>
    <row r="634" ht="18" customHeight="1" spans="1:20">
      <c r="A634" s="67">
        <v>974</v>
      </c>
      <c r="B634" s="9" t="s">
        <v>15898</v>
      </c>
      <c r="C634" s="9" t="s">
        <v>566</v>
      </c>
      <c r="D634" s="69">
        <v>0</v>
      </c>
      <c r="E634" s="68"/>
      <c r="F634" s="68"/>
      <c r="G634" s="69">
        <v>0</v>
      </c>
      <c r="H634" s="68"/>
      <c r="I634" s="76"/>
      <c r="J634" s="68">
        <f t="shared" si="9"/>
        <v>0</v>
      </c>
      <c r="K634" s="77"/>
      <c r="L634" s="78"/>
      <c r="M634" s="79" t="s">
        <v>15899</v>
      </c>
      <c r="N634" s="79" t="s">
        <v>15900</v>
      </c>
      <c r="O634" s="79" t="s">
        <v>15901</v>
      </c>
      <c r="P634" s="79" t="s">
        <v>15902</v>
      </c>
      <c r="Q634" s="79" t="s">
        <v>566</v>
      </c>
      <c r="R634" s="79" t="s">
        <v>15902</v>
      </c>
      <c r="S634" s="82"/>
      <c r="T634" s="83"/>
    </row>
    <row r="635" ht="18" customHeight="1" spans="1:20">
      <c r="A635" s="67">
        <v>975</v>
      </c>
      <c r="B635" s="9" t="s">
        <v>15903</v>
      </c>
      <c r="C635" s="9" t="s">
        <v>15904</v>
      </c>
      <c r="D635" s="69">
        <v>0</v>
      </c>
      <c r="E635" s="68"/>
      <c r="F635" s="68"/>
      <c r="G635" s="69">
        <v>0</v>
      </c>
      <c r="H635" s="68"/>
      <c r="I635" s="76"/>
      <c r="J635" s="68">
        <f t="shared" si="9"/>
        <v>0</v>
      </c>
      <c r="K635" s="77"/>
      <c r="L635" s="78"/>
      <c r="M635" s="79" t="s">
        <v>15905</v>
      </c>
      <c r="N635" s="79" t="s">
        <v>15906</v>
      </c>
      <c r="O635" s="79" t="s">
        <v>15907</v>
      </c>
      <c r="P635" s="79" t="s">
        <v>15908</v>
      </c>
      <c r="Q635" s="79" t="s">
        <v>15904</v>
      </c>
      <c r="R635" s="79" t="s">
        <v>15908</v>
      </c>
      <c r="S635" s="82"/>
      <c r="T635" s="83"/>
    </row>
    <row r="636" customFormat="1" ht="18" customHeight="1" spans="1:20">
      <c r="A636" s="67">
        <v>976</v>
      </c>
      <c r="B636" s="9" t="s">
        <v>15909</v>
      </c>
      <c r="C636" s="9" t="s">
        <v>15910</v>
      </c>
      <c r="D636" s="69">
        <v>0</v>
      </c>
      <c r="E636" s="68"/>
      <c r="F636" s="68"/>
      <c r="G636" s="69">
        <v>0</v>
      </c>
      <c r="H636" s="68"/>
      <c r="I636" s="76"/>
      <c r="J636" s="68">
        <f t="shared" si="9"/>
        <v>0</v>
      </c>
      <c r="K636" s="77"/>
      <c r="L636" s="78"/>
      <c r="M636" s="79" t="s">
        <v>15911</v>
      </c>
      <c r="N636" s="79" t="s">
        <v>15912</v>
      </c>
      <c r="O636" s="79" t="s">
        <v>15913</v>
      </c>
      <c r="P636" s="79" t="s">
        <v>15914</v>
      </c>
      <c r="Q636" s="79" t="s">
        <v>15910</v>
      </c>
      <c r="R636" s="79" t="s">
        <v>15914</v>
      </c>
      <c r="S636" s="82"/>
      <c r="T636" s="83"/>
    </row>
    <row r="637" ht="18" customHeight="1" spans="1:20">
      <c r="A637" s="67">
        <v>977</v>
      </c>
      <c r="B637" s="9" t="s">
        <v>15915</v>
      </c>
      <c r="C637" s="9" t="s">
        <v>15916</v>
      </c>
      <c r="D637" s="69">
        <v>0</v>
      </c>
      <c r="E637" s="68"/>
      <c r="F637" s="68"/>
      <c r="G637" s="69">
        <v>0</v>
      </c>
      <c r="H637" s="68"/>
      <c r="I637" s="76"/>
      <c r="J637" s="68">
        <f t="shared" si="9"/>
        <v>0</v>
      </c>
      <c r="K637" s="77"/>
      <c r="L637" s="78"/>
      <c r="M637" s="79" t="s">
        <v>15917</v>
      </c>
      <c r="N637" s="79" t="s">
        <v>15918</v>
      </c>
      <c r="O637" s="79" t="s">
        <v>15919</v>
      </c>
      <c r="P637" s="79" t="s">
        <v>15920</v>
      </c>
      <c r="Q637" s="79" t="s">
        <v>15916</v>
      </c>
      <c r="R637" s="79" t="s">
        <v>15920</v>
      </c>
      <c r="S637" s="82"/>
      <c r="T637" s="83"/>
    </row>
    <row r="638" ht="18" customHeight="1" spans="1:20">
      <c r="A638" s="67">
        <v>978</v>
      </c>
      <c r="B638" s="9" t="s">
        <v>15921</v>
      </c>
      <c r="C638" s="9" t="s">
        <v>15922</v>
      </c>
      <c r="D638" s="69">
        <v>12.5</v>
      </c>
      <c r="E638" s="68"/>
      <c r="F638" s="68"/>
      <c r="G638" s="69">
        <v>12.5</v>
      </c>
      <c r="H638" s="68"/>
      <c r="I638" s="76"/>
      <c r="J638" s="68">
        <f t="shared" si="9"/>
        <v>0</v>
      </c>
      <c r="K638" s="77"/>
      <c r="L638" s="78"/>
      <c r="M638" s="79" t="s">
        <v>15923</v>
      </c>
      <c r="N638" s="79" t="s">
        <v>15924</v>
      </c>
      <c r="O638" s="79" t="s">
        <v>15925</v>
      </c>
      <c r="P638" s="79" t="s">
        <v>15926</v>
      </c>
      <c r="Q638" s="79" t="s">
        <v>15922</v>
      </c>
      <c r="R638" s="79" t="s">
        <v>15926</v>
      </c>
      <c r="S638" s="82"/>
      <c r="T638" s="83"/>
    </row>
    <row r="639" ht="18" customHeight="1" spans="1:20">
      <c r="A639" s="67">
        <v>979</v>
      </c>
      <c r="B639" s="9" t="s">
        <v>15927</v>
      </c>
      <c r="C639" s="9" t="s">
        <v>15928</v>
      </c>
      <c r="D639" s="69">
        <v>0</v>
      </c>
      <c r="E639" s="68"/>
      <c r="F639" s="68"/>
      <c r="G639" s="69">
        <v>0</v>
      </c>
      <c r="H639" s="68"/>
      <c r="I639" s="76"/>
      <c r="J639" s="68">
        <f t="shared" si="9"/>
        <v>0</v>
      </c>
      <c r="K639" s="77"/>
      <c r="L639" s="78"/>
      <c r="M639" s="79" t="s">
        <v>15929</v>
      </c>
      <c r="N639" s="79" t="s">
        <v>15930</v>
      </c>
      <c r="O639" s="79" t="s">
        <v>15931</v>
      </c>
      <c r="P639" s="79" t="s">
        <v>15932</v>
      </c>
      <c r="Q639" s="79" t="s">
        <v>15928</v>
      </c>
      <c r="R639" s="79" t="s">
        <v>15932</v>
      </c>
      <c r="S639" s="82"/>
      <c r="T639" s="83"/>
    </row>
    <row r="640" ht="18" customHeight="1" spans="1:20">
      <c r="A640" s="67">
        <v>980</v>
      </c>
      <c r="B640" s="9" t="s">
        <v>15933</v>
      </c>
      <c r="C640" s="9" t="s">
        <v>15934</v>
      </c>
      <c r="D640" s="69">
        <v>0</v>
      </c>
      <c r="E640" s="68"/>
      <c r="F640" s="68"/>
      <c r="G640" s="69">
        <v>0</v>
      </c>
      <c r="H640" s="68"/>
      <c r="I640" s="76"/>
      <c r="J640" s="68">
        <f t="shared" si="9"/>
        <v>0</v>
      </c>
      <c r="K640" s="77"/>
      <c r="L640" s="78"/>
      <c r="M640" s="79" t="s">
        <v>15935</v>
      </c>
      <c r="N640" s="79" t="s">
        <v>15936</v>
      </c>
      <c r="O640" s="79" t="s">
        <v>15937</v>
      </c>
      <c r="P640" s="79" t="s">
        <v>15938</v>
      </c>
      <c r="Q640" s="79" t="s">
        <v>15934</v>
      </c>
      <c r="R640" s="79" t="s">
        <v>15938</v>
      </c>
      <c r="S640" s="82"/>
      <c r="T640" s="83"/>
    </row>
    <row r="641" ht="11.25" customHeight="1" spans="1:20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5"/>
      <c r="L641" s="85"/>
      <c r="M641" s="85"/>
      <c r="N641" s="85"/>
      <c r="O641" s="85"/>
      <c r="P641" s="85"/>
      <c r="Q641" s="85"/>
      <c r="R641" s="85"/>
      <c r="S641" s="85"/>
      <c r="T641" s="7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1"/>
  <sheetViews>
    <sheetView topLeftCell="A28" workbookViewId="0">
      <selection activeCell="E10" sqref="E10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15939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15940</v>
      </c>
      <c r="C4" s="23" t="s">
        <v>15941</v>
      </c>
      <c r="D4" s="34">
        <v>2.2</v>
      </c>
      <c r="E4" s="11"/>
    </row>
    <row r="5" ht="20.1" customHeight="1" spans="1:5">
      <c r="A5" s="11">
        <v>2</v>
      </c>
      <c r="B5" s="11" t="s">
        <v>15940</v>
      </c>
      <c r="C5" s="23" t="s">
        <v>15942</v>
      </c>
      <c r="D5" s="34">
        <v>2.2</v>
      </c>
      <c r="E5" s="11"/>
    </row>
    <row r="6" ht="20.1" customHeight="1" spans="1:5">
      <c r="A6" s="11">
        <v>3</v>
      </c>
      <c r="B6" s="11" t="s">
        <v>15940</v>
      </c>
      <c r="C6" s="23" t="s">
        <v>15943</v>
      </c>
      <c r="D6" s="34">
        <v>2.2</v>
      </c>
      <c r="E6" s="11"/>
    </row>
    <row r="7" ht="20.1" customHeight="1" spans="1:5">
      <c r="A7" s="11">
        <v>4</v>
      </c>
      <c r="B7" s="11" t="s">
        <v>15940</v>
      </c>
      <c r="C7" s="23" t="s">
        <v>15944</v>
      </c>
      <c r="D7" s="34">
        <v>2.2</v>
      </c>
      <c r="E7" s="11"/>
    </row>
    <row r="8" ht="20.1" customHeight="1" spans="1:5">
      <c r="A8" s="11">
        <v>5</v>
      </c>
      <c r="B8" s="11" t="s">
        <v>15940</v>
      </c>
      <c r="C8" s="23" t="s">
        <v>15945</v>
      </c>
      <c r="D8" s="34">
        <v>2.2</v>
      </c>
      <c r="E8" s="11"/>
    </row>
    <row r="9" ht="20.1" customHeight="1" spans="1:5">
      <c r="A9" s="11">
        <v>6</v>
      </c>
      <c r="B9" s="11" t="s">
        <v>15940</v>
      </c>
      <c r="C9" s="23" t="s">
        <v>15946</v>
      </c>
      <c r="D9" s="34">
        <v>2.2</v>
      </c>
      <c r="E9" s="11"/>
    </row>
    <row r="10" ht="20.1" customHeight="1" spans="1:5">
      <c r="A10" s="11">
        <v>7</v>
      </c>
      <c r="B10" s="11" t="s">
        <v>15940</v>
      </c>
      <c r="C10" s="23" t="s">
        <v>15947</v>
      </c>
      <c r="D10" s="34">
        <v>2.2</v>
      </c>
      <c r="E10" s="11"/>
    </row>
    <row r="11" ht="20.1" customHeight="1" spans="1:5">
      <c r="A11" s="11">
        <v>8</v>
      </c>
      <c r="B11" s="11" t="s">
        <v>15940</v>
      </c>
      <c r="C11" s="23" t="s">
        <v>15948</v>
      </c>
      <c r="D11" s="34">
        <v>2.2</v>
      </c>
      <c r="E11" s="11"/>
    </row>
    <row r="12" ht="20.1" customHeight="1" spans="1:5">
      <c r="A12" s="11">
        <v>9</v>
      </c>
      <c r="B12" s="11" t="s">
        <v>15940</v>
      </c>
      <c r="C12" s="23" t="s">
        <v>15949</v>
      </c>
      <c r="D12" s="34">
        <v>2.2</v>
      </c>
      <c r="E12" s="11"/>
    </row>
    <row r="13" ht="20.1" customHeight="1" spans="1:5">
      <c r="A13" s="11">
        <v>10</v>
      </c>
      <c r="B13" s="11" t="s">
        <v>15940</v>
      </c>
      <c r="C13" s="23" t="s">
        <v>15950</v>
      </c>
      <c r="D13" s="34">
        <v>2.2</v>
      </c>
      <c r="E13" s="11"/>
    </row>
    <row r="14" ht="20.1" customHeight="1" spans="1:5">
      <c r="A14" s="11">
        <v>11</v>
      </c>
      <c r="B14" s="11" t="s">
        <v>15940</v>
      </c>
      <c r="C14" s="23" t="s">
        <v>15951</v>
      </c>
      <c r="D14" s="34">
        <v>2.2</v>
      </c>
      <c r="E14" s="11"/>
    </row>
    <row r="15" ht="20.1" customHeight="1" spans="1:5">
      <c r="A15" s="11">
        <v>12</v>
      </c>
      <c r="B15" s="11" t="s">
        <v>15940</v>
      </c>
      <c r="C15" s="23" t="s">
        <v>15952</v>
      </c>
      <c r="D15" s="34">
        <v>2.2</v>
      </c>
      <c r="E15" s="11"/>
    </row>
    <row r="16" ht="20.1" customHeight="1" spans="1:5">
      <c r="A16" s="11">
        <v>13</v>
      </c>
      <c r="B16" s="11" t="s">
        <v>15940</v>
      </c>
      <c r="C16" s="23" t="s">
        <v>15953</v>
      </c>
      <c r="D16" s="34">
        <v>2.2</v>
      </c>
      <c r="E16" s="11"/>
    </row>
    <row r="17" ht="20.1" customHeight="1" spans="1:5">
      <c r="A17" s="11">
        <v>14</v>
      </c>
      <c r="B17" s="11" t="s">
        <v>15940</v>
      </c>
      <c r="C17" s="23" t="s">
        <v>15954</v>
      </c>
      <c r="D17" s="34">
        <v>2.2</v>
      </c>
      <c r="E17" s="11"/>
    </row>
    <row r="18" ht="20.1" customHeight="1" spans="1:5">
      <c r="A18" s="11">
        <v>15</v>
      </c>
      <c r="B18" s="11" t="s">
        <v>15940</v>
      </c>
      <c r="C18" s="23" t="s">
        <v>15955</v>
      </c>
      <c r="D18" s="34">
        <v>2.2</v>
      </c>
      <c r="E18" s="11"/>
    </row>
    <row r="19" ht="20.1" customHeight="1" spans="1:5">
      <c r="A19" s="11">
        <v>16</v>
      </c>
      <c r="B19" s="11" t="s">
        <v>15940</v>
      </c>
      <c r="C19" s="23" t="s">
        <v>15956</v>
      </c>
      <c r="D19" s="34">
        <v>2.2</v>
      </c>
      <c r="E19" s="11"/>
    </row>
    <row r="20" ht="20.1" customHeight="1" spans="1:5">
      <c r="A20" s="11">
        <v>17</v>
      </c>
      <c r="B20" s="11" t="s">
        <v>15940</v>
      </c>
      <c r="C20" s="23" t="s">
        <v>15957</v>
      </c>
      <c r="D20" s="34">
        <v>2.2</v>
      </c>
      <c r="E20" s="11"/>
    </row>
    <row r="21" ht="20.1" customHeight="1" spans="1:5">
      <c r="A21" s="11">
        <v>18</v>
      </c>
      <c r="B21" s="11" t="s">
        <v>15940</v>
      </c>
      <c r="C21" s="23" t="s">
        <v>15958</v>
      </c>
      <c r="D21" s="34">
        <v>2.2</v>
      </c>
      <c r="E21" s="11"/>
    </row>
    <row r="22" ht="20.1" customHeight="1" spans="1:5">
      <c r="A22" s="11">
        <v>19</v>
      </c>
      <c r="B22" s="11" t="s">
        <v>15940</v>
      </c>
      <c r="C22" s="23" t="s">
        <v>15959</v>
      </c>
      <c r="D22" s="34">
        <v>2.2</v>
      </c>
      <c r="E22" s="11"/>
    </row>
    <row r="23" ht="20.1" customHeight="1" spans="1:5">
      <c r="A23" s="11">
        <v>20</v>
      </c>
      <c r="B23" s="11" t="s">
        <v>15940</v>
      </c>
      <c r="C23" s="23" t="s">
        <v>15960</v>
      </c>
      <c r="D23" s="34">
        <v>2.2</v>
      </c>
      <c r="E23" s="11"/>
    </row>
    <row r="24" ht="20.1" customHeight="1" spans="1:5">
      <c r="A24" s="11">
        <v>21</v>
      </c>
      <c r="B24" s="11" t="s">
        <v>15940</v>
      </c>
      <c r="C24" s="23" t="s">
        <v>15961</v>
      </c>
      <c r="D24" s="34">
        <v>2.2</v>
      </c>
      <c r="E24" s="11"/>
    </row>
    <row r="25" ht="20.1" customHeight="1" spans="1:5">
      <c r="A25" s="11">
        <v>22</v>
      </c>
      <c r="B25" s="11" t="s">
        <v>15940</v>
      </c>
      <c r="C25" s="23" t="s">
        <v>12039</v>
      </c>
      <c r="D25" s="34">
        <v>2.2</v>
      </c>
      <c r="E25" s="11"/>
    </row>
    <row r="26" ht="20.1" customHeight="1" spans="1:5">
      <c r="A26" s="11">
        <v>23</v>
      </c>
      <c r="B26" s="11" t="s">
        <v>15940</v>
      </c>
      <c r="C26" s="23" t="s">
        <v>15962</v>
      </c>
      <c r="D26" s="34">
        <v>2.2</v>
      </c>
      <c r="E26" s="11"/>
    </row>
    <row r="27" ht="20.1" customHeight="1" spans="1:5">
      <c r="A27" s="11">
        <v>24</v>
      </c>
      <c r="B27" s="11" t="s">
        <v>15940</v>
      </c>
      <c r="C27" s="23" t="s">
        <v>15963</v>
      </c>
      <c r="D27" s="34">
        <v>2.2</v>
      </c>
      <c r="E27" s="11"/>
    </row>
    <row r="28" ht="20.1" customHeight="1" spans="1:5">
      <c r="A28" s="11">
        <v>25</v>
      </c>
      <c r="B28" s="11" t="s">
        <v>15940</v>
      </c>
      <c r="C28" s="23" t="s">
        <v>15964</v>
      </c>
      <c r="D28" s="34">
        <v>2.2</v>
      </c>
      <c r="E28" s="11"/>
    </row>
    <row r="29" ht="20.1" customHeight="1" spans="1:5">
      <c r="A29" s="11">
        <v>26</v>
      </c>
      <c r="B29" s="11" t="s">
        <v>15940</v>
      </c>
      <c r="C29" s="23" t="s">
        <v>15965</v>
      </c>
      <c r="D29" s="34">
        <v>2.2</v>
      </c>
      <c r="E29" s="11"/>
    </row>
    <row r="30" ht="20.1" customHeight="1" spans="1:5">
      <c r="A30" s="11">
        <v>27</v>
      </c>
      <c r="B30" s="11" t="s">
        <v>15940</v>
      </c>
      <c r="C30" s="23" t="s">
        <v>15966</v>
      </c>
      <c r="D30" s="34">
        <v>2.2</v>
      </c>
      <c r="E30" s="11"/>
    </row>
    <row r="31" ht="20.1" customHeight="1" spans="1:5">
      <c r="A31" s="11">
        <v>28</v>
      </c>
      <c r="B31" s="11" t="s">
        <v>15940</v>
      </c>
      <c r="C31" s="23" t="s">
        <v>15967</v>
      </c>
      <c r="D31" s="34">
        <v>2.2</v>
      </c>
      <c r="E31" s="11"/>
    </row>
    <row r="32" ht="20.1" customHeight="1" spans="1:5">
      <c r="A32" s="11">
        <v>29</v>
      </c>
      <c r="B32" s="11" t="s">
        <v>15940</v>
      </c>
      <c r="C32" s="23" t="s">
        <v>15968</v>
      </c>
      <c r="D32" s="34">
        <v>2.2</v>
      </c>
      <c r="E32" s="11"/>
    </row>
    <row r="33" ht="20.1" customHeight="1" spans="1:5">
      <c r="A33" s="11">
        <v>30</v>
      </c>
      <c r="B33" s="11" t="s">
        <v>15940</v>
      </c>
      <c r="C33" s="23" t="s">
        <v>15969</v>
      </c>
      <c r="D33" s="34">
        <v>2.2</v>
      </c>
      <c r="E33" s="11"/>
    </row>
    <row r="34" ht="20.1" customHeight="1" spans="1:5">
      <c r="A34" s="11">
        <v>31</v>
      </c>
      <c r="B34" s="11" t="s">
        <v>15940</v>
      </c>
      <c r="C34" s="23" t="s">
        <v>15970</v>
      </c>
      <c r="D34" s="34">
        <v>2.2</v>
      </c>
      <c r="E34" s="11"/>
    </row>
    <row r="35" spans="1:5">
      <c r="A35" s="11">
        <v>32</v>
      </c>
      <c r="B35" s="11" t="s">
        <v>15940</v>
      </c>
      <c r="C35" s="23" t="s">
        <v>15971</v>
      </c>
      <c r="D35" s="61">
        <v>2.2</v>
      </c>
      <c r="E35" s="11"/>
    </row>
    <row r="36" spans="1:5">
      <c r="A36" s="11">
        <v>33</v>
      </c>
      <c r="B36" s="11" t="s">
        <v>15940</v>
      </c>
      <c r="C36" s="23" t="s">
        <v>15972</v>
      </c>
      <c r="D36" s="61">
        <v>2.2</v>
      </c>
      <c r="E36" s="11"/>
    </row>
    <row r="37" spans="1:5">
      <c r="A37" s="11">
        <v>34</v>
      </c>
      <c r="B37" s="11" t="s">
        <v>15940</v>
      </c>
      <c r="C37" s="23" t="s">
        <v>15973</v>
      </c>
      <c r="D37" s="61">
        <v>2.2</v>
      </c>
      <c r="E37" s="11"/>
    </row>
    <row r="38" spans="1:5">
      <c r="A38" s="11">
        <v>35</v>
      </c>
      <c r="B38" s="11" t="s">
        <v>15940</v>
      </c>
      <c r="C38" s="23" t="s">
        <v>15974</v>
      </c>
      <c r="D38" s="61">
        <v>2.2</v>
      </c>
      <c r="E38" s="11"/>
    </row>
    <row r="39" spans="1:5">
      <c r="A39" s="11">
        <v>36</v>
      </c>
      <c r="B39" s="11" t="s">
        <v>15940</v>
      </c>
      <c r="C39" s="23" t="s">
        <v>15975</v>
      </c>
      <c r="D39" s="61">
        <v>2.2</v>
      </c>
      <c r="E39" s="11"/>
    </row>
    <row r="40" spans="1:5">
      <c r="A40" s="11">
        <v>37</v>
      </c>
      <c r="B40" s="11" t="s">
        <v>15940</v>
      </c>
      <c r="C40" s="23" t="s">
        <v>11250</v>
      </c>
      <c r="D40" s="61">
        <v>2.2</v>
      </c>
      <c r="E40" s="11"/>
    </row>
    <row r="41" spans="1:5">
      <c r="A41" s="11">
        <v>38</v>
      </c>
      <c r="B41" s="11" t="s">
        <v>15940</v>
      </c>
      <c r="C41" s="23" t="s">
        <v>11972</v>
      </c>
      <c r="D41" s="61">
        <v>2.2</v>
      </c>
      <c r="E41" s="11"/>
    </row>
    <row r="42" spans="1:5">
      <c r="A42" s="11">
        <v>39</v>
      </c>
      <c r="B42" s="11" t="s">
        <v>15940</v>
      </c>
      <c r="C42" s="23" t="s">
        <v>15976</v>
      </c>
      <c r="D42" s="61">
        <v>2.2</v>
      </c>
      <c r="E42" s="11"/>
    </row>
    <row r="43" spans="1:5">
      <c r="A43" s="11">
        <v>40</v>
      </c>
      <c r="B43" s="11" t="s">
        <v>15940</v>
      </c>
      <c r="C43" s="23" t="s">
        <v>15977</v>
      </c>
      <c r="D43" s="61">
        <v>2.2</v>
      </c>
      <c r="E43" s="11"/>
    </row>
    <row r="44" spans="1:5">
      <c r="A44" s="11">
        <v>41</v>
      </c>
      <c r="B44" s="11" t="s">
        <v>15940</v>
      </c>
      <c r="C44" s="23" t="s">
        <v>15978</v>
      </c>
      <c r="D44" s="61">
        <v>2.2</v>
      </c>
      <c r="E44" s="11"/>
    </row>
    <row r="45" spans="1:5">
      <c r="A45" s="11">
        <v>42</v>
      </c>
      <c r="B45" s="11" t="s">
        <v>15940</v>
      </c>
      <c r="C45" s="23" t="s">
        <v>15979</v>
      </c>
      <c r="D45" s="61">
        <v>2.2</v>
      </c>
      <c r="E45" s="11"/>
    </row>
    <row r="46" spans="1:5">
      <c r="A46" s="11">
        <v>43</v>
      </c>
      <c r="B46" s="11" t="s">
        <v>15940</v>
      </c>
      <c r="C46" s="23" t="s">
        <v>15980</v>
      </c>
      <c r="D46" s="61">
        <v>2.2</v>
      </c>
      <c r="E46" s="11"/>
    </row>
    <row r="47" spans="1:5">
      <c r="A47" s="11">
        <v>44</v>
      </c>
      <c r="B47" s="11" t="s">
        <v>15940</v>
      </c>
      <c r="C47" s="23" t="s">
        <v>4635</v>
      </c>
      <c r="D47" s="61">
        <v>2.2</v>
      </c>
      <c r="E47" s="11"/>
    </row>
    <row r="48" spans="1:5">
      <c r="A48" s="11">
        <v>45</v>
      </c>
      <c r="B48" s="11" t="s">
        <v>15940</v>
      </c>
      <c r="C48" s="23" t="s">
        <v>11484</v>
      </c>
      <c r="D48" s="61">
        <v>2.2</v>
      </c>
      <c r="E48" s="11"/>
    </row>
    <row r="49" spans="1:5">
      <c r="A49" s="11">
        <v>46</v>
      </c>
      <c r="B49" s="11" t="s">
        <v>15940</v>
      </c>
      <c r="C49" s="23" t="s">
        <v>15981</v>
      </c>
      <c r="D49" s="61">
        <v>2.2</v>
      </c>
      <c r="E49" s="11"/>
    </row>
    <row r="50" spans="1:5">
      <c r="A50" s="11">
        <v>47</v>
      </c>
      <c r="B50" s="11" t="s">
        <v>15940</v>
      </c>
      <c r="C50" s="23" t="s">
        <v>15982</v>
      </c>
      <c r="D50" s="61">
        <v>2.2</v>
      </c>
      <c r="E50" s="11"/>
    </row>
    <row r="51" spans="1:5">
      <c r="A51" s="11">
        <v>48</v>
      </c>
      <c r="B51" s="11" t="s">
        <v>15940</v>
      </c>
      <c r="C51" s="23" t="s">
        <v>15983</v>
      </c>
      <c r="D51" s="61">
        <v>2.2</v>
      </c>
      <c r="E51" s="11"/>
    </row>
    <row r="52" spans="1:5">
      <c r="A52" s="11">
        <v>49</v>
      </c>
      <c r="B52" s="11" t="s">
        <v>15940</v>
      </c>
      <c r="C52" s="23" t="s">
        <v>15984</v>
      </c>
      <c r="D52" s="61">
        <v>2.2</v>
      </c>
      <c r="E52" s="11"/>
    </row>
    <row r="53" spans="1:5">
      <c r="A53" s="11">
        <v>50</v>
      </c>
      <c r="B53" s="11" t="s">
        <v>15940</v>
      </c>
      <c r="C53" s="23" t="s">
        <v>15985</v>
      </c>
      <c r="D53" s="61">
        <v>2.2</v>
      </c>
      <c r="E53" s="11"/>
    </row>
    <row r="54" spans="1:5">
      <c r="A54" s="11">
        <v>51</v>
      </c>
      <c r="B54" s="11" t="s">
        <v>15940</v>
      </c>
      <c r="C54" s="23" t="s">
        <v>15986</v>
      </c>
      <c r="D54" s="61">
        <v>2.2</v>
      </c>
      <c r="E54" s="11"/>
    </row>
    <row r="55" spans="1:5">
      <c r="A55" s="11">
        <v>52</v>
      </c>
      <c r="B55" s="11" t="s">
        <v>15940</v>
      </c>
      <c r="C55" s="23" t="s">
        <v>15987</v>
      </c>
      <c r="D55" s="61">
        <v>2.2</v>
      </c>
      <c r="E55" s="11"/>
    </row>
    <row r="56" spans="1:5">
      <c r="A56" s="11">
        <v>53</v>
      </c>
      <c r="B56" s="11" t="s">
        <v>15940</v>
      </c>
      <c r="C56" s="23" t="s">
        <v>15988</v>
      </c>
      <c r="D56" s="61">
        <v>2.2</v>
      </c>
      <c r="E56" s="11"/>
    </row>
    <row r="57" spans="1:5">
      <c r="A57" s="11">
        <v>54</v>
      </c>
      <c r="B57" s="11" t="s">
        <v>15940</v>
      </c>
      <c r="C57" s="23" t="s">
        <v>15989</v>
      </c>
      <c r="D57" s="61">
        <v>2.2</v>
      </c>
      <c r="E57" s="11"/>
    </row>
    <row r="58" spans="1:5">
      <c r="A58" s="11">
        <v>55</v>
      </c>
      <c r="B58" s="11" t="s">
        <v>15940</v>
      </c>
      <c r="C58" s="23" t="s">
        <v>15990</v>
      </c>
      <c r="D58" s="61">
        <v>2.2</v>
      </c>
      <c r="E58" s="11"/>
    </row>
    <row r="59" spans="1:5">
      <c r="A59" s="11">
        <v>56</v>
      </c>
      <c r="B59" s="11" t="s">
        <v>15940</v>
      </c>
      <c r="C59" s="23" t="s">
        <v>15991</v>
      </c>
      <c r="D59" s="61">
        <v>2.2</v>
      </c>
      <c r="E59" s="11"/>
    </row>
    <row r="60" spans="1:5">
      <c r="A60" s="11">
        <v>57</v>
      </c>
      <c r="B60" s="11" t="s">
        <v>15940</v>
      </c>
      <c r="C60" s="23" t="s">
        <v>15992</v>
      </c>
      <c r="D60" s="61">
        <v>2.2</v>
      </c>
      <c r="E60" s="11"/>
    </row>
    <row r="61" spans="1:5">
      <c r="A61" s="11">
        <v>58</v>
      </c>
      <c r="B61" s="11" t="s">
        <v>15940</v>
      </c>
      <c r="C61" s="23" t="s">
        <v>15993</v>
      </c>
      <c r="D61" s="61">
        <v>2.2</v>
      </c>
      <c r="E61" s="11"/>
    </row>
    <row r="62" spans="1:5">
      <c r="A62" s="11">
        <v>59</v>
      </c>
      <c r="B62" s="11" t="s">
        <v>15940</v>
      </c>
      <c r="C62" s="23" t="s">
        <v>11660</v>
      </c>
      <c r="D62" s="61">
        <v>2.2</v>
      </c>
      <c r="E62" s="11"/>
    </row>
    <row r="63" spans="1:5">
      <c r="A63" s="11">
        <v>60</v>
      </c>
      <c r="B63" s="11" t="s">
        <v>15940</v>
      </c>
      <c r="C63" s="23" t="s">
        <v>15994</v>
      </c>
      <c r="D63" s="61">
        <v>2.2</v>
      </c>
      <c r="E63" s="11"/>
    </row>
    <row r="64" spans="1:5">
      <c r="A64" s="11">
        <v>61</v>
      </c>
      <c r="B64" s="11" t="s">
        <v>15940</v>
      </c>
      <c r="C64" s="23" t="s">
        <v>15995</v>
      </c>
      <c r="D64" s="61">
        <v>2.2</v>
      </c>
      <c r="E64" s="11"/>
    </row>
    <row r="65" spans="1:5">
      <c r="A65" s="11">
        <v>62</v>
      </c>
      <c r="B65" s="11" t="s">
        <v>15940</v>
      </c>
      <c r="C65" s="23" t="s">
        <v>15996</v>
      </c>
      <c r="D65" s="61">
        <v>2.2</v>
      </c>
      <c r="E65" s="11"/>
    </row>
    <row r="66" spans="1:5">
      <c r="A66" s="11">
        <v>63</v>
      </c>
      <c r="B66" s="11" t="s">
        <v>15940</v>
      </c>
      <c r="C66" s="23" t="s">
        <v>15997</v>
      </c>
      <c r="D66" s="61">
        <v>2.2</v>
      </c>
      <c r="E66" s="11"/>
    </row>
    <row r="67" spans="1:5">
      <c r="A67" s="11">
        <v>64</v>
      </c>
      <c r="B67" s="11" t="s">
        <v>15940</v>
      </c>
      <c r="C67" s="23" t="s">
        <v>15998</v>
      </c>
      <c r="D67" s="61">
        <v>2.2</v>
      </c>
      <c r="E67" s="11"/>
    </row>
    <row r="68" spans="1:5">
      <c r="A68" s="11">
        <v>65</v>
      </c>
      <c r="B68" s="11" t="s">
        <v>15940</v>
      </c>
      <c r="C68" s="23" t="s">
        <v>15999</v>
      </c>
      <c r="D68" s="61">
        <v>2.2</v>
      </c>
      <c r="E68" s="11"/>
    </row>
    <row r="69" spans="1:5">
      <c r="A69" s="11">
        <v>66</v>
      </c>
      <c r="B69" s="11" t="s">
        <v>15940</v>
      </c>
      <c r="C69" s="23" t="s">
        <v>16000</v>
      </c>
      <c r="D69" s="61">
        <v>2.2</v>
      </c>
      <c r="E69" s="11"/>
    </row>
    <row r="70" spans="1:5">
      <c r="A70" s="11">
        <v>67</v>
      </c>
      <c r="B70" s="11" t="s">
        <v>15940</v>
      </c>
      <c r="C70" s="23" t="s">
        <v>16001</v>
      </c>
      <c r="D70" s="61">
        <v>2.2</v>
      </c>
      <c r="E70" s="11"/>
    </row>
    <row r="71" spans="1:5">
      <c r="A71" s="11">
        <v>68</v>
      </c>
      <c r="B71" s="11" t="s">
        <v>15940</v>
      </c>
      <c r="C71" s="23" t="s">
        <v>16002</v>
      </c>
      <c r="D71" s="61">
        <v>2.2</v>
      </c>
      <c r="E71" s="11"/>
    </row>
    <row r="72" spans="1:5">
      <c r="A72" s="11">
        <v>69</v>
      </c>
      <c r="B72" s="11" t="s">
        <v>15940</v>
      </c>
      <c r="C72" s="23" t="s">
        <v>4405</v>
      </c>
      <c r="D72" s="61">
        <v>2.2</v>
      </c>
      <c r="E72" s="11"/>
    </row>
    <row r="73" spans="1:5">
      <c r="A73" s="11">
        <v>70</v>
      </c>
      <c r="B73" s="11" t="s">
        <v>15940</v>
      </c>
      <c r="C73" s="23" t="s">
        <v>10120</v>
      </c>
      <c r="D73" s="61">
        <v>2.2</v>
      </c>
      <c r="E73" s="11"/>
    </row>
    <row r="74" spans="1:5">
      <c r="A74" s="11">
        <v>71</v>
      </c>
      <c r="B74" s="11" t="s">
        <v>15940</v>
      </c>
      <c r="C74" s="23" t="s">
        <v>16003</v>
      </c>
      <c r="D74" s="61">
        <v>2.2</v>
      </c>
      <c r="E74" s="11"/>
    </row>
    <row r="75" spans="1:5">
      <c r="A75" s="11">
        <v>72</v>
      </c>
      <c r="B75" s="11" t="s">
        <v>15940</v>
      </c>
      <c r="C75" s="23" t="s">
        <v>16004</v>
      </c>
      <c r="D75" s="61">
        <v>2.2</v>
      </c>
      <c r="E75" s="11"/>
    </row>
    <row r="76" spans="1:5">
      <c r="A76" s="11">
        <v>73</v>
      </c>
      <c r="B76" s="11" t="s">
        <v>15940</v>
      </c>
      <c r="C76" s="23" t="s">
        <v>16005</v>
      </c>
      <c r="D76" s="61">
        <v>2.2</v>
      </c>
      <c r="E76" s="11"/>
    </row>
    <row r="77" spans="1:5">
      <c r="A77" s="11">
        <v>74</v>
      </c>
      <c r="B77" s="11" t="s">
        <v>15940</v>
      </c>
      <c r="C77" s="23" t="s">
        <v>16006</v>
      </c>
      <c r="D77" s="61">
        <v>2.2</v>
      </c>
      <c r="E77" s="11"/>
    </row>
    <row r="78" spans="1:5">
      <c r="A78" s="11">
        <v>75</v>
      </c>
      <c r="B78" s="11" t="s">
        <v>15940</v>
      </c>
      <c r="C78" s="23" t="s">
        <v>16007</v>
      </c>
      <c r="D78" s="61">
        <v>2.2</v>
      </c>
      <c r="E78" s="11"/>
    </row>
    <row r="79" spans="1:5">
      <c r="A79" s="11">
        <v>76</v>
      </c>
      <c r="B79" s="11" t="s">
        <v>15940</v>
      </c>
      <c r="C79" s="23" t="s">
        <v>16008</v>
      </c>
      <c r="D79" s="61">
        <v>2.2</v>
      </c>
      <c r="E79" s="11"/>
    </row>
    <row r="80" spans="1:5">
      <c r="A80" s="11">
        <v>77</v>
      </c>
      <c r="B80" s="11" t="s">
        <v>15940</v>
      </c>
      <c r="C80" s="23" t="s">
        <v>16009</v>
      </c>
      <c r="D80" s="61">
        <v>2.2</v>
      </c>
      <c r="E80" s="11"/>
    </row>
    <row r="81" spans="1:5">
      <c r="A81" s="11">
        <v>78</v>
      </c>
      <c r="B81" s="11" t="s">
        <v>15940</v>
      </c>
      <c r="C81" s="23" t="s">
        <v>16010</v>
      </c>
      <c r="D81" s="61">
        <v>2.2</v>
      </c>
      <c r="E81" s="11"/>
    </row>
    <row r="82" spans="1:5">
      <c r="A82" s="11">
        <v>79</v>
      </c>
      <c r="B82" s="11" t="s">
        <v>15940</v>
      </c>
      <c r="C82" s="23" t="s">
        <v>16011</v>
      </c>
      <c r="D82" s="61">
        <v>2.2</v>
      </c>
      <c r="E82" s="11"/>
    </row>
    <row r="83" spans="1:5">
      <c r="A83" s="11">
        <v>80</v>
      </c>
      <c r="B83" s="11" t="s">
        <v>15940</v>
      </c>
      <c r="C83" s="23" t="s">
        <v>16012</v>
      </c>
      <c r="D83" s="61">
        <v>2.2</v>
      </c>
      <c r="E83" s="11"/>
    </row>
    <row r="84" spans="1:5">
      <c r="A84" s="11">
        <v>81</v>
      </c>
      <c r="B84" s="11" t="s">
        <v>15940</v>
      </c>
      <c r="C84" s="23" t="s">
        <v>16013</v>
      </c>
      <c r="D84" s="61">
        <v>2.2</v>
      </c>
      <c r="E84" s="11"/>
    </row>
    <row r="85" spans="1:5">
      <c r="A85" s="11">
        <v>82</v>
      </c>
      <c r="B85" s="11" t="s">
        <v>15940</v>
      </c>
      <c r="C85" s="23" t="s">
        <v>4539</v>
      </c>
      <c r="D85" s="61">
        <v>4.4</v>
      </c>
      <c r="E85" s="11"/>
    </row>
    <row r="86" spans="1:5">
      <c r="A86" s="11">
        <v>83</v>
      </c>
      <c r="B86" s="11" t="s">
        <v>15940</v>
      </c>
      <c r="C86" s="23" t="s">
        <v>16014</v>
      </c>
      <c r="D86" s="61">
        <v>4.4</v>
      </c>
      <c r="E86" s="11"/>
    </row>
    <row r="87" spans="1:5">
      <c r="A87" s="11">
        <v>84</v>
      </c>
      <c r="B87" s="11" t="s">
        <v>15940</v>
      </c>
      <c r="C87" s="23" t="s">
        <v>16015</v>
      </c>
      <c r="D87" s="61">
        <v>4.4</v>
      </c>
      <c r="E87" s="11"/>
    </row>
    <row r="88" spans="1:5">
      <c r="A88" s="11">
        <v>85</v>
      </c>
      <c r="B88" s="11" t="s">
        <v>15940</v>
      </c>
      <c r="C88" s="23" t="s">
        <v>457</v>
      </c>
      <c r="D88" s="61">
        <v>4.4</v>
      </c>
      <c r="E88" s="11"/>
    </row>
    <row r="89" spans="1:5">
      <c r="A89" s="11">
        <v>86</v>
      </c>
      <c r="B89" s="11" t="s">
        <v>15940</v>
      </c>
      <c r="C89" s="23" t="s">
        <v>16016</v>
      </c>
      <c r="D89" s="61">
        <v>4.4</v>
      </c>
      <c r="E89" s="11"/>
    </row>
    <row r="90" spans="1:5">
      <c r="A90" s="11">
        <v>87</v>
      </c>
      <c r="B90" s="11" t="s">
        <v>15940</v>
      </c>
      <c r="C90" s="23" t="s">
        <v>16017</v>
      </c>
      <c r="D90" s="61">
        <v>4.4</v>
      </c>
      <c r="E90" s="11"/>
    </row>
    <row r="91" spans="1:5">
      <c r="A91" s="11">
        <v>88</v>
      </c>
      <c r="B91" s="11" t="s">
        <v>15940</v>
      </c>
      <c r="C91" s="23" t="s">
        <v>16018</v>
      </c>
      <c r="D91" s="61">
        <v>4.4</v>
      </c>
      <c r="E91" s="11"/>
    </row>
    <row r="92" spans="1:5">
      <c r="A92" s="11">
        <v>89</v>
      </c>
      <c r="B92" s="11" t="s">
        <v>15940</v>
      </c>
      <c r="C92" s="23" t="s">
        <v>16019</v>
      </c>
      <c r="D92" s="61">
        <v>4.4</v>
      </c>
      <c r="E92" s="11"/>
    </row>
    <row r="93" spans="1:5">
      <c r="A93" s="11">
        <v>90</v>
      </c>
      <c r="B93" s="11" t="s">
        <v>15940</v>
      </c>
      <c r="C93" s="23" t="s">
        <v>16020</v>
      </c>
      <c r="D93" s="61">
        <v>4.4</v>
      </c>
      <c r="E93" s="11"/>
    </row>
    <row r="94" spans="1:5">
      <c r="A94" s="11">
        <v>91</v>
      </c>
      <c r="B94" s="11" t="s">
        <v>15940</v>
      </c>
      <c r="C94" s="23" t="s">
        <v>16021</v>
      </c>
      <c r="D94" s="61">
        <v>4.4</v>
      </c>
      <c r="E94" s="11"/>
    </row>
    <row r="95" spans="1:5">
      <c r="A95" s="11">
        <v>92</v>
      </c>
      <c r="B95" s="11" t="s">
        <v>15940</v>
      </c>
      <c r="C95" s="23" t="s">
        <v>16022</v>
      </c>
      <c r="D95" s="61">
        <v>4.4</v>
      </c>
      <c r="E95" s="11"/>
    </row>
    <row r="96" spans="1:5">
      <c r="A96" s="11">
        <v>93</v>
      </c>
      <c r="B96" s="11" t="s">
        <v>15940</v>
      </c>
      <c r="C96" s="23" t="s">
        <v>16023</v>
      </c>
      <c r="D96" s="61">
        <v>4.4</v>
      </c>
      <c r="E96" s="11"/>
    </row>
    <row r="97" spans="1:5">
      <c r="A97" s="11">
        <v>94</v>
      </c>
      <c r="B97" s="11" t="s">
        <v>15940</v>
      </c>
      <c r="C97" s="23" t="s">
        <v>16024</v>
      </c>
      <c r="D97" s="61">
        <v>4.4</v>
      </c>
      <c r="E97" s="11"/>
    </row>
    <row r="98" spans="1:5">
      <c r="A98" s="11">
        <v>95</v>
      </c>
      <c r="B98" s="11" t="s">
        <v>15940</v>
      </c>
      <c r="C98" s="23" t="s">
        <v>3021</v>
      </c>
      <c r="D98" s="61">
        <v>4.4</v>
      </c>
      <c r="E98" s="11"/>
    </row>
    <row r="99" spans="1:5">
      <c r="A99" s="11">
        <v>96</v>
      </c>
      <c r="B99" s="11" t="s">
        <v>15940</v>
      </c>
      <c r="C99" s="23" t="s">
        <v>16025</v>
      </c>
      <c r="D99" s="61">
        <v>4.4</v>
      </c>
      <c r="E99" s="11"/>
    </row>
    <row r="100" spans="1:5">
      <c r="A100" s="11">
        <v>97</v>
      </c>
      <c r="B100" s="11" t="s">
        <v>15940</v>
      </c>
      <c r="C100" s="23" t="s">
        <v>16026</v>
      </c>
      <c r="D100" s="61">
        <v>4.4</v>
      </c>
      <c r="E100" s="11"/>
    </row>
    <row r="101" spans="1:5">
      <c r="A101" s="11">
        <v>98</v>
      </c>
      <c r="B101" s="11" t="s">
        <v>15940</v>
      </c>
      <c r="C101" s="23" t="s">
        <v>16027</v>
      </c>
      <c r="D101" s="61">
        <v>4.4</v>
      </c>
      <c r="E101" s="11"/>
    </row>
    <row r="102" spans="1:5">
      <c r="A102" s="11">
        <v>99</v>
      </c>
      <c r="B102" s="11" t="s">
        <v>15940</v>
      </c>
      <c r="C102" s="23" t="s">
        <v>16028</v>
      </c>
      <c r="D102" s="61">
        <v>4.4</v>
      </c>
      <c r="E102" s="11"/>
    </row>
    <row r="103" spans="1:5">
      <c r="A103" s="11">
        <v>100</v>
      </c>
      <c r="B103" s="11" t="s">
        <v>15940</v>
      </c>
      <c r="C103" s="23" t="s">
        <v>16029</v>
      </c>
      <c r="D103" s="61">
        <v>4.4</v>
      </c>
      <c r="E103" s="11"/>
    </row>
    <row r="104" spans="1:5">
      <c r="A104" s="11">
        <v>101</v>
      </c>
      <c r="B104" s="11" t="s">
        <v>15940</v>
      </c>
      <c r="C104" s="23" t="s">
        <v>16030</v>
      </c>
      <c r="D104" s="61">
        <v>4.4</v>
      </c>
      <c r="E104" s="11"/>
    </row>
    <row r="105" spans="1:5">
      <c r="A105" s="11">
        <v>102</v>
      </c>
      <c r="B105" s="11" t="s">
        <v>15940</v>
      </c>
      <c r="C105" s="23" t="s">
        <v>16031</v>
      </c>
      <c r="D105" s="61">
        <v>4.4</v>
      </c>
      <c r="E105" s="11"/>
    </row>
    <row r="106" spans="1:5">
      <c r="A106" s="11">
        <v>103</v>
      </c>
      <c r="B106" s="11" t="s">
        <v>15940</v>
      </c>
      <c r="C106" s="23" t="s">
        <v>16032</v>
      </c>
      <c r="D106" s="61">
        <v>4.4</v>
      </c>
      <c r="E106" s="11"/>
    </row>
    <row r="107" spans="1:5">
      <c r="A107" s="11">
        <v>104</v>
      </c>
      <c r="B107" s="11" t="s">
        <v>15940</v>
      </c>
      <c r="C107" s="23" t="s">
        <v>5008</v>
      </c>
      <c r="D107" s="61">
        <v>4.4</v>
      </c>
      <c r="E107" s="11"/>
    </row>
    <row r="108" spans="1:5">
      <c r="A108" s="11">
        <v>105</v>
      </c>
      <c r="B108" s="11" t="s">
        <v>15940</v>
      </c>
      <c r="C108" s="23" t="s">
        <v>16033</v>
      </c>
      <c r="D108" s="61">
        <v>4.4</v>
      </c>
      <c r="E108" s="11"/>
    </row>
    <row r="109" spans="1:5">
      <c r="A109" s="11">
        <v>106</v>
      </c>
      <c r="B109" s="11" t="s">
        <v>15940</v>
      </c>
      <c r="C109" s="23" t="s">
        <v>16034</v>
      </c>
      <c r="D109" s="61">
        <v>4.4</v>
      </c>
      <c r="E109" s="11"/>
    </row>
    <row r="110" spans="1:5">
      <c r="A110" s="11">
        <v>107</v>
      </c>
      <c r="B110" s="11" t="s">
        <v>15940</v>
      </c>
      <c r="C110" s="23" t="s">
        <v>16035</v>
      </c>
      <c r="D110" s="61">
        <v>4.4</v>
      </c>
      <c r="E110" s="11"/>
    </row>
    <row r="111" spans="1:5">
      <c r="A111" s="11">
        <v>108</v>
      </c>
      <c r="B111" s="11" t="s">
        <v>15940</v>
      </c>
      <c r="C111" s="23" t="s">
        <v>16036</v>
      </c>
      <c r="D111" s="61">
        <v>4.4</v>
      </c>
      <c r="E111" s="11"/>
    </row>
    <row r="112" spans="1:5">
      <c r="A112" s="11">
        <v>109</v>
      </c>
      <c r="B112" s="11" t="s">
        <v>15940</v>
      </c>
      <c r="C112" s="23" t="s">
        <v>16037</v>
      </c>
      <c r="D112" s="61">
        <v>4.4</v>
      </c>
      <c r="E112" s="11"/>
    </row>
    <row r="113" spans="1:5">
      <c r="A113" s="11">
        <v>110</v>
      </c>
      <c r="B113" s="11" t="s">
        <v>15940</v>
      </c>
      <c r="C113" s="23" t="s">
        <v>16038</v>
      </c>
      <c r="D113" s="61">
        <v>4.4</v>
      </c>
      <c r="E113" s="11"/>
    </row>
    <row r="114" spans="1:5">
      <c r="A114" s="11">
        <v>111</v>
      </c>
      <c r="B114" s="11" t="s">
        <v>15940</v>
      </c>
      <c r="C114" s="23" t="s">
        <v>16039</v>
      </c>
      <c r="D114" s="61">
        <v>4.4</v>
      </c>
      <c r="E114" s="11"/>
    </row>
    <row r="115" spans="1:5">
      <c r="A115" s="11">
        <v>112</v>
      </c>
      <c r="B115" s="11" t="s">
        <v>15940</v>
      </c>
      <c r="C115" s="23" t="s">
        <v>16040</v>
      </c>
      <c r="D115" s="61">
        <v>4.4</v>
      </c>
      <c r="E115" s="11"/>
    </row>
    <row r="116" spans="1:5">
      <c r="A116" s="11">
        <v>113</v>
      </c>
      <c r="B116" s="11" t="s">
        <v>15940</v>
      </c>
      <c r="C116" s="23" t="s">
        <v>16041</v>
      </c>
      <c r="D116" s="61">
        <v>4.4</v>
      </c>
      <c r="E116" s="11"/>
    </row>
    <row r="117" spans="1:5">
      <c r="A117" s="11">
        <v>114</v>
      </c>
      <c r="B117" s="11" t="s">
        <v>15940</v>
      </c>
      <c r="C117" s="23" t="s">
        <v>147</v>
      </c>
      <c r="D117" s="61">
        <v>4.4</v>
      </c>
      <c r="E117" s="11"/>
    </row>
    <row r="118" spans="1:5">
      <c r="A118" s="11">
        <v>115</v>
      </c>
      <c r="B118" s="11" t="s">
        <v>15940</v>
      </c>
      <c r="C118" s="23" t="s">
        <v>16042</v>
      </c>
      <c r="D118" s="61">
        <v>4.4</v>
      </c>
      <c r="E118" s="11"/>
    </row>
    <row r="119" spans="1:5">
      <c r="A119" s="11">
        <v>116</v>
      </c>
      <c r="B119" s="11" t="s">
        <v>15940</v>
      </c>
      <c r="C119" s="23" t="s">
        <v>16043</v>
      </c>
      <c r="D119" s="61">
        <v>4.4</v>
      </c>
      <c r="E119" s="11"/>
    </row>
    <row r="120" spans="1:5">
      <c r="A120" s="11">
        <v>117</v>
      </c>
      <c r="B120" s="11" t="s">
        <v>15940</v>
      </c>
      <c r="C120" s="23" t="s">
        <v>16044</v>
      </c>
      <c r="D120" s="61">
        <v>4.4</v>
      </c>
      <c r="E120" s="11"/>
    </row>
    <row r="121" spans="1:5">
      <c r="A121" s="11">
        <v>118</v>
      </c>
      <c r="B121" s="11" t="s">
        <v>15940</v>
      </c>
      <c r="C121" s="23" t="s">
        <v>16045</v>
      </c>
      <c r="D121" s="61">
        <v>4.4</v>
      </c>
      <c r="E121" s="11"/>
    </row>
    <row r="122" spans="1:5">
      <c r="A122" s="11">
        <v>119</v>
      </c>
      <c r="B122" s="11" t="s">
        <v>15940</v>
      </c>
      <c r="C122" s="23" t="s">
        <v>16046</v>
      </c>
      <c r="D122" s="61">
        <v>4.4</v>
      </c>
      <c r="E122" s="11"/>
    </row>
    <row r="123" spans="1:5">
      <c r="A123" s="11">
        <v>120</v>
      </c>
      <c r="B123" s="11" t="s">
        <v>15940</v>
      </c>
      <c r="C123" s="23" t="s">
        <v>16047</v>
      </c>
      <c r="D123" s="61">
        <v>4.4</v>
      </c>
      <c r="E123" s="11"/>
    </row>
    <row r="124" spans="1:5">
      <c r="A124" s="11">
        <v>121</v>
      </c>
      <c r="B124" s="11" t="s">
        <v>15940</v>
      </c>
      <c r="C124" s="23" t="s">
        <v>16048</v>
      </c>
      <c r="D124" s="61">
        <v>4.4</v>
      </c>
      <c r="E124" s="11"/>
    </row>
    <row r="125" spans="1:5">
      <c r="A125" s="11">
        <v>122</v>
      </c>
      <c r="B125" s="11" t="s">
        <v>15940</v>
      </c>
      <c r="C125" s="23" t="s">
        <v>16049</v>
      </c>
      <c r="D125" s="61">
        <v>4.4</v>
      </c>
      <c r="E125" s="11"/>
    </row>
    <row r="126" spans="1:5">
      <c r="A126" s="11">
        <v>123</v>
      </c>
      <c r="B126" s="11" t="s">
        <v>15940</v>
      </c>
      <c r="C126" s="23" t="s">
        <v>16050</v>
      </c>
      <c r="D126" s="61">
        <v>4.4</v>
      </c>
      <c r="E126" s="11"/>
    </row>
    <row r="127" spans="1:5">
      <c r="A127" s="11">
        <v>124</v>
      </c>
      <c r="B127" s="11" t="s">
        <v>15940</v>
      </c>
      <c r="C127" s="23" t="s">
        <v>16051</v>
      </c>
      <c r="D127" s="61">
        <v>4.4</v>
      </c>
      <c r="E127" s="11"/>
    </row>
    <row r="128" spans="1:5">
      <c r="A128" s="11">
        <v>125</v>
      </c>
      <c r="B128" s="11" t="s">
        <v>15940</v>
      </c>
      <c r="C128" s="23" t="s">
        <v>272</v>
      </c>
      <c r="D128" s="61">
        <v>4.4</v>
      </c>
      <c r="E128" s="11"/>
    </row>
    <row r="129" spans="1:5">
      <c r="A129" s="11">
        <v>126</v>
      </c>
      <c r="B129" s="11" t="s">
        <v>15940</v>
      </c>
      <c r="C129" s="23" t="s">
        <v>16052</v>
      </c>
      <c r="D129" s="61">
        <v>4.4</v>
      </c>
      <c r="E129" s="11"/>
    </row>
    <row r="130" spans="1:5">
      <c r="A130" s="11">
        <v>127</v>
      </c>
      <c r="B130" s="11" t="s">
        <v>15940</v>
      </c>
      <c r="C130" s="23" t="s">
        <v>16053</v>
      </c>
      <c r="D130" s="61">
        <v>4.4</v>
      </c>
      <c r="E130" s="11"/>
    </row>
    <row r="131" spans="1:5">
      <c r="A131" s="11">
        <v>128</v>
      </c>
      <c r="B131" s="11" t="s">
        <v>15940</v>
      </c>
      <c r="C131" s="23" t="s">
        <v>16054</v>
      </c>
      <c r="D131" s="61">
        <v>4.4</v>
      </c>
      <c r="E131" s="11"/>
    </row>
    <row r="132" spans="1:5">
      <c r="A132" s="11">
        <v>129</v>
      </c>
      <c r="B132" s="11" t="s">
        <v>15940</v>
      </c>
      <c r="C132" s="23" t="s">
        <v>16055</v>
      </c>
      <c r="D132" s="61">
        <v>4.4</v>
      </c>
      <c r="E132" s="11"/>
    </row>
    <row r="133" spans="1:5">
      <c r="A133" s="11">
        <v>130</v>
      </c>
      <c r="B133" s="11" t="s">
        <v>15940</v>
      </c>
      <c r="C133" s="23" t="s">
        <v>16056</v>
      </c>
      <c r="D133" s="61">
        <v>4.4</v>
      </c>
      <c r="E133" s="11"/>
    </row>
    <row r="134" spans="1:5">
      <c r="A134" s="11">
        <v>131</v>
      </c>
      <c r="B134" s="11" t="s">
        <v>15940</v>
      </c>
      <c r="C134" s="23" t="s">
        <v>16057</v>
      </c>
      <c r="D134" s="61">
        <v>4.4</v>
      </c>
      <c r="E134" s="11"/>
    </row>
    <row r="135" spans="1:5">
      <c r="A135" s="11">
        <v>132</v>
      </c>
      <c r="B135" s="11" t="s">
        <v>15940</v>
      </c>
      <c r="C135" s="23" t="s">
        <v>16058</v>
      </c>
      <c r="D135" s="61">
        <v>4.4</v>
      </c>
      <c r="E135" s="11"/>
    </row>
    <row r="136" spans="1:5">
      <c r="A136" s="11">
        <v>133</v>
      </c>
      <c r="B136" s="11" t="s">
        <v>15940</v>
      </c>
      <c r="C136" s="23" t="s">
        <v>16059</v>
      </c>
      <c r="D136" s="61">
        <v>4.4</v>
      </c>
      <c r="E136" s="11"/>
    </row>
    <row r="137" spans="1:5">
      <c r="A137" s="11">
        <v>134</v>
      </c>
      <c r="B137" s="11" t="s">
        <v>15940</v>
      </c>
      <c r="C137" s="23" t="s">
        <v>16060</v>
      </c>
      <c r="D137" s="61">
        <v>4.4</v>
      </c>
      <c r="E137" s="11"/>
    </row>
    <row r="138" spans="1:5">
      <c r="A138" s="11">
        <v>135</v>
      </c>
      <c r="B138" s="11" t="s">
        <v>15940</v>
      </c>
      <c r="C138" s="23" t="s">
        <v>16061</v>
      </c>
      <c r="D138" s="61">
        <v>4.4</v>
      </c>
      <c r="E138" s="11"/>
    </row>
    <row r="139" spans="1:5">
      <c r="A139" s="11">
        <v>136</v>
      </c>
      <c r="B139" s="11" t="s">
        <v>15940</v>
      </c>
      <c r="C139" s="23" t="s">
        <v>16062</v>
      </c>
      <c r="D139" s="61">
        <v>4.4</v>
      </c>
      <c r="E139" s="11"/>
    </row>
    <row r="140" spans="1:5">
      <c r="A140" s="11">
        <v>137</v>
      </c>
      <c r="B140" s="11" t="s">
        <v>15940</v>
      </c>
      <c r="C140" s="23" t="s">
        <v>4639</v>
      </c>
      <c r="D140" s="61">
        <v>4.4</v>
      </c>
      <c r="E140" s="11"/>
    </row>
    <row r="141" spans="1:5">
      <c r="A141" s="11">
        <v>138</v>
      </c>
      <c r="B141" s="11" t="s">
        <v>15940</v>
      </c>
      <c r="C141" s="23" t="s">
        <v>10788</v>
      </c>
      <c r="D141" s="61">
        <v>6.6</v>
      </c>
      <c r="E141" s="11"/>
    </row>
    <row r="142" spans="1:5">
      <c r="A142" s="11">
        <v>139</v>
      </c>
      <c r="B142" s="11" t="s">
        <v>15940</v>
      </c>
      <c r="C142" s="23" t="s">
        <v>16063</v>
      </c>
      <c r="D142" s="61">
        <v>6.6</v>
      </c>
      <c r="E142" s="11"/>
    </row>
    <row r="143" spans="1:5">
      <c r="A143" s="11">
        <v>140</v>
      </c>
      <c r="B143" s="11" t="s">
        <v>15940</v>
      </c>
      <c r="C143" s="23" t="s">
        <v>16064</v>
      </c>
      <c r="D143" s="61">
        <v>6.6</v>
      </c>
      <c r="E143" s="11"/>
    </row>
    <row r="144" spans="1:5">
      <c r="A144" s="11">
        <v>141</v>
      </c>
      <c r="B144" s="11" t="s">
        <v>15940</v>
      </c>
      <c r="C144" s="23" t="s">
        <v>16065</v>
      </c>
      <c r="D144" s="61">
        <v>6.6</v>
      </c>
      <c r="E144" s="11"/>
    </row>
    <row r="145" spans="1:5">
      <c r="A145" s="11">
        <v>142</v>
      </c>
      <c r="B145" s="11" t="s">
        <v>15940</v>
      </c>
      <c r="C145" s="23" t="s">
        <v>16066</v>
      </c>
      <c r="D145" s="61">
        <v>6.6</v>
      </c>
      <c r="E145" s="11"/>
    </row>
    <row r="146" spans="1:5">
      <c r="A146" s="11">
        <v>143</v>
      </c>
      <c r="B146" s="11" t="s">
        <v>15940</v>
      </c>
      <c r="C146" s="23" t="s">
        <v>3888</v>
      </c>
      <c r="D146" s="61">
        <v>6.6</v>
      </c>
      <c r="E146" s="11"/>
    </row>
    <row r="147" spans="1:5">
      <c r="A147" s="11">
        <v>144</v>
      </c>
      <c r="B147" s="11" t="s">
        <v>15940</v>
      </c>
      <c r="C147" s="23" t="s">
        <v>11311</v>
      </c>
      <c r="D147" s="61">
        <v>6.6</v>
      </c>
      <c r="E147" s="11"/>
    </row>
    <row r="148" spans="1:5">
      <c r="A148" s="11">
        <v>145</v>
      </c>
      <c r="B148" s="11" t="s">
        <v>15940</v>
      </c>
      <c r="C148" s="23" t="s">
        <v>16067</v>
      </c>
      <c r="D148" s="61">
        <v>6.6</v>
      </c>
      <c r="E148" s="11"/>
    </row>
    <row r="149" spans="1:5">
      <c r="A149" s="11">
        <v>146</v>
      </c>
      <c r="B149" s="11" t="s">
        <v>15940</v>
      </c>
      <c r="C149" s="23" t="s">
        <v>4847</v>
      </c>
      <c r="D149" s="61">
        <v>6.6</v>
      </c>
      <c r="E149" s="11"/>
    </row>
    <row r="150" spans="1:5">
      <c r="A150" s="11">
        <v>147</v>
      </c>
      <c r="B150" s="11" t="s">
        <v>15940</v>
      </c>
      <c r="C150" s="23" t="s">
        <v>3234</v>
      </c>
      <c r="D150" s="61">
        <v>6.6</v>
      </c>
      <c r="E150" s="11"/>
    </row>
    <row r="151" spans="1:5">
      <c r="A151" s="11">
        <v>148</v>
      </c>
      <c r="B151" s="11" t="s">
        <v>15940</v>
      </c>
      <c r="C151" s="23" t="s">
        <v>16068</v>
      </c>
      <c r="D151" s="61">
        <v>6.6</v>
      </c>
      <c r="E151" s="11"/>
    </row>
    <row r="152" spans="1:5">
      <c r="A152" s="11">
        <v>149</v>
      </c>
      <c r="B152" s="11" t="s">
        <v>15940</v>
      </c>
      <c r="C152" s="23" t="s">
        <v>16069</v>
      </c>
      <c r="D152" s="61">
        <v>6.6</v>
      </c>
      <c r="E152" s="11"/>
    </row>
    <row r="153" spans="1:5">
      <c r="A153" s="11">
        <v>150</v>
      </c>
      <c r="B153" s="11" t="s">
        <v>15940</v>
      </c>
      <c r="C153" s="23" t="s">
        <v>16070</v>
      </c>
      <c r="D153" s="61">
        <v>6.6</v>
      </c>
      <c r="E153" s="11"/>
    </row>
    <row r="154" spans="1:5">
      <c r="A154" s="11">
        <v>151</v>
      </c>
      <c r="B154" s="11" t="s">
        <v>15940</v>
      </c>
      <c r="C154" s="23" t="s">
        <v>4365</v>
      </c>
      <c r="D154" s="61">
        <v>6.6</v>
      </c>
      <c r="E154" s="11"/>
    </row>
    <row r="155" spans="1:5">
      <c r="A155" s="11">
        <v>152</v>
      </c>
      <c r="B155" s="11" t="s">
        <v>15940</v>
      </c>
      <c r="C155" s="23" t="s">
        <v>16071</v>
      </c>
      <c r="D155" s="61">
        <v>6.6</v>
      </c>
      <c r="E155" s="11"/>
    </row>
    <row r="156" spans="1:5">
      <c r="A156" s="11">
        <v>153</v>
      </c>
      <c r="B156" s="11" t="s">
        <v>15940</v>
      </c>
      <c r="C156" s="23" t="s">
        <v>16072</v>
      </c>
      <c r="D156" s="61">
        <v>6.6</v>
      </c>
      <c r="E156" s="11"/>
    </row>
    <row r="157" spans="1:5">
      <c r="A157" s="11">
        <v>154</v>
      </c>
      <c r="B157" s="11" t="s">
        <v>15940</v>
      </c>
      <c r="C157" s="23" t="s">
        <v>16073</v>
      </c>
      <c r="D157" s="61">
        <v>6.6</v>
      </c>
      <c r="E157" s="11"/>
    </row>
    <row r="158" spans="1:5">
      <c r="A158" s="11">
        <v>155</v>
      </c>
      <c r="B158" s="11" t="s">
        <v>15940</v>
      </c>
      <c r="C158" s="23" t="s">
        <v>10213</v>
      </c>
      <c r="D158" s="61">
        <v>6.6</v>
      </c>
      <c r="E158" s="11"/>
    </row>
    <row r="159" spans="1:5">
      <c r="A159" s="11">
        <v>156</v>
      </c>
      <c r="B159" s="11" t="s">
        <v>15940</v>
      </c>
      <c r="C159" s="23" t="s">
        <v>16074</v>
      </c>
      <c r="D159" s="61">
        <v>6.6</v>
      </c>
      <c r="E159" s="11"/>
    </row>
    <row r="160" spans="1:5">
      <c r="A160" s="11">
        <v>157</v>
      </c>
      <c r="B160" s="11" t="s">
        <v>15940</v>
      </c>
      <c r="C160" s="23" t="s">
        <v>16075</v>
      </c>
      <c r="D160" s="61">
        <v>6.6</v>
      </c>
      <c r="E160" s="11"/>
    </row>
    <row r="161" spans="1:5">
      <c r="A161" s="11">
        <v>158</v>
      </c>
      <c r="B161" s="11" t="s">
        <v>15940</v>
      </c>
      <c r="C161" s="23" t="s">
        <v>16076</v>
      </c>
      <c r="D161" s="61">
        <v>6.6</v>
      </c>
      <c r="E161" s="11"/>
    </row>
    <row r="162" spans="1:5">
      <c r="A162" s="11">
        <v>159</v>
      </c>
      <c r="B162" s="11" t="s">
        <v>15940</v>
      </c>
      <c r="C162" s="23" t="s">
        <v>6317</v>
      </c>
      <c r="D162" s="61">
        <v>6.6</v>
      </c>
      <c r="E162" s="11"/>
    </row>
    <row r="163" spans="1:5">
      <c r="A163" s="11">
        <v>160</v>
      </c>
      <c r="B163" s="11" t="s">
        <v>15940</v>
      </c>
      <c r="C163" s="23" t="s">
        <v>16077</v>
      </c>
      <c r="D163" s="61">
        <v>6.6</v>
      </c>
      <c r="E163" s="11"/>
    </row>
    <row r="164" spans="1:5">
      <c r="A164" s="11">
        <v>161</v>
      </c>
      <c r="B164" s="11" t="s">
        <v>15940</v>
      </c>
      <c r="C164" s="23" t="s">
        <v>16078</v>
      </c>
      <c r="D164" s="61">
        <v>6.6</v>
      </c>
      <c r="E164" s="11"/>
    </row>
    <row r="165" spans="1:5">
      <c r="A165" s="11">
        <v>162</v>
      </c>
      <c r="B165" s="11" t="s">
        <v>15940</v>
      </c>
      <c r="C165" s="23" t="s">
        <v>16079</v>
      </c>
      <c r="D165" s="61">
        <v>6.6</v>
      </c>
      <c r="E165" s="11"/>
    </row>
    <row r="166" spans="1:5">
      <c r="A166" s="11">
        <v>163</v>
      </c>
      <c r="B166" s="11" t="s">
        <v>15940</v>
      </c>
      <c r="C166" s="23" t="s">
        <v>16080</v>
      </c>
      <c r="D166" s="61">
        <v>6.6</v>
      </c>
      <c r="E166" s="11"/>
    </row>
    <row r="167" spans="1:5">
      <c r="A167" s="11">
        <v>164</v>
      </c>
      <c r="B167" s="11" t="s">
        <v>15940</v>
      </c>
      <c r="C167" s="23" t="s">
        <v>16081</v>
      </c>
      <c r="D167" s="61">
        <v>6.6</v>
      </c>
      <c r="E167" s="11"/>
    </row>
    <row r="168" spans="1:5">
      <c r="A168" s="11">
        <v>165</v>
      </c>
      <c r="B168" s="11" t="s">
        <v>15940</v>
      </c>
      <c r="C168" s="23" t="s">
        <v>6812</v>
      </c>
      <c r="D168" s="61">
        <v>6.6</v>
      </c>
      <c r="E168" s="11"/>
    </row>
    <row r="169" spans="1:5">
      <c r="A169" s="11">
        <v>166</v>
      </c>
      <c r="B169" s="11" t="s">
        <v>15940</v>
      </c>
      <c r="C169" s="23" t="s">
        <v>16082</v>
      </c>
      <c r="D169" s="61">
        <v>6.6</v>
      </c>
      <c r="E169" s="11"/>
    </row>
    <row r="170" spans="1:5">
      <c r="A170" s="11">
        <v>167</v>
      </c>
      <c r="B170" s="11" t="s">
        <v>15940</v>
      </c>
      <c r="C170" s="23" t="s">
        <v>16083</v>
      </c>
      <c r="D170" s="61">
        <v>6.6</v>
      </c>
      <c r="E170" s="11"/>
    </row>
    <row r="171" spans="1:5">
      <c r="A171" s="11">
        <v>168</v>
      </c>
      <c r="B171" s="11" t="s">
        <v>15940</v>
      </c>
      <c r="C171" s="23" t="s">
        <v>16084</v>
      </c>
      <c r="D171" s="61">
        <v>6.6</v>
      </c>
      <c r="E171" s="11"/>
    </row>
    <row r="172" spans="1:5">
      <c r="A172" s="11">
        <v>169</v>
      </c>
      <c r="B172" s="11" t="s">
        <v>15940</v>
      </c>
      <c r="C172" s="23" t="s">
        <v>16085</v>
      </c>
      <c r="D172" s="61">
        <v>6.6</v>
      </c>
      <c r="E172" s="11"/>
    </row>
    <row r="173" spans="1:5">
      <c r="A173" s="11">
        <v>170</v>
      </c>
      <c r="B173" s="11" t="s">
        <v>15940</v>
      </c>
      <c r="C173" s="23" t="s">
        <v>16086</v>
      </c>
      <c r="D173" s="61">
        <v>6.6</v>
      </c>
      <c r="E173" s="11"/>
    </row>
    <row r="174" spans="1:5">
      <c r="A174" s="11">
        <v>171</v>
      </c>
      <c r="B174" s="11" t="s">
        <v>15940</v>
      </c>
      <c r="C174" s="23" t="s">
        <v>16087</v>
      </c>
      <c r="D174" s="61">
        <v>6.6</v>
      </c>
      <c r="E174" s="11"/>
    </row>
    <row r="175" spans="1:5">
      <c r="A175" s="11">
        <v>172</v>
      </c>
      <c r="B175" s="11" t="s">
        <v>15940</v>
      </c>
      <c r="C175" s="23" t="s">
        <v>11761</v>
      </c>
      <c r="D175" s="61">
        <v>6.6</v>
      </c>
      <c r="E175" s="11"/>
    </row>
    <row r="176" spans="1:5">
      <c r="A176" s="11">
        <v>173</v>
      </c>
      <c r="B176" s="11" t="s">
        <v>15940</v>
      </c>
      <c r="C176" s="23" t="s">
        <v>16088</v>
      </c>
      <c r="D176" s="61">
        <v>6.6</v>
      </c>
      <c r="E176" s="11"/>
    </row>
    <row r="177" spans="1:5">
      <c r="A177" s="11">
        <v>174</v>
      </c>
      <c r="B177" s="11" t="s">
        <v>15940</v>
      </c>
      <c r="C177" s="23" t="s">
        <v>16089</v>
      </c>
      <c r="D177" s="61">
        <v>6.6</v>
      </c>
      <c r="E177" s="11"/>
    </row>
    <row r="178" spans="1:5">
      <c r="A178" s="11">
        <v>175</v>
      </c>
      <c r="B178" s="11" t="s">
        <v>15940</v>
      </c>
      <c r="C178" s="23" t="s">
        <v>3279</v>
      </c>
      <c r="D178" s="61">
        <v>6.6</v>
      </c>
      <c r="E178" s="11"/>
    </row>
    <row r="179" spans="1:5">
      <c r="A179" s="11">
        <v>176</v>
      </c>
      <c r="B179" s="11" t="s">
        <v>15940</v>
      </c>
      <c r="C179" s="23" t="s">
        <v>16090</v>
      </c>
      <c r="D179" s="61">
        <v>6.6</v>
      </c>
      <c r="E179" s="11"/>
    </row>
    <row r="180" spans="1:5">
      <c r="A180" s="11">
        <v>177</v>
      </c>
      <c r="B180" s="11" t="s">
        <v>15940</v>
      </c>
      <c r="C180" s="23" t="s">
        <v>16091</v>
      </c>
      <c r="D180" s="61">
        <v>6.6</v>
      </c>
      <c r="E180" s="11"/>
    </row>
    <row r="181" spans="1:5">
      <c r="A181" s="11">
        <v>178</v>
      </c>
      <c r="B181" s="11" t="s">
        <v>15940</v>
      </c>
      <c r="C181" s="23" t="s">
        <v>16092</v>
      </c>
      <c r="D181" s="61">
        <v>6.6</v>
      </c>
      <c r="E181" s="11"/>
    </row>
    <row r="182" spans="1:5">
      <c r="A182" s="11">
        <v>179</v>
      </c>
      <c r="B182" s="11" t="s">
        <v>15940</v>
      </c>
      <c r="C182" s="23" t="s">
        <v>16093</v>
      </c>
      <c r="D182" s="61">
        <v>6.6</v>
      </c>
      <c r="E182" s="11"/>
    </row>
    <row r="183" spans="1:5">
      <c r="A183" s="11">
        <v>180</v>
      </c>
      <c r="B183" s="11" t="s">
        <v>15940</v>
      </c>
      <c r="C183" s="23" t="s">
        <v>16094</v>
      </c>
      <c r="D183" s="61">
        <v>6.6</v>
      </c>
      <c r="E183" s="11"/>
    </row>
    <row r="184" spans="1:5">
      <c r="A184" s="11">
        <v>181</v>
      </c>
      <c r="B184" s="11" t="s">
        <v>15940</v>
      </c>
      <c r="C184" s="23" t="s">
        <v>16095</v>
      </c>
      <c r="D184" s="61">
        <v>6.6</v>
      </c>
      <c r="E184" s="11"/>
    </row>
    <row r="185" spans="1:5">
      <c r="A185" s="11">
        <v>182</v>
      </c>
      <c r="B185" s="11" t="s">
        <v>15940</v>
      </c>
      <c r="C185" s="23" t="s">
        <v>16096</v>
      </c>
      <c r="D185" s="61">
        <v>6.6</v>
      </c>
      <c r="E185" s="11"/>
    </row>
    <row r="186" spans="1:5">
      <c r="A186" s="11">
        <v>183</v>
      </c>
      <c r="B186" s="11" t="s">
        <v>15940</v>
      </c>
      <c r="C186" s="23" t="s">
        <v>16097</v>
      </c>
      <c r="D186" s="61">
        <v>6.6</v>
      </c>
      <c r="E186" s="11"/>
    </row>
    <row r="187" spans="1:5">
      <c r="A187" s="11">
        <v>184</v>
      </c>
      <c r="B187" s="11" t="s">
        <v>15940</v>
      </c>
      <c r="C187" s="23" t="s">
        <v>16098</v>
      </c>
      <c r="D187" s="61">
        <v>6.6</v>
      </c>
      <c r="E187" s="11"/>
    </row>
    <row r="188" spans="1:5">
      <c r="A188" s="11">
        <v>185</v>
      </c>
      <c r="B188" s="11" t="s">
        <v>15940</v>
      </c>
      <c r="C188" s="23" t="s">
        <v>16099</v>
      </c>
      <c r="D188" s="61">
        <v>6.6</v>
      </c>
      <c r="E188" s="11"/>
    </row>
    <row r="189" spans="1:5">
      <c r="A189" s="11">
        <v>186</v>
      </c>
      <c r="B189" s="11" t="s">
        <v>15940</v>
      </c>
      <c r="C189" s="23" t="s">
        <v>1175</v>
      </c>
      <c r="D189" s="61">
        <v>6.6</v>
      </c>
      <c r="E189" s="11"/>
    </row>
    <row r="190" spans="1:5">
      <c r="A190" s="11">
        <v>187</v>
      </c>
      <c r="B190" s="11" t="s">
        <v>15940</v>
      </c>
      <c r="C190" s="23" t="s">
        <v>16100</v>
      </c>
      <c r="D190" s="61">
        <v>6.6</v>
      </c>
      <c r="E190" s="11"/>
    </row>
    <row r="191" spans="1:5">
      <c r="A191" s="11">
        <v>188</v>
      </c>
      <c r="B191" s="11" t="s">
        <v>15940</v>
      </c>
      <c r="C191" s="23" t="s">
        <v>16101</v>
      </c>
      <c r="D191" s="61">
        <v>6.6</v>
      </c>
      <c r="E191" s="11"/>
    </row>
    <row r="192" spans="1:5">
      <c r="A192" s="11">
        <v>189</v>
      </c>
      <c r="B192" s="11" t="s">
        <v>15940</v>
      </c>
      <c r="C192" s="23" t="s">
        <v>16102</v>
      </c>
      <c r="D192" s="61">
        <v>6.6</v>
      </c>
      <c r="E192" s="11"/>
    </row>
    <row r="193" spans="1:5">
      <c r="A193" s="11">
        <v>190</v>
      </c>
      <c r="B193" s="11" t="s">
        <v>15940</v>
      </c>
      <c r="C193" s="23" t="s">
        <v>1205</v>
      </c>
      <c r="D193" s="61">
        <v>6.6</v>
      </c>
      <c r="E193" s="11"/>
    </row>
    <row r="194" spans="1:5">
      <c r="A194" s="11">
        <v>191</v>
      </c>
      <c r="B194" s="11" t="s">
        <v>15940</v>
      </c>
      <c r="C194" s="23" t="s">
        <v>16103</v>
      </c>
      <c r="D194" s="61">
        <v>6.6</v>
      </c>
      <c r="E194" s="11"/>
    </row>
    <row r="195" spans="1:5">
      <c r="A195" s="11">
        <v>192</v>
      </c>
      <c r="B195" s="11" t="s">
        <v>15940</v>
      </c>
      <c r="C195" s="23" t="s">
        <v>16104</v>
      </c>
      <c r="D195" s="61">
        <v>6.6</v>
      </c>
      <c r="E195" s="11"/>
    </row>
    <row r="196" spans="1:5">
      <c r="A196" s="11">
        <v>193</v>
      </c>
      <c r="B196" s="11" t="s">
        <v>15940</v>
      </c>
      <c r="C196" s="23" t="s">
        <v>11516</v>
      </c>
      <c r="D196" s="61">
        <v>6.6</v>
      </c>
      <c r="E196" s="11"/>
    </row>
    <row r="197" spans="1:5">
      <c r="A197" s="11">
        <v>194</v>
      </c>
      <c r="B197" s="11" t="s">
        <v>15940</v>
      </c>
      <c r="C197" s="23" t="s">
        <v>9402</v>
      </c>
      <c r="D197" s="61">
        <v>6.6</v>
      </c>
      <c r="E197" s="11"/>
    </row>
    <row r="198" spans="1:5">
      <c r="A198" s="11">
        <v>195</v>
      </c>
      <c r="B198" s="11" t="s">
        <v>15940</v>
      </c>
      <c r="C198" s="23" t="s">
        <v>16105</v>
      </c>
      <c r="D198" s="61">
        <v>6.6</v>
      </c>
      <c r="E198" s="11"/>
    </row>
    <row r="199" spans="1:5">
      <c r="A199" s="11">
        <v>196</v>
      </c>
      <c r="B199" s="11" t="s">
        <v>15940</v>
      </c>
      <c r="C199" s="23" t="s">
        <v>16106</v>
      </c>
      <c r="D199" s="61">
        <v>6.6</v>
      </c>
      <c r="E199" s="11"/>
    </row>
    <row r="200" spans="1:5">
      <c r="A200" s="11">
        <v>197</v>
      </c>
      <c r="B200" s="11" t="s">
        <v>15940</v>
      </c>
      <c r="C200" s="23" t="s">
        <v>16107</v>
      </c>
      <c r="D200" s="61">
        <v>6.6</v>
      </c>
      <c r="E200" s="11"/>
    </row>
    <row r="201" spans="1:5">
      <c r="A201" s="11">
        <v>198</v>
      </c>
      <c r="B201" s="11" t="s">
        <v>15940</v>
      </c>
      <c r="C201" s="23" t="s">
        <v>16108</v>
      </c>
      <c r="D201" s="61">
        <v>6.6</v>
      </c>
      <c r="E201" s="11"/>
    </row>
    <row r="202" spans="1:5">
      <c r="A202" s="11">
        <v>199</v>
      </c>
      <c r="B202" s="11" t="s">
        <v>15940</v>
      </c>
      <c r="C202" s="23" t="s">
        <v>16109</v>
      </c>
      <c r="D202" s="61">
        <v>6.6</v>
      </c>
      <c r="E202" s="11"/>
    </row>
    <row r="203" spans="1:5">
      <c r="A203" s="11">
        <v>200</v>
      </c>
      <c r="B203" s="11" t="s">
        <v>15940</v>
      </c>
      <c r="C203" s="23" t="s">
        <v>1778</v>
      </c>
      <c r="D203" s="61">
        <v>6.6</v>
      </c>
      <c r="E203" s="11"/>
    </row>
    <row r="204" spans="1:5">
      <c r="A204" s="11">
        <v>201</v>
      </c>
      <c r="B204" s="11" t="s">
        <v>15940</v>
      </c>
      <c r="C204" s="23" t="s">
        <v>2970</v>
      </c>
      <c r="D204" s="61">
        <v>6.6</v>
      </c>
      <c r="E204" s="11"/>
    </row>
    <row r="205" spans="1:5">
      <c r="A205" s="11">
        <v>202</v>
      </c>
      <c r="B205" s="11" t="s">
        <v>15940</v>
      </c>
      <c r="C205" s="23" t="s">
        <v>16110</v>
      </c>
      <c r="D205" s="61">
        <v>6.6</v>
      </c>
      <c r="E205" s="11"/>
    </row>
    <row r="206" spans="1:5">
      <c r="A206" s="11">
        <v>203</v>
      </c>
      <c r="B206" s="11" t="s">
        <v>15940</v>
      </c>
      <c r="C206" s="23" t="s">
        <v>16111</v>
      </c>
      <c r="D206" s="61">
        <v>6.6</v>
      </c>
      <c r="E206" s="11"/>
    </row>
    <row r="207" spans="1:5">
      <c r="A207" s="11">
        <v>204</v>
      </c>
      <c r="B207" s="11" t="s">
        <v>15940</v>
      </c>
      <c r="C207" s="23" t="s">
        <v>16112</v>
      </c>
      <c r="D207" s="61">
        <v>6.6</v>
      </c>
      <c r="E207" s="11"/>
    </row>
    <row r="208" spans="1:5">
      <c r="A208" s="11">
        <v>205</v>
      </c>
      <c r="B208" s="11" t="s">
        <v>15940</v>
      </c>
      <c r="C208" s="23" t="s">
        <v>3820</v>
      </c>
      <c r="D208" s="61">
        <v>6.6</v>
      </c>
      <c r="E208" s="11"/>
    </row>
    <row r="209" spans="1:5">
      <c r="A209" s="11">
        <v>206</v>
      </c>
      <c r="B209" s="11" t="s">
        <v>15940</v>
      </c>
      <c r="C209" s="23" t="s">
        <v>5041</v>
      </c>
      <c r="D209" s="61">
        <v>6.6</v>
      </c>
      <c r="E209" s="11"/>
    </row>
    <row r="210" spans="1:5">
      <c r="A210" s="11">
        <v>207</v>
      </c>
      <c r="B210" s="11" t="s">
        <v>15940</v>
      </c>
      <c r="C210" s="23" t="s">
        <v>16113</v>
      </c>
      <c r="D210" s="61">
        <v>6.6</v>
      </c>
      <c r="E210" s="11"/>
    </row>
    <row r="211" spans="1:5">
      <c r="A211" s="11">
        <v>208</v>
      </c>
      <c r="B211" s="11" t="s">
        <v>15940</v>
      </c>
      <c r="C211" s="23" t="s">
        <v>16114</v>
      </c>
      <c r="D211" s="61">
        <v>6.6</v>
      </c>
      <c r="E211" s="11"/>
    </row>
    <row r="212" spans="1:5">
      <c r="A212" s="11">
        <v>209</v>
      </c>
      <c r="B212" s="11" t="s">
        <v>15940</v>
      </c>
      <c r="C212" s="23" t="s">
        <v>16115</v>
      </c>
      <c r="D212" s="61">
        <v>6.6</v>
      </c>
      <c r="E212" s="11"/>
    </row>
    <row r="213" spans="1:5">
      <c r="A213" s="11">
        <v>210</v>
      </c>
      <c r="B213" s="11" t="s">
        <v>15940</v>
      </c>
      <c r="C213" s="23" t="s">
        <v>860</v>
      </c>
      <c r="D213" s="61">
        <v>6.6</v>
      </c>
      <c r="E213" s="11"/>
    </row>
    <row r="214" spans="1:5">
      <c r="A214" s="11">
        <v>211</v>
      </c>
      <c r="B214" s="11" t="s">
        <v>15940</v>
      </c>
      <c r="C214" s="23" t="s">
        <v>16116</v>
      </c>
      <c r="D214" s="61">
        <v>6.6</v>
      </c>
      <c r="E214" s="11"/>
    </row>
    <row r="215" spans="1:5">
      <c r="A215" s="11">
        <v>212</v>
      </c>
      <c r="B215" s="11" t="s">
        <v>15940</v>
      </c>
      <c r="C215" s="23" t="s">
        <v>13454</v>
      </c>
      <c r="D215" s="61">
        <v>6.6</v>
      </c>
      <c r="E215" s="11"/>
    </row>
    <row r="216" spans="1:5">
      <c r="A216" s="11">
        <v>213</v>
      </c>
      <c r="B216" s="11" t="s">
        <v>15940</v>
      </c>
      <c r="C216" s="23" t="s">
        <v>16117</v>
      </c>
      <c r="D216" s="61">
        <v>6.6</v>
      </c>
      <c r="E216" s="11"/>
    </row>
    <row r="217" spans="1:5">
      <c r="A217" s="11">
        <v>214</v>
      </c>
      <c r="B217" s="11" t="s">
        <v>15940</v>
      </c>
      <c r="C217" s="23" t="s">
        <v>16118</v>
      </c>
      <c r="D217" s="61">
        <v>8.8</v>
      </c>
      <c r="E217" s="11"/>
    </row>
    <row r="218" spans="1:5">
      <c r="A218" s="11">
        <v>215</v>
      </c>
      <c r="B218" s="11" t="s">
        <v>15940</v>
      </c>
      <c r="C218" s="23" t="s">
        <v>16119</v>
      </c>
      <c r="D218" s="61">
        <v>8.8</v>
      </c>
      <c r="E218" s="11"/>
    </row>
    <row r="219" spans="1:5">
      <c r="A219" s="11">
        <v>216</v>
      </c>
      <c r="B219" s="11" t="s">
        <v>15940</v>
      </c>
      <c r="C219" s="23" t="s">
        <v>16120</v>
      </c>
      <c r="D219" s="61">
        <v>8.8</v>
      </c>
      <c r="E219" s="11"/>
    </row>
    <row r="220" spans="1:5">
      <c r="A220" s="11">
        <v>217</v>
      </c>
      <c r="B220" s="11" t="s">
        <v>15940</v>
      </c>
      <c r="C220" s="23" t="s">
        <v>1620</v>
      </c>
      <c r="D220" s="61">
        <v>8.8</v>
      </c>
      <c r="E220" s="11"/>
    </row>
    <row r="221" spans="1:5">
      <c r="A221" s="11">
        <v>218</v>
      </c>
      <c r="B221" s="11" t="s">
        <v>15940</v>
      </c>
      <c r="C221" s="23" t="s">
        <v>3798</v>
      </c>
      <c r="D221" s="61">
        <v>8.8</v>
      </c>
      <c r="E221" s="11"/>
    </row>
    <row r="222" spans="1:5">
      <c r="A222" s="11">
        <v>219</v>
      </c>
      <c r="B222" s="11" t="s">
        <v>15940</v>
      </c>
      <c r="C222" s="23" t="s">
        <v>16121</v>
      </c>
      <c r="D222" s="61">
        <v>8.8</v>
      </c>
      <c r="E222" s="11"/>
    </row>
    <row r="223" spans="1:5">
      <c r="A223" s="11">
        <v>220</v>
      </c>
      <c r="B223" s="11" t="s">
        <v>15940</v>
      </c>
      <c r="C223" s="23" t="s">
        <v>16122</v>
      </c>
      <c r="D223" s="61">
        <v>8.8</v>
      </c>
      <c r="E223" s="11"/>
    </row>
    <row r="224" spans="1:5">
      <c r="A224" s="11">
        <v>221</v>
      </c>
      <c r="B224" s="11" t="s">
        <v>15940</v>
      </c>
      <c r="C224" s="23" t="s">
        <v>16123</v>
      </c>
      <c r="D224" s="61">
        <v>8.8</v>
      </c>
      <c r="E224" s="11"/>
    </row>
    <row r="225" spans="1:5">
      <c r="A225" s="11">
        <v>222</v>
      </c>
      <c r="B225" s="11" t="s">
        <v>15940</v>
      </c>
      <c r="C225" s="23" t="s">
        <v>16124</v>
      </c>
      <c r="D225" s="61">
        <v>8.8</v>
      </c>
      <c r="E225" s="11"/>
    </row>
    <row r="226" spans="1:5">
      <c r="A226" s="11">
        <v>223</v>
      </c>
      <c r="B226" s="11" t="s">
        <v>15940</v>
      </c>
      <c r="C226" s="23" t="s">
        <v>16125</v>
      </c>
      <c r="D226" s="61">
        <v>8.8</v>
      </c>
      <c r="E226" s="11"/>
    </row>
    <row r="227" spans="1:5">
      <c r="A227" s="11">
        <v>224</v>
      </c>
      <c r="B227" s="11" t="s">
        <v>15940</v>
      </c>
      <c r="C227" s="23" t="s">
        <v>16126</v>
      </c>
      <c r="D227" s="61">
        <v>8.8</v>
      </c>
      <c r="E227" s="11"/>
    </row>
    <row r="228" spans="1:5">
      <c r="A228" s="11">
        <v>225</v>
      </c>
      <c r="B228" s="11" t="s">
        <v>15940</v>
      </c>
      <c r="C228" s="23" t="s">
        <v>3570</v>
      </c>
      <c r="D228" s="61">
        <v>8.8</v>
      </c>
      <c r="E228" s="11"/>
    </row>
    <row r="229" spans="1:5">
      <c r="A229" s="11">
        <v>226</v>
      </c>
      <c r="B229" s="11" t="s">
        <v>15940</v>
      </c>
      <c r="C229" s="23" t="s">
        <v>16127</v>
      </c>
      <c r="D229" s="61">
        <v>8.8</v>
      </c>
      <c r="E229" s="11"/>
    </row>
    <row r="230" spans="1:5">
      <c r="A230" s="11">
        <v>227</v>
      </c>
      <c r="B230" s="11" t="s">
        <v>15940</v>
      </c>
      <c r="C230" s="23" t="s">
        <v>16128</v>
      </c>
      <c r="D230" s="61">
        <v>8.8</v>
      </c>
      <c r="E230" s="11"/>
    </row>
    <row r="231" spans="1:5">
      <c r="A231" s="11">
        <v>228</v>
      </c>
      <c r="B231" s="11" t="s">
        <v>15940</v>
      </c>
      <c r="C231" s="23" t="s">
        <v>16129</v>
      </c>
      <c r="D231" s="61">
        <v>8.8</v>
      </c>
      <c r="E231" s="11"/>
    </row>
    <row r="232" spans="1:5">
      <c r="A232" s="11">
        <v>229</v>
      </c>
      <c r="B232" s="11" t="s">
        <v>15940</v>
      </c>
      <c r="C232" s="23" t="s">
        <v>3102</v>
      </c>
      <c r="D232" s="61">
        <v>8.8</v>
      </c>
      <c r="E232" s="11"/>
    </row>
    <row r="233" spans="1:5">
      <c r="A233" s="11">
        <v>230</v>
      </c>
      <c r="B233" s="11" t="s">
        <v>15940</v>
      </c>
      <c r="C233" s="23" t="s">
        <v>16130</v>
      </c>
      <c r="D233" s="61">
        <v>8.8</v>
      </c>
      <c r="E233" s="11"/>
    </row>
    <row r="234" spans="1:5">
      <c r="A234" s="11">
        <v>231</v>
      </c>
      <c r="B234" s="11" t="s">
        <v>15940</v>
      </c>
      <c r="C234" s="23" t="s">
        <v>1422</v>
      </c>
      <c r="D234" s="61">
        <v>8.8</v>
      </c>
      <c r="E234" s="11"/>
    </row>
    <row r="235" spans="1:5">
      <c r="A235" s="11">
        <v>232</v>
      </c>
      <c r="B235" s="11" t="s">
        <v>15940</v>
      </c>
      <c r="C235" s="23" t="s">
        <v>16131</v>
      </c>
      <c r="D235" s="61">
        <v>8.8</v>
      </c>
      <c r="E235" s="11"/>
    </row>
    <row r="236" spans="1:5">
      <c r="A236" s="11">
        <v>233</v>
      </c>
      <c r="B236" s="11" t="s">
        <v>15940</v>
      </c>
      <c r="C236" s="23" t="s">
        <v>16132</v>
      </c>
      <c r="D236" s="61">
        <v>8.8</v>
      </c>
      <c r="E236" s="11"/>
    </row>
    <row r="237" spans="1:5">
      <c r="A237" s="11">
        <v>234</v>
      </c>
      <c r="B237" s="11" t="s">
        <v>15940</v>
      </c>
      <c r="C237" s="23" t="s">
        <v>16133</v>
      </c>
      <c r="D237" s="61">
        <v>8.8</v>
      </c>
      <c r="E237" s="11"/>
    </row>
    <row r="238" spans="1:5">
      <c r="A238" s="11">
        <v>235</v>
      </c>
      <c r="B238" s="11" t="s">
        <v>15940</v>
      </c>
      <c r="C238" s="23" t="s">
        <v>16134</v>
      </c>
      <c r="D238" s="61">
        <v>8.8</v>
      </c>
      <c r="E238" s="11"/>
    </row>
    <row r="239" spans="1:5">
      <c r="A239" s="11">
        <v>236</v>
      </c>
      <c r="B239" s="11" t="s">
        <v>15940</v>
      </c>
      <c r="C239" s="23" t="s">
        <v>16135</v>
      </c>
      <c r="D239" s="61">
        <v>8.8</v>
      </c>
      <c r="E239" s="11"/>
    </row>
    <row r="240" spans="1:5">
      <c r="A240" s="11">
        <v>237</v>
      </c>
      <c r="B240" s="11" t="s">
        <v>15940</v>
      </c>
      <c r="C240" s="23" t="s">
        <v>16136</v>
      </c>
      <c r="D240" s="61">
        <v>8.8</v>
      </c>
      <c r="E240" s="11"/>
    </row>
    <row r="241" spans="1:5">
      <c r="A241" s="11">
        <v>238</v>
      </c>
      <c r="B241" s="11" t="s">
        <v>15940</v>
      </c>
      <c r="C241" s="23" t="s">
        <v>16137</v>
      </c>
      <c r="D241" s="61">
        <v>8.8</v>
      </c>
      <c r="E241" s="11"/>
    </row>
    <row r="242" spans="1:5">
      <c r="A242" s="11">
        <v>239</v>
      </c>
      <c r="B242" s="11" t="s">
        <v>15940</v>
      </c>
      <c r="C242" s="23" t="s">
        <v>1495</v>
      </c>
      <c r="D242" s="61">
        <v>8.8</v>
      </c>
      <c r="E242" s="11"/>
    </row>
    <row r="243" spans="1:5">
      <c r="A243" s="11">
        <v>240</v>
      </c>
      <c r="B243" s="11" t="s">
        <v>15940</v>
      </c>
      <c r="C243" s="23" t="s">
        <v>16138</v>
      </c>
      <c r="D243" s="61">
        <v>8.8</v>
      </c>
      <c r="E243" s="11"/>
    </row>
    <row r="244" spans="1:5">
      <c r="A244" s="11">
        <v>241</v>
      </c>
      <c r="B244" s="11" t="s">
        <v>15940</v>
      </c>
      <c r="C244" s="23" t="s">
        <v>3028</v>
      </c>
      <c r="D244" s="61">
        <v>8.8</v>
      </c>
      <c r="E244" s="11"/>
    </row>
    <row r="245" spans="1:5">
      <c r="A245" s="11">
        <v>242</v>
      </c>
      <c r="B245" s="11" t="s">
        <v>15940</v>
      </c>
      <c r="C245" s="23" t="s">
        <v>1333</v>
      </c>
      <c r="D245" s="61">
        <v>8.8</v>
      </c>
      <c r="E245" s="11"/>
    </row>
    <row r="246" spans="1:5">
      <c r="A246" s="11">
        <v>243</v>
      </c>
      <c r="B246" s="11" t="s">
        <v>15940</v>
      </c>
      <c r="C246" s="23" t="s">
        <v>16139</v>
      </c>
      <c r="D246" s="61">
        <v>8.8</v>
      </c>
      <c r="E246" s="11"/>
    </row>
    <row r="247" spans="1:5">
      <c r="A247" s="11">
        <v>244</v>
      </c>
      <c r="B247" s="11" t="s">
        <v>15940</v>
      </c>
      <c r="C247" s="23" t="s">
        <v>16140</v>
      </c>
      <c r="D247" s="61">
        <v>8.8</v>
      </c>
      <c r="E247" s="11"/>
    </row>
    <row r="248" spans="1:5">
      <c r="A248" s="11">
        <v>245</v>
      </c>
      <c r="B248" s="11" t="s">
        <v>15940</v>
      </c>
      <c r="C248" s="23" t="s">
        <v>16141</v>
      </c>
      <c r="D248" s="61">
        <v>8.8</v>
      </c>
      <c r="E248" s="11"/>
    </row>
    <row r="249" spans="1:5">
      <c r="A249" s="11">
        <v>246</v>
      </c>
      <c r="B249" s="11" t="s">
        <v>15940</v>
      </c>
      <c r="C249" s="23" t="s">
        <v>16142</v>
      </c>
      <c r="D249" s="61">
        <v>8.8</v>
      </c>
      <c r="E249" s="11"/>
    </row>
    <row r="250" spans="1:5">
      <c r="A250" s="11">
        <v>247</v>
      </c>
      <c r="B250" s="11" t="s">
        <v>15940</v>
      </c>
      <c r="C250" s="23" t="s">
        <v>16143</v>
      </c>
      <c r="D250" s="61">
        <v>8.8</v>
      </c>
      <c r="E250" s="11"/>
    </row>
    <row r="251" spans="1:5">
      <c r="A251" s="11">
        <v>248</v>
      </c>
      <c r="B251" s="11" t="s">
        <v>15940</v>
      </c>
      <c r="C251" s="23" t="s">
        <v>16144</v>
      </c>
      <c r="D251" s="61">
        <v>8.8</v>
      </c>
      <c r="E251" s="11"/>
    </row>
    <row r="252" spans="1:5">
      <c r="A252" s="11">
        <v>249</v>
      </c>
      <c r="B252" s="11" t="s">
        <v>15940</v>
      </c>
      <c r="C252" s="23" t="s">
        <v>16145</v>
      </c>
      <c r="D252" s="61">
        <v>8.8</v>
      </c>
      <c r="E252" s="11"/>
    </row>
    <row r="253" spans="1:5">
      <c r="A253" s="11">
        <v>250</v>
      </c>
      <c r="B253" s="11" t="s">
        <v>15940</v>
      </c>
      <c r="C253" s="23" t="s">
        <v>16146</v>
      </c>
      <c r="D253" s="61">
        <v>8.8</v>
      </c>
      <c r="E253" s="11"/>
    </row>
    <row r="254" spans="1:5">
      <c r="A254" s="11">
        <v>251</v>
      </c>
      <c r="B254" s="11" t="s">
        <v>15940</v>
      </c>
      <c r="C254" s="23" t="s">
        <v>1066</v>
      </c>
      <c r="D254" s="61">
        <v>8.8</v>
      </c>
      <c r="E254" s="11"/>
    </row>
    <row r="255" spans="1:5">
      <c r="A255" s="11">
        <v>252</v>
      </c>
      <c r="B255" s="11" t="s">
        <v>15940</v>
      </c>
      <c r="C255" s="23" t="s">
        <v>16147</v>
      </c>
      <c r="D255" s="61">
        <v>8.8</v>
      </c>
      <c r="E255" s="11"/>
    </row>
    <row r="256" spans="1:5">
      <c r="A256" s="11">
        <v>253</v>
      </c>
      <c r="B256" s="11" t="s">
        <v>15940</v>
      </c>
      <c r="C256" s="23" t="s">
        <v>16148</v>
      </c>
      <c r="D256" s="61">
        <v>8.8</v>
      </c>
      <c r="E256" s="11"/>
    </row>
    <row r="257" spans="1:5">
      <c r="A257" s="11">
        <v>254</v>
      </c>
      <c r="B257" s="11" t="s">
        <v>15940</v>
      </c>
      <c r="C257" s="23" t="s">
        <v>3672</v>
      </c>
      <c r="D257" s="61">
        <v>8.8</v>
      </c>
      <c r="E257" s="11"/>
    </row>
    <row r="258" spans="1:5">
      <c r="A258" s="11">
        <v>255</v>
      </c>
      <c r="B258" s="11" t="s">
        <v>15940</v>
      </c>
      <c r="C258" s="23" t="s">
        <v>16149</v>
      </c>
      <c r="D258" s="61">
        <v>8.8</v>
      </c>
      <c r="E258" s="11"/>
    </row>
    <row r="259" spans="1:5">
      <c r="A259" s="11">
        <v>256</v>
      </c>
      <c r="B259" s="11" t="s">
        <v>15940</v>
      </c>
      <c r="C259" s="23" t="s">
        <v>16020</v>
      </c>
      <c r="D259" s="61">
        <v>8.8</v>
      </c>
      <c r="E259" s="11"/>
    </row>
    <row r="260" spans="1:5">
      <c r="A260" s="11">
        <v>257</v>
      </c>
      <c r="B260" s="11" t="s">
        <v>15940</v>
      </c>
      <c r="C260" s="23" t="s">
        <v>16150</v>
      </c>
      <c r="D260" s="61">
        <v>8.8</v>
      </c>
      <c r="E260" s="11"/>
    </row>
    <row r="261" spans="1:5">
      <c r="A261" s="11">
        <v>258</v>
      </c>
      <c r="B261" s="11" t="s">
        <v>15940</v>
      </c>
      <c r="C261" s="23" t="s">
        <v>16151</v>
      </c>
      <c r="D261" s="61">
        <v>8.8</v>
      </c>
      <c r="E261" s="11"/>
    </row>
    <row r="262" spans="1:5">
      <c r="A262" s="11">
        <v>259</v>
      </c>
      <c r="B262" s="11" t="s">
        <v>15940</v>
      </c>
      <c r="C262" s="23" t="s">
        <v>3867</v>
      </c>
      <c r="D262" s="61">
        <v>11</v>
      </c>
      <c r="E262" s="11"/>
    </row>
    <row r="263" spans="1:5">
      <c r="A263" s="11">
        <v>260</v>
      </c>
      <c r="B263" s="11" t="s">
        <v>15940</v>
      </c>
      <c r="C263" s="23" t="s">
        <v>13326</v>
      </c>
      <c r="D263" s="61">
        <v>11</v>
      </c>
      <c r="E263" s="11"/>
    </row>
    <row r="264" spans="1:5">
      <c r="A264" s="11">
        <v>261</v>
      </c>
      <c r="B264" s="11" t="s">
        <v>15940</v>
      </c>
      <c r="C264" s="23" t="s">
        <v>16152</v>
      </c>
      <c r="D264" s="61">
        <v>11</v>
      </c>
      <c r="E264" s="11"/>
    </row>
    <row r="265" spans="1:5">
      <c r="A265" s="11">
        <v>262</v>
      </c>
      <c r="B265" s="11" t="s">
        <v>15940</v>
      </c>
      <c r="C265" s="23" t="s">
        <v>16153</v>
      </c>
      <c r="D265" s="61">
        <v>11</v>
      </c>
      <c r="E265" s="11"/>
    </row>
    <row r="266" spans="1:5">
      <c r="A266" s="11">
        <v>263</v>
      </c>
      <c r="B266" s="11" t="s">
        <v>15940</v>
      </c>
      <c r="C266" s="23" t="s">
        <v>16154</v>
      </c>
      <c r="D266" s="61">
        <v>11</v>
      </c>
      <c r="E266" s="11"/>
    </row>
    <row r="267" spans="1:5">
      <c r="A267" s="11">
        <v>264</v>
      </c>
      <c r="B267" s="11" t="s">
        <v>15940</v>
      </c>
      <c r="C267" s="23" t="s">
        <v>16155</v>
      </c>
      <c r="D267" s="61">
        <v>11</v>
      </c>
      <c r="E267" s="11"/>
    </row>
    <row r="268" spans="1:5">
      <c r="A268" s="11">
        <v>265</v>
      </c>
      <c r="B268" s="11" t="s">
        <v>15940</v>
      </c>
      <c r="C268" s="23" t="s">
        <v>16156</v>
      </c>
      <c r="D268" s="61">
        <v>11</v>
      </c>
      <c r="E268" s="11"/>
    </row>
    <row r="269" spans="1:5">
      <c r="A269" s="11">
        <v>266</v>
      </c>
      <c r="B269" s="11" t="s">
        <v>15940</v>
      </c>
      <c r="C269" s="23" t="s">
        <v>16157</v>
      </c>
      <c r="D269" s="61">
        <v>11</v>
      </c>
      <c r="E269" s="11"/>
    </row>
    <row r="270" spans="1:5">
      <c r="A270" s="11">
        <v>267</v>
      </c>
      <c r="B270" s="11" t="s">
        <v>15940</v>
      </c>
      <c r="C270" s="23" t="s">
        <v>16158</v>
      </c>
      <c r="D270" s="61">
        <v>11</v>
      </c>
      <c r="E270" s="11"/>
    </row>
    <row r="271" spans="1:5">
      <c r="A271" s="11">
        <v>268</v>
      </c>
      <c r="B271" s="11" t="s">
        <v>15940</v>
      </c>
      <c r="C271" s="23" t="s">
        <v>16159</v>
      </c>
      <c r="D271" s="61">
        <v>11</v>
      </c>
      <c r="E271" s="11"/>
    </row>
    <row r="272" spans="1:5">
      <c r="A272" s="11">
        <v>269</v>
      </c>
      <c r="B272" s="11" t="s">
        <v>15940</v>
      </c>
      <c r="C272" s="23" t="s">
        <v>16160</v>
      </c>
      <c r="D272" s="61">
        <v>11</v>
      </c>
      <c r="E272" s="11"/>
    </row>
    <row r="273" spans="1:5">
      <c r="A273" s="11">
        <v>270</v>
      </c>
      <c r="B273" s="11" t="s">
        <v>15940</v>
      </c>
      <c r="C273" s="23" t="s">
        <v>15070</v>
      </c>
      <c r="D273" s="61">
        <v>11</v>
      </c>
      <c r="E273" s="11"/>
    </row>
    <row r="274" spans="1:5">
      <c r="A274" s="11">
        <v>271</v>
      </c>
      <c r="B274" s="11" t="s">
        <v>15940</v>
      </c>
      <c r="C274" s="23" t="s">
        <v>16161</v>
      </c>
      <c r="D274" s="61">
        <v>11</v>
      </c>
      <c r="E274" s="11"/>
    </row>
    <row r="275" spans="1:5">
      <c r="A275" s="11">
        <v>272</v>
      </c>
      <c r="B275" s="11" t="s">
        <v>15940</v>
      </c>
      <c r="C275" s="23" t="s">
        <v>16162</v>
      </c>
      <c r="D275" s="61">
        <v>11</v>
      </c>
      <c r="E275" s="11"/>
    </row>
    <row r="276" spans="1:5">
      <c r="A276" s="11">
        <v>273</v>
      </c>
      <c r="B276" s="11" t="s">
        <v>15940</v>
      </c>
      <c r="C276" s="23" t="s">
        <v>16163</v>
      </c>
      <c r="D276" s="61">
        <v>11</v>
      </c>
      <c r="E276" s="11"/>
    </row>
    <row r="277" spans="1:5">
      <c r="A277" s="11">
        <v>274</v>
      </c>
      <c r="B277" s="11" t="s">
        <v>15940</v>
      </c>
      <c r="C277" s="23" t="s">
        <v>16164</v>
      </c>
      <c r="D277" s="61">
        <v>11</v>
      </c>
      <c r="E277" s="11"/>
    </row>
    <row r="278" spans="1:5">
      <c r="A278" s="11">
        <v>275</v>
      </c>
      <c r="B278" s="11" t="s">
        <v>15940</v>
      </c>
      <c r="C278" s="23" t="s">
        <v>16165</v>
      </c>
      <c r="D278" s="61">
        <v>11</v>
      </c>
      <c r="E278" s="11"/>
    </row>
    <row r="279" spans="1:5">
      <c r="A279" s="11">
        <v>276</v>
      </c>
      <c r="B279" s="11" t="s">
        <v>15940</v>
      </c>
      <c r="C279" s="23" t="s">
        <v>16166</v>
      </c>
      <c r="D279" s="61">
        <v>11</v>
      </c>
      <c r="E279" s="11"/>
    </row>
    <row r="280" spans="1:5">
      <c r="A280" s="11">
        <v>277</v>
      </c>
      <c r="B280" s="11" t="s">
        <v>15940</v>
      </c>
      <c r="C280" s="23" t="s">
        <v>16167</v>
      </c>
      <c r="D280" s="61">
        <v>11</v>
      </c>
      <c r="E280" s="11"/>
    </row>
    <row r="281" spans="1:5">
      <c r="A281" s="11">
        <v>278</v>
      </c>
      <c r="B281" s="11" t="s">
        <v>15940</v>
      </c>
      <c r="C281" s="23" t="s">
        <v>16168</v>
      </c>
      <c r="D281" s="61">
        <v>11</v>
      </c>
      <c r="E281" s="11"/>
    </row>
    <row r="282" spans="1:5">
      <c r="A282" s="11">
        <v>279</v>
      </c>
      <c r="B282" s="11" t="s">
        <v>15940</v>
      </c>
      <c r="C282" s="23" t="s">
        <v>16169</v>
      </c>
      <c r="D282" s="61">
        <v>11</v>
      </c>
      <c r="E282" s="11"/>
    </row>
    <row r="283" spans="1:5">
      <c r="A283" s="11">
        <v>280</v>
      </c>
      <c r="B283" s="11" t="s">
        <v>15940</v>
      </c>
      <c r="C283" s="23" t="s">
        <v>16170</v>
      </c>
      <c r="D283" s="61">
        <v>11</v>
      </c>
      <c r="E283" s="11"/>
    </row>
    <row r="284" spans="1:5">
      <c r="A284" s="11">
        <v>281</v>
      </c>
      <c r="B284" s="11" t="s">
        <v>15940</v>
      </c>
      <c r="C284" s="23" t="s">
        <v>1056</v>
      </c>
      <c r="D284" s="61">
        <v>11</v>
      </c>
      <c r="E284" s="11"/>
    </row>
    <row r="285" spans="1:5">
      <c r="A285" s="11">
        <v>282</v>
      </c>
      <c r="B285" s="11" t="s">
        <v>15940</v>
      </c>
      <c r="C285" s="23" t="s">
        <v>16171</v>
      </c>
      <c r="D285" s="61">
        <v>11</v>
      </c>
      <c r="E285" s="11"/>
    </row>
    <row r="286" spans="1:5">
      <c r="A286" s="11">
        <v>283</v>
      </c>
      <c r="B286" s="11" t="s">
        <v>15940</v>
      </c>
      <c r="C286" s="23" t="s">
        <v>16172</v>
      </c>
      <c r="D286" s="61">
        <v>11</v>
      </c>
      <c r="E286" s="11"/>
    </row>
    <row r="287" spans="1:5">
      <c r="A287" s="11">
        <v>284</v>
      </c>
      <c r="B287" s="11" t="s">
        <v>15940</v>
      </c>
      <c r="C287" s="23" t="s">
        <v>11389</v>
      </c>
      <c r="D287" s="61">
        <v>11</v>
      </c>
      <c r="E287" s="11"/>
    </row>
    <row r="288" spans="1:5">
      <c r="A288" s="11">
        <v>285</v>
      </c>
      <c r="B288" s="11" t="s">
        <v>15940</v>
      </c>
      <c r="C288" s="23" t="s">
        <v>16173</v>
      </c>
      <c r="D288" s="61">
        <v>11</v>
      </c>
      <c r="E288" s="11"/>
    </row>
    <row r="289" spans="1:5">
      <c r="A289" s="11">
        <v>286</v>
      </c>
      <c r="B289" s="11" t="s">
        <v>15940</v>
      </c>
      <c r="C289" s="23" t="s">
        <v>16174</v>
      </c>
      <c r="D289" s="61">
        <v>11</v>
      </c>
      <c r="E289" s="11"/>
    </row>
    <row r="290" spans="1:5">
      <c r="A290" s="11">
        <v>287</v>
      </c>
      <c r="B290" s="11" t="s">
        <v>15940</v>
      </c>
      <c r="C290" s="23" t="s">
        <v>16175</v>
      </c>
      <c r="D290" s="61">
        <v>11</v>
      </c>
      <c r="E290" s="11"/>
    </row>
    <row r="291" spans="1:5">
      <c r="A291" s="11">
        <v>288</v>
      </c>
      <c r="B291" s="11" t="s">
        <v>15940</v>
      </c>
      <c r="C291" s="23" t="s">
        <v>16176</v>
      </c>
      <c r="D291" s="61">
        <v>11</v>
      </c>
      <c r="E291" s="11"/>
    </row>
    <row r="292" spans="1:5">
      <c r="A292" s="11">
        <v>289</v>
      </c>
      <c r="B292" s="11" t="s">
        <v>15940</v>
      </c>
      <c r="C292" s="23" t="s">
        <v>3690</v>
      </c>
      <c r="D292" s="61">
        <v>11</v>
      </c>
      <c r="E292" s="11"/>
    </row>
    <row r="293" spans="1:5">
      <c r="A293" s="11">
        <v>290</v>
      </c>
      <c r="B293" s="11" t="s">
        <v>15940</v>
      </c>
      <c r="C293" s="23" t="s">
        <v>16177</v>
      </c>
      <c r="D293" s="61">
        <v>11</v>
      </c>
      <c r="E293" s="11"/>
    </row>
    <row r="294" spans="1:5">
      <c r="A294" s="11">
        <v>291</v>
      </c>
      <c r="B294" s="11" t="s">
        <v>15940</v>
      </c>
      <c r="C294" s="23" t="s">
        <v>544</v>
      </c>
      <c r="D294" s="61">
        <v>11</v>
      </c>
      <c r="E294" s="11"/>
    </row>
    <row r="295" spans="1:5">
      <c r="A295" s="11">
        <v>292</v>
      </c>
      <c r="B295" s="11" t="s">
        <v>15940</v>
      </c>
      <c r="C295" s="23" t="s">
        <v>16178</v>
      </c>
      <c r="D295" s="61">
        <v>11</v>
      </c>
      <c r="E295" s="11"/>
    </row>
    <row r="296" spans="1:5">
      <c r="A296" s="11">
        <v>293</v>
      </c>
      <c r="B296" s="11" t="s">
        <v>15940</v>
      </c>
      <c r="C296" s="23" t="s">
        <v>16179</v>
      </c>
      <c r="D296" s="61">
        <v>13.2</v>
      </c>
      <c r="E296" s="11"/>
    </row>
    <row r="297" spans="1:5">
      <c r="A297" s="11">
        <v>294</v>
      </c>
      <c r="B297" s="11" t="s">
        <v>15940</v>
      </c>
      <c r="C297" s="23" t="s">
        <v>1228</v>
      </c>
      <c r="D297" s="61">
        <v>13.2</v>
      </c>
      <c r="E297" s="11"/>
    </row>
    <row r="298" spans="1:5">
      <c r="A298" s="11">
        <v>295</v>
      </c>
      <c r="B298" s="11" t="s">
        <v>15940</v>
      </c>
      <c r="C298" s="23" t="s">
        <v>16180</v>
      </c>
      <c r="D298" s="61">
        <v>13.2</v>
      </c>
      <c r="E298" s="11"/>
    </row>
    <row r="299" spans="1:5">
      <c r="A299" s="11">
        <v>296</v>
      </c>
      <c r="B299" s="11" t="s">
        <v>15940</v>
      </c>
      <c r="C299" s="23" t="s">
        <v>16181</v>
      </c>
      <c r="D299" s="61">
        <v>13.2</v>
      </c>
      <c r="E299" s="11"/>
    </row>
    <row r="300" spans="1:5">
      <c r="A300" s="11">
        <v>297</v>
      </c>
      <c r="B300" s="11" t="s">
        <v>15940</v>
      </c>
      <c r="C300" s="23" t="s">
        <v>16182</v>
      </c>
      <c r="D300" s="61">
        <v>13.2</v>
      </c>
      <c r="E300" s="11"/>
    </row>
    <row r="301" spans="1:5">
      <c r="A301" s="11">
        <v>298</v>
      </c>
      <c r="B301" s="11" t="s">
        <v>15940</v>
      </c>
      <c r="C301" s="23" t="s">
        <v>16183</v>
      </c>
      <c r="D301" s="61">
        <v>13.2</v>
      </c>
      <c r="E301" s="11"/>
    </row>
    <row r="302" spans="1:5">
      <c r="A302" s="11">
        <v>299</v>
      </c>
      <c r="B302" s="11" t="s">
        <v>15940</v>
      </c>
      <c r="C302" s="23" t="s">
        <v>16184</v>
      </c>
      <c r="D302" s="61">
        <v>13.2</v>
      </c>
      <c r="E302" s="11"/>
    </row>
    <row r="303" spans="1:5">
      <c r="A303" s="11">
        <v>300</v>
      </c>
      <c r="B303" s="11" t="s">
        <v>15940</v>
      </c>
      <c r="C303" s="23" t="s">
        <v>16185</v>
      </c>
      <c r="D303" s="61">
        <v>13.2</v>
      </c>
      <c r="E303" s="11"/>
    </row>
    <row r="304" spans="1:5">
      <c r="A304" s="11">
        <v>301</v>
      </c>
      <c r="B304" s="11" t="s">
        <v>15940</v>
      </c>
      <c r="C304" s="23" t="s">
        <v>16186</v>
      </c>
      <c r="D304" s="61">
        <v>13.2</v>
      </c>
      <c r="E304" s="11"/>
    </row>
    <row r="305" spans="1:5">
      <c r="A305" s="11">
        <v>302</v>
      </c>
      <c r="B305" s="11" t="s">
        <v>15940</v>
      </c>
      <c r="C305" s="23" t="s">
        <v>16187</v>
      </c>
      <c r="D305" s="61">
        <v>13.2</v>
      </c>
      <c r="E305" s="11"/>
    </row>
    <row r="306" spans="1:5">
      <c r="A306" s="11">
        <v>303</v>
      </c>
      <c r="B306" s="11" t="s">
        <v>15940</v>
      </c>
      <c r="C306" s="23" t="s">
        <v>16188</v>
      </c>
      <c r="D306" s="61">
        <v>13.2</v>
      </c>
      <c r="E306" s="11"/>
    </row>
    <row r="307" spans="1:5">
      <c r="A307" s="11">
        <v>304</v>
      </c>
      <c r="B307" s="11" t="s">
        <v>15940</v>
      </c>
      <c r="C307" s="23" t="s">
        <v>16189</v>
      </c>
      <c r="D307" s="61">
        <v>13.2</v>
      </c>
      <c r="E307" s="11"/>
    </row>
    <row r="308" spans="1:5">
      <c r="A308" s="11">
        <v>305</v>
      </c>
      <c r="B308" s="11" t="s">
        <v>15940</v>
      </c>
      <c r="C308" s="23" t="s">
        <v>16190</v>
      </c>
      <c r="D308" s="61">
        <v>13.2</v>
      </c>
      <c r="E308" s="11"/>
    </row>
    <row r="309" spans="1:5">
      <c r="A309" s="11">
        <v>306</v>
      </c>
      <c r="B309" s="11" t="s">
        <v>15940</v>
      </c>
      <c r="C309" s="23" t="s">
        <v>16191</v>
      </c>
      <c r="D309" s="61">
        <v>13.2</v>
      </c>
      <c r="E309" s="11"/>
    </row>
    <row r="310" spans="1:5">
      <c r="A310" s="11">
        <v>307</v>
      </c>
      <c r="B310" s="11" t="s">
        <v>15940</v>
      </c>
      <c r="C310" s="23" t="s">
        <v>16192</v>
      </c>
      <c r="D310" s="61">
        <v>13.2</v>
      </c>
      <c r="E310" s="11"/>
    </row>
    <row r="311" spans="1:5">
      <c r="A311" s="11">
        <v>308</v>
      </c>
      <c r="B311" s="11" t="s">
        <v>15940</v>
      </c>
      <c r="C311" s="23" t="s">
        <v>1207</v>
      </c>
      <c r="D311" s="61">
        <v>13.2</v>
      </c>
      <c r="E311" s="11"/>
    </row>
    <row r="312" spans="1:5">
      <c r="A312" s="11">
        <v>309</v>
      </c>
      <c r="B312" s="11" t="s">
        <v>15940</v>
      </c>
      <c r="C312" s="23" t="s">
        <v>16193</v>
      </c>
      <c r="D312" s="61">
        <v>13.2</v>
      </c>
      <c r="E312" s="11"/>
    </row>
    <row r="313" spans="1:5">
      <c r="A313" s="11">
        <v>310</v>
      </c>
      <c r="B313" s="11" t="s">
        <v>15940</v>
      </c>
      <c r="C313" s="23" t="s">
        <v>16194</v>
      </c>
      <c r="D313" s="61">
        <v>13.2</v>
      </c>
      <c r="E313" s="11"/>
    </row>
    <row r="314" spans="1:5">
      <c r="A314" s="11">
        <v>311</v>
      </c>
      <c r="B314" s="11" t="s">
        <v>15940</v>
      </c>
      <c r="C314" s="23" t="s">
        <v>1803</v>
      </c>
      <c r="D314" s="61">
        <v>15.4</v>
      </c>
      <c r="E314" s="11"/>
    </row>
    <row r="315" spans="1:5">
      <c r="A315" s="11">
        <v>312</v>
      </c>
      <c r="B315" s="11" t="s">
        <v>15940</v>
      </c>
      <c r="C315" s="23" t="s">
        <v>945</v>
      </c>
      <c r="D315" s="61">
        <v>15.4</v>
      </c>
      <c r="E315" s="11"/>
    </row>
    <row r="316" spans="1:5">
      <c r="A316" s="11">
        <v>313</v>
      </c>
      <c r="B316" s="11" t="s">
        <v>15940</v>
      </c>
      <c r="C316" s="23" t="s">
        <v>16195</v>
      </c>
      <c r="D316" s="61">
        <v>17.6</v>
      </c>
      <c r="E316" s="11"/>
    </row>
    <row r="317" spans="1:5">
      <c r="A317" s="11">
        <v>314</v>
      </c>
      <c r="B317" s="11" t="s">
        <v>15940</v>
      </c>
      <c r="C317" s="23" t="s">
        <v>16196</v>
      </c>
      <c r="D317" s="61">
        <v>17.6</v>
      </c>
      <c r="E317" s="11"/>
    </row>
    <row r="318" spans="1:5">
      <c r="A318" s="11">
        <v>315</v>
      </c>
      <c r="B318" s="11" t="s">
        <v>15940</v>
      </c>
      <c r="C318" s="23" t="s">
        <v>3393</v>
      </c>
      <c r="D318" s="61">
        <v>19.8</v>
      </c>
      <c r="E318" s="11"/>
    </row>
    <row r="319" spans="1:5">
      <c r="A319" s="11">
        <v>316</v>
      </c>
      <c r="B319" s="11" t="s">
        <v>15940</v>
      </c>
      <c r="C319" s="23" t="s">
        <v>16197</v>
      </c>
      <c r="D319" s="61">
        <v>26.4</v>
      </c>
      <c r="E319" s="11"/>
    </row>
    <row r="320" spans="1:5">
      <c r="A320" s="11">
        <v>317</v>
      </c>
      <c r="B320" s="11" t="s">
        <v>15940</v>
      </c>
      <c r="C320" s="23" t="s">
        <v>946</v>
      </c>
      <c r="D320" s="61">
        <v>44.2</v>
      </c>
      <c r="E320" s="11"/>
    </row>
    <row r="321" customFormat="1" spans="4:4">
      <c r="D321">
        <f>SUM(D4:D320)</f>
        <v>2090.2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2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16198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16199</v>
      </c>
      <c r="C4" s="23" t="s">
        <v>16200</v>
      </c>
      <c r="D4" s="26">
        <v>6.1</v>
      </c>
      <c r="E4" s="11"/>
    </row>
    <row r="5" ht="20.1" customHeight="1" spans="1:5">
      <c r="A5" s="11">
        <v>2</v>
      </c>
      <c r="B5" s="11" t="s">
        <v>16199</v>
      </c>
      <c r="C5" s="23" t="s">
        <v>16201</v>
      </c>
      <c r="D5" s="26">
        <v>12.2</v>
      </c>
      <c r="E5" s="11"/>
    </row>
    <row r="6" ht="20.1" customHeight="1" spans="1:5">
      <c r="A6" s="11">
        <v>3</v>
      </c>
      <c r="B6" s="11" t="s">
        <v>16199</v>
      </c>
      <c r="C6" s="23" t="s">
        <v>16202</v>
      </c>
      <c r="D6" s="26">
        <v>6.1</v>
      </c>
      <c r="E6" s="11"/>
    </row>
    <row r="7" ht="20.1" customHeight="1" spans="1:5">
      <c r="A7" s="11">
        <v>4</v>
      </c>
      <c r="B7" s="11" t="s">
        <v>16199</v>
      </c>
      <c r="C7" s="23" t="s">
        <v>16203</v>
      </c>
      <c r="D7" s="26">
        <v>9.15</v>
      </c>
      <c r="E7" s="11"/>
    </row>
    <row r="8" ht="20.1" customHeight="1" spans="1:5">
      <c r="A8" s="11">
        <v>5</v>
      </c>
      <c r="B8" s="11" t="s">
        <v>16199</v>
      </c>
      <c r="C8" s="23" t="s">
        <v>16204</v>
      </c>
      <c r="D8" s="26">
        <v>15.2</v>
      </c>
      <c r="E8" s="11"/>
    </row>
    <row r="9" ht="20.1" customHeight="1" spans="1:5">
      <c r="A9" s="11">
        <v>6</v>
      </c>
      <c r="B9" s="11" t="s">
        <v>16199</v>
      </c>
      <c r="C9" s="23" t="s">
        <v>16205</v>
      </c>
      <c r="D9" s="26">
        <v>12.2</v>
      </c>
      <c r="E9" s="11"/>
    </row>
    <row r="10" ht="20.1" customHeight="1" spans="1:5">
      <c r="A10" s="11">
        <v>7</v>
      </c>
      <c r="B10" s="11" t="s">
        <v>16199</v>
      </c>
      <c r="C10" s="23" t="s">
        <v>16206</v>
      </c>
      <c r="D10" s="26">
        <v>12.2</v>
      </c>
      <c r="E10" s="11"/>
    </row>
    <row r="11" ht="20.1" customHeight="1" spans="1:5">
      <c r="A11" s="11">
        <v>8</v>
      </c>
      <c r="B11" s="11" t="s">
        <v>16199</v>
      </c>
      <c r="C11" s="23" t="s">
        <v>16207</v>
      </c>
      <c r="D11" s="26">
        <v>18.29</v>
      </c>
      <c r="E11" s="11"/>
    </row>
    <row r="12" ht="20.1" customHeight="1" spans="1:5">
      <c r="A12" s="11">
        <v>9</v>
      </c>
      <c r="B12" s="11" t="s">
        <v>16199</v>
      </c>
      <c r="C12" s="23" t="s">
        <v>16208</v>
      </c>
      <c r="D12" s="26">
        <v>12.16</v>
      </c>
      <c r="E12" s="11"/>
    </row>
    <row r="13" ht="20.1" customHeight="1" spans="1:5">
      <c r="A13" s="11">
        <v>10</v>
      </c>
      <c r="B13" s="11" t="s">
        <v>16199</v>
      </c>
      <c r="C13" s="23" t="s">
        <v>16209</v>
      </c>
      <c r="D13" s="26">
        <v>15.25</v>
      </c>
      <c r="E13" s="11"/>
    </row>
    <row r="14" ht="20.1" customHeight="1" spans="1:5">
      <c r="A14" s="11">
        <v>11</v>
      </c>
      <c r="B14" s="11" t="s">
        <v>16199</v>
      </c>
      <c r="C14" s="23" t="s">
        <v>16210</v>
      </c>
      <c r="D14" s="26">
        <v>18.3</v>
      </c>
      <c r="E14" s="11"/>
    </row>
    <row r="15" ht="20.1" customHeight="1" spans="1:5">
      <c r="A15" s="11">
        <v>12</v>
      </c>
      <c r="B15" s="11" t="s">
        <v>16199</v>
      </c>
      <c r="C15" s="23" t="s">
        <v>16211</v>
      </c>
      <c r="D15" s="26">
        <v>6.1</v>
      </c>
      <c r="E15" s="11"/>
    </row>
    <row r="16" ht="20.1" customHeight="1" spans="1:5">
      <c r="A16" s="11">
        <v>13</v>
      </c>
      <c r="B16" s="11" t="s">
        <v>16199</v>
      </c>
      <c r="C16" s="23" t="s">
        <v>16212</v>
      </c>
      <c r="D16" s="26">
        <v>12.16</v>
      </c>
      <c r="E16" s="11"/>
    </row>
    <row r="17" ht="20.1" customHeight="1" spans="1:5">
      <c r="A17" s="11">
        <v>14</v>
      </c>
      <c r="B17" s="11" t="s">
        <v>16199</v>
      </c>
      <c r="C17" s="23" t="s">
        <v>16213</v>
      </c>
      <c r="D17" s="26">
        <v>9.15</v>
      </c>
      <c r="E17" s="11"/>
    </row>
    <row r="18" ht="20.1" customHeight="1" spans="1:5">
      <c r="A18" s="11">
        <v>15</v>
      </c>
      <c r="B18" s="11" t="s">
        <v>16199</v>
      </c>
      <c r="C18" s="23" t="s">
        <v>16214</v>
      </c>
      <c r="D18" s="26">
        <v>6.08</v>
      </c>
      <c r="E18" s="11"/>
    </row>
    <row r="19" ht="20.1" customHeight="1" spans="1:5">
      <c r="A19" s="11">
        <v>16</v>
      </c>
      <c r="B19" s="11" t="s">
        <v>16199</v>
      </c>
      <c r="C19" s="23" t="s">
        <v>16215</v>
      </c>
      <c r="D19" s="26">
        <v>15.25</v>
      </c>
      <c r="E19" s="11"/>
    </row>
    <row r="20" ht="20.1" customHeight="1" spans="1:5">
      <c r="A20" s="11">
        <v>17</v>
      </c>
      <c r="B20" s="11" t="s">
        <v>16199</v>
      </c>
      <c r="C20" s="23" t="s">
        <v>16216</v>
      </c>
      <c r="D20" s="26">
        <v>3.05</v>
      </c>
      <c r="E20" s="11"/>
    </row>
    <row r="21" ht="20.1" customHeight="1" spans="1:5">
      <c r="A21" s="11">
        <v>18</v>
      </c>
      <c r="B21" s="11" t="s">
        <v>16199</v>
      </c>
      <c r="C21" s="23" t="s">
        <v>16217</v>
      </c>
      <c r="D21" s="26">
        <v>3.05</v>
      </c>
      <c r="E21" s="11"/>
    </row>
    <row r="22" ht="20.1" customHeight="1" spans="1:5">
      <c r="A22" s="11">
        <v>19</v>
      </c>
      <c r="B22" s="11" t="s">
        <v>16199</v>
      </c>
      <c r="C22" s="23" t="s">
        <v>16218</v>
      </c>
      <c r="D22" s="26">
        <v>9.15</v>
      </c>
      <c r="E22" s="11"/>
    </row>
    <row r="23" ht="20.1" customHeight="1" spans="1:5">
      <c r="A23" s="11">
        <v>20</v>
      </c>
      <c r="B23" s="11" t="s">
        <v>16199</v>
      </c>
      <c r="C23" s="23" t="s">
        <v>16219</v>
      </c>
      <c r="D23" s="26">
        <v>15.2</v>
      </c>
      <c r="E23" s="11"/>
    </row>
    <row r="24" ht="20.1" customHeight="1" spans="1:5">
      <c r="A24" s="11">
        <v>21</v>
      </c>
      <c r="B24" s="11" t="s">
        <v>16199</v>
      </c>
      <c r="C24" s="23" t="s">
        <v>16220</v>
      </c>
      <c r="D24" s="26">
        <v>12.16</v>
      </c>
      <c r="E24" s="11"/>
    </row>
    <row r="25" ht="20.1" customHeight="1" spans="1:5">
      <c r="A25" s="11">
        <v>22</v>
      </c>
      <c r="B25" s="11" t="s">
        <v>16199</v>
      </c>
      <c r="C25" s="59" t="s">
        <v>16221</v>
      </c>
      <c r="D25" s="54">
        <v>9.12</v>
      </c>
      <c r="E25" s="11"/>
    </row>
    <row r="26" ht="20.1" customHeight="1" spans="1:5">
      <c r="A26" s="11">
        <v>23</v>
      </c>
      <c r="B26" s="11" t="s">
        <v>16199</v>
      </c>
      <c r="C26" s="23" t="s">
        <v>16222</v>
      </c>
      <c r="D26" s="26">
        <v>9.12</v>
      </c>
      <c r="E26" s="11"/>
    </row>
    <row r="27" ht="20.1" customHeight="1" spans="1:5">
      <c r="A27" s="11">
        <v>24</v>
      </c>
      <c r="B27" s="11" t="s">
        <v>16199</v>
      </c>
      <c r="C27" s="23" t="s">
        <v>16223</v>
      </c>
      <c r="D27" s="26">
        <v>6.08</v>
      </c>
      <c r="E27" s="11"/>
    </row>
    <row r="28" ht="20.1" customHeight="1" spans="1:5">
      <c r="A28" s="11">
        <v>25</v>
      </c>
      <c r="B28" s="11" t="s">
        <v>16199</v>
      </c>
      <c r="C28" s="23" t="s">
        <v>16224</v>
      </c>
      <c r="D28" s="26">
        <v>12.16</v>
      </c>
      <c r="E28" s="11"/>
    </row>
    <row r="29" ht="20.1" customHeight="1" spans="1:5">
      <c r="A29" s="11">
        <v>26</v>
      </c>
      <c r="B29" s="11" t="s">
        <v>16199</v>
      </c>
      <c r="C29" s="23" t="s">
        <v>16225</v>
      </c>
      <c r="D29" s="26">
        <v>15.2</v>
      </c>
      <c r="E29" s="11"/>
    </row>
    <row r="30" ht="20.1" customHeight="1" spans="1:5">
      <c r="A30" s="11">
        <v>27</v>
      </c>
      <c r="B30" s="11" t="s">
        <v>16199</v>
      </c>
      <c r="C30" s="23" t="s">
        <v>16226</v>
      </c>
      <c r="D30" s="26">
        <v>21.28</v>
      </c>
      <c r="E30" s="11"/>
    </row>
    <row r="31" ht="20.1" customHeight="1" spans="1:5">
      <c r="A31" s="11">
        <v>28</v>
      </c>
      <c r="B31" s="11" t="s">
        <v>16199</v>
      </c>
      <c r="C31" s="23" t="s">
        <v>16227</v>
      </c>
      <c r="D31" s="26">
        <v>9.12</v>
      </c>
      <c r="E31" s="11"/>
    </row>
    <row r="32" ht="20.1" customHeight="1" spans="1:5">
      <c r="A32" s="11">
        <v>29</v>
      </c>
      <c r="B32" s="11" t="s">
        <v>16199</v>
      </c>
      <c r="C32" s="23" t="s">
        <v>16228</v>
      </c>
      <c r="D32" s="26">
        <v>3.05</v>
      </c>
      <c r="E32" s="11"/>
    </row>
    <row r="33" ht="20.1" customHeight="1" spans="1:5">
      <c r="A33" s="11">
        <v>30</v>
      </c>
      <c r="B33" s="11" t="s">
        <v>16199</v>
      </c>
      <c r="C33" s="23" t="s">
        <v>4861</v>
      </c>
      <c r="D33" s="26">
        <v>12.2</v>
      </c>
      <c r="E33" s="11"/>
    </row>
    <row r="34" ht="20.1" customHeight="1" spans="1:5">
      <c r="A34" s="11">
        <v>31</v>
      </c>
      <c r="B34" s="11" t="s">
        <v>16199</v>
      </c>
      <c r="C34" s="23" t="s">
        <v>10952</v>
      </c>
      <c r="D34" s="26">
        <v>18.3</v>
      </c>
      <c r="E34" s="11"/>
    </row>
    <row r="35" ht="20.1" customHeight="1" spans="1:5">
      <c r="A35" s="11">
        <v>32</v>
      </c>
      <c r="B35" s="11" t="s">
        <v>16199</v>
      </c>
      <c r="C35" s="23" t="s">
        <v>16229</v>
      </c>
      <c r="D35" s="26">
        <v>3.05</v>
      </c>
      <c r="E35" s="11"/>
    </row>
    <row r="36" ht="20.1" customHeight="1" spans="1:5">
      <c r="A36" s="11">
        <v>33</v>
      </c>
      <c r="B36" s="11" t="s">
        <v>16199</v>
      </c>
      <c r="C36" s="23" t="s">
        <v>16230</v>
      </c>
      <c r="D36" s="26">
        <v>12.16</v>
      </c>
      <c r="E36" s="11"/>
    </row>
    <row r="37" ht="20.1" customHeight="1" spans="1:5">
      <c r="A37" s="11">
        <v>34</v>
      </c>
      <c r="B37" s="11" t="s">
        <v>16199</v>
      </c>
      <c r="C37" s="23" t="s">
        <v>16231</v>
      </c>
      <c r="D37" s="26">
        <v>12.2</v>
      </c>
      <c r="E37" s="11"/>
    </row>
    <row r="38" ht="20.1" customHeight="1" spans="1:5">
      <c r="A38" s="11">
        <v>35</v>
      </c>
      <c r="B38" s="11" t="s">
        <v>16199</v>
      </c>
      <c r="C38" s="23" t="s">
        <v>16232</v>
      </c>
      <c r="D38" s="26">
        <v>15.2</v>
      </c>
      <c r="E38" s="11"/>
    </row>
    <row r="39" ht="20.1" customHeight="1" spans="1:5">
      <c r="A39" s="11">
        <v>36</v>
      </c>
      <c r="B39" s="11" t="s">
        <v>16199</v>
      </c>
      <c r="C39" s="23" t="s">
        <v>16233</v>
      </c>
      <c r="D39" s="26">
        <v>3.04</v>
      </c>
      <c r="E39" s="11"/>
    </row>
    <row r="40" ht="20.1" customHeight="1" spans="1:5">
      <c r="A40" s="11">
        <v>37</v>
      </c>
      <c r="B40" s="11" t="s">
        <v>16199</v>
      </c>
      <c r="C40" s="23" t="s">
        <v>16234</v>
      </c>
      <c r="D40" s="26">
        <v>9.15</v>
      </c>
      <c r="E40" s="11"/>
    </row>
    <row r="41" ht="20.1" customHeight="1" spans="1:5">
      <c r="A41" s="11">
        <v>38</v>
      </c>
      <c r="B41" s="11" t="s">
        <v>16199</v>
      </c>
      <c r="C41" s="23" t="s">
        <v>16235</v>
      </c>
      <c r="D41" s="26">
        <v>15.2</v>
      </c>
      <c r="E41" s="11"/>
    </row>
    <row r="42" ht="20.1" customHeight="1" spans="1:5">
      <c r="A42" s="11">
        <v>39</v>
      </c>
      <c r="B42" s="11" t="s">
        <v>16199</v>
      </c>
      <c r="C42" s="23" t="s">
        <v>11079</v>
      </c>
      <c r="D42" s="26">
        <v>6.08</v>
      </c>
      <c r="E42" s="11"/>
    </row>
    <row r="43" ht="20.1" customHeight="1" spans="1:5">
      <c r="A43" s="11">
        <v>40</v>
      </c>
      <c r="B43" s="11" t="s">
        <v>16199</v>
      </c>
      <c r="C43" s="23" t="s">
        <v>16236</v>
      </c>
      <c r="D43" s="26">
        <v>3.05</v>
      </c>
      <c r="E43" s="11"/>
    </row>
    <row r="44" ht="20.1" customHeight="1" spans="1:5">
      <c r="A44" s="11">
        <v>41</v>
      </c>
      <c r="B44" s="11" t="s">
        <v>16199</v>
      </c>
      <c r="C44" s="23" t="s">
        <v>16237</v>
      </c>
      <c r="D44" s="26">
        <v>18.3</v>
      </c>
      <c r="E44" s="11"/>
    </row>
    <row r="45" ht="20.1" customHeight="1" spans="1:5">
      <c r="A45" s="11">
        <v>42</v>
      </c>
      <c r="B45" s="11" t="s">
        <v>16199</v>
      </c>
      <c r="C45" s="23" t="s">
        <v>16238</v>
      </c>
      <c r="D45" s="26">
        <v>12.2</v>
      </c>
      <c r="E45" s="11"/>
    </row>
    <row r="46" ht="20.1" customHeight="1" spans="1:5">
      <c r="A46" s="11">
        <v>43</v>
      </c>
      <c r="B46" s="11" t="s">
        <v>16199</v>
      </c>
      <c r="C46" s="23" t="s">
        <v>16239</v>
      </c>
      <c r="D46" s="26">
        <v>9.15</v>
      </c>
      <c r="E46" s="11"/>
    </row>
    <row r="47" ht="20.1" customHeight="1" spans="1:5">
      <c r="A47" s="11">
        <v>44</v>
      </c>
      <c r="B47" s="11" t="s">
        <v>16199</v>
      </c>
      <c r="C47" s="23" t="s">
        <v>11756</v>
      </c>
      <c r="D47" s="26">
        <v>15.25</v>
      </c>
      <c r="E47" s="11"/>
    </row>
    <row r="48" ht="20.1" customHeight="1" spans="1:5">
      <c r="A48" s="11">
        <v>45</v>
      </c>
      <c r="B48" s="11" t="s">
        <v>16199</v>
      </c>
      <c r="C48" s="23" t="s">
        <v>16240</v>
      </c>
      <c r="D48" s="26">
        <v>15.25</v>
      </c>
      <c r="E48" s="11"/>
    </row>
    <row r="49" ht="20.1" customHeight="1" spans="1:5">
      <c r="A49" s="11">
        <v>46</v>
      </c>
      <c r="B49" s="11" t="s">
        <v>16199</v>
      </c>
      <c r="C49" s="23" t="s">
        <v>16241</v>
      </c>
      <c r="D49" s="26">
        <v>9.15</v>
      </c>
      <c r="E49" s="11"/>
    </row>
    <row r="50" ht="20.1" customHeight="1" spans="1:5">
      <c r="A50" s="11">
        <v>47</v>
      </c>
      <c r="B50" s="11" t="s">
        <v>16199</v>
      </c>
      <c r="C50" s="23" t="s">
        <v>16242</v>
      </c>
      <c r="D50" s="26">
        <v>12.16</v>
      </c>
      <c r="E50" s="11"/>
    </row>
    <row r="51" ht="20.1" customHeight="1" spans="1:5">
      <c r="A51" s="11">
        <v>48</v>
      </c>
      <c r="B51" s="11" t="s">
        <v>16199</v>
      </c>
      <c r="C51" s="23" t="s">
        <v>16243</v>
      </c>
      <c r="D51" s="26">
        <v>12.16</v>
      </c>
      <c r="E51" s="11"/>
    </row>
    <row r="52" ht="20.1" customHeight="1" spans="1:5">
      <c r="A52" s="11">
        <v>49</v>
      </c>
      <c r="B52" s="11" t="s">
        <v>16199</v>
      </c>
      <c r="C52" s="23" t="s">
        <v>16244</v>
      </c>
      <c r="D52" s="26">
        <v>12.16</v>
      </c>
      <c r="E52" s="11"/>
    </row>
    <row r="53" ht="20.1" customHeight="1" spans="1:5">
      <c r="A53" s="11">
        <v>50</v>
      </c>
      <c r="B53" s="11" t="s">
        <v>16199</v>
      </c>
      <c r="C53" s="23" t="s">
        <v>16245</v>
      </c>
      <c r="D53" s="26">
        <v>12.16</v>
      </c>
      <c r="E53" s="11"/>
    </row>
    <row r="54" ht="20.1" customHeight="1" spans="1:5">
      <c r="A54" s="11">
        <v>51</v>
      </c>
      <c r="B54" s="11" t="s">
        <v>16199</v>
      </c>
      <c r="C54" s="23" t="s">
        <v>16246</v>
      </c>
      <c r="D54" s="26">
        <v>15.25</v>
      </c>
      <c r="E54" s="11"/>
    </row>
    <row r="55" ht="20.1" customHeight="1" spans="1:5">
      <c r="A55" s="11">
        <v>52</v>
      </c>
      <c r="B55" s="11" t="s">
        <v>16199</v>
      </c>
      <c r="C55" s="23" t="s">
        <v>16247</v>
      </c>
      <c r="D55" s="26">
        <v>21.35</v>
      </c>
      <c r="E55" s="11"/>
    </row>
    <row r="56" ht="20.1" customHeight="1" spans="1:5">
      <c r="A56" s="11">
        <v>53</v>
      </c>
      <c r="B56" s="11" t="s">
        <v>16199</v>
      </c>
      <c r="C56" s="23" t="s">
        <v>16248</v>
      </c>
      <c r="D56" s="26">
        <v>12.2</v>
      </c>
      <c r="E56" s="11"/>
    </row>
    <row r="57" ht="20.1" customHeight="1" spans="1:5">
      <c r="A57" s="11">
        <v>54</v>
      </c>
      <c r="B57" s="11" t="s">
        <v>16199</v>
      </c>
      <c r="C57" s="59" t="s">
        <v>16249</v>
      </c>
      <c r="D57" s="54">
        <v>18.3</v>
      </c>
      <c r="E57" s="11"/>
    </row>
    <row r="58" ht="20.1" customHeight="1" spans="1:5">
      <c r="A58" s="11">
        <v>55</v>
      </c>
      <c r="B58" s="11" t="s">
        <v>16199</v>
      </c>
      <c r="C58" s="59" t="s">
        <v>16250</v>
      </c>
      <c r="D58" s="54">
        <v>9.15</v>
      </c>
      <c r="E58" s="11"/>
    </row>
    <row r="59" ht="20.1" customHeight="1" spans="1:5">
      <c r="A59" s="11">
        <v>56</v>
      </c>
      <c r="B59" s="11" t="s">
        <v>16199</v>
      </c>
      <c r="C59" s="59" t="s">
        <v>16251</v>
      </c>
      <c r="D59" s="54">
        <v>21.28</v>
      </c>
      <c r="E59" s="11"/>
    </row>
    <row r="60" ht="20.1" customHeight="1" spans="1:5">
      <c r="A60" s="11">
        <v>57</v>
      </c>
      <c r="B60" s="11" t="s">
        <v>16199</v>
      </c>
      <c r="C60" s="59" t="s">
        <v>16252</v>
      </c>
      <c r="D60" s="54">
        <v>12.16</v>
      </c>
      <c r="E60" s="11"/>
    </row>
    <row r="61" ht="20.1" customHeight="1" spans="1:5">
      <c r="A61" s="11">
        <v>58</v>
      </c>
      <c r="B61" s="11" t="s">
        <v>16199</v>
      </c>
      <c r="C61" s="59" t="s">
        <v>16253</v>
      </c>
      <c r="D61" s="54">
        <v>12.2</v>
      </c>
      <c r="E61" s="11"/>
    </row>
    <row r="62" ht="20.1" customHeight="1" spans="1:5">
      <c r="A62" s="11">
        <v>59</v>
      </c>
      <c r="B62" s="11" t="s">
        <v>16199</v>
      </c>
      <c r="C62" s="59" t="s">
        <v>16254</v>
      </c>
      <c r="D62" s="54">
        <v>12.2</v>
      </c>
      <c r="E62" s="11"/>
    </row>
    <row r="63" ht="20.1" customHeight="1" spans="1:5">
      <c r="A63" s="11">
        <v>60</v>
      </c>
      <c r="B63" s="11" t="s">
        <v>16199</v>
      </c>
      <c r="C63" s="59" t="s">
        <v>16255</v>
      </c>
      <c r="D63" s="54">
        <v>12.2</v>
      </c>
      <c r="E63" s="11"/>
    </row>
    <row r="64" ht="20.1" customHeight="1" spans="1:5">
      <c r="A64" s="11">
        <v>61</v>
      </c>
      <c r="B64" s="11" t="s">
        <v>16199</v>
      </c>
      <c r="C64" s="59" t="s">
        <v>16256</v>
      </c>
      <c r="D64" s="54">
        <v>3.05</v>
      </c>
      <c r="E64" s="11"/>
    </row>
    <row r="65" ht="20.1" customHeight="1" spans="1:5">
      <c r="A65" s="11">
        <v>62</v>
      </c>
      <c r="B65" s="11" t="s">
        <v>16199</v>
      </c>
      <c r="C65" s="59" t="s">
        <v>16257</v>
      </c>
      <c r="D65" s="54">
        <v>15.25</v>
      </c>
      <c r="E65" s="11"/>
    </row>
    <row r="66" ht="20.1" customHeight="1" spans="1:5">
      <c r="A66" s="11">
        <v>63</v>
      </c>
      <c r="B66" s="11" t="s">
        <v>16199</v>
      </c>
      <c r="C66" s="59" t="s">
        <v>16258</v>
      </c>
      <c r="D66" s="54">
        <v>12.2</v>
      </c>
      <c r="E66" s="11"/>
    </row>
    <row r="67" ht="20.1" customHeight="1" spans="1:5">
      <c r="A67" s="11">
        <v>64</v>
      </c>
      <c r="B67" s="11" t="s">
        <v>16199</v>
      </c>
      <c r="C67" s="59" t="s">
        <v>16259</v>
      </c>
      <c r="D67" s="54">
        <v>6.1</v>
      </c>
      <c r="E67" s="11"/>
    </row>
    <row r="68" ht="20.1" customHeight="1" spans="1:5">
      <c r="A68" s="11">
        <v>65</v>
      </c>
      <c r="B68" s="11" t="s">
        <v>16199</v>
      </c>
      <c r="C68" s="59" t="s">
        <v>16260</v>
      </c>
      <c r="D68" s="54">
        <v>15.2</v>
      </c>
      <c r="E68" s="11"/>
    </row>
    <row r="69" ht="20.1" customHeight="1" spans="1:5">
      <c r="A69" s="11">
        <v>66</v>
      </c>
      <c r="B69" s="11" t="s">
        <v>16199</v>
      </c>
      <c r="C69" s="59" t="s">
        <v>16261</v>
      </c>
      <c r="D69" s="54">
        <v>9.12</v>
      </c>
      <c r="E69" s="11"/>
    </row>
    <row r="70" ht="20.1" customHeight="1" spans="1:5">
      <c r="A70" s="11">
        <v>67</v>
      </c>
      <c r="B70" s="11" t="s">
        <v>16199</v>
      </c>
      <c r="C70" s="59" t="s">
        <v>16262</v>
      </c>
      <c r="D70" s="54">
        <v>18.24</v>
      </c>
      <c r="E70" s="11"/>
    </row>
    <row r="71" ht="20.1" customHeight="1" spans="1:5">
      <c r="A71" s="11">
        <v>68</v>
      </c>
      <c r="B71" s="11" t="s">
        <v>16199</v>
      </c>
      <c r="C71" s="59" t="s">
        <v>16263</v>
      </c>
      <c r="D71" s="54">
        <v>9.15</v>
      </c>
      <c r="E71" s="11"/>
    </row>
    <row r="72" ht="20.1" customHeight="1" spans="1:5">
      <c r="A72" s="11">
        <v>69</v>
      </c>
      <c r="B72" s="11" t="s">
        <v>16199</v>
      </c>
      <c r="C72" s="59" t="s">
        <v>16264</v>
      </c>
      <c r="D72" s="54">
        <v>12.16</v>
      </c>
      <c r="E72" s="11"/>
    </row>
    <row r="73" ht="20.1" customHeight="1" spans="1:5">
      <c r="A73" s="11">
        <v>70</v>
      </c>
      <c r="B73" s="11" t="s">
        <v>16199</v>
      </c>
      <c r="C73" s="59" t="s">
        <v>16265</v>
      </c>
      <c r="D73" s="54">
        <v>15.25</v>
      </c>
      <c r="E73" s="11"/>
    </row>
    <row r="74" ht="20.1" customHeight="1" spans="1:5">
      <c r="A74" s="11">
        <v>71</v>
      </c>
      <c r="B74" s="11" t="s">
        <v>16199</v>
      </c>
      <c r="C74" s="59" t="s">
        <v>16266</v>
      </c>
      <c r="D74" s="54">
        <v>9.12</v>
      </c>
      <c r="E74" s="11"/>
    </row>
    <row r="75" ht="20.1" customHeight="1" spans="1:5">
      <c r="A75" s="11">
        <v>72</v>
      </c>
      <c r="B75" s="11" t="s">
        <v>16199</v>
      </c>
      <c r="C75" s="59" t="s">
        <v>16267</v>
      </c>
      <c r="D75" s="54">
        <v>12.2</v>
      </c>
      <c r="E75" s="11"/>
    </row>
    <row r="76" ht="20.1" customHeight="1" spans="1:5">
      <c r="A76" s="11">
        <v>73</v>
      </c>
      <c r="B76" s="11" t="s">
        <v>16199</v>
      </c>
      <c r="C76" s="59" t="s">
        <v>16268</v>
      </c>
      <c r="D76" s="54">
        <v>15.25</v>
      </c>
      <c r="E76" s="11"/>
    </row>
    <row r="77" ht="20.1" customHeight="1" spans="1:5">
      <c r="A77" s="11">
        <v>74</v>
      </c>
      <c r="B77" s="11" t="s">
        <v>16199</v>
      </c>
      <c r="C77" s="59" t="s">
        <v>16233</v>
      </c>
      <c r="D77" s="54">
        <v>9.15</v>
      </c>
      <c r="E77" s="11"/>
    </row>
    <row r="78" ht="20.1" customHeight="1" spans="1:5">
      <c r="A78" s="11">
        <v>75</v>
      </c>
      <c r="B78" s="11" t="s">
        <v>16199</v>
      </c>
      <c r="C78" s="59" t="s">
        <v>16269</v>
      </c>
      <c r="D78" s="54">
        <v>9.15</v>
      </c>
      <c r="E78" s="11"/>
    </row>
    <row r="79" ht="20.1" customHeight="1" spans="1:5">
      <c r="A79" s="11">
        <v>76</v>
      </c>
      <c r="B79" s="11" t="s">
        <v>16199</v>
      </c>
      <c r="C79" s="59" t="s">
        <v>16270</v>
      </c>
      <c r="D79" s="54">
        <v>6.08</v>
      </c>
      <c r="E79" s="11"/>
    </row>
    <row r="80" ht="20.1" customHeight="1" spans="1:5">
      <c r="A80" s="11">
        <v>77</v>
      </c>
      <c r="B80" s="11" t="s">
        <v>16199</v>
      </c>
      <c r="C80" s="59" t="s">
        <v>16271</v>
      </c>
      <c r="D80" s="54">
        <v>12.2</v>
      </c>
      <c r="E80" s="11"/>
    </row>
    <row r="81" ht="20.1" customHeight="1" spans="1:5">
      <c r="A81" s="11">
        <v>78</v>
      </c>
      <c r="B81" s="11" t="s">
        <v>16199</v>
      </c>
      <c r="C81" s="59" t="s">
        <v>16272</v>
      </c>
      <c r="D81" s="54">
        <v>6.1</v>
      </c>
      <c r="E81" s="11"/>
    </row>
    <row r="82" ht="20.1" customHeight="1" spans="1:5">
      <c r="A82" s="11">
        <v>79</v>
      </c>
      <c r="B82" s="11" t="s">
        <v>16199</v>
      </c>
      <c r="C82" s="59" t="s">
        <v>16273</v>
      </c>
      <c r="D82" s="54">
        <v>15.25</v>
      </c>
      <c r="E82" s="11"/>
    </row>
    <row r="83" ht="20.1" customHeight="1" spans="1:5">
      <c r="A83" s="11">
        <v>80</v>
      </c>
      <c r="B83" s="11" t="s">
        <v>16199</v>
      </c>
      <c r="C83" s="59" t="s">
        <v>16274</v>
      </c>
      <c r="D83" s="54">
        <v>9.15</v>
      </c>
      <c r="E83" s="11"/>
    </row>
    <row r="84" ht="20.1" customHeight="1" spans="1:5">
      <c r="A84" s="11">
        <v>81</v>
      </c>
      <c r="B84" s="11" t="s">
        <v>16199</v>
      </c>
      <c r="C84" s="59" t="s">
        <v>16275</v>
      </c>
      <c r="D84" s="54">
        <v>15.25</v>
      </c>
      <c r="E84" s="11"/>
    </row>
    <row r="85" ht="20.1" customHeight="1" spans="1:5">
      <c r="A85" s="11">
        <v>82</v>
      </c>
      <c r="B85" s="11" t="s">
        <v>16199</v>
      </c>
      <c r="C85" s="59" t="s">
        <v>16276</v>
      </c>
      <c r="D85" s="54">
        <v>15.25</v>
      </c>
      <c r="E85" s="11"/>
    </row>
    <row r="86" ht="20.1" customHeight="1" spans="1:5">
      <c r="A86" s="11">
        <v>83</v>
      </c>
      <c r="B86" s="11" t="s">
        <v>16199</v>
      </c>
      <c r="C86" s="59" t="s">
        <v>16277</v>
      </c>
      <c r="D86" s="54">
        <v>15.2</v>
      </c>
      <c r="E86" s="11"/>
    </row>
    <row r="87" ht="20.1" customHeight="1" spans="1:5">
      <c r="A87" s="11">
        <v>84</v>
      </c>
      <c r="B87" s="11" t="s">
        <v>16199</v>
      </c>
      <c r="C87" s="59" t="s">
        <v>16278</v>
      </c>
      <c r="D87" s="54">
        <v>6.1</v>
      </c>
      <c r="E87" s="11"/>
    </row>
    <row r="88" ht="20.1" customHeight="1" spans="1:5">
      <c r="A88" s="11">
        <v>85</v>
      </c>
      <c r="B88" s="11" t="s">
        <v>16199</v>
      </c>
      <c r="C88" s="59" t="s">
        <v>16279</v>
      </c>
      <c r="D88" s="54">
        <v>3.05</v>
      </c>
      <c r="E88" s="11"/>
    </row>
    <row r="89" ht="20.1" customHeight="1" spans="1:5">
      <c r="A89" s="11">
        <v>86</v>
      </c>
      <c r="B89" s="11" t="s">
        <v>16199</v>
      </c>
      <c r="C89" s="59" t="s">
        <v>16280</v>
      </c>
      <c r="D89" s="54">
        <v>18.3</v>
      </c>
      <c r="E89" s="11"/>
    </row>
    <row r="90" ht="20.1" customHeight="1" spans="1:5">
      <c r="A90" s="11">
        <v>87</v>
      </c>
      <c r="B90" s="11" t="s">
        <v>16199</v>
      </c>
      <c r="C90" s="59" t="s">
        <v>16281</v>
      </c>
      <c r="D90" s="54">
        <v>9.15</v>
      </c>
      <c r="E90" s="11"/>
    </row>
    <row r="91" ht="20.1" customHeight="1" spans="1:5">
      <c r="A91" s="11">
        <v>88</v>
      </c>
      <c r="B91" s="11" t="s">
        <v>16199</v>
      </c>
      <c r="C91" s="59" t="s">
        <v>16282</v>
      </c>
      <c r="D91" s="54">
        <v>15.25</v>
      </c>
      <c r="E91" s="11"/>
    </row>
    <row r="92" ht="20.1" customHeight="1" spans="1:5">
      <c r="A92" s="11">
        <v>89</v>
      </c>
      <c r="B92" s="11" t="s">
        <v>16199</v>
      </c>
      <c r="C92" s="59" t="s">
        <v>16283</v>
      </c>
      <c r="D92" s="54">
        <v>12.2</v>
      </c>
      <c r="E92" s="11"/>
    </row>
    <row r="93" ht="20.1" customHeight="1" spans="1:5">
      <c r="A93" s="11">
        <v>90</v>
      </c>
      <c r="B93" s="11" t="s">
        <v>16199</v>
      </c>
      <c r="C93" s="59" t="s">
        <v>16284</v>
      </c>
      <c r="D93" s="54">
        <v>9.15</v>
      </c>
      <c r="E93" s="11"/>
    </row>
    <row r="94" ht="20.1" customHeight="1" spans="1:5">
      <c r="A94" s="11">
        <v>91</v>
      </c>
      <c r="B94" s="11" t="s">
        <v>16199</v>
      </c>
      <c r="C94" s="59" t="s">
        <v>16285</v>
      </c>
      <c r="D94" s="54">
        <v>12.16</v>
      </c>
      <c r="E94" s="11"/>
    </row>
    <row r="95" ht="20.1" customHeight="1" spans="1:5">
      <c r="A95" s="11">
        <v>92</v>
      </c>
      <c r="B95" s="11" t="s">
        <v>16199</v>
      </c>
      <c r="C95" s="59" t="s">
        <v>16286</v>
      </c>
      <c r="D95" s="54">
        <v>18.3</v>
      </c>
      <c r="E95" s="11"/>
    </row>
    <row r="96" ht="20.1" customHeight="1" spans="1:5">
      <c r="A96" s="11">
        <v>93</v>
      </c>
      <c r="B96" s="11" t="s">
        <v>16199</v>
      </c>
      <c r="C96" s="59" t="s">
        <v>16287</v>
      </c>
      <c r="D96" s="54">
        <v>6.1</v>
      </c>
      <c r="E96" s="11"/>
    </row>
    <row r="97" ht="20.1" customHeight="1" spans="1:5">
      <c r="A97" s="11">
        <v>94</v>
      </c>
      <c r="B97" s="11" t="s">
        <v>16199</v>
      </c>
      <c r="C97" s="59" t="s">
        <v>16288</v>
      </c>
      <c r="D97" s="54">
        <v>3.05</v>
      </c>
      <c r="E97" s="11"/>
    </row>
    <row r="98" ht="20.1" customHeight="1" spans="1:5">
      <c r="A98" s="11">
        <v>95</v>
      </c>
      <c r="B98" s="11" t="s">
        <v>16199</v>
      </c>
      <c r="C98" s="59" t="s">
        <v>16289</v>
      </c>
      <c r="D98" s="54">
        <v>12.2</v>
      </c>
      <c r="E98" s="11"/>
    </row>
    <row r="99" ht="20.1" customHeight="1" spans="1:5">
      <c r="A99" s="11">
        <v>96</v>
      </c>
      <c r="B99" s="11" t="s">
        <v>16199</v>
      </c>
      <c r="C99" s="59" t="s">
        <v>16290</v>
      </c>
      <c r="D99" s="54">
        <v>12.2</v>
      </c>
      <c r="E99" s="11"/>
    </row>
    <row r="100" ht="20.1" customHeight="1" spans="1:5">
      <c r="A100" s="11">
        <v>97</v>
      </c>
      <c r="B100" s="11" t="s">
        <v>16199</v>
      </c>
      <c r="C100" s="59" t="s">
        <v>16291</v>
      </c>
      <c r="D100" s="54">
        <v>12.2</v>
      </c>
      <c r="E100" s="11"/>
    </row>
    <row r="101" ht="20.1" customHeight="1" spans="1:5">
      <c r="A101" s="11">
        <v>98</v>
      </c>
      <c r="B101" s="11" t="s">
        <v>16199</v>
      </c>
      <c r="C101" s="59" t="s">
        <v>16292</v>
      </c>
      <c r="D101" s="54">
        <v>12.2</v>
      </c>
      <c r="E101" s="11"/>
    </row>
    <row r="102" ht="20.1" customHeight="1" spans="1:5">
      <c r="A102" s="11">
        <v>99</v>
      </c>
      <c r="B102" s="11" t="s">
        <v>16199</v>
      </c>
      <c r="C102" s="59" t="s">
        <v>16293</v>
      </c>
      <c r="D102" s="54">
        <v>12.2</v>
      </c>
      <c r="E102" s="11"/>
    </row>
    <row r="103" ht="20.1" customHeight="1" spans="1:5">
      <c r="A103" s="11">
        <v>100</v>
      </c>
      <c r="B103" s="11" t="s">
        <v>16199</v>
      </c>
      <c r="C103" s="59" t="s">
        <v>16294</v>
      </c>
      <c r="D103" s="54">
        <v>21.35</v>
      </c>
      <c r="E103" s="11"/>
    </row>
    <row r="104" ht="20.1" customHeight="1" spans="1:5">
      <c r="A104" s="11">
        <v>101</v>
      </c>
      <c r="B104" s="11" t="s">
        <v>16199</v>
      </c>
      <c r="C104" s="59" t="s">
        <v>16295</v>
      </c>
      <c r="D104" s="54">
        <v>18.3</v>
      </c>
      <c r="E104" s="11"/>
    </row>
    <row r="105" ht="20.1" customHeight="1" spans="1:5">
      <c r="A105" s="11">
        <v>102</v>
      </c>
      <c r="B105" s="11" t="s">
        <v>16199</v>
      </c>
      <c r="C105" s="59" t="s">
        <v>16296</v>
      </c>
      <c r="D105" s="54">
        <v>15.25</v>
      </c>
      <c r="E105" s="11"/>
    </row>
    <row r="106" ht="20.1" customHeight="1" spans="1:5">
      <c r="A106" s="11">
        <v>103</v>
      </c>
      <c r="B106" s="11" t="s">
        <v>16199</v>
      </c>
      <c r="C106" s="59" t="s">
        <v>16297</v>
      </c>
      <c r="D106" s="54">
        <v>9.15</v>
      </c>
      <c r="E106" s="11"/>
    </row>
    <row r="107" ht="20.1" customHeight="1" spans="1:5">
      <c r="A107" s="11">
        <v>104</v>
      </c>
      <c r="B107" s="11" t="s">
        <v>16199</v>
      </c>
      <c r="C107" s="59" t="s">
        <v>16298</v>
      </c>
      <c r="D107" s="54">
        <v>3.04</v>
      </c>
      <c r="E107" s="11"/>
    </row>
    <row r="108" ht="20.1" customHeight="1" spans="1:5">
      <c r="A108" s="11">
        <v>105</v>
      </c>
      <c r="B108" s="11" t="s">
        <v>16199</v>
      </c>
      <c r="C108" s="59" t="s">
        <v>16299</v>
      </c>
      <c r="D108" s="54">
        <v>9.12</v>
      </c>
      <c r="E108" s="11"/>
    </row>
    <row r="109" ht="20.1" customHeight="1" spans="1:5">
      <c r="A109" s="11">
        <v>106</v>
      </c>
      <c r="B109" s="11" t="s">
        <v>16199</v>
      </c>
      <c r="C109" s="59" t="s">
        <v>16300</v>
      </c>
      <c r="D109" s="54">
        <v>15.25</v>
      </c>
      <c r="E109" s="11"/>
    </row>
    <row r="110" ht="20.1" customHeight="1" spans="1:5">
      <c r="A110" s="11">
        <v>107</v>
      </c>
      <c r="B110" s="11" t="s">
        <v>16199</v>
      </c>
      <c r="C110" s="59" t="s">
        <v>16301</v>
      </c>
      <c r="D110" s="54">
        <v>15.25</v>
      </c>
      <c r="E110" s="11"/>
    </row>
    <row r="111" ht="20.1" customHeight="1" spans="1:5">
      <c r="A111" s="11">
        <v>108</v>
      </c>
      <c r="B111" s="11" t="s">
        <v>16199</v>
      </c>
      <c r="C111" s="59" t="s">
        <v>16302</v>
      </c>
      <c r="D111" s="54">
        <v>15.25</v>
      </c>
      <c r="E111" s="11"/>
    </row>
    <row r="112" ht="20.1" customHeight="1" spans="1:5">
      <c r="A112" s="11">
        <v>109</v>
      </c>
      <c r="B112" s="11" t="s">
        <v>16199</v>
      </c>
      <c r="C112" s="59" t="s">
        <v>16303</v>
      </c>
      <c r="D112" s="54">
        <v>9.15</v>
      </c>
      <c r="E112" s="11"/>
    </row>
    <row r="113" ht="20.1" customHeight="1" spans="1:5">
      <c r="A113" s="11">
        <v>110</v>
      </c>
      <c r="B113" s="11" t="s">
        <v>16199</v>
      </c>
      <c r="C113" s="59" t="s">
        <v>16304</v>
      </c>
      <c r="D113" s="54">
        <v>9.15</v>
      </c>
      <c r="E113" s="11"/>
    </row>
    <row r="114" ht="20.1" customHeight="1" spans="1:5">
      <c r="A114" s="11">
        <v>111</v>
      </c>
      <c r="B114" s="11" t="s">
        <v>16199</v>
      </c>
      <c r="C114" s="59" t="s">
        <v>16305</v>
      </c>
      <c r="D114" s="54">
        <v>12.2</v>
      </c>
      <c r="E114" s="11"/>
    </row>
    <row r="115" ht="20.1" customHeight="1" spans="1:5">
      <c r="A115" s="11">
        <v>112</v>
      </c>
      <c r="B115" s="11" t="s">
        <v>16199</v>
      </c>
      <c r="C115" s="59" t="s">
        <v>16306</v>
      </c>
      <c r="D115" s="54">
        <v>12.16</v>
      </c>
      <c r="E115" s="11"/>
    </row>
    <row r="116" ht="20.1" customHeight="1" spans="1:5">
      <c r="A116" s="11">
        <v>113</v>
      </c>
      <c r="B116" s="11" t="s">
        <v>16199</v>
      </c>
      <c r="C116" s="59" t="s">
        <v>16307</v>
      </c>
      <c r="D116" s="54">
        <v>12.16</v>
      </c>
      <c r="E116" s="11"/>
    </row>
    <row r="117" ht="20.1" customHeight="1" spans="1:5">
      <c r="A117" s="11">
        <v>114</v>
      </c>
      <c r="B117" s="11" t="s">
        <v>16199</v>
      </c>
      <c r="C117" s="59" t="s">
        <v>16308</v>
      </c>
      <c r="D117" s="54">
        <v>9.15</v>
      </c>
      <c r="E117" s="11"/>
    </row>
    <row r="118" ht="20.1" customHeight="1" spans="1:5">
      <c r="A118" s="11">
        <v>115</v>
      </c>
      <c r="B118" s="11" t="s">
        <v>16199</v>
      </c>
      <c r="C118" s="59" t="s">
        <v>16309</v>
      </c>
      <c r="D118" s="54">
        <v>12.2</v>
      </c>
      <c r="E118" s="11"/>
    </row>
    <row r="119" ht="20.1" customHeight="1" spans="1:5">
      <c r="A119" s="11">
        <v>116</v>
      </c>
      <c r="B119" s="11" t="s">
        <v>16199</v>
      </c>
      <c r="C119" s="59" t="s">
        <v>16310</v>
      </c>
      <c r="D119" s="54">
        <v>12.2</v>
      </c>
      <c r="E119" s="11"/>
    </row>
    <row r="120" ht="20.1" customHeight="1" spans="1:5">
      <c r="A120" s="11">
        <v>117</v>
      </c>
      <c r="B120" s="11" t="s">
        <v>16199</v>
      </c>
      <c r="C120" s="59" t="s">
        <v>16311</v>
      </c>
      <c r="D120" s="54">
        <v>3.05</v>
      </c>
      <c r="E120" s="11"/>
    </row>
    <row r="121" ht="20.1" customHeight="1" spans="1:5">
      <c r="A121" s="11">
        <v>118</v>
      </c>
      <c r="B121" s="11" t="s">
        <v>16199</v>
      </c>
      <c r="C121" s="59" t="s">
        <v>16312</v>
      </c>
      <c r="D121" s="54">
        <v>9.15</v>
      </c>
      <c r="E121" s="11"/>
    </row>
    <row r="122" ht="20.1" customHeight="1" spans="1:5">
      <c r="A122" s="11">
        <v>119</v>
      </c>
      <c r="B122" s="11" t="s">
        <v>16199</v>
      </c>
      <c r="C122" s="59" t="s">
        <v>16313</v>
      </c>
      <c r="D122" s="54">
        <v>9.12</v>
      </c>
      <c r="E122" s="11"/>
    </row>
    <row r="123" ht="20.1" customHeight="1" spans="1:5">
      <c r="A123" s="11">
        <v>120</v>
      </c>
      <c r="B123" s="11" t="s">
        <v>16199</v>
      </c>
      <c r="C123" s="59" t="s">
        <v>16314</v>
      </c>
      <c r="D123" s="54">
        <v>21.28</v>
      </c>
      <c r="E123" s="11"/>
    </row>
    <row r="124" ht="20.1" customHeight="1" spans="1:5">
      <c r="A124" s="11">
        <v>121</v>
      </c>
      <c r="B124" s="11" t="s">
        <v>16199</v>
      </c>
      <c r="C124" s="59" t="s">
        <v>16315</v>
      </c>
      <c r="D124" s="54">
        <v>9.12</v>
      </c>
      <c r="E124" s="11"/>
    </row>
    <row r="125" ht="20.1" customHeight="1" spans="1:5">
      <c r="A125" s="11">
        <v>122</v>
      </c>
      <c r="B125" s="11" t="s">
        <v>16199</v>
      </c>
      <c r="C125" s="59" t="s">
        <v>16316</v>
      </c>
      <c r="D125" s="54">
        <v>9.12</v>
      </c>
      <c r="E125" s="11"/>
    </row>
    <row r="126" ht="20.1" customHeight="1" spans="1:5">
      <c r="A126" s="11">
        <v>123</v>
      </c>
      <c r="B126" s="11" t="s">
        <v>16199</v>
      </c>
      <c r="C126" s="59" t="s">
        <v>16317</v>
      </c>
      <c r="D126" s="54">
        <v>12.2</v>
      </c>
      <c r="E126" s="11"/>
    </row>
    <row r="127" ht="20.1" customHeight="1" spans="1:5">
      <c r="A127" s="11">
        <v>124</v>
      </c>
      <c r="B127" s="11" t="s">
        <v>16199</v>
      </c>
      <c r="C127" s="59" t="s">
        <v>16318</v>
      </c>
      <c r="D127" s="54">
        <v>9.12</v>
      </c>
      <c r="E127" s="11"/>
    </row>
    <row r="128" ht="20.1" customHeight="1" spans="1:5">
      <c r="A128" s="11">
        <v>125</v>
      </c>
      <c r="B128" s="11" t="s">
        <v>16199</v>
      </c>
      <c r="C128" s="59" t="s">
        <v>16319</v>
      </c>
      <c r="D128" s="54">
        <v>12.16</v>
      </c>
      <c r="E128" s="11"/>
    </row>
    <row r="129" ht="20.1" customHeight="1" spans="1:5">
      <c r="A129" s="11">
        <v>126</v>
      </c>
      <c r="B129" s="11" t="s">
        <v>16199</v>
      </c>
      <c r="C129" s="59" t="s">
        <v>16320</v>
      </c>
      <c r="D129" s="54">
        <v>9.15</v>
      </c>
      <c r="E129" s="11"/>
    </row>
    <row r="130" ht="20.1" customHeight="1" spans="1:5">
      <c r="A130" s="11">
        <v>127</v>
      </c>
      <c r="B130" s="11" t="s">
        <v>16199</v>
      </c>
      <c r="C130" s="59" t="s">
        <v>16321</v>
      </c>
      <c r="D130" s="54">
        <v>15.25</v>
      </c>
      <c r="E130" s="11"/>
    </row>
    <row r="131" ht="20.1" customHeight="1" spans="1:5">
      <c r="A131" s="11">
        <v>128</v>
      </c>
      <c r="B131" s="11" t="s">
        <v>16199</v>
      </c>
      <c r="C131" s="59" t="s">
        <v>16322</v>
      </c>
      <c r="D131" s="54">
        <v>15.2</v>
      </c>
      <c r="E131" s="11"/>
    </row>
    <row r="132" ht="20.1" customHeight="1" spans="1:5">
      <c r="A132" s="11">
        <v>129</v>
      </c>
      <c r="B132" s="11" t="s">
        <v>16199</v>
      </c>
      <c r="C132" s="59" t="s">
        <v>16323</v>
      </c>
      <c r="D132" s="54">
        <v>18.24</v>
      </c>
      <c r="E132" s="11"/>
    </row>
    <row r="133" ht="20.1" customHeight="1" spans="1:5">
      <c r="A133" s="11">
        <v>130</v>
      </c>
      <c r="B133" s="11" t="s">
        <v>16199</v>
      </c>
      <c r="C133" s="59" t="s">
        <v>16324</v>
      </c>
      <c r="D133" s="54">
        <v>12.16</v>
      </c>
      <c r="E133" s="11"/>
    </row>
    <row r="134" ht="20.1" customHeight="1" spans="1:5">
      <c r="A134" s="11">
        <v>131</v>
      </c>
      <c r="B134" s="11" t="s">
        <v>16199</v>
      </c>
      <c r="C134" s="59" t="s">
        <v>16325</v>
      </c>
      <c r="D134" s="54">
        <v>12.16</v>
      </c>
      <c r="E134" s="11"/>
    </row>
    <row r="135" ht="20.1" customHeight="1" spans="1:5">
      <c r="A135" s="11">
        <v>132</v>
      </c>
      <c r="B135" s="11" t="s">
        <v>16199</v>
      </c>
      <c r="C135" s="59" t="s">
        <v>16326</v>
      </c>
      <c r="D135" s="54">
        <v>18.24</v>
      </c>
      <c r="E135" s="11"/>
    </row>
    <row r="136" ht="20.1" customHeight="1" spans="1:5">
      <c r="A136" s="11">
        <v>133</v>
      </c>
      <c r="B136" s="11" t="s">
        <v>16199</v>
      </c>
      <c r="C136" s="59" t="s">
        <v>16327</v>
      </c>
      <c r="D136" s="54">
        <v>9.15</v>
      </c>
      <c r="E136" s="11"/>
    </row>
    <row r="137" ht="20.1" customHeight="1" spans="1:5">
      <c r="A137" s="11">
        <v>134</v>
      </c>
      <c r="B137" s="11" t="s">
        <v>16199</v>
      </c>
      <c r="C137" s="59" t="s">
        <v>16328</v>
      </c>
      <c r="D137" s="54">
        <v>12.2</v>
      </c>
      <c r="E137" s="11"/>
    </row>
    <row r="138" ht="20.1" customHeight="1" spans="1:5">
      <c r="A138" s="11">
        <v>135</v>
      </c>
      <c r="B138" s="11" t="s">
        <v>16199</v>
      </c>
      <c r="C138" s="59" t="s">
        <v>16329</v>
      </c>
      <c r="D138" s="54">
        <v>3.05</v>
      </c>
      <c r="E138" s="11"/>
    </row>
    <row r="139" ht="20.1" customHeight="1" spans="1:5">
      <c r="A139" s="11">
        <v>136</v>
      </c>
      <c r="B139" s="11" t="s">
        <v>16199</v>
      </c>
      <c r="C139" s="59" t="s">
        <v>16330</v>
      </c>
      <c r="D139" s="54">
        <v>15.25</v>
      </c>
      <c r="E139" s="11"/>
    </row>
    <row r="140" ht="20.1" customHeight="1" spans="1:5">
      <c r="A140" s="11">
        <v>137</v>
      </c>
      <c r="B140" s="11" t="s">
        <v>16199</v>
      </c>
      <c r="C140" s="59" t="s">
        <v>16331</v>
      </c>
      <c r="D140" s="54">
        <v>9.12</v>
      </c>
      <c r="E140" s="11"/>
    </row>
    <row r="141" ht="20.1" customHeight="1" spans="1:5">
      <c r="A141" s="11">
        <v>138</v>
      </c>
      <c r="B141" s="11" t="s">
        <v>16199</v>
      </c>
      <c r="C141" s="59" t="s">
        <v>16332</v>
      </c>
      <c r="D141" s="54">
        <v>15.2</v>
      </c>
      <c r="E141" s="11"/>
    </row>
    <row r="142" ht="20.1" customHeight="1" spans="1:5">
      <c r="A142" s="11">
        <v>139</v>
      </c>
      <c r="B142" s="11" t="s">
        <v>16199</v>
      </c>
      <c r="C142" s="59" t="s">
        <v>16333</v>
      </c>
      <c r="D142" s="54">
        <v>12.2</v>
      </c>
      <c r="E142" s="11"/>
    </row>
    <row r="143" ht="20.1" customHeight="1" spans="1:5">
      <c r="A143" s="11">
        <v>140</v>
      </c>
      <c r="B143" s="11" t="s">
        <v>16199</v>
      </c>
      <c r="C143" s="59" t="s">
        <v>11071</v>
      </c>
      <c r="D143" s="54">
        <v>12.2</v>
      </c>
      <c r="E143" s="11"/>
    </row>
    <row r="144" ht="20.1" customHeight="1" spans="1:5">
      <c r="A144" s="11">
        <v>141</v>
      </c>
      <c r="B144" s="11" t="s">
        <v>16199</v>
      </c>
      <c r="C144" s="59" t="s">
        <v>16334</v>
      </c>
      <c r="D144" s="54">
        <v>9.15</v>
      </c>
      <c r="E144" s="11"/>
    </row>
    <row r="145" ht="20.1" customHeight="1" spans="1:5">
      <c r="A145" s="11">
        <v>142</v>
      </c>
      <c r="B145" s="11" t="s">
        <v>16199</v>
      </c>
      <c r="C145" s="59" t="s">
        <v>16335</v>
      </c>
      <c r="D145" s="54">
        <v>12.2</v>
      </c>
      <c r="E145" s="11"/>
    </row>
    <row r="146" ht="20.1" customHeight="1" spans="1:5">
      <c r="A146" s="11">
        <v>143</v>
      </c>
      <c r="B146" s="11" t="s">
        <v>16199</v>
      </c>
      <c r="C146" s="59" t="s">
        <v>16336</v>
      </c>
      <c r="D146" s="54">
        <v>15.25</v>
      </c>
      <c r="E146" s="11"/>
    </row>
    <row r="147" ht="20.1" customHeight="1" spans="1:5">
      <c r="A147" s="11">
        <v>144</v>
      </c>
      <c r="B147" s="11" t="s">
        <v>16199</v>
      </c>
      <c r="C147" s="59" t="s">
        <v>16337</v>
      </c>
      <c r="D147" s="54">
        <v>9.15</v>
      </c>
      <c r="E147" s="11"/>
    </row>
    <row r="148" ht="20.1" customHeight="1" spans="1:5">
      <c r="A148" s="11">
        <v>145</v>
      </c>
      <c r="B148" s="11" t="s">
        <v>16199</v>
      </c>
      <c r="C148" s="59" t="s">
        <v>16338</v>
      </c>
      <c r="D148" s="54">
        <v>15.25</v>
      </c>
      <c r="E148" s="11"/>
    </row>
    <row r="149" ht="20.1" customHeight="1" spans="1:5">
      <c r="A149" s="11">
        <v>146</v>
      </c>
      <c r="B149" s="11" t="s">
        <v>16199</v>
      </c>
      <c r="C149" s="59" t="s">
        <v>16339</v>
      </c>
      <c r="D149" s="54">
        <v>12.2</v>
      </c>
      <c r="E149" s="11"/>
    </row>
    <row r="150" ht="20.1" customHeight="1" spans="1:5">
      <c r="A150" s="11">
        <v>147</v>
      </c>
      <c r="B150" s="11" t="s">
        <v>16199</v>
      </c>
      <c r="C150" s="59" t="s">
        <v>16340</v>
      </c>
      <c r="D150" s="54">
        <v>12.2</v>
      </c>
      <c r="E150" s="11"/>
    </row>
    <row r="151" ht="20.1" customHeight="1" spans="1:5">
      <c r="A151" s="11">
        <v>148</v>
      </c>
      <c r="B151" s="11" t="s">
        <v>16199</v>
      </c>
      <c r="C151" s="59" t="s">
        <v>16341</v>
      </c>
      <c r="D151" s="54">
        <v>12.16</v>
      </c>
      <c r="E151" s="11"/>
    </row>
    <row r="152" ht="20.1" customHeight="1" spans="1:5">
      <c r="A152" s="11">
        <v>149</v>
      </c>
      <c r="B152" s="11" t="s">
        <v>16199</v>
      </c>
      <c r="C152" s="59" t="s">
        <v>16342</v>
      </c>
      <c r="D152" s="54">
        <v>18.3</v>
      </c>
      <c r="E152" s="11"/>
    </row>
    <row r="153" ht="20.1" customHeight="1" spans="1:5">
      <c r="A153" s="11">
        <v>150</v>
      </c>
      <c r="B153" s="11" t="s">
        <v>16199</v>
      </c>
      <c r="C153" s="59" t="s">
        <v>16343</v>
      </c>
      <c r="D153" s="54">
        <v>15.25</v>
      </c>
      <c r="E153" s="11"/>
    </row>
    <row r="154" ht="20.1" customHeight="1" spans="1:5">
      <c r="A154" s="11">
        <v>151</v>
      </c>
      <c r="B154" s="11" t="s">
        <v>16199</v>
      </c>
      <c r="C154" s="59" t="s">
        <v>16344</v>
      </c>
      <c r="D154" s="54">
        <v>9.15</v>
      </c>
      <c r="E154" s="11"/>
    </row>
    <row r="155" ht="20.1" customHeight="1" spans="1:5">
      <c r="A155" s="11">
        <v>152</v>
      </c>
      <c r="B155" s="11" t="s">
        <v>16199</v>
      </c>
      <c r="C155" s="59" t="s">
        <v>16345</v>
      </c>
      <c r="D155" s="54">
        <v>6.1</v>
      </c>
      <c r="E155" s="11"/>
    </row>
    <row r="156" ht="20.1" customHeight="1" spans="1:5">
      <c r="A156" s="11">
        <v>153</v>
      </c>
      <c r="B156" s="11" t="s">
        <v>16199</v>
      </c>
      <c r="C156" s="59" t="s">
        <v>16346</v>
      </c>
      <c r="D156" s="54">
        <v>12.2</v>
      </c>
      <c r="E156" s="11"/>
    </row>
    <row r="157" ht="20.1" customHeight="1" spans="1:5">
      <c r="A157" s="11">
        <v>154</v>
      </c>
      <c r="B157" s="11" t="s">
        <v>16199</v>
      </c>
      <c r="C157" s="59" t="s">
        <v>16347</v>
      </c>
      <c r="D157" s="54">
        <v>9.15</v>
      </c>
      <c r="E157" s="11"/>
    </row>
    <row r="158" ht="20.1" customHeight="1" spans="1:5">
      <c r="A158" s="11">
        <v>155</v>
      </c>
      <c r="B158" s="11" t="s">
        <v>16199</v>
      </c>
      <c r="C158" s="59" t="s">
        <v>16348</v>
      </c>
      <c r="D158" s="54">
        <v>15.25</v>
      </c>
      <c r="E158" s="11"/>
    </row>
    <row r="159" ht="20.1" customHeight="1" spans="1:5">
      <c r="A159" s="11">
        <v>156</v>
      </c>
      <c r="B159" s="11" t="s">
        <v>16199</v>
      </c>
      <c r="C159" s="59" t="s">
        <v>16349</v>
      </c>
      <c r="D159" s="54">
        <v>12.2</v>
      </c>
      <c r="E159" s="11"/>
    </row>
    <row r="160" ht="20.1" customHeight="1" spans="1:5">
      <c r="A160" s="11">
        <v>157</v>
      </c>
      <c r="B160" s="11" t="s">
        <v>16199</v>
      </c>
      <c r="C160" s="59" t="s">
        <v>16350</v>
      </c>
      <c r="D160" s="54">
        <v>15.25</v>
      </c>
      <c r="E160" s="11"/>
    </row>
    <row r="161" ht="20.1" customHeight="1" spans="1:5">
      <c r="A161" s="11">
        <v>158</v>
      </c>
      <c r="B161" s="11" t="s">
        <v>16199</v>
      </c>
      <c r="C161" s="59" t="s">
        <v>16351</v>
      </c>
      <c r="D161" s="54">
        <v>12.2</v>
      </c>
      <c r="E161" s="11"/>
    </row>
    <row r="162" ht="20.1" customHeight="1" spans="1:5">
      <c r="A162" s="11">
        <v>159</v>
      </c>
      <c r="B162" s="11" t="s">
        <v>16199</v>
      </c>
      <c r="C162" s="59" t="s">
        <v>16352</v>
      </c>
      <c r="D162" s="54">
        <v>15.25</v>
      </c>
      <c r="E162" s="11"/>
    </row>
    <row r="163" ht="20.1" customHeight="1" spans="1:5">
      <c r="A163" s="11">
        <v>160</v>
      </c>
      <c r="B163" s="11" t="s">
        <v>16199</v>
      </c>
      <c r="C163" s="59" t="s">
        <v>16353</v>
      </c>
      <c r="D163" s="54">
        <v>9.12</v>
      </c>
      <c r="E163" s="11"/>
    </row>
    <row r="164" ht="20.1" customHeight="1" spans="1:5">
      <c r="A164" s="11">
        <v>161</v>
      </c>
      <c r="B164" s="11" t="s">
        <v>16199</v>
      </c>
      <c r="C164" s="59" t="s">
        <v>16354</v>
      </c>
      <c r="D164" s="54">
        <v>12.16</v>
      </c>
      <c r="E164" s="11"/>
    </row>
    <row r="165" ht="20.1" customHeight="1" spans="1:5">
      <c r="A165" s="11">
        <v>162</v>
      </c>
      <c r="B165" s="11" t="s">
        <v>16199</v>
      </c>
      <c r="C165" s="59" t="s">
        <v>16355</v>
      </c>
      <c r="D165" s="54">
        <v>18.3</v>
      </c>
      <c r="E165" s="11"/>
    </row>
    <row r="166" ht="20.1" customHeight="1" spans="1:5">
      <c r="A166" s="11">
        <v>163</v>
      </c>
      <c r="B166" s="11" t="s">
        <v>16199</v>
      </c>
      <c r="C166" s="59" t="s">
        <v>16356</v>
      </c>
      <c r="D166" s="54">
        <v>9.15</v>
      </c>
      <c r="E166" s="11"/>
    </row>
    <row r="167" ht="20.1" customHeight="1" spans="1:5">
      <c r="A167" s="11">
        <v>164</v>
      </c>
      <c r="B167" s="11" t="s">
        <v>16199</v>
      </c>
      <c r="C167" s="59" t="s">
        <v>16357</v>
      </c>
      <c r="D167" s="54">
        <v>9.15</v>
      </c>
      <c r="E167" s="11"/>
    </row>
    <row r="168" ht="20.1" customHeight="1" spans="1:5">
      <c r="A168" s="11">
        <v>165</v>
      </c>
      <c r="B168" s="11" t="s">
        <v>16199</v>
      </c>
      <c r="C168" s="59" t="s">
        <v>16358</v>
      </c>
      <c r="D168" s="54">
        <v>9.15</v>
      </c>
      <c r="E168" s="11"/>
    </row>
    <row r="169" ht="20.1" customHeight="1" spans="1:5">
      <c r="A169" s="11">
        <v>166</v>
      </c>
      <c r="B169" s="11" t="s">
        <v>16199</v>
      </c>
      <c r="C169" s="59" t="s">
        <v>16359</v>
      </c>
      <c r="D169" s="54">
        <v>9.15</v>
      </c>
      <c r="E169" s="11"/>
    </row>
    <row r="170" ht="20.1" customHeight="1" spans="1:5">
      <c r="A170" s="11">
        <v>167</v>
      </c>
      <c r="B170" s="11" t="s">
        <v>16199</v>
      </c>
      <c r="C170" s="59" t="s">
        <v>16360</v>
      </c>
      <c r="D170" s="54">
        <v>3.05</v>
      </c>
      <c r="E170" s="11"/>
    </row>
    <row r="171" ht="20.1" customHeight="1" spans="1:5">
      <c r="A171" s="11">
        <v>168</v>
      </c>
      <c r="B171" s="11" t="s">
        <v>16199</v>
      </c>
      <c r="C171" s="59" t="s">
        <v>16361</v>
      </c>
      <c r="D171" s="54">
        <v>6.1</v>
      </c>
      <c r="E171" s="11"/>
    </row>
    <row r="172" ht="20.1" customHeight="1" spans="1:5">
      <c r="A172" s="11">
        <v>169</v>
      </c>
      <c r="B172" s="11" t="s">
        <v>16199</v>
      </c>
      <c r="C172" s="59" t="s">
        <v>16362</v>
      </c>
      <c r="D172" s="54">
        <v>18.24</v>
      </c>
      <c r="E172" s="11"/>
    </row>
    <row r="173" ht="20.1" customHeight="1" spans="1:5">
      <c r="A173" s="11">
        <v>170</v>
      </c>
      <c r="B173" s="11" t="s">
        <v>16199</v>
      </c>
      <c r="C173" s="59" t="s">
        <v>16270</v>
      </c>
      <c r="D173" s="54">
        <v>24.4</v>
      </c>
      <c r="E173" s="11"/>
    </row>
    <row r="174" ht="20.1" customHeight="1" spans="1:5">
      <c r="A174" s="11">
        <v>171</v>
      </c>
      <c r="B174" s="11" t="s">
        <v>16199</v>
      </c>
      <c r="C174" s="59" t="s">
        <v>16363</v>
      </c>
      <c r="D174" s="54">
        <v>12.16</v>
      </c>
      <c r="E174" s="11"/>
    </row>
    <row r="175" ht="20.1" customHeight="1" spans="1:5">
      <c r="A175" s="11">
        <v>172</v>
      </c>
      <c r="B175" s="11" t="s">
        <v>16199</v>
      </c>
      <c r="C175" s="59" t="s">
        <v>16364</v>
      </c>
      <c r="D175" s="54">
        <v>6.1</v>
      </c>
      <c r="E175" s="11"/>
    </row>
    <row r="176" ht="20.1" customHeight="1" spans="1:5">
      <c r="A176" s="11">
        <v>173</v>
      </c>
      <c r="B176" s="11" t="s">
        <v>16199</v>
      </c>
      <c r="C176" s="59" t="s">
        <v>16365</v>
      </c>
      <c r="D176" s="54">
        <v>3.04</v>
      </c>
      <c r="E176" s="11"/>
    </row>
    <row r="177" ht="20.1" customHeight="1" spans="1:5">
      <c r="A177" s="11">
        <v>174</v>
      </c>
      <c r="B177" s="11" t="s">
        <v>16199</v>
      </c>
      <c r="C177" s="59" t="s">
        <v>16366</v>
      </c>
      <c r="D177" s="54">
        <v>30.5</v>
      </c>
      <c r="E177" s="11"/>
    </row>
    <row r="178" ht="20.1" customHeight="1" spans="1:5">
      <c r="A178" s="11">
        <v>175</v>
      </c>
      <c r="B178" s="11" t="s">
        <v>16199</v>
      </c>
      <c r="C178" s="59" t="s">
        <v>16367</v>
      </c>
      <c r="D178" s="54">
        <v>12.2</v>
      </c>
      <c r="E178" s="11"/>
    </row>
    <row r="179" ht="20.1" customHeight="1" spans="1:5">
      <c r="A179" s="11">
        <v>176</v>
      </c>
      <c r="B179" s="11" t="s">
        <v>16199</v>
      </c>
      <c r="C179" s="59" t="s">
        <v>16368</v>
      </c>
      <c r="D179" s="54">
        <v>9.15</v>
      </c>
      <c r="E179" s="11"/>
    </row>
    <row r="180" ht="20.1" customHeight="1" spans="1:5">
      <c r="A180" s="11">
        <v>177</v>
      </c>
      <c r="B180" s="11" t="s">
        <v>16199</v>
      </c>
      <c r="C180" s="59" t="s">
        <v>16369</v>
      </c>
      <c r="D180" s="54">
        <v>12.2</v>
      </c>
      <c r="E180" s="11"/>
    </row>
    <row r="181" ht="20.1" customHeight="1" spans="1:5">
      <c r="A181" s="11">
        <v>178</v>
      </c>
      <c r="B181" s="11" t="s">
        <v>16199</v>
      </c>
      <c r="C181" s="59" t="s">
        <v>16370</v>
      </c>
      <c r="D181" s="54">
        <v>12.16</v>
      </c>
      <c r="E181" s="11"/>
    </row>
    <row r="182" ht="20.1" customHeight="1" spans="1:5">
      <c r="A182" s="11">
        <v>179</v>
      </c>
      <c r="B182" s="11" t="s">
        <v>16199</v>
      </c>
      <c r="C182" s="59" t="s">
        <v>16371</v>
      </c>
      <c r="D182" s="54">
        <v>9.15</v>
      </c>
      <c r="E182" s="11"/>
    </row>
    <row r="183" ht="20.1" customHeight="1" spans="1:5">
      <c r="A183" s="11">
        <v>180</v>
      </c>
      <c r="B183" s="11" t="s">
        <v>16199</v>
      </c>
      <c r="C183" s="59" t="s">
        <v>16372</v>
      </c>
      <c r="D183" s="54">
        <v>3.05</v>
      </c>
      <c r="E183" s="11"/>
    </row>
    <row r="184" ht="20.1" customHeight="1" spans="1:5">
      <c r="A184" s="11">
        <v>181</v>
      </c>
      <c r="B184" s="11" t="s">
        <v>16199</v>
      </c>
      <c r="C184" s="59" t="s">
        <v>16373</v>
      </c>
      <c r="D184" s="54">
        <v>9.12</v>
      </c>
      <c r="E184" s="11"/>
    </row>
    <row r="185" ht="20.1" customHeight="1" spans="1:5">
      <c r="A185" s="11">
        <v>182</v>
      </c>
      <c r="B185" s="11" t="s">
        <v>16199</v>
      </c>
      <c r="C185" s="59" t="s">
        <v>16374</v>
      </c>
      <c r="D185" s="54">
        <v>15.22</v>
      </c>
      <c r="E185" s="11"/>
    </row>
    <row r="186" ht="20.1" customHeight="1" spans="1:5">
      <c r="A186" s="11">
        <v>183</v>
      </c>
      <c r="B186" s="11" t="s">
        <v>16199</v>
      </c>
      <c r="C186" s="59" t="s">
        <v>16375</v>
      </c>
      <c r="D186" s="54">
        <v>18.3</v>
      </c>
      <c r="E186" s="11"/>
    </row>
    <row r="187" ht="20.1" customHeight="1" spans="1:5">
      <c r="A187" s="11">
        <v>184</v>
      </c>
      <c r="B187" s="11" t="s">
        <v>16199</v>
      </c>
      <c r="C187" s="59" t="s">
        <v>16376</v>
      </c>
      <c r="D187" s="54">
        <v>15.2</v>
      </c>
      <c r="E187" s="11"/>
    </row>
    <row r="188" ht="20.1" customHeight="1" spans="1:5">
      <c r="A188" s="11">
        <v>185</v>
      </c>
      <c r="B188" s="11" t="s">
        <v>16199</v>
      </c>
      <c r="C188" s="59" t="s">
        <v>16377</v>
      </c>
      <c r="D188" s="54">
        <v>12.2</v>
      </c>
      <c r="E188" s="11"/>
    </row>
    <row r="189" ht="20.1" customHeight="1" spans="1:5">
      <c r="A189" s="11">
        <v>186</v>
      </c>
      <c r="B189" s="11" t="s">
        <v>16199</v>
      </c>
      <c r="C189" s="59" t="s">
        <v>16378</v>
      </c>
      <c r="D189" s="54">
        <v>6.1</v>
      </c>
      <c r="E189" s="11"/>
    </row>
    <row r="190" ht="20.1" customHeight="1" spans="1:5">
      <c r="A190" s="11">
        <v>187</v>
      </c>
      <c r="B190" s="11" t="s">
        <v>16199</v>
      </c>
      <c r="C190" s="59" t="s">
        <v>16379</v>
      </c>
      <c r="D190" s="54">
        <v>12.16</v>
      </c>
      <c r="E190" s="11"/>
    </row>
    <row r="191" ht="20.1" customHeight="1" spans="1:5">
      <c r="A191" s="11">
        <v>188</v>
      </c>
      <c r="B191" s="11" t="s">
        <v>16199</v>
      </c>
      <c r="C191" s="59" t="s">
        <v>16380</v>
      </c>
      <c r="D191" s="54">
        <v>3.05</v>
      </c>
      <c r="E191" s="11"/>
    </row>
    <row r="192" ht="20.1" customHeight="1" spans="1:5">
      <c r="A192" s="11">
        <v>189</v>
      </c>
      <c r="B192" s="11" t="s">
        <v>16199</v>
      </c>
      <c r="C192" s="59" t="s">
        <v>16381</v>
      </c>
      <c r="D192" s="54">
        <v>9.15</v>
      </c>
      <c r="E192" s="11"/>
    </row>
    <row r="193" ht="20.1" customHeight="1" spans="1:5">
      <c r="A193" s="11">
        <v>190</v>
      </c>
      <c r="B193" s="11" t="s">
        <v>16199</v>
      </c>
      <c r="C193" s="59" t="s">
        <v>16382</v>
      </c>
      <c r="D193" s="54">
        <v>9.15</v>
      </c>
      <c r="E193" s="11"/>
    </row>
    <row r="194" ht="20.1" customHeight="1" spans="1:5">
      <c r="A194" s="11">
        <v>191</v>
      </c>
      <c r="B194" s="11" t="s">
        <v>16199</v>
      </c>
      <c r="C194" s="59" t="s">
        <v>16206</v>
      </c>
      <c r="D194" s="54">
        <v>9.12</v>
      </c>
      <c r="E194" s="11"/>
    </row>
    <row r="195" ht="20.1" customHeight="1" spans="1:5">
      <c r="A195" s="11">
        <v>192</v>
      </c>
      <c r="B195" s="11" t="s">
        <v>16199</v>
      </c>
      <c r="C195" s="59" t="s">
        <v>16383</v>
      </c>
      <c r="D195" s="54">
        <v>12.16</v>
      </c>
      <c r="E195" s="11"/>
    </row>
    <row r="196" ht="20.1" customHeight="1" spans="1:5">
      <c r="A196" s="11">
        <v>193</v>
      </c>
      <c r="B196" s="11" t="s">
        <v>16199</v>
      </c>
      <c r="C196" s="59" t="s">
        <v>16384</v>
      </c>
      <c r="D196" s="54">
        <v>12.16</v>
      </c>
      <c r="E196" s="11"/>
    </row>
    <row r="197" ht="20.1" customHeight="1" spans="1:5">
      <c r="A197" s="11">
        <v>194</v>
      </c>
      <c r="B197" s="11" t="s">
        <v>16199</v>
      </c>
      <c r="C197" s="60" t="s">
        <v>16385</v>
      </c>
      <c r="D197" s="54">
        <v>9.12</v>
      </c>
      <c r="E197" s="11"/>
    </row>
    <row r="198" ht="20.1" customHeight="1" spans="1:5">
      <c r="A198" s="11">
        <v>195</v>
      </c>
      <c r="B198" s="11" t="s">
        <v>16199</v>
      </c>
      <c r="C198" s="59" t="s">
        <v>16386</v>
      </c>
      <c r="D198" s="54">
        <v>18.3</v>
      </c>
      <c r="E198" s="11"/>
    </row>
    <row r="199" ht="20.1" customHeight="1" spans="1:5">
      <c r="A199" s="11">
        <v>196</v>
      </c>
      <c r="B199" s="11" t="s">
        <v>16199</v>
      </c>
      <c r="C199" s="59" t="s">
        <v>16387</v>
      </c>
      <c r="D199" s="54">
        <v>6.1</v>
      </c>
      <c r="E199" s="11"/>
    </row>
    <row r="200" ht="20.1" customHeight="1" spans="1:5">
      <c r="A200" s="11">
        <v>197</v>
      </c>
      <c r="B200" s="11" t="s">
        <v>16199</v>
      </c>
      <c r="C200" s="59" t="s">
        <v>16388</v>
      </c>
      <c r="D200" s="54">
        <v>15.2</v>
      </c>
      <c r="E200" s="11"/>
    </row>
    <row r="201" ht="20.1" customHeight="1" spans="1:5">
      <c r="A201" s="11">
        <v>198</v>
      </c>
      <c r="B201" s="11" t="s">
        <v>16199</v>
      </c>
      <c r="C201" s="59" t="s">
        <v>16389</v>
      </c>
      <c r="D201" s="54">
        <v>6.08</v>
      </c>
      <c r="E201" s="11"/>
    </row>
    <row r="202" ht="20.1" customHeight="1" spans="1:5">
      <c r="A202" s="11">
        <v>199</v>
      </c>
      <c r="B202" s="11" t="s">
        <v>16199</v>
      </c>
      <c r="C202" s="59" t="s">
        <v>16390</v>
      </c>
      <c r="D202" s="54">
        <v>9.15</v>
      </c>
      <c r="E202" s="11"/>
    </row>
    <row r="203" ht="20.1" customHeight="1" spans="1:5">
      <c r="A203" s="11">
        <v>200</v>
      </c>
      <c r="B203" s="11" t="s">
        <v>16199</v>
      </c>
      <c r="C203" s="59" t="s">
        <v>16391</v>
      </c>
      <c r="D203" s="54">
        <v>12.2</v>
      </c>
      <c r="E203" s="11"/>
    </row>
    <row r="204" ht="20.1" customHeight="1" spans="1:5">
      <c r="A204" s="11">
        <v>201</v>
      </c>
      <c r="B204" s="11" t="s">
        <v>16199</v>
      </c>
      <c r="C204" s="59" t="s">
        <v>16392</v>
      </c>
      <c r="D204" s="54">
        <v>3.05</v>
      </c>
      <c r="E204" s="11"/>
    </row>
    <row r="205" ht="20.1" customHeight="1" spans="1:5">
      <c r="A205" s="11">
        <v>202</v>
      </c>
      <c r="B205" s="11" t="s">
        <v>16199</v>
      </c>
      <c r="C205" s="59" t="s">
        <v>16393</v>
      </c>
      <c r="D205" s="54">
        <v>15.25</v>
      </c>
      <c r="E205" s="11"/>
    </row>
    <row r="206" ht="20.1" customHeight="1" spans="1:5">
      <c r="A206" s="11">
        <v>203</v>
      </c>
      <c r="B206" s="11" t="s">
        <v>16199</v>
      </c>
      <c r="C206" s="59" t="s">
        <v>16394</v>
      </c>
      <c r="D206" s="54">
        <v>9.15</v>
      </c>
      <c r="E206" s="11"/>
    </row>
    <row r="207" ht="20.1" customHeight="1" spans="1:5">
      <c r="A207" s="11">
        <v>204</v>
      </c>
      <c r="B207" s="11" t="s">
        <v>16199</v>
      </c>
      <c r="C207" s="59" t="s">
        <v>16395</v>
      </c>
      <c r="D207" s="54">
        <v>9.15</v>
      </c>
      <c r="E207" s="11"/>
    </row>
    <row r="208" ht="20.1" customHeight="1" spans="1:5">
      <c r="A208" s="11">
        <v>205</v>
      </c>
      <c r="B208" s="11" t="s">
        <v>16199</v>
      </c>
      <c r="C208" s="59" t="s">
        <v>16396</v>
      </c>
      <c r="D208" s="54">
        <v>18.3</v>
      </c>
      <c r="E208" s="11"/>
    </row>
    <row r="209" ht="20.1" customHeight="1" spans="1:5">
      <c r="A209" s="11">
        <v>206</v>
      </c>
      <c r="B209" s="11" t="s">
        <v>16199</v>
      </c>
      <c r="C209" s="59" t="s">
        <v>16397</v>
      </c>
      <c r="D209" s="54">
        <v>15.25</v>
      </c>
      <c r="E209" s="11"/>
    </row>
    <row r="210" ht="20.1" customHeight="1" spans="1:5">
      <c r="A210" s="11">
        <v>207</v>
      </c>
      <c r="B210" s="11" t="s">
        <v>16199</v>
      </c>
      <c r="C210" s="59" t="s">
        <v>16398</v>
      </c>
      <c r="D210" s="54">
        <v>6.1</v>
      </c>
      <c r="E210" s="11"/>
    </row>
    <row r="211" ht="20.1" customHeight="1" spans="1:5">
      <c r="A211" s="11">
        <v>208</v>
      </c>
      <c r="B211" s="11" t="s">
        <v>16199</v>
      </c>
      <c r="C211" s="59" t="s">
        <v>16399</v>
      </c>
      <c r="D211" s="54">
        <v>9.15</v>
      </c>
      <c r="E211" s="11"/>
    </row>
    <row r="212" ht="20.1" customHeight="1" spans="1:5">
      <c r="A212" s="11">
        <v>209</v>
      </c>
      <c r="B212" s="11" t="s">
        <v>16199</v>
      </c>
      <c r="C212" s="59" t="s">
        <v>16400</v>
      </c>
      <c r="D212" s="54">
        <v>12.2</v>
      </c>
      <c r="E212" s="11"/>
    </row>
    <row r="213" ht="20.1" customHeight="1" spans="1:5">
      <c r="A213" s="11">
        <v>210</v>
      </c>
      <c r="B213" s="11" t="s">
        <v>16199</v>
      </c>
      <c r="C213" s="59" t="s">
        <v>16401</v>
      </c>
      <c r="D213" s="54">
        <v>3.05</v>
      </c>
      <c r="E213" s="11"/>
    </row>
    <row r="214" ht="20.1" customHeight="1" spans="1:5">
      <c r="A214" s="11">
        <v>211</v>
      </c>
      <c r="B214" s="11" t="s">
        <v>16199</v>
      </c>
      <c r="C214" s="59" t="s">
        <v>16402</v>
      </c>
      <c r="D214" s="54">
        <v>6.1</v>
      </c>
      <c r="E214" s="11"/>
    </row>
    <row r="215" ht="20.1" customHeight="1" spans="1:5">
      <c r="A215" s="11">
        <v>212</v>
      </c>
      <c r="B215" s="11" t="s">
        <v>16199</v>
      </c>
      <c r="C215" s="59" t="s">
        <v>16403</v>
      </c>
      <c r="D215" s="54">
        <v>9.15</v>
      </c>
      <c r="E215" s="11"/>
    </row>
    <row r="216" ht="20.1" customHeight="1" spans="1:5">
      <c r="A216" s="11">
        <v>213</v>
      </c>
      <c r="B216" s="11" t="s">
        <v>16199</v>
      </c>
      <c r="C216" s="59" t="s">
        <v>16404</v>
      </c>
      <c r="D216" s="54">
        <v>3.05</v>
      </c>
      <c r="E216" s="11"/>
    </row>
    <row r="217" ht="20.1" customHeight="1" spans="1:5">
      <c r="A217" s="11">
        <v>214</v>
      </c>
      <c r="B217" s="11" t="s">
        <v>16199</v>
      </c>
      <c r="C217" s="59" t="s">
        <v>16405</v>
      </c>
      <c r="D217" s="54">
        <v>3.05</v>
      </c>
      <c r="E217" s="11"/>
    </row>
    <row r="218" ht="20.1" customHeight="1" spans="1:5">
      <c r="A218" s="11">
        <v>215</v>
      </c>
      <c r="B218" s="11" t="s">
        <v>16199</v>
      </c>
      <c r="C218" s="59" t="s">
        <v>16406</v>
      </c>
      <c r="D218" s="54">
        <v>3.05</v>
      </c>
      <c r="E218" s="11"/>
    </row>
    <row r="219" ht="20.1" customHeight="1" spans="1:5">
      <c r="A219" s="11">
        <v>216</v>
      </c>
      <c r="B219" s="11" t="s">
        <v>16199</v>
      </c>
      <c r="C219" s="59" t="s">
        <v>16407</v>
      </c>
      <c r="D219" s="54">
        <v>15.25</v>
      </c>
      <c r="E219" s="11"/>
    </row>
    <row r="220" ht="20.1" customHeight="1" spans="1:5">
      <c r="A220" s="11">
        <v>217</v>
      </c>
      <c r="B220" s="11" t="s">
        <v>16199</v>
      </c>
      <c r="C220" s="59" t="s">
        <v>16408</v>
      </c>
      <c r="D220" s="54">
        <v>21.28</v>
      </c>
      <c r="E220" s="11"/>
    </row>
    <row r="221" ht="20.1" customHeight="1" spans="1:5">
      <c r="A221" s="11">
        <v>218</v>
      </c>
      <c r="B221" s="11" t="s">
        <v>16199</v>
      </c>
      <c r="C221" s="59" t="s">
        <v>16409</v>
      </c>
      <c r="D221" s="54">
        <v>12.2</v>
      </c>
      <c r="E221" s="11"/>
    </row>
    <row r="222" ht="20.1" customHeight="1" spans="1:5">
      <c r="A222" s="11">
        <v>219</v>
      </c>
      <c r="B222" s="11" t="s">
        <v>16199</v>
      </c>
      <c r="C222" s="59" t="s">
        <v>16410</v>
      </c>
      <c r="D222" s="54">
        <v>3.05</v>
      </c>
      <c r="E222" s="11"/>
    </row>
    <row r="223" ht="20.1" customHeight="1" spans="1:5">
      <c r="A223" s="11">
        <v>220</v>
      </c>
      <c r="B223" s="11" t="s">
        <v>16199</v>
      </c>
      <c r="C223" s="59" t="s">
        <v>16411</v>
      </c>
      <c r="D223" s="54">
        <v>15.25</v>
      </c>
      <c r="E223" s="11"/>
    </row>
    <row r="224" ht="20.1" customHeight="1" spans="1:5">
      <c r="A224" s="11">
        <v>221</v>
      </c>
      <c r="B224" s="11" t="s">
        <v>16199</v>
      </c>
      <c r="C224" s="59" t="s">
        <v>16412</v>
      </c>
      <c r="D224" s="54">
        <v>6.1</v>
      </c>
      <c r="E224" s="11"/>
    </row>
    <row r="225" ht="20.1" customHeight="1" spans="1:5">
      <c r="A225" s="11">
        <v>222</v>
      </c>
      <c r="B225" s="11" t="s">
        <v>16199</v>
      </c>
      <c r="C225" s="59" t="s">
        <v>16413</v>
      </c>
      <c r="D225" s="54">
        <v>3.04</v>
      </c>
      <c r="E225" s="11"/>
    </row>
    <row r="226" ht="20.1" customHeight="1" spans="1:5">
      <c r="A226" s="11">
        <v>223</v>
      </c>
      <c r="B226" s="11" t="s">
        <v>16199</v>
      </c>
      <c r="C226" s="59" t="s">
        <v>16414</v>
      </c>
      <c r="D226" s="54">
        <v>15.2</v>
      </c>
      <c r="E226" s="11"/>
    </row>
    <row r="227" ht="20.1" customHeight="1" spans="1:5">
      <c r="A227" s="11">
        <v>224</v>
      </c>
      <c r="B227" s="11" t="s">
        <v>16199</v>
      </c>
      <c r="C227" s="59" t="s">
        <v>16415</v>
      </c>
      <c r="D227" s="54">
        <v>6.1</v>
      </c>
      <c r="E227" s="11"/>
    </row>
    <row r="228" ht="20.1" customHeight="1" spans="1:5">
      <c r="A228" s="11">
        <v>225</v>
      </c>
      <c r="B228" s="11" t="s">
        <v>16199</v>
      </c>
      <c r="C228" s="59" t="s">
        <v>16416</v>
      </c>
      <c r="D228" s="54">
        <v>3.05</v>
      </c>
      <c r="E228" s="11"/>
    </row>
    <row r="229" ht="20.1" customHeight="1" spans="1:5">
      <c r="A229" s="11">
        <v>226</v>
      </c>
      <c r="B229" s="11" t="s">
        <v>16199</v>
      </c>
      <c r="C229" s="59" t="s">
        <v>699</v>
      </c>
      <c r="D229" s="54">
        <v>3.05</v>
      </c>
      <c r="E229" s="11"/>
    </row>
    <row r="230" ht="20.1" customHeight="1" spans="1:5">
      <c r="A230" s="11">
        <v>227</v>
      </c>
      <c r="B230" s="11" t="s">
        <v>16199</v>
      </c>
      <c r="C230" s="59" t="s">
        <v>16417</v>
      </c>
      <c r="D230" s="54">
        <v>3.05</v>
      </c>
      <c r="E230" s="11"/>
    </row>
    <row r="231" ht="20.1" customHeight="1" spans="1:5">
      <c r="A231" s="11">
        <v>228</v>
      </c>
      <c r="B231" s="11" t="s">
        <v>16199</v>
      </c>
      <c r="C231" s="59" t="s">
        <v>16418</v>
      </c>
      <c r="D231" s="54">
        <v>9.15</v>
      </c>
      <c r="E231" s="11"/>
    </row>
    <row r="232" ht="20.1" customHeight="1" spans="1:5">
      <c r="A232" s="11">
        <v>229</v>
      </c>
      <c r="B232" s="11" t="s">
        <v>16199</v>
      </c>
      <c r="C232" s="59" t="s">
        <v>16419</v>
      </c>
      <c r="D232" s="54">
        <v>12.2</v>
      </c>
      <c r="E232" s="11"/>
    </row>
    <row r="233" ht="20.1" customHeight="1" spans="1:5">
      <c r="A233" s="11">
        <v>230</v>
      </c>
      <c r="B233" s="11" t="s">
        <v>16199</v>
      </c>
      <c r="C233" s="59" t="s">
        <v>16420</v>
      </c>
      <c r="D233" s="54">
        <v>3.04</v>
      </c>
      <c r="E233" s="11"/>
    </row>
    <row r="234" ht="20.1" customHeight="1" spans="1:5">
      <c r="A234" s="11">
        <v>231</v>
      </c>
      <c r="B234" s="11" t="s">
        <v>16199</v>
      </c>
      <c r="C234" s="59" t="s">
        <v>16421</v>
      </c>
      <c r="D234" s="54">
        <v>12.2</v>
      </c>
      <c r="E234" s="11"/>
    </row>
    <row r="235" ht="20.1" customHeight="1" spans="1:5">
      <c r="A235" s="11">
        <v>232</v>
      </c>
      <c r="B235" s="11" t="s">
        <v>16199</v>
      </c>
      <c r="C235" s="59" t="s">
        <v>16422</v>
      </c>
      <c r="D235" s="54">
        <v>15.25</v>
      </c>
      <c r="E235" s="11"/>
    </row>
    <row r="236" ht="20.1" customHeight="1" spans="1:5">
      <c r="A236" s="11">
        <v>233</v>
      </c>
      <c r="B236" s="11" t="s">
        <v>16199</v>
      </c>
      <c r="C236" s="59" t="s">
        <v>16423</v>
      </c>
      <c r="D236" s="54">
        <v>12.2</v>
      </c>
      <c r="E236" s="11"/>
    </row>
    <row r="237" ht="20.1" customHeight="1" spans="1:5">
      <c r="A237" s="11">
        <v>234</v>
      </c>
      <c r="B237" s="11" t="s">
        <v>16199</v>
      </c>
      <c r="C237" s="59" t="s">
        <v>16424</v>
      </c>
      <c r="D237" s="54">
        <v>18.3</v>
      </c>
      <c r="E237" s="11"/>
    </row>
    <row r="238" ht="20.1" customHeight="1" spans="1:5">
      <c r="A238" s="11">
        <v>235</v>
      </c>
      <c r="B238" s="11" t="s">
        <v>16199</v>
      </c>
      <c r="C238" s="59" t="s">
        <v>16425</v>
      </c>
      <c r="D238" s="54">
        <v>6.1</v>
      </c>
      <c r="E238" s="11"/>
    </row>
    <row r="239" ht="20.1" customHeight="1" spans="1:5">
      <c r="A239" s="11">
        <v>236</v>
      </c>
      <c r="B239" s="11" t="s">
        <v>16199</v>
      </c>
      <c r="C239" s="59" t="s">
        <v>16426</v>
      </c>
      <c r="D239" s="54">
        <v>12.2</v>
      </c>
      <c r="E239" s="11"/>
    </row>
    <row r="240" ht="20.1" customHeight="1" spans="1:5">
      <c r="A240" s="11">
        <v>237</v>
      </c>
      <c r="B240" s="11" t="s">
        <v>16199</v>
      </c>
      <c r="C240" s="59" t="s">
        <v>16427</v>
      </c>
      <c r="D240" s="54">
        <v>6.08</v>
      </c>
      <c r="E240" s="11"/>
    </row>
    <row r="241" ht="20.1" customHeight="1" spans="1:5">
      <c r="A241" s="11">
        <v>238</v>
      </c>
      <c r="B241" s="11" t="s">
        <v>16199</v>
      </c>
      <c r="C241" s="59" t="s">
        <v>16428</v>
      </c>
      <c r="D241" s="54">
        <v>12.2</v>
      </c>
      <c r="E241" s="11"/>
    </row>
    <row r="242" ht="20.1" customHeight="1" spans="1:5">
      <c r="A242" s="11">
        <v>239</v>
      </c>
      <c r="B242" s="11" t="s">
        <v>16199</v>
      </c>
      <c r="C242" s="59" t="s">
        <v>16429</v>
      </c>
      <c r="D242" s="54">
        <v>21.35</v>
      </c>
      <c r="E242" s="11"/>
    </row>
    <row r="243" ht="20.1" customHeight="1" spans="1:5">
      <c r="A243" s="11">
        <v>240</v>
      </c>
      <c r="B243" s="11" t="s">
        <v>16199</v>
      </c>
      <c r="C243" s="59" t="s">
        <v>16430</v>
      </c>
      <c r="D243" s="54">
        <v>12.2</v>
      </c>
      <c r="E243" s="11"/>
    </row>
    <row r="244" ht="20.1" customHeight="1" spans="1:5">
      <c r="A244" s="11">
        <v>241</v>
      </c>
      <c r="B244" s="11" t="s">
        <v>16199</v>
      </c>
      <c r="C244" s="59" t="s">
        <v>16431</v>
      </c>
      <c r="D244" s="54">
        <v>15.25</v>
      </c>
      <c r="E244" s="11"/>
    </row>
    <row r="245" ht="20.1" customHeight="1" spans="1:5">
      <c r="A245" s="11">
        <v>242</v>
      </c>
      <c r="B245" s="11" t="s">
        <v>16199</v>
      </c>
      <c r="C245" s="59" t="s">
        <v>11914</v>
      </c>
      <c r="D245" s="54">
        <v>12.2</v>
      </c>
      <c r="E245" s="11"/>
    </row>
    <row r="246" ht="20.1" customHeight="1" spans="1:5">
      <c r="A246" s="11">
        <v>243</v>
      </c>
      <c r="B246" s="11" t="s">
        <v>16199</v>
      </c>
      <c r="C246" s="59" t="s">
        <v>16432</v>
      </c>
      <c r="D246" s="54">
        <v>18.3</v>
      </c>
      <c r="E246" s="11"/>
    </row>
    <row r="247" ht="20.1" customHeight="1" spans="1:5">
      <c r="A247" s="11">
        <v>244</v>
      </c>
      <c r="B247" s="11" t="s">
        <v>16199</v>
      </c>
      <c r="C247" s="59" t="s">
        <v>16433</v>
      </c>
      <c r="D247" s="54">
        <v>6.1</v>
      </c>
      <c r="E247" s="11"/>
    </row>
    <row r="248" ht="20.1" customHeight="1" spans="1:5">
      <c r="A248" s="11">
        <v>245</v>
      </c>
      <c r="B248" s="11" t="s">
        <v>16199</v>
      </c>
      <c r="C248" s="59" t="s">
        <v>16434</v>
      </c>
      <c r="D248" s="54">
        <v>15.25</v>
      </c>
      <c r="E248" s="11"/>
    </row>
    <row r="249" ht="20.1" customHeight="1" spans="1:5">
      <c r="A249" s="11">
        <v>246</v>
      </c>
      <c r="B249" s="11" t="s">
        <v>16199</v>
      </c>
      <c r="C249" s="59" t="s">
        <v>16435</v>
      </c>
      <c r="D249" s="54">
        <v>21.35</v>
      </c>
      <c r="E249" s="11"/>
    </row>
    <row r="250" ht="20.1" customHeight="1" spans="1:5">
      <c r="A250" s="11">
        <v>247</v>
      </c>
      <c r="B250" s="11" t="s">
        <v>16199</v>
      </c>
      <c r="C250" s="59" t="s">
        <v>16410</v>
      </c>
      <c r="D250" s="54">
        <v>6.1</v>
      </c>
      <c r="E250" s="11"/>
    </row>
    <row r="251" ht="20.1" customHeight="1" spans="1:5">
      <c r="A251" s="11">
        <v>248</v>
      </c>
      <c r="B251" s="11" t="s">
        <v>16199</v>
      </c>
      <c r="C251" s="59" t="s">
        <v>16436</v>
      </c>
      <c r="D251" s="54">
        <v>6.1</v>
      </c>
      <c r="E251" s="11"/>
    </row>
    <row r="252" ht="20.1" customHeight="1" spans="1:5">
      <c r="A252" s="11">
        <v>249</v>
      </c>
      <c r="B252" s="11" t="s">
        <v>16199</v>
      </c>
      <c r="C252" s="59" t="s">
        <v>16437</v>
      </c>
      <c r="D252" s="54">
        <v>9.15</v>
      </c>
      <c r="E252" s="11"/>
    </row>
    <row r="253" ht="20.1" customHeight="1" spans="1:5">
      <c r="A253" s="11">
        <v>250</v>
      </c>
      <c r="B253" s="11" t="s">
        <v>16199</v>
      </c>
      <c r="C253" s="59" t="s">
        <v>16438</v>
      </c>
      <c r="D253" s="54">
        <v>9.15</v>
      </c>
      <c r="E253" s="11"/>
    </row>
    <row r="254" ht="20.1" customHeight="1" spans="1:5">
      <c r="A254" s="11">
        <v>251</v>
      </c>
      <c r="B254" s="11" t="s">
        <v>16199</v>
      </c>
      <c r="C254" s="59" t="s">
        <v>16325</v>
      </c>
      <c r="D254" s="54">
        <v>15.2</v>
      </c>
      <c r="E254" s="11"/>
    </row>
    <row r="255" ht="20.1" customHeight="1" spans="1:5">
      <c r="A255" s="11">
        <v>252</v>
      </c>
      <c r="B255" s="11" t="s">
        <v>16199</v>
      </c>
      <c r="C255" s="59" t="s">
        <v>16439</v>
      </c>
      <c r="D255" s="54">
        <v>9.15</v>
      </c>
      <c r="E255" s="11"/>
    </row>
    <row r="256" ht="20.1" customHeight="1" spans="1:5">
      <c r="A256" s="11">
        <v>253</v>
      </c>
      <c r="B256" s="11" t="s">
        <v>16199</v>
      </c>
      <c r="C256" s="59" t="s">
        <v>16440</v>
      </c>
      <c r="D256" s="54">
        <v>12.16</v>
      </c>
      <c r="E256" s="11"/>
    </row>
    <row r="257" ht="20.1" customHeight="1" spans="1:5">
      <c r="A257" s="11">
        <v>254</v>
      </c>
      <c r="B257" s="11" t="s">
        <v>16199</v>
      </c>
      <c r="C257" s="59" t="s">
        <v>16441</v>
      </c>
      <c r="D257" s="54">
        <v>15.2</v>
      </c>
      <c r="E257" s="11"/>
    </row>
    <row r="258" ht="20.1" customHeight="1" spans="1:5">
      <c r="A258" s="11">
        <v>255</v>
      </c>
      <c r="B258" s="11" t="s">
        <v>16199</v>
      </c>
      <c r="C258" s="59" t="s">
        <v>16442</v>
      </c>
      <c r="D258" s="54">
        <v>21.35</v>
      </c>
      <c r="E258" s="11"/>
    </row>
    <row r="259" ht="20.1" customHeight="1" spans="1:5">
      <c r="A259" s="11">
        <v>256</v>
      </c>
      <c r="B259" s="11" t="s">
        <v>16199</v>
      </c>
      <c r="C259" s="59" t="s">
        <v>16443</v>
      </c>
      <c r="D259" s="54">
        <v>9.12</v>
      </c>
      <c r="E259" s="11"/>
    </row>
    <row r="260" ht="20.1" customHeight="1" spans="1:5">
      <c r="A260" s="11">
        <v>257</v>
      </c>
      <c r="B260" s="11" t="s">
        <v>16199</v>
      </c>
      <c r="C260" s="59" t="s">
        <v>16444</v>
      </c>
      <c r="D260" s="54">
        <v>12.16</v>
      </c>
      <c r="E260" s="11"/>
    </row>
    <row r="261" ht="20.1" customHeight="1" spans="1:5">
      <c r="A261" s="11">
        <v>258</v>
      </c>
      <c r="B261" s="11" t="s">
        <v>16199</v>
      </c>
      <c r="C261" s="59" t="s">
        <v>16445</v>
      </c>
      <c r="D261" s="54">
        <v>9.15</v>
      </c>
      <c r="E261" s="11"/>
    </row>
    <row r="262" ht="20.1" customHeight="1" spans="1:5">
      <c r="A262" s="11">
        <v>259</v>
      </c>
      <c r="B262" s="11" t="s">
        <v>16199</v>
      </c>
      <c r="C262" s="59" t="s">
        <v>16446</v>
      </c>
      <c r="D262" s="54">
        <v>12.16</v>
      </c>
      <c r="E262" s="11"/>
    </row>
    <row r="263" ht="20.1" customHeight="1" spans="1:5">
      <c r="A263" s="11">
        <v>260</v>
      </c>
      <c r="B263" s="11" t="s">
        <v>16199</v>
      </c>
      <c r="C263" s="59" t="s">
        <v>16447</v>
      </c>
      <c r="D263" s="54">
        <v>3.05</v>
      </c>
      <c r="E263" s="11"/>
    </row>
    <row r="264" ht="20.1" customHeight="1" spans="1:5">
      <c r="A264" s="11">
        <v>261</v>
      </c>
      <c r="B264" s="11" t="s">
        <v>16199</v>
      </c>
      <c r="C264" s="59" t="s">
        <v>16448</v>
      </c>
      <c r="D264" s="54">
        <v>9.15</v>
      </c>
      <c r="E264" s="11"/>
    </row>
    <row r="265" ht="20.1" customHeight="1" spans="1:5">
      <c r="A265" s="11">
        <v>262</v>
      </c>
      <c r="B265" s="11" t="s">
        <v>16199</v>
      </c>
      <c r="C265" s="59" t="s">
        <v>16449</v>
      </c>
      <c r="D265" s="54">
        <v>15.25</v>
      </c>
      <c r="E265" s="11"/>
    </row>
    <row r="266" ht="20.1" customHeight="1" spans="1:5">
      <c r="A266" s="11">
        <v>263</v>
      </c>
      <c r="B266" s="11" t="s">
        <v>16199</v>
      </c>
      <c r="C266" s="59" t="s">
        <v>16450</v>
      </c>
      <c r="D266" s="54">
        <v>15.2</v>
      </c>
      <c r="E266" s="11"/>
    </row>
    <row r="267" ht="20.1" customHeight="1" spans="1:5">
      <c r="A267" s="11">
        <v>264</v>
      </c>
      <c r="B267" s="11" t="s">
        <v>16199</v>
      </c>
      <c r="C267" s="59" t="s">
        <v>16451</v>
      </c>
      <c r="D267" s="54">
        <v>9.15</v>
      </c>
      <c r="E267" s="11"/>
    </row>
    <row r="268" ht="20.1" customHeight="1" spans="1:5">
      <c r="A268" s="11">
        <v>265</v>
      </c>
      <c r="B268" s="11" t="s">
        <v>16199</v>
      </c>
      <c r="C268" s="59" t="s">
        <v>16452</v>
      </c>
      <c r="D268" s="54">
        <v>12.16</v>
      </c>
      <c r="E268" s="11"/>
    </row>
    <row r="269" ht="20.1" customHeight="1" spans="1:5">
      <c r="A269" s="11">
        <v>266</v>
      </c>
      <c r="B269" s="11" t="s">
        <v>16199</v>
      </c>
      <c r="C269" s="59" t="s">
        <v>16453</v>
      </c>
      <c r="D269" s="54">
        <v>15.25</v>
      </c>
      <c r="E269" s="11"/>
    </row>
    <row r="270" ht="20.1" customHeight="1" spans="1:5">
      <c r="A270" s="11">
        <v>267</v>
      </c>
      <c r="B270" s="11" t="s">
        <v>16199</v>
      </c>
      <c r="C270" s="59" t="s">
        <v>16454</v>
      </c>
      <c r="D270" s="54">
        <v>9.15</v>
      </c>
      <c r="E270" s="11"/>
    </row>
    <row r="271" ht="20.1" customHeight="1" spans="1:5">
      <c r="A271" s="11">
        <v>268</v>
      </c>
      <c r="B271" s="11" t="s">
        <v>16199</v>
      </c>
      <c r="C271" s="59" t="s">
        <v>16455</v>
      </c>
      <c r="D271" s="54">
        <v>9.15</v>
      </c>
      <c r="E271" s="11"/>
    </row>
    <row r="272" ht="20.1" customHeight="1" spans="1:5">
      <c r="A272" s="11">
        <v>269</v>
      </c>
      <c r="B272" s="11" t="s">
        <v>16199</v>
      </c>
      <c r="C272" s="59" t="s">
        <v>16456</v>
      </c>
      <c r="D272" s="54">
        <v>9.12</v>
      </c>
      <c r="E272" s="11"/>
    </row>
    <row r="273" ht="20.1" customHeight="1" spans="1:5">
      <c r="A273" s="11">
        <v>270</v>
      </c>
      <c r="B273" s="11" t="s">
        <v>16199</v>
      </c>
      <c r="C273" s="59" t="s">
        <v>16457</v>
      </c>
      <c r="D273" s="54">
        <v>12.16</v>
      </c>
      <c r="E273" s="11"/>
    </row>
    <row r="274" ht="20.1" customHeight="1" spans="1:5">
      <c r="A274" s="11">
        <v>271</v>
      </c>
      <c r="B274" s="11" t="s">
        <v>16199</v>
      </c>
      <c r="C274" s="59" t="s">
        <v>16458</v>
      </c>
      <c r="D274" s="54">
        <v>9.15</v>
      </c>
      <c r="E274" s="11"/>
    </row>
    <row r="275" ht="20.1" customHeight="1" spans="1:5">
      <c r="A275" s="11">
        <v>272</v>
      </c>
      <c r="B275" s="11" t="s">
        <v>16199</v>
      </c>
      <c r="C275" s="59" t="s">
        <v>16459</v>
      </c>
      <c r="D275" s="54">
        <v>9.15</v>
      </c>
      <c r="E275" s="11"/>
    </row>
    <row r="276" ht="20.1" customHeight="1" spans="1:5">
      <c r="A276" s="11">
        <v>273</v>
      </c>
      <c r="B276" s="11" t="s">
        <v>16199</v>
      </c>
      <c r="C276" s="59" t="s">
        <v>11071</v>
      </c>
      <c r="D276" s="54">
        <v>12.2</v>
      </c>
      <c r="E276" s="11"/>
    </row>
    <row r="277" ht="20.1" customHeight="1" spans="1:5">
      <c r="A277" s="11">
        <v>274</v>
      </c>
      <c r="B277" s="11" t="s">
        <v>16199</v>
      </c>
      <c r="C277" s="59" t="s">
        <v>16460</v>
      </c>
      <c r="D277" s="54">
        <v>12.2</v>
      </c>
      <c r="E277" s="11"/>
    </row>
    <row r="278" ht="20.1" customHeight="1" spans="1:5">
      <c r="A278" s="11">
        <v>275</v>
      </c>
      <c r="B278" s="11" t="s">
        <v>16199</v>
      </c>
      <c r="C278" s="59" t="s">
        <v>16461</v>
      </c>
      <c r="D278" s="54">
        <v>15.25</v>
      </c>
      <c r="E278" s="11"/>
    </row>
    <row r="279" ht="20.1" customHeight="1" spans="1:5">
      <c r="A279" s="11">
        <v>276</v>
      </c>
      <c r="B279" s="11" t="s">
        <v>16199</v>
      </c>
      <c r="C279" s="59" t="s">
        <v>16462</v>
      </c>
      <c r="D279" s="54">
        <v>9.15</v>
      </c>
      <c r="E279" s="11"/>
    </row>
    <row r="280" ht="20.1" customHeight="1" spans="1:5">
      <c r="A280" s="11">
        <v>277</v>
      </c>
      <c r="B280" s="11" t="s">
        <v>16199</v>
      </c>
      <c r="C280" s="59" t="s">
        <v>16463</v>
      </c>
      <c r="D280" s="54">
        <v>9.15</v>
      </c>
      <c r="E280" s="11"/>
    </row>
    <row r="281" ht="20.1" customHeight="1" spans="1:5">
      <c r="A281" s="11">
        <v>278</v>
      </c>
      <c r="B281" s="11" t="s">
        <v>16199</v>
      </c>
      <c r="C281" s="59" t="s">
        <v>16464</v>
      </c>
      <c r="D281" s="54">
        <v>3.05</v>
      </c>
      <c r="E281" s="11"/>
    </row>
    <row r="282" ht="20.1" customHeight="1" spans="1:5">
      <c r="A282" s="11">
        <v>279</v>
      </c>
      <c r="B282" s="11" t="s">
        <v>16199</v>
      </c>
      <c r="C282" s="59" t="s">
        <v>16465</v>
      </c>
      <c r="D282" s="54">
        <v>9.15</v>
      </c>
      <c r="E282" s="11"/>
    </row>
    <row r="283" ht="20.1" customHeight="1" spans="1:5">
      <c r="A283" s="11">
        <v>280</v>
      </c>
      <c r="B283" s="11" t="s">
        <v>16199</v>
      </c>
      <c r="C283" s="59" t="s">
        <v>16466</v>
      </c>
      <c r="D283" s="54">
        <v>9.15</v>
      </c>
      <c r="E283" s="11"/>
    </row>
    <row r="284" ht="20.1" customHeight="1" spans="1:5">
      <c r="A284" s="11">
        <v>281</v>
      </c>
      <c r="B284" s="11" t="s">
        <v>16199</v>
      </c>
      <c r="C284" s="59" t="s">
        <v>16467</v>
      </c>
      <c r="D284" s="54">
        <v>9.15</v>
      </c>
      <c r="E284" s="11"/>
    </row>
    <row r="285" ht="20.1" customHeight="1" spans="1:5">
      <c r="A285" s="11">
        <v>282</v>
      </c>
      <c r="B285" s="11" t="s">
        <v>16199</v>
      </c>
      <c r="C285" s="59" t="s">
        <v>16468</v>
      </c>
      <c r="D285" s="54">
        <v>3.04</v>
      </c>
      <c r="E285" s="11"/>
    </row>
    <row r="286" ht="20.1" customHeight="1" spans="1:5">
      <c r="A286" s="11">
        <v>283</v>
      </c>
      <c r="B286" s="11" t="s">
        <v>16199</v>
      </c>
      <c r="C286" s="59" t="s">
        <v>16469</v>
      </c>
      <c r="D286" s="54">
        <v>3.05</v>
      </c>
      <c r="E286" s="11"/>
    </row>
    <row r="287" ht="20.1" customHeight="1" spans="1:5">
      <c r="A287" s="11">
        <v>284</v>
      </c>
      <c r="B287" s="11" t="s">
        <v>16199</v>
      </c>
      <c r="C287" s="59" t="s">
        <v>16470</v>
      </c>
      <c r="D287" s="54">
        <v>6.1</v>
      </c>
      <c r="E287" s="11"/>
    </row>
    <row r="288" ht="20.1" customHeight="1" spans="1:5">
      <c r="A288" s="11">
        <v>285</v>
      </c>
      <c r="B288" s="11" t="s">
        <v>16199</v>
      </c>
      <c r="C288" s="59" t="s">
        <v>16471</v>
      </c>
      <c r="D288" s="54">
        <v>6.1</v>
      </c>
      <c r="E288" s="11"/>
    </row>
    <row r="289" ht="20.1" customHeight="1" spans="1:5">
      <c r="A289" s="11">
        <v>286</v>
      </c>
      <c r="B289" s="11" t="s">
        <v>16199</v>
      </c>
      <c r="C289" s="59" t="s">
        <v>16472</v>
      </c>
      <c r="D289" s="54">
        <v>3.05</v>
      </c>
      <c r="E289" s="11"/>
    </row>
    <row r="290" ht="20.1" customHeight="1" spans="1:5">
      <c r="A290" s="11">
        <v>287</v>
      </c>
      <c r="B290" s="11" t="s">
        <v>16199</v>
      </c>
      <c r="C290" s="59" t="s">
        <v>16273</v>
      </c>
      <c r="D290" s="54">
        <v>12.2</v>
      </c>
      <c r="E290" s="11"/>
    </row>
    <row r="291" ht="20.1" customHeight="1" spans="1:5">
      <c r="A291" s="11">
        <v>288</v>
      </c>
      <c r="B291" s="11" t="s">
        <v>16199</v>
      </c>
      <c r="C291" s="59" t="s">
        <v>16473</v>
      </c>
      <c r="D291" s="54">
        <v>6.08</v>
      </c>
      <c r="E291" s="11"/>
    </row>
    <row r="292" ht="20.1" customHeight="1" spans="1:5">
      <c r="A292" s="11">
        <v>289</v>
      </c>
      <c r="B292" s="11" t="s">
        <v>16199</v>
      </c>
      <c r="C292" s="59" t="s">
        <v>16419</v>
      </c>
      <c r="D292" s="54">
        <v>3.04</v>
      </c>
      <c r="E292" s="11"/>
    </row>
    <row r="293" ht="20.1" customHeight="1" spans="1:5">
      <c r="A293" s="11">
        <v>290</v>
      </c>
      <c r="B293" s="11" t="s">
        <v>16199</v>
      </c>
      <c r="C293" s="59" t="s">
        <v>16474</v>
      </c>
      <c r="D293" s="54">
        <v>9.12</v>
      </c>
      <c r="E293" s="11"/>
    </row>
    <row r="294" ht="20.1" customHeight="1" spans="1:5">
      <c r="A294" s="11">
        <v>291</v>
      </c>
      <c r="B294" s="11" t="s">
        <v>16199</v>
      </c>
      <c r="C294" s="59" t="s">
        <v>16475</v>
      </c>
      <c r="D294" s="54">
        <v>3.05</v>
      </c>
      <c r="E294" s="11"/>
    </row>
    <row r="295" ht="20.1" customHeight="1" spans="1:5">
      <c r="A295" s="11">
        <v>292</v>
      </c>
      <c r="B295" s="11" t="s">
        <v>16199</v>
      </c>
      <c r="C295" s="59" t="s">
        <v>16476</v>
      </c>
      <c r="D295" s="54">
        <v>3.04</v>
      </c>
      <c r="E295" s="11"/>
    </row>
    <row r="296" ht="20.1" customHeight="1" spans="1:5">
      <c r="A296" s="11">
        <v>293</v>
      </c>
      <c r="B296" s="11" t="s">
        <v>16199</v>
      </c>
      <c r="C296" s="59" t="s">
        <v>16477</v>
      </c>
      <c r="D296" s="54">
        <v>3.04</v>
      </c>
      <c r="E296" s="11"/>
    </row>
    <row r="297" ht="20.1" customHeight="1" spans="1:5">
      <c r="A297" s="11">
        <v>294</v>
      </c>
      <c r="B297" s="11" t="s">
        <v>16199</v>
      </c>
      <c r="C297" s="59" t="s">
        <v>16478</v>
      </c>
      <c r="D297" s="54">
        <v>6.08</v>
      </c>
      <c r="E297" s="11"/>
    </row>
    <row r="298" ht="20.1" customHeight="1" spans="1:5">
      <c r="A298" s="11">
        <v>295</v>
      </c>
      <c r="B298" s="11" t="s">
        <v>16199</v>
      </c>
      <c r="C298" s="59" t="s">
        <v>3863</v>
      </c>
      <c r="D298" s="54">
        <v>3.04</v>
      </c>
      <c r="E298" s="11"/>
    </row>
    <row r="299" ht="20.1" customHeight="1" spans="1:5">
      <c r="A299" s="11">
        <v>296</v>
      </c>
      <c r="B299" s="11" t="s">
        <v>16199</v>
      </c>
      <c r="C299" s="59" t="s">
        <v>16479</v>
      </c>
      <c r="D299" s="54">
        <v>3.05</v>
      </c>
      <c r="E299" s="11"/>
    </row>
    <row r="300" ht="20.1" customHeight="1" spans="1:5">
      <c r="A300" s="11">
        <v>297</v>
      </c>
      <c r="B300" s="11" t="s">
        <v>16199</v>
      </c>
      <c r="C300" s="59" t="s">
        <v>16480</v>
      </c>
      <c r="D300" s="54">
        <v>3.05</v>
      </c>
      <c r="E300" s="11"/>
    </row>
    <row r="301" ht="20.1" customHeight="1" spans="1:5">
      <c r="A301" s="11">
        <v>298</v>
      </c>
      <c r="B301" s="11" t="s">
        <v>16199</v>
      </c>
      <c r="C301" s="59" t="s">
        <v>16410</v>
      </c>
      <c r="D301" s="54">
        <v>3.04</v>
      </c>
      <c r="E301" s="11"/>
    </row>
    <row r="302" ht="20.1" customHeight="1" spans="1:5">
      <c r="A302" s="11">
        <v>299</v>
      </c>
      <c r="B302" s="11" t="s">
        <v>16199</v>
      </c>
      <c r="C302" s="59" t="s">
        <v>16481</v>
      </c>
      <c r="D302" s="54">
        <v>3.05</v>
      </c>
      <c r="E302" s="11"/>
    </row>
    <row r="303" ht="20.1" customHeight="1" spans="1:5">
      <c r="A303" s="11">
        <v>300</v>
      </c>
      <c r="B303" s="11" t="s">
        <v>16199</v>
      </c>
      <c r="C303" s="59" t="s">
        <v>16482</v>
      </c>
      <c r="D303" s="54">
        <v>3.04</v>
      </c>
      <c r="E303" s="11"/>
    </row>
    <row r="304" ht="20.1" customHeight="1" spans="1:5">
      <c r="A304" s="11">
        <v>301</v>
      </c>
      <c r="B304" s="11" t="s">
        <v>16199</v>
      </c>
      <c r="C304" s="59" t="s">
        <v>16483</v>
      </c>
      <c r="D304" s="54">
        <v>3.04</v>
      </c>
      <c r="E304" s="11"/>
    </row>
    <row r="305" ht="20.1" customHeight="1" spans="1:5">
      <c r="A305" s="11">
        <v>302</v>
      </c>
      <c r="B305" s="11" t="s">
        <v>16199</v>
      </c>
      <c r="C305" s="59" t="s">
        <v>16484</v>
      </c>
      <c r="D305" s="54">
        <v>3.05</v>
      </c>
      <c r="E305" s="11"/>
    </row>
    <row r="306" ht="20.1" customHeight="1" spans="1:5">
      <c r="A306" s="11">
        <v>303</v>
      </c>
      <c r="B306" s="11" t="s">
        <v>16199</v>
      </c>
      <c r="C306" s="59" t="s">
        <v>16485</v>
      </c>
      <c r="D306" s="54">
        <v>6.1</v>
      </c>
      <c r="E306" s="11"/>
    </row>
    <row r="307" ht="20.1" customHeight="1" spans="1:5">
      <c r="A307" s="11">
        <v>304</v>
      </c>
      <c r="B307" s="11" t="s">
        <v>16199</v>
      </c>
      <c r="C307" s="59" t="s">
        <v>16486</v>
      </c>
      <c r="D307" s="54">
        <v>3.05</v>
      </c>
      <c r="E307" s="11"/>
    </row>
    <row r="308" ht="20.1" customHeight="1" spans="1:5">
      <c r="A308" s="11">
        <v>305</v>
      </c>
      <c r="B308" s="11" t="s">
        <v>16199</v>
      </c>
      <c r="C308" s="59" t="s">
        <v>16487</v>
      </c>
      <c r="D308" s="54">
        <v>18.24</v>
      </c>
      <c r="E308" s="11"/>
    </row>
    <row r="309" ht="20.1" customHeight="1" spans="1:5">
      <c r="A309" s="11">
        <v>306</v>
      </c>
      <c r="B309" s="11" t="s">
        <v>16199</v>
      </c>
      <c r="C309" s="59" t="s">
        <v>16488</v>
      </c>
      <c r="D309" s="54">
        <v>3.04</v>
      </c>
      <c r="E309" s="11"/>
    </row>
    <row r="310" ht="20.1" customHeight="1" spans="1:5">
      <c r="A310" s="11">
        <v>307</v>
      </c>
      <c r="B310" s="11" t="s">
        <v>16199</v>
      </c>
      <c r="C310" s="59" t="s">
        <v>16489</v>
      </c>
      <c r="D310" s="54">
        <v>3.04</v>
      </c>
      <c r="E310" s="11"/>
    </row>
    <row r="311" ht="20.1" customHeight="1" spans="1:5">
      <c r="A311" s="11">
        <v>308</v>
      </c>
      <c r="B311" s="11" t="s">
        <v>16199</v>
      </c>
      <c r="C311" s="59" t="s">
        <v>16490</v>
      </c>
      <c r="D311" s="54">
        <v>12.2</v>
      </c>
      <c r="E311" s="11"/>
    </row>
    <row r="312" ht="20.1" customHeight="1" spans="1:5">
      <c r="A312" s="11">
        <v>309</v>
      </c>
      <c r="B312" s="11" t="s">
        <v>16199</v>
      </c>
      <c r="C312" s="59" t="s">
        <v>16491</v>
      </c>
      <c r="D312" s="54">
        <v>3.05</v>
      </c>
      <c r="E312" s="11"/>
    </row>
    <row r="313" ht="20.1" customHeight="1" spans="1:5">
      <c r="A313" s="11">
        <v>310</v>
      </c>
      <c r="B313" s="11" t="s">
        <v>16199</v>
      </c>
      <c r="C313" s="59" t="s">
        <v>16492</v>
      </c>
      <c r="D313" s="54">
        <v>6.1</v>
      </c>
      <c r="E313" s="11"/>
    </row>
    <row r="314" ht="20.1" customHeight="1" spans="1:5">
      <c r="A314" s="11">
        <v>311</v>
      </c>
      <c r="B314" s="11" t="s">
        <v>16199</v>
      </c>
      <c r="C314" s="59" t="s">
        <v>16493</v>
      </c>
      <c r="D314" s="54">
        <v>15.2</v>
      </c>
      <c r="E314" s="11"/>
    </row>
    <row r="315" ht="20.1" customHeight="1" spans="1:5">
      <c r="A315" s="11">
        <v>312</v>
      </c>
      <c r="B315" s="11" t="s">
        <v>16199</v>
      </c>
      <c r="C315" s="59" t="s">
        <v>16494</v>
      </c>
      <c r="D315" s="54">
        <v>6.08</v>
      </c>
      <c r="E315" s="11"/>
    </row>
    <row r="316" customFormat="1" ht="20.1" customHeight="1" spans="4:4">
      <c r="D316">
        <f>SUM(D4:D315)</f>
        <v>3336.3</v>
      </c>
    </row>
    <row r="317" customFormat="1" ht="20.1" customHeight="1"/>
    <row r="318" customFormat="1" ht="20.1" hidden="1" customHeight="1"/>
    <row r="319" customFormat="1" ht="20.1" customHeight="1"/>
    <row r="320" customFormat="1" ht="20.1" customHeight="1"/>
    <row r="321" customFormat="1" ht="20.1" customHeight="1"/>
    <row r="322" customFormat="1" ht="20.1" hidden="1" customHeight="1"/>
    <row r="323" customFormat="1" ht="20.1" customHeight="1"/>
    <row r="324" customFormat="1" ht="20.1" customHeight="1"/>
    <row r="325" customFormat="1" ht="20.1" customHeight="1"/>
    <row r="326" customFormat="1" ht="20.1" hidden="1" customHeight="1"/>
    <row r="327" customFormat="1" ht="20.1" hidden="1" customHeight="1"/>
    <row r="328" customFormat="1" ht="20.1" customHeight="1"/>
    <row r="329" customFormat="1" ht="20.1" customHeight="1"/>
    <row r="330" customFormat="1" ht="20.1" hidden="1" customHeight="1"/>
    <row r="331" customFormat="1" ht="20.1" customHeight="1"/>
    <row r="332" customFormat="1" ht="20.1" hidden="1" customHeight="1"/>
    <row r="333" customFormat="1" ht="20.1" hidden="1" customHeight="1"/>
    <row r="334" customFormat="1" ht="20.1" hidden="1" customHeight="1"/>
    <row r="335" customFormat="1" ht="20.1" customHeight="1"/>
    <row r="336" customFormat="1" ht="20.1" hidden="1" customHeight="1"/>
    <row r="337" customFormat="1" ht="20.1" customHeight="1"/>
    <row r="338" customFormat="1" ht="20.1" customHeight="1"/>
    <row r="339" customFormat="1" ht="20.1" customHeight="1"/>
    <row r="340" customFormat="1" ht="20.1" customHeight="1"/>
    <row r="341" customFormat="1" ht="20.1" hidden="1" customHeight="1"/>
    <row r="342" customFormat="1" ht="20.1" hidden="1" customHeight="1"/>
    <row r="343" customFormat="1" ht="20.1" customHeight="1"/>
    <row r="344" customFormat="1" ht="20.1" customHeight="1"/>
    <row r="345" customFormat="1" ht="20.1" customHeight="1"/>
    <row r="346" customFormat="1" ht="20.1" customHeight="1"/>
    <row r="347" customFormat="1" ht="20.1" customHeight="1"/>
    <row r="348" customFormat="1" ht="20.1" customHeight="1"/>
    <row r="349" customFormat="1" ht="20.1" customHeight="1"/>
    <row r="350" customFormat="1" ht="20.1" customHeight="1"/>
    <row r="351" customFormat="1"/>
    <row r="352" customFormat="1" hidden="1"/>
  </sheetData>
  <mergeCells count="2">
    <mergeCell ref="A1:E1"/>
    <mergeCell ref="A2:E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3"/>
  <sheetViews>
    <sheetView workbookViewId="0">
      <selection activeCell="A1" sqref="$A1:$XFD1048576"/>
    </sheetView>
  </sheetViews>
  <sheetFormatPr defaultColWidth="9" defaultRowHeight="13.5" outlineLevelCol="4"/>
  <cols>
    <col min="1" max="1" width="6.875" style="47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48" t="s">
        <v>0</v>
      </c>
      <c r="B1" s="2"/>
      <c r="C1" s="2"/>
      <c r="D1" s="2"/>
      <c r="E1" s="2"/>
    </row>
    <row r="2" spans="1:5">
      <c r="A2" s="49" t="s">
        <v>16495</v>
      </c>
      <c r="B2" s="8"/>
      <c r="C2" s="8"/>
      <c r="D2" s="8"/>
      <c r="E2" s="8"/>
    </row>
    <row r="3" ht="20.1" customHeight="1" spans="1:5">
      <c r="A3" s="50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" customHeight="1" spans="1:5">
      <c r="A4" s="51" t="s">
        <v>16496</v>
      </c>
      <c r="B4" s="52" t="s">
        <v>16497</v>
      </c>
      <c r="C4" s="53" t="s">
        <v>16498</v>
      </c>
      <c r="D4" s="54">
        <v>12.5</v>
      </c>
      <c r="E4" s="55"/>
    </row>
    <row r="5" ht="20" customHeight="1" spans="1:5">
      <c r="A5" s="51" t="s">
        <v>16499</v>
      </c>
      <c r="B5" s="52" t="s">
        <v>16497</v>
      </c>
      <c r="C5" s="53" t="s">
        <v>16500</v>
      </c>
      <c r="D5" s="54">
        <v>15.05</v>
      </c>
      <c r="E5" s="55"/>
    </row>
    <row r="6" ht="20" customHeight="1" spans="1:5">
      <c r="A6" s="51" t="s">
        <v>16501</v>
      </c>
      <c r="B6" s="52" t="s">
        <v>16497</v>
      </c>
      <c r="C6" s="53" t="s">
        <v>2174</v>
      </c>
      <c r="D6" s="54">
        <v>7.5</v>
      </c>
      <c r="E6" s="55"/>
    </row>
    <row r="7" ht="20" customHeight="1" spans="1:5">
      <c r="A7" s="51" t="s">
        <v>16502</v>
      </c>
      <c r="B7" s="52" t="s">
        <v>16497</v>
      </c>
      <c r="C7" s="53" t="s">
        <v>445</v>
      </c>
      <c r="D7" s="54">
        <v>10</v>
      </c>
      <c r="E7" s="55"/>
    </row>
    <row r="8" ht="20" customHeight="1" spans="1:5">
      <c r="A8" s="51" t="s">
        <v>16503</v>
      </c>
      <c r="B8" s="52" t="s">
        <v>16497</v>
      </c>
      <c r="C8" s="53" t="s">
        <v>16504</v>
      </c>
      <c r="D8" s="54">
        <v>10.05</v>
      </c>
      <c r="E8" s="55"/>
    </row>
    <row r="9" ht="20" customHeight="1" spans="1:5">
      <c r="A9" s="51" t="s">
        <v>16505</v>
      </c>
      <c r="B9" s="52" t="s">
        <v>16497</v>
      </c>
      <c r="C9" s="53" t="s">
        <v>16506</v>
      </c>
      <c r="D9" s="54">
        <v>12.5</v>
      </c>
      <c r="E9" s="55"/>
    </row>
    <row r="10" ht="20" customHeight="1" spans="1:5">
      <c r="A10" s="51" t="s">
        <v>16507</v>
      </c>
      <c r="B10" s="52" t="s">
        <v>16497</v>
      </c>
      <c r="C10" s="53" t="s">
        <v>16508</v>
      </c>
      <c r="D10" s="54">
        <v>12.5</v>
      </c>
      <c r="E10" s="55"/>
    </row>
    <row r="11" ht="20" customHeight="1" spans="1:5">
      <c r="A11" s="51" t="s">
        <v>16509</v>
      </c>
      <c r="B11" s="52" t="s">
        <v>16497</v>
      </c>
      <c r="C11" s="53" t="s">
        <v>16510</v>
      </c>
      <c r="D11" s="54">
        <v>2.5</v>
      </c>
      <c r="E11" s="55"/>
    </row>
    <row r="12" ht="20" customHeight="1" spans="1:5">
      <c r="A12" s="51" t="s">
        <v>16511</v>
      </c>
      <c r="B12" s="52" t="s">
        <v>16497</v>
      </c>
      <c r="C12" s="53" t="s">
        <v>16512</v>
      </c>
      <c r="D12" s="54">
        <v>5</v>
      </c>
      <c r="E12" s="55"/>
    </row>
    <row r="13" ht="20" customHeight="1" spans="1:5">
      <c r="A13" s="51" t="s">
        <v>16513</v>
      </c>
      <c r="B13" s="52" t="s">
        <v>16497</v>
      </c>
      <c r="C13" s="53" t="s">
        <v>16514</v>
      </c>
      <c r="D13" s="54">
        <v>15</v>
      </c>
      <c r="E13" s="55"/>
    </row>
    <row r="14" ht="20" customHeight="1" spans="1:5">
      <c r="A14" s="51" t="s">
        <v>16515</v>
      </c>
      <c r="B14" s="52" t="s">
        <v>16497</v>
      </c>
      <c r="C14" s="53" t="s">
        <v>16516</v>
      </c>
      <c r="D14" s="54">
        <v>5</v>
      </c>
      <c r="E14" s="55"/>
    </row>
    <row r="15" ht="20" customHeight="1" spans="1:5">
      <c r="A15" s="51" t="s">
        <v>16517</v>
      </c>
      <c r="B15" s="52" t="s">
        <v>16497</v>
      </c>
      <c r="C15" s="53" t="s">
        <v>16518</v>
      </c>
      <c r="D15" s="54">
        <v>12.55</v>
      </c>
      <c r="E15" s="55"/>
    </row>
    <row r="16" ht="20" customHeight="1" spans="1:5">
      <c r="A16" s="51" t="s">
        <v>16519</v>
      </c>
      <c r="B16" s="52" t="s">
        <v>16497</v>
      </c>
      <c r="C16" s="53" t="s">
        <v>16520</v>
      </c>
      <c r="D16" s="54">
        <v>10</v>
      </c>
      <c r="E16" s="55"/>
    </row>
    <row r="17" ht="20" customHeight="1" spans="1:5">
      <c r="A17" s="51" t="s">
        <v>16521</v>
      </c>
      <c r="B17" s="52" t="s">
        <v>16497</v>
      </c>
      <c r="C17" s="53" t="s">
        <v>945</v>
      </c>
      <c r="D17" s="54">
        <v>12.5</v>
      </c>
      <c r="E17" s="55"/>
    </row>
    <row r="18" ht="20" customHeight="1" spans="1:5">
      <c r="A18" s="51" t="s">
        <v>16522</v>
      </c>
      <c r="B18" s="52" t="s">
        <v>16497</v>
      </c>
      <c r="C18" s="53" t="s">
        <v>16523</v>
      </c>
      <c r="D18" s="54">
        <v>5</v>
      </c>
      <c r="E18" s="55"/>
    </row>
    <row r="19" ht="20" customHeight="1" spans="1:5">
      <c r="A19" s="51" t="s">
        <v>16524</v>
      </c>
      <c r="B19" s="52" t="s">
        <v>16497</v>
      </c>
      <c r="C19" s="53" t="s">
        <v>5101</v>
      </c>
      <c r="D19" s="54">
        <v>15</v>
      </c>
      <c r="E19" s="55"/>
    </row>
    <row r="20" ht="20" customHeight="1" spans="1:5">
      <c r="A20" s="51" t="s">
        <v>16525</v>
      </c>
      <c r="B20" s="52" t="s">
        <v>16497</v>
      </c>
      <c r="C20" s="53" t="s">
        <v>16526</v>
      </c>
      <c r="D20" s="54">
        <v>7.5</v>
      </c>
      <c r="E20" s="55"/>
    </row>
    <row r="21" ht="20" customHeight="1" spans="1:5">
      <c r="A21" s="51" t="s">
        <v>16527</v>
      </c>
      <c r="B21" s="52" t="s">
        <v>16497</v>
      </c>
      <c r="C21" s="53" t="s">
        <v>848</v>
      </c>
      <c r="D21" s="54">
        <v>10</v>
      </c>
      <c r="E21" s="55"/>
    </row>
    <row r="22" ht="20" customHeight="1" spans="1:5">
      <c r="A22" s="51" t="s">
        <v>16528</v>
      </c>
      <c r="B22" s="52" t="s">
        <v>16497</v>
      </c>
      <c r="C22" s="53" t="s">
        <v>16529</v>
      </c>
      <c r="D22" s="54">
        <v>10</v>
      </c>
      <c r="E22" s="55"/>
    </row>
    <row r="23" ht="20" customHeight="1" spans="1:5">
      <c r="A23" s="51" t="s">
        <v>16530</v>
      </c>
      <c r="B23" s="52" t="s">
        <v>16497</v>
      </c>
      <c r="C23" s="53" t="s">
        <v>16531</v>
      </c>
      <c r="D23" s="54">
        <v>7.5</v>
      </c>
      <c r="E23" s="55"/>
    </row>
    <row r="24" ht="20" customHeight="1" spans="1:5">
      <c r="A24" s="51" t="s">
        <v>16532</v>
      </c>
      <c r="B24" s="52" t="s">
        <v>16497</v>
      </c>
      <c r="C24" s="53" t="s">
        <v>16533</v>
      </c>
      <c r="D24" s="54">
        <v>7.5</v>
      </c>
      <c r="E24" s="55"/>
    </row>
    <row r="25" ht="20" customHeight="1" spans="1:5">
      <c r="A25" s="51" t="s">
        <v>16534</v>
      </c>
      <c r="B25" s="52" t="s">
        <v>16497</v>
      </c>
      <c r="C25" s="53" t="s">
        <v>1758</v>
      </c>
      <c r="D25" s="54">
        <v>10</v>
      </c>
      <c r="E25" s="55"/>
    </row>
    <row r="26" ht="20" customHeight="1" spans="1:5">
      <c r="A26" s="51" t="s">
        <v>16535</v>
      </c>
      <c r="B26" s="52" t="s">
        <v>16497</v>
      </c>
      <c r="C26" s="53" t="s">
        <v>16536</v>
      </c>
      <c r="D26" s="54">
        <v>12.5</v>
      </c>
      <c r="E26" s="55"/>
    </row>
    <row r="27" ht="20" customHeight="1" spans="1:5">
      <c r="A27" s="51" t="s">
        <v>16537</v>
      </c>
      <c r="B27" s="52" t="s">
        <v>16497</v>
      </c>
      <c r="C27" s="53" t="s">
        <v>1430</v>
      </c>
      <c r="D27" s="54">
        <v>7.5</v>
      </c>
      <c r="E27" s="55"/>
    </row>
    <row r="28" ht="20" customHeight="1" spans="1:5">
      <c r="A28" s="51" t="s">
        <v>16538</v>
      </c>
      <c r="B28" s="52" t="s">
        <v>16497</v>
      </c>
      <c r="C28" s="53" t="s">
        <v>2645</v>
      </c>
      <c r="D28" s="54">
        <v>7.5</v>
      </c>
      <c r="E28" s="55"/>
    </row>
    <row r="29" ht="20" customHeight="1" spans="1:5">
      <c r="A29" s="51" t="s">
        <v>16539</v>
      </c>
      <c r="B29" s="52" t="s">
        <v>16497</v>
      </c>
      <c r="C29" s="53" t="s">
        <v>16540</v>
      </c>
      <c r="D29" s="54">
        <v>10</v>
      </c>
      <c r="E29" s="55"/>
    </row>
    <row r="30" ht="20" customHeight="1" spans="1:5">
      <c r="A30" s="51" t="s">
        <v>16541</v>
      </c>
      <c r="B30" s="52" t="s">
        <v>16497</v>
      </c>
      <c r="C30" s="53" t="s">
        <v>2249</v>
      </c>
      <c r="D30" s="54">
        <v>10</v>
      </c>
      <c r="E30" s="55"/>
    </row>
    <row r="31" ht="20" customHeight="1" spans="1:5">
      <c r="A31" s="51" t="s">
        <v>16542</v>
      </c>
      <c r="B31" s="52" t="s">
        <v>16497</v>
      </c>
      <c r="C31" s="53" t="s">
        <v>16543</v>
      </c>
      <c r="D31" s="54">
        <v>10</v>
      </c>
      <c r="E31" s="55"/>
    </row>
    <row r="32" ht="20" customHeight="1" spans="1:5">
      <c r="A32" s="51" t="s">
        <v>16544</v>
      </c>
      <c r="B32" s="52" t="s">
        <v>16497</v>
      </c>
      <c r="C32" s="53" t="s">
        <v>16545</v>
      </c>
      <c r="D32" s="54">
        <v>5</v>
      </c>
      <c r="E32" s="55"/>
    </row>
    <row r="33" ht="20" customHeight="1" spans="1:5">
      <c r="A33" s="51" t="s">
        <v>16546</v>
      </c>
      <c r="B33" s="52" t="s">
        <v>16497</v>
      </c>
      <c r="C33" s="53" t="s">
        <v>16547</v>
      </c>
      <c r="D33" s="54">
        <v>10</v>
      </c>
      <c r="E33" s="55"/>
    </row>
    <row r="34" ht="20" customHeight="1" spans="1:5">
      <c r="A34" s="51" t="s">
        <v>16548</v>
      </c>
      <c r="B34" s="52" t="s">
        <v>16497</v>
      </c>
      <c r="C34" s="53" t="s">
        <v>16549</v>
      </c>
      <c r="D34" s="54">
        <v>2.5</v>
      </c>
      <c r="E34" s="55"/>
    </row>
    <row r="35" ht="20" customHeight="1" spans="1:5">
      <c r="A35" s="51" t="s">
        <v>16550</v>
      </c>
      <c r="B35" s="52" t="s">
        <v>16497</v>
      </c>
      <c r="C35" s="53" t="s">
        <v>16551</v>
      </c>
      <c r="D35" s="54">
        <v>12.55</v>
      </c>
      <c r="E35" s="55"/>
    </row>
    <row r="36" ht="20" customHeight="1" spans="1:5">
      <c r="A36" s="51" t="s">
        <v>16552</v>
      </c>
      <c r="B36" s="52" t="s">
        <v>16497</v>
      </c>
      <c r="C36" s="53" t="s">
        <v>1575</v>
      </c>
      <c r="D36" s="54">
        <v>5</v>
      </c>
      <c r="E36" s="55"/>
    </row>
    <row r="37" ht="20" customHeight="1" spans="1:5">
      <c r="A37" s="51" t="s">
        <v>16553</v>
      </c>
      <c r="B37" s="52" t="s">
        <v>16497</v>
      </c>
      <c r="C37" s="53" t="s">
        <v>16554</v>
      </c>
      <c r="D37" s="54">
        <v>2.5</v>
      </c>
      <c r="E37" s="55"/>
    </row>
    <row r="38" ht="20" customHeight="1" spans="1:5">
      <c r="A38" s="51" t="s">
        <v>16555</v>
      </c>
      <c r="B38" s="52" t="s">
        <v>16497</v>
      </c>
      <c r="C38" s="53" t="s">
        <v>9005</v>
      </c>
      <c r="D38" s="54">
        <v>15.1</v>
      </c>
      <c r="E38" s="55"/>
    </row>
    <row r="39" ht="20" customHeight="1" spans="1:5">
      <c r="A39" s="51" t="s">
        <v>16556</v>
      </c>
      <c r="B39" s="52" t="s">
        <v>16497</v>
      </c>
      <c r="C39" s="53" t="s">
        <v>16557</v>
      </c>
      <c r="D39" s="54">
        <v>10</v>
      </c>
      <c r="E39" s="55"/>
    </row>
    <row r="40" ht="20" customHeight="1" spans="1:5">
      <c r="A40" s="51" t="s">
        <v>16558</v>
      </c>
      <c r="B40" s="52" t="s">
        <v>16497</v>
      </c>
      <c r="C40" s="53" t="s">
        <v>16559</v>
      </c>
      <c r="D40" s="54">
        <v>5</v>
      </c>
      <c r="E40" s="55"/>
    </row>
    <row r="41" ht="20" customHeight="1" spans="1:5">
      <c r="A41" s="51" t="s">
        <v>16560</v>
      </c>
      <c r="B41" s="52" t="s">
        <v>16497</v>
      </c>
      <c r="C41" s="53" t="s">
        <v>339</v>
      </c>
      <c r="D41" s="54">
        <v>5</v>
      </c>
      <c r="E41" s="55"/>
    </row>
    <row r="42" ht="20" customHeight="1" spans="1:5">
      <c r="A42" s="51" t="s">
        <v>16561</v>
      </c>
      <c r="B42" s="52" t="s">
        <v>16497</v>
      </c>
      <c r="C42" s="53" t="s">
        <v>16562</v>
      </c>
      <c r="D42" s="54">
        <v>7.5</v>
      </c>
      <c r="E42" s="55"/>
    </row>
    <row r="43" ht="20" customHeight="1" spans="1:5">
      <c r="A43" s="51" t="s">
        <v>16563</v>
      </c>
      <c r="B43" s="52" t="s">
        <v>16497</v>
      </c>
      <c r="C43" s="53" t="s">
        <v>1744</v>
      </c>
      <c r="D43" s="54">
        <v>7.5</v>
      </c>
      <c r="E43" s="55"/>
    </row>
    <row r="44" ht="20" customHeight="1" spans="1:5">
      <c r="A44" s="51" t="s">
        <v>16564</v>
      </c>
      <c r="B44" s="52" t="s">
        <v>16497</v>
      </c>
      <c r="C44" s="53" t="s">
        <v>2622</v>
      </c>
      <c r="D44" s="54">
        <v>2.5</v>
      </c>
      <c r="E44" s="55"/>
    </row>
    <row r="45" ht="20" customHeight="1" spans="1:5">
      <c r="A45" s="51" t="s">
        <v>16565</v>
      </c>
      <c r="B45" s="52" t="s">
        <v>16497</v>
      </c>
      <c r="C45" s="53" t="s">
        <v>16566</v>
      </c>
      <c r="D45" s="54">
        <v>2.5</v>
      </c>
      <c r="E45" s="55"/>
    </row>
    <row r="46" ht="20" customHeight="1" spans="1:5">
      <c r="A46" s="51" t="s">
        <v>16567</v>
      </c>
      <c r="B46" s="52" t="s">
        <v>16497</v>
      </c>
      <c r="C46" s="53" t="s">
        <v>16568</v>
      </c>
      <c r="D46" s="54">
        <v>10</v>
      </c>
      <c r="E46" s="55"/>
    </row>
    <row r="47" ht="20" customHeight="1" spans="1:5">
      <c r="A47" s="51" t="s">
        <v>16569</v>
      </c>
      <c r="B47" s="52" t="s">
        <v>16497</v>
      </c>
      <c r="C47" s="53" t="s">
        <v>16570</v>
      </c>
      <c r="D47" s="54">
        <v>5</v>
      </c>
      <c r="E47" s="55"/>
    </row>
    <row r="48" ht="20" customHeight="1" spans="1:5">
      <c r="A48" s="51" t="s">
        <v>16571</v>
      </c>
      <c r="B48" s="52" t="s">
        <v>16497</v>
      </c>
      <c r="C48" s="53" t="s">
        <v>1701</v>
      </c>
      <c r="D48" s="54">
        <v>10</v>
      </c>
      <c r="E48" s="55"/>
    </row>
    <row r="49" ht="20" customHeight="1" spans="1:5">
      <c r="A49" s="51" t="s">
        <v>16572</v>
      </c>
      <c r="B49" s="52" t="s">
        <v>16497</v>
      </c>
      <c r="C49" s="53" t="s">
        <v>10133</v>
      </c>
      <c r="D49" s="54">
        <v>5</v>
      </c>
      <c r="E49" s="55"/>
    </row>
    <row r="50" ht="20" customHeight="1" spans="1:5">
      <c r="A50" s="51" t="s">
        <v>16573</v>
      </c>
      <c r="B50" s="52" t="s">
        <v>16497</v>
      </c>
      <c r="C50" s="53" t="s">
        <v>16574</v>
      </c>
      <c r="D50" s="54">
        <v>12.5</v>
      </c>
      <c r="E50" s="55"/>
    </row>
    <row r="51" ht="20" customHeight="1" spans="1:5">
      <c r="A51" s="51" t="s">
        <v>16575</v>
      </c>
      <c r="B51" s="52" t="s">
        <v>16497</v>
      </c>
      <c r="C51" s="53" t="s">
        <v>16576</v>
      </c>
      <c r="D51" s="54">
        <v>7.5</v>
      </c>
      <c r="E51" s="55"/>
    </row>
    <row r="52" ht="20" customHeight="1" spans="1:5">
      <c r="A52" s="51" t="s">
        <v>16577</v>
      </c>
      <c r="B52" s="52" t="s">
        <v>16497</v>
      </c>
      <c r="C52" s="53" t="s">
        <v>16578</v>
      </c>
      <c r="D52" s="54">
        <v>7.5</v>
      </c>
      <c r="E52" s="55"/>
    </row>
    <row r="53" ht="20" customHeight="1" spans="1:5">
      <c r="A53" s="51" t="s">
        <v>16579</v>
      </c>
      <c r="B53" s="52" t="s">
        <v>16497</v>
      </c>
      <c r="C53" s="53" t="s">
        <v>2491</v>
      </c>
      <c r="D53" s="54">
        <v>10</v>
      </c>
      <c r="E53" s="55"/>
    </row>
    <row r="54" ht="20" customHeight="1" spans="1:5">
      <c r="A54" s="51" t="s">
        <v>16580</v>
      </c>
      <c r="B54" s="52" t="s">
        <v>16497</v>
      </c>
      <c r="C54" s="53" t="s">
        <v>16581</v>
      </c>
      <c r="D54" s="54">
        <v>5</v>
      </c>
      <c r="E54" s="55"/>
    </row>
    <row r="55" ht="20" customHeight="1" spans="1:5">
      <c r="A55" s="51" t="s">
        <v>16582</v>
      </c>
      <c r="B55" s="52" t="s">
        <v>16497</v>
      </c>
      <c r="C55" s="53" t="s">
        <v>16583</v>
      </c>
      <c r="D55" s="54">
        <v>12.5</v>
      </c>
      <c r="E55" s="55"/>
    </row>
    <row r="56" ht="20" customHeight="1" spans="1:5">
      <c r="A56" s="51" t="s">
        <v>16584</v>
      </c>
      <c r="B56" s="52" t="s">
        <v>16497</v>
      </c>
      <c r="C56" s="53" t="s">
        <v>16585</v>
      </c>
      <c r="D56" s="54">
        <v>5</v>
      </c>
      <c r="E56" s="55"/>
    </row>
    <row r="57" ht="20" customHeight="1" spans="1:5">
      <c r="A57" s="51" t="s">
        <v>16586</v>
      </c>
      <c r="B57" s="52" t="s">
        <v>16497</v>
      </c>
      <c r="C57" s="53" t="s">
        <v>16587</v>
      </c>
      <c r="D57" s="54">
        <v>12.55</v>
      </c>
      <c r="E57" s="55"/>
    </row>
    <row r="58" ht="20" customHeight="1" spans="1:5">
      <c r="A58" s="51" t="s">
        <v>16588</v>
      </c>
      <c r="B58" s="52" t="s">
        <v>16497</v>
      </c>
      <c r="C58" s="53" t="s">
        <v>16589</v>
      </c>
      <c r="D58" s="54">
        <v>7.55</v>
      </c>
      <c r="E58" s="55"/>
    </row>
    <row r="59" ht="20" customHeight="1" spans="1:5">
      <c r="A59" s="51" t="s">
        <v>16590</v>
      </c>
      <c r="B59" s="52" t="s">
        <v>16497</v>
      </c>
      <c r="C59" s="53" t="s">
        <v>16591</v>
      </c>
      <c r="D59" s="54">
        <v>2.5</v>
      </c>
      <c r="E59" s="55"/>
    </row>
    <row r="60" ht="20" customHeight="1" spans="1:5">
      <c r="A60" s="51" t="s">
        <v>16592</v>
      </c>
      <c r="B60" s="52" t="s">
        <v>16497</v>
      </c>
      <c r="C60" s="53" t="s">
        <v>16593</v>
      </c>
      <c r="D60" s="54">
        <v>7.5</v>
      </c>
      <c r="E60" s="55"/>
    </row>
    <row r="61" ht="20" customHeight="1" spans="1:5">
      <c r="A61" s="51" t="s">
        <v>16594</v>
      </c>
      <c r="B61" s="52" t="s">
        <v>16497</v>
      </c>
      <c r="C61" s="53" t="s">
        <v>10465</v>
      </c>
      <c r="D61" s="54">
        <v>17.5</v>
      </c>
      <c r="E61" s="55"/>
    </row>
    <row r="62" ht="20" customHeight="1" spans="1:5">
      <c r="A62" s="51" t="s">
        <v>16595</v>
      </c>
      <c r="B62" s="52" t="s">
        <v>16497</v>
      </c>
      <c r="C62" s="53" t="s">
        <v>10271</v>
      </c>
      <c r="D62" s="54">
        <v>12.5</v>
      </c>
      <c r="E62" s="55"/>
    </row>
    <row r="63" ht="20" customHeight="1" spans="1:5">
      <c r="A63" s="51" t="s">
        <v>16596</v>
      </c>
      <c r="B63" s="52" t="s">
        <v>16497</v>
      </c>
      <c r="C63" s="53" t="s">
        <v>16597</v>
      </c>
      <c r="D63" s="54">
        <v>7.5</v>
      </c>
      <c r="E63" s="55"/>
    </row>
    <row r="64" ht="20" customHeight="1" spans="1:5">
      <c r="A64" s="51" t="s">
        <v>16598</v>
      </c>
      <c r="B64" s="52" t="s">
        <v>16497</v>
      </c>
      <c r="C64" s="53" t="s">
        <v>16599</v>
      </c>
      <c r="D64" s="54">
        <v>7.5</v>
      </c>
      <c r="E64" s="55"/>
    </row>
    <row r="65" ht="20" customHeight="1" spans="1:5">
      <c r="A65" s="51" t="s">
        <v>16600</v>
      </c>
      <c r="B65" s="52" t="s">
        <v>16497</v>
      </c>
      <c r="C65" s="53" t="s">
        <v>16601</v>
      </c>
      <c r="D65" s="54">
        <v>12.5</v>
      </c>
      <c r="E65" s="55"/>
    </row>
    <row r="66" ht="20" customHeight="1" spans="1:5">
      <c r="A66" s="51" t="s">
        <v>16602</v>
      </c>
      <c r="B66" s="52" t="s">
        <v>16497</v>
      </c>
      <c r="C66" s="53" t="s">
        <v>16603</v>
      </c>
      <c r="D66" s="54">
        <v>7.55</v>
      </c>
      <c r="E66" s="55"/>
    </row>
    <row r="67" ht="20" customHeight="1" spans="1:5">
      <c r="A67" s="51" t="s">
        <v>16604</v>
      </c>
      <c r="B67" s="52" t="s">
        <v>16497</v>
      </c>
      <c r="C67" s="53" t="s">
        <v>16605</v>
      </c>
      <c r="D67" s="54">
        <v>7.5</v>
      </c>
      <c r="E67" s="55"/>
    </row>
    <row r="68" ht="20" customHeight="1" spans="1:5">
      <c r="A68" s="51" t="s">
        <v>16606</v>
      </c>
      <c r="B68" s="52" t="s">
        <v>16497</v>
      </c>
      <c r="C68" s="53" t="s">
        <v>2316</v>
      </c>
      <c r="D68" s="54">
        <v>10</v>
      </c>
      <c r="E68" s="55"/>
    </row>
    <row r="69" ht="20" customHeight="1" spans="1:5">
      <c r="A69" s="51" t="s">
        <v>16607</v>
      </c>
      <c r="B69" s="52" t="s">
        <v>16497</v>
      </c>
      <c r="C69" s="53" t="s">
        <v>16608</v>
      </c>
      <c r="D69" s="54">
        <v>5</v>
      </c>
      <c r="E69" s="55"/>
    </row>
    <row r="70" ht="20" customHeight="1" spans="1:5">
      <c r="A70" s="51" t="s">
        <v>16609</v>
      </c>
      <c r="B70" s="52" t="s">
        <v>16497</v>
      </c>
      <c r="C70" s="53" t="s">
        <v>16610</v>
      </c>
      <c r="D70" s="54">
        <v>5</v>
      </c>
      <c r="E70" s="55"/>
    </row>
    <row r="71" ht="20" customHeight="1" spans="1:5">
      <c r="A71" s="51" t="s">
        <v>16611</v>
      </c>
      <c r="B71" s="52" t="s">
        <v>16497</v>
      </c>
      <c r="C71" s="53" t="s">
        <v>16612</v>
      </c>
      <c r="D71" s="54">
        <v>10</v>
      </c>
      <c r="E71" s="55"/>
    </row>
    <row r="72" ht="20" customHeight="1" spans="1:5">
      <c r="A72" s="51" t="s">
        <v>16613</v>
      </c>
      <c r="B72" s="52" t="s">
        <v>16497</v>
      </c>
      <c r="C72" s="53" t="s">
        <v>16614</v>
      </c>
      <c r="D72" s="54">
        <v>5</v>
      </c>
      <c r="E72" s="55"/>
    </row>
    <row r="73" ht="20" customHeight="1" spans="1:5">
      <c r="A73" s="51" t="s">
        <v>16615</v>
      </c>
      <c r="B73" s="52" t="s">
        <v>16497</v>
      </c>
      <c r="C73" s="53" t="s">
        <v>16616</v>
      </c>
      <c r="D73" s="54">
        <v>15</v>
      </c>
      <c r="E73" s="55"/>
    </row>
    <row r="74" ht="20" customHeight="1" spans="1:5">
      <c r="A74" s="51" t="s">
        <v>16617</v>
      </c>
      <c r="B74" s="52" t="s">
        <v>16497</v>
      </c>
      <c r="C74" s="53" t="s">
        <v>1362</v>
      </c>
      <c r="D74" s="54">
        <v>7.5</v>
      </c>
      <c r="E74" s="55"/>
    </row>
    <row r="75" ht="20" customHeight="1" spans="1:5">
      <c r="A75" s="51" t="s">
        <v>16618</v>
      </c>
      <c r="B75" s="52" t="s">
        <v>16497</v>
      </c>
      <c r="C75" s="53" t="s">
        <v>2095</v>
      </c>
      <c r="D75" s="54">
        <v>7.55</v>
      </c>
      <c r="E75" s="55"/>
    </row>
    <row r="76" ht="20" customHeight="1" spans="1:5">
      <c r="A76" s="51" t="s">
        <v>16619</v>
      </c>
      <c r="B76" s="52" t="s">
        <v>16497</v>
      </c>
      <c r="C76" s="53" t="s">
        <v>16620</v>
      </c>
      <c r="D76" s="54">
        <v>7.5</v>
      </c>
      <c r="E76" s="55"/>
    </row>
    <row r="77" ht="20" customHeight="1" spans="1:5">
      <c r="A77" s="51" t="s">
        <v>16621</v>
      </c>
      <c r="B77" s="52" t="s">
        <v>16497</v>
      </c>
      <c r="C77" s="53" t="s">
        <v>16622</v>
      </c>
      <c r="D77" s="54">
        <v>15</v>
      </c>
      <c r="E77" s="55"/>
    </row>
    <row r="78" ht="20" customHeight="1" spans="1:5">
      <c r="A78" s="51" t="s">
        <v>16623</v>
      </c>
      <c r="B78" s="52" t="s">
        <v>16497</v>
      </c>
      <c r="C78" s="53" t="s">
        <v>16624</v>
      </c>
      <c r="D78" s="54">
        <v>5.05</v>
      </c>
      <c r="E78" s="55"/>
    </row>
    <row r="79" ht="20" customHeight="1" spans="1:5">
      <c r="A79" s="51" t="s">
        <v>16625</v>
      </c>
      <c r="B79" s="52" t="s">
        <v>16497</v>
      </c>
      <c r="C79" s="53" t="s">
        <v>16626</v>
      </c>
      <c r="D79" s="54">
        <v>5</v>
      </c>
      <c r="E79" s="55"/>
    </row>
    <row r="80" ht="20" customHeight="1" spans="1:5">
      <c r="A80" s="51" t="s">
        <v>16627</v>
      </c>
      <c r="B80" s="52" t="s">
        <v>16497</v>
      </c>
      <c r="C80" s="53" t="s">
        <v>16628</v>
      </c>
      <c r="D80" s="54">
        <v>7.55</v>
      </c>
      <c r="E80" s="55"/>
    </row>
    <row r="81" ht="20" customHeight="1" spans="1:5">
      <c r="A81" s="51" t="s">
        <v>16629</v>
      </c>
      <c r="B81" s="52" t="s">
        <v>16497</v>
      </c>
      <c r="C81" s="53" t="s">
        <v>16630</v>
      </c>
      <c r="D81" s="54">
        <v>12.5</v>
      </c>
      <c r="E81" s="55"/>
    </row>
    <row r="82" ht="20" customHeight="1" spans="1:5">
      <c r="A82" s="51" t="s">
        <v>16631</v>
      </c>
      <c r="B82" s="52" t="s">
        <v>16497</v>
      </c>
      <c r="C82" s="53" t="s">
        <v>16632</v>
      </c>
      <c r="D82" s="54">
        <v>10</v>
      </c>
      <c r="E82" s="55"/>
    </row>
    <row r="83" ht="20" customHeight="1" spans="1:5">
      <c r="A83" s="51" t="s">
        <v>16633</v>
      </c>
      <c r="B83" s="52" t="s">
        <v>16497</v>
      </c>
      <c r="C83" s="53" t="s">
        <v>13200</v>
      </c>
      <c r="D83" s="54">
        <v>7.55</v>
      </c>
      <c r="E83" s="55"/>
    </row>
    <row r="84" ht="20" customHeight="1" spans="1:5">
      <c r="A84" s="51" t="s">
        <v>16634</v>
      </c>
      <c r="B84" s="52" t="s">
        <v>16497</v>
      </c>
      <c r="C84" s="53" t="s">
        <v>406</v>
      </c>
      <c r="D84" s="54">
        <v>10</v>
      </c>
      <c r="E84" s="55"/>
    </row>
    <row r="85" ht="20" customHeight="1" spans="1:5">
      <c r="A85" s="51" t="s">
        <v>16635</v>
      </c>
      <c r="B85" s="52" t="s">
        <v>16497</v>
      </c>
      <c r="C85" s="53" t="s">
        <v>16636</v>
      </c>
      <c r="D85" s="54">
        <v>7.5</v>
      </c>
      <c r="E85" s="55"/>
    </row>
    <row r="86" ht="20" customHeight="1" spans="1:5">
      <c r="A86" s="51" t="s">
        <v>16637</v>
      </c>
      <c r="B86" s="52" t="s">
        <v>16497</v>
      </c>
      <c r="C86" s="53" t="s">
        <v>16638</v>
      </c>
      <c r="D86" s="54">
        <v>17.55</v>
      </c>
      <c r="E86" s="55"/>
    </row>
    <row r="87" ht="20" customHeight="1" spans="1:5">
      <c r="A87" s="51" t="s">
        <v>16639</v>
      </c>
      <c r="B87" s="52" t="s">
        <v>16497</v>
      </c>
      <c r="C87" s="53" t="s">
        <v>92</v>
      </c>
      <c r="D87" s="54">
        <v>5</v>
      </c>
      <c r="E87" s="55"/>
    </row>
    <row r="88" ht="20" customHeight="1" spans="1:5">
      <c r="A88" s="51" t="s">
        <v>16640</v>
      </c>
      <c r="B88" s="52" t="s">
        <v>16497</v>
      </c>
      <c r="C88" s="53" t="s">
        <v>4560</v>
      </c>
      <c r="D88" s="54">
        <v>10</v>
      </c>
      <c r="E88" s="55"/>
    </row>
    <row r="89" ht="20" customHeight="1" spans="1:5">
      <c r="A89" s="51" t="s">
        <v>16641</v>
      </c>
      <c r="B89" s="52" t="s">
        <v>16497</v>
      </c>
      <c r="C89" s="53" t="s">
        <v>16642</v>
      </c>
      <c r="D89" s="54">
        <v>2.5</v>
      </c>
      <c r="E89" s="55"/>
    </row>
    <row r="90" ht="20" customHeight="1" spans="1:5">
      <c r="A90" s="51" t="s">
        <v>16643</v>
      </c>
      <c r="B90" s="52" t="s">
        <v>16497</v>
      </c>
      <c r="C90" s="53" t="s">
        <v>16644</v>
      </c>
      <c r="D90" s="54">
        <v>10</v>
      </c>
      <c r="E90" s="55"/>
    </row>
    <row r="91" ht="20" customHeight="1" spans="1:5">
      <c r="A91" s="51" t="s">
        <v>16645</v>
      </c>
      <c r="B91" s="52" t="s">
        <v>16497</v>
      </c>
      <c r="C91" s="53" t="s">
        <v>1786</v>
      </c>
      <c r="D91" s="54">
        <v>15.05</v>
      </c>
      <c r="E91" s="55"/>
    </row>
    <row r="92" ht="20" customHeight="1" spans="1:5">
      <c r="A92" s="51" t="s">
        <v>16646</v>
      </c>
      <c r="B92" s="52" t="s">
        <v>16497</v>
      </c>
      <c r="C92" s="53" t="s">
        <v>1286</v>
      </c>
      <c r="D92" s="54">
        <v>12.5</v>
      </c>
      <c r="E92" s="55"/>
    </row>
    <row r="93" ht="20" customHeight="1" spans="1:5">
      <c r="A93" s="51" t="s">
        <v>16647</v>
      </c>
      <c r="B93" s="52" t="s">
        <v>16497</v>
      </c>
      <c r="C93" s="53" t="s">
        <v>16648</v>
      </c>
      <c r="D93" s="54">
        <v>12.5</v>
      </c>
      <c r="E93" s="55"/>
    </row>
    <row r="94" ht="20" customHeight="1" spans="1:5">
      <c r="A94" s="51" t="s">
        <v>16649</v>
      </c>
      <c r="B94" s="52" t="s">
        <v>16497</v>
      </c>
      <c r="C94" s="53" t="s">
        <v>16650</v>
      </c>
      <c r="D94" s="54">
        <v>12.5</v>
      </c>
      <c r="E94" s="55"/>
    </row>
    <row r="95" ht="20" customHeight="1" spans="1:5">
      <c r="A95" s="51" t="s">
        <v>16651</v>
      </c>
      <c r="B95" s="52" t="s">
        <v>16497</v>
      </c>
      <c r="C95" s="53" t="s">
        <v>16652</v>
      </c>
      <c r="D95" s="54">
        <v>5.05</v>
      </c>
      <c r="E95" s="55"/>
    </row>
    <row r="96" ht="20" customHeight="1" spans="1:5">
      <c r="A96" s="51" t="s">
        <v>16653</v>
      </c>
      <c r="B96" s="52" t="s">
        <v>16497</v>
      </c>
      <c r="C96" s="53" t="s">
        <v>16654</v>
      </c>
      <c r="D96" s="54">
        <v>11.3</v>
      </c>
      <c r="E96" s="55"/>
    </row>
    <row r="97" ht="20" customHeight="1" spans="1:5">
      <c r="A97" s="51" t="s">
        <v>16655</v>
      </c>
      <c r="B97" s="52" t="s">
        <v>16497</v>
      </c>
      <c r="C97" s="53" t="s">
        <v>5092</v>
      </c>
      <c r="D97" s="54">
        <v>12.5</v>
      </c>
      <c r="E97" s="55"/>
    </row>
    <row r="98" ht="20" customHeight="1" spans="1:5">
      <c r="A98" s="51" t="s">
        <v>16656</v>
      </c>
      <c r="B98" s="52" t="s">
        <v>16497</v>
      </c>
      <c r="C98" s="53" t="s">
        <v>3476</v>
      </c>
      <c r="D98" s="54">
        <v>5</v>
      </c>
      <c r="E98" s="55"/>
    </row>
    <row r="99" ht="20" customHeight="1" spans="1:5">
      <c r="A99" s="51" t="s">
        <v>16657</v>
      </c>
      <c r="B99" s="52" t="s">
        <v>16497</v>
      </c>
      <c r="C99" s="53" t="s">
        <v>16658</v>
      </c>
      <c r="D99" s="54">
        <v>12.5</v>
      </c>
      <c r="E99" s="55"/>
    </row>
    <row r="100" ht="20" customHeight="1" spans="1:5">
      <c r="A100" s="51" t="s">
        <v>16659</v>
      </c>
      <c r="B100" s="52" t="s">
        <v>16497</v>
      </c>
      <c r="C100" s="53" t="s">
        <v>5166</v>
      </c>
      <c r="D100" s="54">
        <v>5</v>
      </c>
      <c r="E100" s="55"/>
    </row>
    <row r="101" ht="20" customHeight="1" spans="1:5">
      <c r="A101" s="51" t="s">
        <v>16660</v>
      </c>
      <c r="B101" s="52" t="s">
        <v>16497</v>
      </c>
      <c r="C101" s="53" t="s">
        <v>16661</v>
      </c>
      <c r="D101" s="54">
        <v>17.6</v>
      </c>
      <c r="E101" s="55"/>
    </row>
    <row r="102" ht="20" customHeight="1" spans="1:5">
      <c r="A102" s="51" t="s">
        <v>16662</v>
      </c>
      <c r="B102" s="52" t="s">
        <v>16497</v>
      </c>
      <c r="C102" s="53" t="s">
        <v>16663</v>
      </c>
      <c r="D102" s="54">
        <v>12.5</v>
      </c>
      <c r="E102" s="55"/>
    </row>
    <row r="103" ht="20" customHeight="1" spans="1:5">
      <c r="A103" s="51" t="s">
        <v>16664</v>
      </c>
      <c r="B103" s="52" t="s">
        <v>16497</v>
      </c>
      <c r="C103" s="53" t="s">
        <v>1178</v>
      </c>
      <c r="D103" s="54">
        <v>12.5</v>
      </c>
      <c r="E103" s="55"/>
    </row>
    <row r="104" ht="20" customHeight="1" spans="1:5">
      <c r="A104" s="51" t="s">
        <v>16665</v>
      </c>
      <c r="B104" s="52" t="s">
        <v>16497</v>
      </c>
      <c r="C104" s="53" t="s">
        <v>16666</v>
      </c>
      <c r="D104" s="54">
        <v>5</v>
      </c>
      <c r="E104" s="55"/>
    </row>
    <row r="105" ht="20" customHeight="1" spans="1:5">
      <c r="A105" s="51" t="s">
        <v>16667</v>
      </c>
      <c r="B105" s="52" t="s">
        <v>16497</v>
      </c>
      <c r="C105" s="53" t="s">
        <v>16668</v>
      </c>
      <c r="D105" s="54">
        <v>2.5</v>
      </c>
      <c r="E105" s="55"/>
    </row>
    <row r="106" ht="20" customHeight="1" spans="1:5">
      <c r="A106" s="51" t="s">
        <v>16669</v>
      </c>
      <c r="B106" s="52" t="s">
        <v>16497</v>
      </c>
      <c r="C106" s="53" t="s">
        <v>16670</v>
      </c>
      <c r="D106" s="54">
        <v>10.05</v>
      </c>
      <c r="E106" s="55"/>
    </row>
    <row r="107" ht="20" customHeight="1" spans="1:5">
      <c r="A107" s="51" t="s">
        <v>16671</v>
      </c>
      <c r="B107" s="52" t="s">
        <v>16497</v>
      </c>
      <c r="C107" s="53" t="s">
        <v>16672</v>
      </c>
      <c r="D107" s="54">
        <v>7.5</v>
      </c>
      <c r="E107" s="55"/>
    </row>
    <row r="108" ht="20" customHeight="1" spans="1:5">
      <c r="A108" s="51" t="s">
        <v>16673</v>
      </c>
      <c r="B108" s="52" t="s">
        <v>16497</v>
      </c>
      <c r="C108" s="53" t="s">
        <v>16674</v>
      </c>
      <c r="D108" s="54">
        <v>2.5</v>
      </c>
      <c r="E108" s="55"/>
    </row>
    <row r="109" ht="20" customHeight="1" spans="1:5">
      <c r="A109" s="51" t="s">
        <v>16675</v>
      </c>
      <c r="B109" s="52" t="s">
        <v>16497</v>
      </c>
      <c r="C109" s="53" t="s">
        <v>16676</v>
      </c>
      <c r="D109" s="54">
        <v>2.5</v>
      </c>
      <c r="E109" s="55"/>
    </row>
    <row r="110" ht="20" customHeight="1" spans="1:5">
      <c r="A110" s="51" t="s">
        <v>16677</v>
      </c>
      <c r="B110" s="52" t="s">
        <v>16497</v>
      </c>
      <c r="C110" s="53" t="s">
        <v>16678</v>
      </c>
      <c r="D110" s="54">
        <v>12.5</v>
      </c>
      <c r="E110" s="55"/>
    </row>
    <row r="111" ht="20" customHeight="1" spans="1:5">
      <c r="A111" s="51" t="s">
        <v>16679</v>
      </c>
      <c r="B111" s="52" t="s">
        <v>16497</v>
      </c>
      <c r="C111" s="53" t="s">
        <v>16680</v>
      </c>
      <c r="D111" s="54">
        <v>7.5</v>
      </c>
      <c r="E111" s="55"/>
    </row>
    <row r="112" ht="20" customHeight="1" spans="1:5">
      <c r="A112" s="51" t="s">
        <v>16681</v>
      </c>
      <c r="B112" s="52" t="s">
        <v>16497</v>
      </c>
      <c r="C112" s="53" t="s">
        <v>511</v>
      </c>
      <c r="D112" s="54">
        <v>7.5</v>
      </c>
      <c r="E112" s="55"/>
    </row>
    <row r="113" ht="20" customHeight="1" spans="1:5">
      <c r="A113" s="51" t="s">
        <v>16682</v>
      </c>
      <c r="B113" s="52" t="s">
        <v>16497</v>
      </c>
      <c r="C113" s="53" t="s">
        <v>16683</v>
      </c>
      <c r="D113" s="54">
        <v>10.05</v>
      </c>
      <c r="E113" s="55"/>
    </row>
    <row r="114" ht="20" customHeight="1" spans="1:5">
      <c r="A114" s="51" t="s">
        <v>16684</v>
      </c>
      <c r="B114" s="52" t="s">
        <v>16497</v>
      </c>
      <c r="C114" s="53" t="s">
        <v>16685</v>
      </c>
      <c r="D114" s="54">
        <v>7.5</v>
      </c>
      <c r="E114" s="55"/>
    </row>
    <row r="115" ht="20" customHeight="1" spans="1:5">
      <c r="A115" s="51" t="s">
        <v>16686</v>
      </c>
      <c r="B115" s="52" t="s">
        <v>16497</v>
      </c>
      <c r="C115" s="53" t="s">
        <v>3371</v>
      </c>
      <c r="D115" s="54">
        <v>5</v>
      </c>
      <c r="E115" s="55"/>
    </row>
    <row r="116" ht="20" customHeight="1" spans="1:5">
      <c r="A116" s="51" t="s">
        <v>16687</v>
      </c>
      <c r="B116" s="52" t="s">
        <v>16497</v>
      </c>
      <c r="C116" s="53" t="s">
        <v>16688</v>
      </c>
      <c r="D116" s="54">
        <v>17.5</v>
      </c>
      <c r="E116" s="55"/>
    </row>
    <row r="117" ht="20" customHeight="1" spans="1:5">
      <c r="A117" s="51" t="s">
        <v>16689</v>
      </c>
      <c r="B117" s="52" t="s">
        <v>16497</v>
      </c>
      <c r="C117" s="53" t="s">
        <v>16690</v>
      </c>
      <c r="D117" s="54">
        <v>10</v>
      </c>
      <c r="E117" s="55"/>
    </row>
    <row r="118" ht="20" customHeight="1" spans="1:5">
      <c r="A118" s="51" t="s">
        <v>16691</v>
      </c>
      <c r="B118" s="52" t="s">
        <v>16497</v>
      </c>
      <c r="C118" s="53" t="s">
        <v>16692</v>
      </c>
      <c r="D118" s="54">
        <v>10.05</v>
      </c>
      <c r="E118" s="55"/>
    </row>
    <row r="119" ht="20" customHeight="1" spans="1:5">
      <c r="A119" s="51" t="s">
        <v>16693</v>
      </c>
      <c r="B119" s="52" t="s">
        <v>16497</v>
      </c>
      <c r="C119" s="53" t="s">
        <v>16694</v>
      </c>
      <c r="D119" s="54">
        <v>5.05</v>
      </c>
      <c r="E119" s="55"/>
    </row>
    <row r="120" ht="20" customHeight="1" spans="1:5">
      <c r="A120" s="51" t="s">
        <v>16695</v>
      </c>
      <c r="B120" s="52" t="s">
        <v>16497</v>
      </c>
      <c r="C120" s="53" t="s">
        <v>16696</v>
      </c>
      <c r="D120" s="54">
        <v>7.5</v>
      </c>
      <c r="E120" s="55"/>
    </row>
    <row r="121" ht="20" customHeight="1" spans="1:5">
      <c r="A121" s="51" t="s">
        <v>16697</v>
      </c>
      <c r="B121" s="52" t="s">
        <v>16497</v>
      </c>
      <c r="C121" s="53" t="s">
        <v>16698</v>
      </c>
      <c r="D121" s="54">
        <v>7.5</v>
      </c>
      <c r="E121" s="55"/>
    </row>
    <row r="122" ht="20" customHeight="1" spans="1:5">
      <c r="A122" s="51" t="s">
        <v>16699</v>
      </c>
      <c r="B122" s="52" t="s">
        <v>16497</v>
      </c>
      <c r="C122" s="53" t="s">
        <v>403</v>
      </c>
      <c r="D122" s="54">
        <v>20</v>
      </c>
      <c r="E122" s="55"/>
    </row>
    <row r="123" ht="20" customHeight="1" spans="1:5">
      <c r="A123" s="51" t="s">
        <v>16700</v>
      </c>
      <c r="B123" s="52" t="s">
        <v>16497</v>
      </c>
      <c r="C123" s="53" t="s">
        <v>16701</v>
      </c>
      <c r="D123" s="54">
        <v>10</v>
      </c>
      <c r="E123" s="55"/>
    </row>
    <row r="124" ht="20" customHeight="1" spans="1:5">
      <c r="A124" s="51" t="s">
        <v>16702</v>
      </c>
      <c r="B124" s="52" t="s">
        <v>16497</v>
      </c>
      <c r="C124" s="53" t="s">
        <v>16703</v>
      </c>
      <c r="D124" s="54">
        <v>12.5</v>
      </c>
      <c r="E124" s="55"/>
    </row>
    <row r="125" ht="20" customHeight="1" spans="1:5">
      <c r="A125" s="51" t="s">
        <v>16704</v>
      </c>
      <c r="B125" s="52" t="s">
        <v>16497</v>
      </c>
      <c r="C125" s="53" t="s">
        <v>16705</v>
      </c>
      <c r="D125" s="54">
        <v>7.5</v>
      </c>
      <c r="E125" s="55"/>
    </row>
    <row r="126" ht="20" customHeight="1" spans="1:5">
      <c r="A126" s="51" t="s">
        <v>16706</v>
      </c>
      <c r="B126" s="52" t="s">
        <v>16497</v>
      </c>
      <c r="C126" s="53" t="s">
        <v>16707</v>
      </c>
      <c r="D126" s="54">
        <v>7.5</v>
      </c>
      <c r="E126" s="55"/>
    </row>
    <row r="127" ht="20" customHeight="1" spans="1:5">
      <c r="A127" s="51" t="s">
        <v>16708</v>
      </c>
      <c r="B127" s="52" t="s">
        <v>16497</v>
      </c>
      <c r="C127" s="53" t="s">
        <v>16709</v>
      </c>
      <c r="D127" s="54">
        <v>2.5</v>
      </c>
      <c r="E127" s="55"/>
    </row>
    <row r="128" ht="20" customHeight="1" spans="1:5">
      <c r="A128" s="51" t="s">
        <v>16710</v>
      </c>
      <c r="B128" s="52" t="s">
        <v>16497</v>
      </c>
      <c r="C128" s="53" t="s">
        <v>16711</v>
      </c>
      <c r="D128" s="54">
        <v>7.55</v>
      </c>
      <c r="E128" s="55"/>
    </row>
    <row r="129" ht="20" customHeight="1" spans="1:5">
      <c r="A129" s="51" t="s">
        <v>16712</v>
      </c>
      <c r="B129" s="52" t="s">
        <v>16497</v>
      </c>
      <c r="C129" s="53" t="s">
        <v>16713</v>
      </c>
      <c r="D129" s="54">
        <v>7.5</v>
      </c>
      <c r="E129" s="55"/>
    </row>
    <row r="130" ht="20" customHeight="1" spans="1:5">
      <c r="A130" s="51" t="s">
        <v>16714</v>
      </c>
      <c r="B130" s="52" t="s">
        <v>16497</v>
      </c>
      <c r="C130" s="53" t="s">
        <v>860</v>
      </c>
      <c r="D130" s="54">
        <v>5</v>
      </c>
      <c r="E130" s="55"/>
    </row>
    <row r="131" ht="20" customHeight="1" spans="1:5">
      <c r="A131" s="51" t="s">
        <v>16715</v>
      </c>
      <c r="B131" s="52" t="s">
        <v>16497</v>
      </c>
      <c r="C131" s="53" t="s">
        <v>16716</v>
      </c>
      <c r="D131" s="54">
        <v>10</v>
      </c>
      <c r="E131" s="55"/>
    </row>
    <row r="132" ht="20" customHeight="1" spans="1:5">
      <c r="A132" s="51" t="s">
        <v>16717</v>
      </c>
      <c r="B132" s="52" t="s">
        <v>16497</v>
      </c>
      <c r="C132" s="53" t="s">
        <v>16718</v>
      </c>
      <c r="D132" s="54">
        <v>7.55</v>
      </c>
      <c r="E132" s="55"/>
    </row>
    <row r="133" ht="20" customHeight="1" spans="1:5">
      <c r="A133" s="51" t="s">
        <v>16719</v>
      </c>
      <c r="B133" s="52" t="s">
        <v>16497</v>
      </c>
      <c r="C133" s="53" t="s">
        <v>16720</v>
      </c>
      <c r="D133" s="54">
        <v>10</v>
      </c>
      <c r="E133" s="55"/>
    </row>
    <row r="134" ht="20" customHeight="1" spans="1:5">
      <c r="A134" s="51" t="s">
        <v>16721</v>
      </c>
      <c r="B134" s="52" t="s">
        <v>16497</v>
      </c>
      <c r="C134" s="53" t="s">
        <v>16722</v>
      </c>
      <c r="D134" s="54">
        <v>10.1</v>
      </c>
      <c r="E134" s="55"/>
    </row>
    <row r="135" ht="20" customHeight="1" spans="1:5">
      <c r="A135" s="51" t="s">
        <v>16723</v>
      </c>
      <c r="B135" s="52" t="s">
        <v>16497</v>
      </c>
      <c r="C135" s="53" t="s">
        <v>16724</v>
      </c>
      <c r="D135" s="54">
        <v>7.5</v>
      </c>
      <c r="E135" s="55"/>
    </row>
    <row r="136" ht="20" customHeight="1" spans="1:5">
      <c r="A136" s="51" t="s">
        <v>16725</v>
      </c>
      <c r="B136" s="52" t="s">
        <v>16497</v>
      </c>
      <c r="C136" s="53" t="s">
        <v>16726</v>
      </c>
      <c r="D136" s="54">
        <v>10</v>
      </c>
      <c r="E136" s="55"/>
    </row>
    <row r="137" ht="20" customHeight="1" spans="1:5">
      <c r="A137" s="51" t="s">
        <v>16727</v>
      </c>
      <c r="B137" s="52" t="s">
        <v>16497</v>
      </c>
      <c r="C137" s="53" t="s">
        <v>16728</v>
      </c>
      <c r="D137" s="54">
        <v>12.55</v>
      </c>
      <c r="E137" s="55"/>
    </row>
    <row r="138" ht="20" customHeight="1" spans="1:5">
      <c r="A138" s="51" t="s">
        <v>16729</v>
      </c>
      <c r="B138" s="52" t="s">
        <v>16497</v>
      </c>
      <c r="C138" s="53" t="s">
        <v>16730</v>
      </c>
      <c r="D138" s="54">
        <v>10</v>
      </c>
      <c r="E138" s="55"/>
    </row>
    <row r="139" ht="20" customHeight="1" spans="1:5">
      <c r="A139" s="51" t="s">
        <v>16731</v>
      </c>
      <c r="B139" s="52" t="s">
        <v>16497</v>
      </c>
      <c r="C139" s="53" t="s">
        <v>4923</v>
      </c>
      <c r="D139" s="54">
        <v>7.5</v>
      </c>
      <c r="E139" s="55"/>
    </row>
    <row r="140" ht="20" customHeight="1" spans="1:5">
      <c r="A140" s="51" t="s">
        <v>16732</v>
      </c>
      <c r="B140" s="52" t="s">
        <v>16497</v>
      </c>
      <c r="C140" s="53" t="s">
        <v>16733</v>
      </c>
      <c r="D140" s="54">
        <v>7.5</v>
      </c>
      <c r="E140" s="55"/>
    </row>
    <row r="141" ht="20" customHeight="1" spans="1:5">
      <c r="A141" s="51" t="s">
        <v>16734</v>
      </c>
      <c r="B141" s="52" t="s">
        <v>16497</v>
      </c>
      <c r="C141" s="53" t="s">
        <v>1021</v>
      </c>
      <c r="D141" s="54">
        <v>7.5</v>
      </c>
      <c r="E141" s="55"/>
    </row>
    <row r="142" ht="20" customHeight="1" spans="1:5">
      <c r="A142" s="51" t="s">
        <v>16735</v>
      </c>
      <c r="B142" s="52" t="s">
        <v>16497</v>
      </c>
      <c r="C142" s="53" t="s">
        <v>16736</v>
      </c>
      <c r="D142" s="54">
        <v>5</v>
      </c>
      <c r="E142" s="55"/>
    </row>
    <row r="143" ht="20" customHeight="1" spans="1:5">
      <c r="A143" s="51" t="s">
        <v>16737</v>
      </c>
      <c r="B143" s="52" t="s">
        <v>16497</v>
      </c>
      <c r="C143" s="53" t="s">
        <v>3072</v>
      </c>
      <c r="D143" s="54">
        <v>5</v>
      </c>
      <c r="E143" s="55"/>
    </row>
    <row r="144" ht="20" customHeight="1" spans="1:5">
      <c r="A144" s="51" t="s">
        <v>16738</v>
      </c>
      <c r="B144" s="52" t="s">
        <v>16497</v>
      </c>
      <c r="C144" s="53" t="s">
        <v>16739</v>
      </c>
      <c r="D144" s="54">
        <v>7.55</v>
      </c>
      <c r="E144" s="55"/>
    </row>
    <row r="145" ht="20" customHeight="1" spans="1:5">
      <c r="A145" s="51" t="s">
        <v>16740</v>
      </c>
      <c r="B145" s="52" t="s">
        <v>16497</v>
      </c>
      <c r="C145" s="53" t="s">
        <v>16741</v>
      </c>
      <c r="D145" s="54">
        <v>12.5</v>
      </c>
      <c r="E145" s="55"/>
    </row>
    <row r="146" ht="20" customHeight="1" spans="1:5">
      <c r="A146" s="51" t="s">
        <v>16742</v>
      </c>
      <c r="B146" s="52" t="s">
        <v>16497</v>
      </c>
      <c r="C146" s="53" t="s">
        <v>145</v>
      </c>
      <c r="D146" s="54">
        <v>2.5</v>
      </c>
      <c r="E146" s="55"/>
    </row>
    <row r="147" ht="20" customHeight="1" spans="1:5">
      <c r="A147" s="51" t="s">
        <v>16743</v>
      </c>
      <c r="B147" s="52" t="s">
        <v>16497</v>
      </c>
      <c r="C147" s="53" t="s">
        <v>16744</v>
      </c>
      <c r="D147" s="54">
        <v>2.5</v>
      </c>
      <c r="E147" s="55"/>
    </row>
    <row r="148" ht="20" customHeight="1" spans="1:5">
      <c r="A148" s="51" t="s">
        <v>16745</v>
      </c>
      <c r="B148" s="52" t="s">
        <v>16497</v>
      </c>
      <c r="C148" s="53" t="s">
        <v>16746</v>
      </c>
      <c r="D148" s="54">
        <v>5.05</v>
      </c>
      <c r="E148" s="55"/>
    </row>
    <row r="149" ht="20" customHeight="1" spans="1:5">
      <c r="A149" s="51" t="s">
        <v>16747</v>
      </c>
      <c r="B149" s="52" t="s">
        <v>16497</v>
      </c>
      <c r="C149" s="53" t="s">
        <v>16748</v>
      </c>
      <c r="D149" s="54">
        <v>5</v>
      </c>
      <c r="E149" s="55"/>
    </row>
    <row r="150" ht="20" customHeight="1" spans="1:5">
      <c r="A150" s="51" t="s">
        <v>16749</v>
      </c>
      <c r="B150" s="52" t="s">
        <v>16497</v>
      </c>
      <c r="C150" s="53" t="s">
        <v>16750</v>
      </c>
      <c r="D150" s="54">
        <v>7.5</v>
      </c>
      <c r="E150" s="55"/>
    </row>
    <row r="151" ht="20" customHeight="1" spans="1:5">
      <c r="A151" s="51" t="s">
        <v>16751</v>
      </c>
      <c r="B151" s="52" t="s">
        <v>16497</v>
      </c>
      <c r="C151" s="53" t="s">
        <v>16752</v>
      </c>
      <c r="D151" s="54">
        <v>10.05</v>
      </c>
      <c r="E151" s="55"/>
    </row>
    <row r="152" ht="20" customHeight="1" spans="1:5">
      <c r="A152" s="51" t="s">
        <v>16753</v>
      </c>
      <c r="B152" s="52" t="s">
        <v>16497</v>
      </c>
      <c r="C152" s="53" t="s">
        <v>16754</v>
      </c>
      <c r="D152" s="54">
        <v>10</v>
      </c>
      <c r="E152" s="55"/>
    </row>
    <row r="153" ht="20" customHeight="1" spans="1:5">
      <c r="A153" s="51" t="s">
        <v>16755</v>
      </c>
      <c r="B153" s="52" t="s">
        <v>16497</v>
      </c>
      <c r="C153" s="53" t="s">
        <v>11596</v>
      </c>
      <c r="D153" s="54">
        <v>5</v>
      </c>
      <c r="E153" s="55"/>
    </row>
    <row r="154" ht="20" customHeight="1" spans="1:5">
      <c r="A154" s="51" t="s">
        <v>16756</v>
      </c>
      <c r="B154" s="52" t="s">
        <v>16497</v>
      </c>
      <c r="C154" s="53" t="s">
        <v>11279</v>
      </c>
      <c r="D154" s="54">
        <v>7.5</v>
      </c>
      <c r="E154" s="55"/>
    </row>
    <row r="155" ht="20" customHeight="1" spans="1:5">
      <c r="A155" s="51" t="s">
        <v>16757</v>
      </c>
      <c r="B155" s="52" t="s">
        <v>16497</v>
      </c>
      <c r="C155" s="53" t="s">
        <v>16758</v>
      </c>
      <c r="D155" s="54">
        <v>7.5</v>
      </c>
      <c r="E155" s="55"/>
    </row>
    <row r="156" ht="20" customHeight="1" spans="1:5">
      <c r="A156" s="51" t="s">
        <v>16759</v>
      </c>
      <c r="B156" s="52" t="s">
        <v>16497</v>
      </c>
      <c r="C156" s="53" t="s">
        <v>16760</v>
      </c>
      <c r="D156" s="54">
        <v>10.05</v>
      </c>
      <c r="E156" s="55"/>
    </row>
    <row r="157" ht="20" customHeight="1" spans="1:5">
      <c r="A157" s="51" t="s">
        <v>16761</v>
      </c>
      <c r="B157" s="52" t="s">
        <v>16497</v>
      </c>
      <c r="C157" s="53" t="s">
        <v>16762</v>
      </c>
      <c r="D157" s="54">
        <v>10</v>
      </c>
      <c r="E157" s="55"/>
    </row>
    <row r="158" ht="20" customHeight="1" spans="1:5">
      <c r="A158" s="51" t="s">
        <v>16763</v>
      </c>
      <c r="B158" s="52" t="s">
        <v>16497</v>
      </c>
      <c r="C158" s="53" t="s">
        <v>16764</v>
      </c>
      <c r="D158" s="54">
        <v>10</v>
      </c>
      <c r="E158" s="55"/>
    </row>
    <row r="159" ht="20" customHeight="1" spans="1:5">
      <c r="A159" s="51" t="s">
        <v>16765</v>
      </c>
      <c r="B159" s="52" t="s">
        <v>16497</v>
      </c>
      <c r="C159" s="53" t="s">
        <v>16766</v>
      </c>
      <c r="D159" s="54">
        <v>5</v>
      </c>
      <c r="E159" s="55"/>
    </row>
    <row r="160" ht="20" customHeight="1" spans="1:5">
      <c r="A160" s="51" t="s">
        <v>16767</v>
      </c>
      <c r="B160" s="52" t="s">
        <v>16497</v>
      </c>
      <c r="C160" s="53" t="s">
        <v>16768</v>
      </c>
      <c r="D160" s="54">
        <v>2.5</v>
      </c>
      <c r="E160" s="55"/>
    </row>
    <row r="161" ht="20" customHeight="1" spans="1:5">
      <c r="A161" s="51" t="s">
        <v>16769</v>
      </c>
      <c r="B161" s="52" t="s">
        <v>16497</v>
      </c>
      <c r="C161" s="53" t="s">
        <v>16770</v>
      </c>
      <c r="D161" s="54">
        <v>11.25</v>
      </c>
      <c r="E161" s="55"/>
    </row>
    <row r="162" ht="20" customHeight="1" spans="1:5">
      <c r="A162" s="51" t="s">
        <v>16771</v>
      </c>
      <c r="B162" s="52" t="s">
        <v>16497</v>
      </c>
      <c r="C162" s="53" t="s">
        <v>16772</v>
      </c>
      <c r="D162" s="54">
        <v>7.5</v>
      </c>
      <c r="E162" s="55"/>
    </row>
    <row r="163" ht="20" customHeight="1" spans="1:5">
      <c r="A163" s="51" t="s">
        <v>16773</v>
      </c>
      <c r="B163" s="52" t="s">
        <v>16497</v>
      </c>
      <c r="C163" s="53" t="s">
        <v>16774</v>
      </c>
      <c r="D163" s="54">
        <v>10</v>
      </c>
      <c r="E163" s="55"/>
    </row>
    <row r="164" ht="20" customHeight="1" spans="1:5">
      <c r="A164" s="51" t="s">
        <v>16775</v>
      </c>
      <c r="B164" s="52" t="s">
        <v>16497</v>
      </c>
      <c r="C164" s="53" t="s">
        <v>619</v>
      </c>
      <c r="D164" s="54">
        <v>2.5</v>
      </c>
      <c r="E164" s="55"/>
    </row>
    <row r="165" ht="20" customHeight="1" spans="1:5">
      <c r="A165" s="51" t="s">
        <v>16776</v>
      </c>
      <c r="B165" s="52" t="s">
        <v>16497</v>
      </c>
      <c r="C165" s="53" t="s">
        <v>16777</v>
      </c>
      <c r="D165" s="54">
        <v>7.5</v>
      </c>
      <c r="E165" s="55"/>
    </row>
    <row r="166" ht="20" customHeight="1" spans="1:5">
      <c r="A166" s="51" t="s">
        <v>16778</v>
      </c>
      <c r="B166" s="52" t="s">
        <v>16497</v>
      </c>
      <c r="C166" s="53" t="s">
        <v>16779</v>
      </c>
      <c r="D166" s="54">
        <v>5</v>
      </c>
      <c r="E166" s="55"/>
    </row>
    <row r="167" ht="20" customHeight="1" spans="1:5">
      <c r="A167" s="51" t="s">
        <v>16780</v>
      </c>
      <c r="B167" s="52" t="s">
        <v>16497</v>
      </c>
      <c r="C167" s="53" t="s">
        <v>16781</v>
      </c>
      <c r="D167" s="54">
        <v>7.5</v>
      </c>
      <c r="E167" s="55"/>
    </row>
    <row r="168" ht="20" customHeight="1" spans="1:5">
      <c r="A168" s="51" t="s">
        <v>16782</v>
      </c>
      <c r="B168" s="52" t="s">
        <v>16497</v>
      </c>
      <c r="C168" s="53" t="s">
        <v>3402</v>
      </c>
      <c r="D168" s="54">
        <v>10</v>
      </c>
      <c r="E168" s="55"/>
    </row>
    <row r="169" ht="20" customHeight="1" spans="1:5">
      <c r="A169" s="51" t="s">
        <v>16783</v>
      </c>
      <c r="B169" s="52" t="s">
        <v>16497</v>
      </c>
      <c r="C169" s="53" t="s">
        <v>16784</v>
      </c>
      <c r="D169" s="54">
        <v>7.5</v>
      </c>
      <c r="E169" s="55"/>
    </row>
    <row r="170" ht="20" customHeight="1" spans="1:5">
      <c r="A170" s="51" t="s">
        <v>16785</v>
      </c>
      <c r="B170" s="52" t="s">
        <v>16497</v>
      </c>
      <c r="C170" s="53" t="s">
        <v>16786</v>
      </c>
      <c r="D170" s="54">
        <v>10.05</v>
      </c>
      <c r="E170" s="55"/>
    </row>
    <row r="171" ht="20" customHeight="1" spans="1:5">
      <c r="A171" s="51" t="s">
        <v>16787</v>
      </c>
      <c r="B171" s="52" t="s">
        <v>16497</v>
      </c>
      <c r="C171" s="53" t="s">
        <v>16788</v>
      </c>
      <c r="D171" s="54">
        <v>12.5</v>
      </c>
      <c r="E171" s="55"/>
    </row>
    <row r="172" ht="20" customHeight="1" spans="1:5">
      <c r="A172" s="51" t="s">
        <v>16789</v>
      </c>
      <c r="B172" s="52" t="s">
        <v>16497</v>
      </c>
      <c r="C172" s="53" t="s">
        <v>16790</v>
      </c>
      <c r="D172" s="54">
        <v>2.5</v>
      </c>
      <c r="E172" s="55"/>
    </row>
    <row r="173" ht="20" customHeight="1" spans="1:5">
      <c r="A173" s="51" t="s">
        <v>16791</v>
      </c>
      <c r="B173" s="52" t="s">
        <v>16497</v>
      </c>
      <c r="C173" s="53" t="s">
        <v>2450</v>
      </c>
      <c r="D173" s="54">
        <v>10</v>
      </c>
      <c r="E173" s="55"/>
    </row>
    <row r="174" ht="20" customHeight="1" spans="1:5">
      <c r="A174" s="51" t="s">
        <v>16792</v>
      </c>
      <c r="B174" s="52" t="s">
        <v>16497</v>
      </c>
      <c r="C174" s="53" t="s">
        <v>16793</v>
      </c>
      <c r="D174" s="54">
        <v>10</v>
      </c>
      <c r="E174" s="55"/>
    </row>
    <row r="175" ht="20" customHeight="1" spans="1:5">
      <c r="A175" s="51" t="s">
        <v>16794</v>
      </c>
      <c r="B175" s="52" t="s">
        <v>16497</v>
      </c>
      <c r="C175" s="53" t="s">
        <v>16795</v>
      </c>
      <c r="D175" s="54">
        <v>10</v>
      </c>
      <c r="E175" s="55"/>
    </row>
    <row r="176" ht="20" customHeight="1" spans="1:5">
      <c r="A176" s="51" t="s">
        <v>16796</v>
      </c>
      <c r="B176" s="52" t="s">
        <v>16497</v>
      </c>
      <c r="C176" s="53" t="s">
        <v>6754</v>
      </c>
      <c r="D176" s="54">
        <v>10</v>
      </c>
      <c r="E176" s="55"/>
    </row>
    <row r="177" ht="20" customHeight="1" spans="1:5">
      <c r="A177" s="51" t="s">
        <v>16797</v>
      </c>
      <c r="B177" s="52" t="s">
        <v>16497</v>
      </c>
      <c r="C177" s="53" t="s">
        <v>16798</v>
      </c>
      <c r="D177" s="54">
        <v>10.05</v>
      </c>
      <c r="E177" s="55"/>
    </row>
    <row r="178" ht="20" customHeight="1" spans="1:5">
      <c r="A178" s="51" t="s">
        <v>16799</v>
      </c>
      <c r="B178" s="52" t="s">
        <v>16497</v>
      </c>
      <c r="C178" s="53" t="s">
        <v>16800</v>
      </c>
      <c r="D178" s="54">
        <v>10</v>
      </c>
      <c r="E178" s="55"/>
    </row>
    <row r="179" ht="20" customHeight="1" spans="1:5">
      <c r="A179" s="51" t="s">
        <v>16801</v>
      </c>
      <c r="B179" s="52" t="s">
        <v>16497</v>
      </c>
      <c r="C179" s="53" t="s">
        <v>16802</v>
      </c>
      <c r="D179" s="54">
        <v>10</v>
      </c>
      <c r="E179" s="55"/>
    </row>
    <row r="180" ht="20" customHeight="1" spans="1:5">
      <c r="A180" s="51" t="s">
        <v>16803</v>
      </c>
      <c r="B180" s="52" t="s">
        <v>16497</v>
      </c>
      <c r="C180" s="53" t="s">
        <v>16804</v>
      </c>
      <c r="D180" s="54">
        <v>7.5</v>
      </c>
      <c r="E180" s="55"/>
    </row>
    <row r="181" ht="20" customHeight="1" spans="1:5">
      <c r="A181" s="51" t="s">
        <v>16805</v>
      </c>
      <c r="B181" s="52" t="s">
        <v>16497</v>
      </c>
      <c r="C181" s="53" t="s">
        <v>16806</v>
      </c>
      <c r="D181" s="54">
        <v>12.5</v>
      </c>
      <c r="E181" s="55"/>
    </row>
    <row r="182" ht="20" customHeight="1" spans="1:5">
      <c r="A182" s="51" t="s">
        <v>16807</v>
      </c>
      <c r="B182" s="52" t="s">
        <v>16497</v>
      </c>
      <c r="C182" s="53" t="s">
        <v>16808</v>
      </c>
      <c r="D182" s="54">
        <v>12.5</v>
      </c>
      <c r="E182" s="55"/>
    </row>
    <row r="183" ht="20" customHeight="1" spans="1:5">
      <c r="A183" s="51" t="s">
        <v>16809</v>
      </c>
      <c r="B183" s="52" t="s">
        <v>16497</v>
      </c>
      <c r="C183" s="53" t="s">
        <v>16810</v>
      </c>
      <c r="D183" s="54">
        <v>10</v>
      </c>
      <c r="E183" s="55"/>
    </row>
    <row r="184" ht="20" customHeight="1" spans="1:5">
      <c r="A184" s="51" t="s">
        <v>16811</v>
      </c>
      <c r="B184" s="52" t="s">
        <v>16497</v>
      </c>
      <c r="C184" s="53" t="s">
        <v>16812</v>
      </c>
      <c r="D184" s="54">
        <v>10</v>
      </c>
      <c r="E184" s="55"/>
    </row>
    <row r="185" ht="20" customHeight="1" spans="1:5">
      <c r="A185" s="51" t="s">
        <v>16813</v>
      </c>
      <c r="B185" s="52" t="s">
        <v>16497</v>
      </c>
      <c r="C185" s="53" t="s">
        <v>16814</v>
      </c>
      <c r="D185" s="54">
        <v>5.05</v>
      </c>
      <c r="E185" s="55"/>
    </row>
    <row r="186" ht="20" customHeight="1" spans="1:5">
      <c r="A186" s="51" t="s">
        <v>16815</v>
      </c>
      <c r="B186" s="52" t="s">
        <v>16497</v>
      </c>
      <c r="C186" s="53" t="s">
        <v>16816</v>
      </c>
      <c r="D186" s="54">
        <v>5</v>
      </c>
      <c r="E186" s="55"/>
    </row>
    <row r="187" ht="20" customHeight="1" spans="1:5">
      <c r="A187" s="51" t="s">
        <v>16817</v>
      </c>
      <c r="B187" s="52" t="s">
        <v>16497</v>
      </c>
      <c r="C187" s="53" t="s">
        <v>16818</v>
      </c>
      <c r="D187" s="54">
        <v>10</v>
      </c>
      <c r="E187" s="55"/>
    </row>
    <row r="188" ht="20" customHeight="1" spans="1:5">
      <c r="A188" s="51" t="s">
        <v>16819</v>
      </c>
      <c r="B188" s="52" t="s">
        <v>16497</v>
      </c>
      <c r="C188" s="53" t="s">
        <v>16820</v>
      </c>
      <c r="D188" s="54">
        <v>12.5</v>
      </c>
      <c r="E188" s="55"/>
    </row>
    <row r="189" ht="20" customHeight="1" spans="1:5">
      <c r="A189" s="51" t="s">
        <v>16821</v>
      </c>
      <c r="B189" s="52" t="s">
        <v>16497</v>
      </c>
      <c r="C189" s="53" t="s">
        <v>1286</v>
      </c>
      <c r="D189" s="54">
        <v>10</v>
      </c>
      <c r="E189" s="55"/>
    </row>
    <row r="190" ht="20" customHeight="1" spans="1:5">
      <c r="A190" s="51" t="s">
        <v>16822</v>
      </c>
      <c r="B190" s="52" t="s">
        <v>16497</v>
      </c>
      <c r="C190" s="53" t="s">
        <v>16823</v>
      </c>
      <c r="D190" s="54">
        <v>7.5</v>
      </c>
      <c r="E190" s="55"/>
    </row>
    <row r="191" ht="20" customHeight="1" spans="1:5">
      <c r="A191" s="51" t="s">
        <v>16824</v>
      </c>
      <c r="B191" s="52" t="s">
        <v>16497</v>
      </c>
      <c r="C191" s="53" t="s">
        <v>16825</v>
      </c>
      <c r="D191" s="54">
        <v>12.5</v>
      </c>
      <c r="E191" s="55"/>
    </row>
    <row r="192" ht="20" customHeight="1" spans="1:5">
      <c r="A192" s="51" t="s">
        <v>16826</v>
      </c>
      <c r="B192" s="52" t="s">
        <v>16497</v>
      </c>
      <c r="C192" s="53" t="s">
        <v>15792</v>
      </c>
      <c r="D192" s="54">
        <v>10</v>
      </c>
      <c r="E192" s="55"/>
    </row>
    <row r="193" ht="20" customHeight="1" spans="1:5">
      <c r="A193" s="51" t="s">
        <v>16827</v>
      </c>
      <c r="B193" s="52" t="s">
        <v>16497</v>
      </c>
      <c r="C193" s="53" t="s">
        <v>16828</v>
      </c>
      <c r="D193" s="54">
        <v>2.5</v>
      </c>
      <c r="E193" s="55"/>
    </row>
    <row r="194" ht="20" customHeight="1" spans="1:5">
      <c r="A194" s="51" t="s">
        <v>16829</v>
      </c>
      <c r="B194" s="52" t="s">
        <v>16497</v>
      </c>
      <c r="C194" s="53" t="s">
        <v>16830</v>
      </c>
      <c r="D194" s="54">
        <v>5</v>
      </c>
      <c r="E194" s="55"/>
    </row>
    <row r="195" ht="20" customHeight="1" spans="1:5">
      <c r="A195" s="51" t="s">
        <v>16831</v>
      </c>
      <c r="B195" s="52" t="s">
        <v>16497</v>
      </c>
      <c r="C195" s="53" t="s">
        <v>16832</v>
      </c>
      <c r="D195" s="54">
        <v>10</v>
      </c>
      <c r="E195" s="55"/>
    </row>
    <row r="196" ht="20" customHeight="1" spans="1:5">
      <c r="A196" s="51" t="s">
        <v>16833</v>
      </c>
      <c r="B196" s="52" t="s">
        <v>16497</v>
      </c>
      <c r="C196" s="53" t="s">
        <v>16834</v>
      </c>
      <c r="D196" s="54">
        <v>7.5</v>
      </c>
      <c r="E196" s="55"/>
    </row>
    <row r="197" ht="20" customHeight="1" spans="1:5">
      <c r="A197" s="51" t="s">
        <v>16835</v>
      </c>
      <c r="B197" s="52" t="s">
        <v>16497</v>
      </c>
      <c r="C197" s="53" t="s">
        <v>16836</v>
      </c>
      <c r="D197" s="54">
        <v>7.5</v>
      </c>
      <c r="E197" s="55"/>
    </row>
    <row r="198" ht="20" customHeight="1" spans="1:5">
      <c r="A198" s="51" t="s">
        <v>16837</v>
      </c>
      <c r="B198" s="52" t="s">
        <v>16497</v>
      </c>
      <c r="C198" s="53" t="s">
        <v>16838</v>
      </c>
      <c r="D198" s="54">
        <v>10</v>
      </c>
      <c r="E198" s="55"/>
    </row>
    <row r="199" ht="20" customHeight="1" spans="1:5">
      <c r="A199" s="51" t="s">
        <v>16839</v>
      </c>
      <c r="B199" s="52" t="s">
        <v>16497</v>
      </c>
      <c r="C199" s="53" t="s">
        <v>16840</v>
      </c>
      <c r="D199" s="54">
        <v>12.5</v>
      </c>
      <c r="E199" s="55"/>
    </row>
    <row r="200" ht="20" customHeight="1" spans="1:5">
      <c r="A200" s="51" t="s">
        <v>16841</v>
      </c>
      <c r="B200" s="52" t="s">
        <v>16497</v>
      </c>
      <c r="C200" s="53" t="s">
        <v>16842</v>
      </c>
      <c r="D200" s="54">
        <v>12.5</v>
      </c>
      <c r="E200" s="55"/>
    </row>
    <row r="201" ht="20" customHeight="1" spans="1:5">
      <c r="A201" s="51" t="s">
        <v>16843</v>
      </c>
      <c r="B201" s="52" t="s">
        <v>16497</v>
      </c>
      <c r="C201" s="53" t="s">
        <v>16844</v>
      </c>
      <c r="D201" s="54">
        <v>10</v>
      </c>
      <c r="E201" s="55"/>
    </row>
    <row r="202" ht="20" customHeight="1" spans="1:5">
      <c r="A202" s="51" t="s">
        <v>16845</v>
      </c>
      <c r="B202" s="52" t="s">
        <v>16497</v>
      </c>
      <c r="C202" s="53" t="s">
        <v>2305</v>
      </c>
      <c r="D202" s="54">
        <v>10</v>
      </c>
      <c r="E202" s="55"/>
    </row>
    <row r="203" ht="20" customHeight="1" spans="1:5">
      <c r="A203" s="51" t="s">
        <v>16846</v>
      </c>
      <c r="B203" s="52" t="s">
        <v>16497</v>
      </c>
      <c r="C203" s="53" t="s">
        <v>16847</v>
      </c>
      <c r="D203" s="54">
        <v>7.5</v>
      </c>
      <c r="E203" s="55"/>
    </row>
    <row r="204" ht="20" customHeight="1" spans="1:5">
      <c r="A204" s="51" t="s">
        <v>16848</v>
      </c>
      <c r="B204" s="52" t="s">
        <v>16497</v>
      </c>
      <c r="C204" s="53" t="s">
        <v>3816</v>
      </c>
      <c r="D204" s="54">
        <v>20</v>
      </c>
      <c r="E204" s="55"/>
    </row>
    <row r="205" ht="20" customHeight="1" spans="1:5">
      <c r="A205" s="51" t="s">
        <v>16849</v>
      </c>
      <c r="B205" s="52" t="s">
        <v>16497</v>
      </c>
      <c r="C205" s="53" t="s">
        <v>16850</v>
      </c>
      <c r="D205" s="54">
        <v>7.5</v>
      </c>
      <c r="E205" s="55"/>
    </row>
    <row r="206" ht="20" customHeight="1" spans="1:5">
      <c r="A206" s="51" t="s">
        <v>16851</v>
      </c>
      <c r="B206" s="52" t="s">
        <v>16497</v>
      </c>
      <c r="C206" s="53" t="s">
        <v>16852</v>
      </c>
      <c r="D206" s="54">
        <v>5</v>
      </c>
      <c r="E206" s="55"/>
    </row>
    <row r="207" ht="20" customHeight="1" spans="1:5">
      <c r="A207" s="51" t="s">
        <v>16853</v>
      </c>
      <c r="B207" s="52" t="s">
        <v>16497</v>
      </c>
      <c r="C207" s="53" t="s">
        <v>16854</v>
      </c>
      <c r="D207" s="54">
        <v>7.5</v>
      </c>
      <c r="E207" s="55"/>
    </row>
    <row r="208" ht="20" customHeight="1" spans="1:5">
      <c r="A208" s="51" t="s">
        <v>16855</v>
      </c>
      <c r="B208" s="52" t="s">
        <v>16497</v>
      </c>
      <c r="C208" s="53" t="s">
        <v>16856</v>
      </c>
      <c r="D208" s="54">
        <v>15</v>
      </c>
      <c r="E208" s="55"/>
    </row>
    <row r="209" ht="20" customHeight="1" spans="1:5">
      <c r="A209" s="51" t="s">
        <v>16857</v>
      </c>
      <c r="B209" s="52" t="s">
        <v>16497</v>
      </c>
      <c r="C209" s="53" t="s">
        <v>1413</v>
      </c>
      <c r="D209" s="54">
        <v>15.05</v>
      </c>
      <c r="E209" s="55"/>
    </row>
    <row r="210" ht="20" customHeight="1" spans="1:5">
      <c r="A210" s="51" t="s">
        <v>16858</v>
      </c>
      <c r="B210" s="52" t="s">
        <v>16497</v>
      </c>
      <c r="C210" s="53" t="s">
        <v>16859</v>
      </c>
      <c r="D210" s="54">
        <v>5</v>
      </c>
      <c r="E210" s="55"/>
    </row>
    <row r="211" ht="20" customHeight="1" spans="1:5">
      <c r="A211" s="51" t="s">
        <v>16860</v>
      </c>
      <c r="B211" s="52" t="s">
        <v>16497</v>
      </c>
      <c r="C211" s="53" t="s">
        <v>16861</v>
      </c>
      <c r="D211" s="54">
        <v>17.55</v>
      </c>
      <c r="E211" s="55"/>
    </row>
    <row r="212" ht="20" customHeight="1" spans="1:5">
      <c r="A212" s="51" t="s">
        <v>16862</v>
      </c>
      <c r="B212" s="52" t="s">
        <v>16497</v>
      </c>
      <c r="C212" s="53" t="s">
        <v>12068</v>
      </c>
      <c r="D212" s="54">
        <v>10</v>
      </c>
      <c r="E212" s="55"/>
    </row>
    <row r="213" ht="20" customHeight="1" spans="1:5">
      <c r="A213" s="51" t="s">
        <v>16863</v>
      </c>
      <c r="B213" s="52" t="s">
        <v>16497</v>
      </c>
      <c r="C213" s="53" t="s">
        <v>16864</v>
      </c>
      <c r="D213" s="54">
        <v>15</v>
      </c>
      <c r="E213" s="55"/>
    </row>
    <row r="214" ht="20" customHeight="1" spans="1:5">
      <c r="A214" s="51" t="s">
        <v>16865</v>
      </c>
      <c r="B214" s="52" t="s">
        <v>16497</v>
      </c>
      <c r="C214" s="53" t="s">
        <v>16866</v>
      </c>
      <c r="D214" s="54">
        <v>12.5</v>
      </c>
      <c r="E214" s="55"/>
    </row>
    <row r="215" ht="20" customHeight="1" spans="1:5">
      <c r="A215" s="51" t="s">
        <v>16867</v>
      </c>
      <c r="B215" s="52" t="s">
        <v>16497</v>
      </c>
      <c r="C215" s="53" t="s">
        <v>16868</v>
      </c>
      <c r="D215" s="54">
        <v>12.5</v>
      </c>
      <c r="E215" s="55"/>
    </row>
    <row r="216" ht="20" customHeight="1" spans="1:5">
      <c r="A216" s="51" t="s">
        <v>16869</v>
      </c>
      <c r="B216" s="52" t="s">
        <v>16497</v>
      </c>
      <c r="C216" s="53" t="s">
        <v>16870</v>
      </c>
      <c r="D216" s="54">
        <v>15</v>
      </c>
      <c r="E216" s="55"/>
    </row>
    <row r="217" ht="20" customHeight="1" spans="1:5">
      <c r="A217" s="51" t="s">
        <v>16871</v>
      </c>
      <c r="B217" s="52" t="s">
        <v>16497</v>
      </c>
      <c r="C217" s="53" t="s">
        <v>16872</v>
      </c>
      <c r="D217" s="54">
        <v>15.05</v>
      </c>
      <c r="E217" s="55"/>
    </row>
    <row r="218" ht="20" customHeight="1" spans="1:5">
      <c r="A218" s="51" t="s">
        <v>16873</v>
      </c>
      <c r="B218" s="52" t="s">
        <v>16497</v>
      </c>
      <c r="C218" s="53" t="s">
        <v>66</v>
      </c>
      <c r="D218" s="54">
        <v>7.5</v>
      </c>
      <c r="E218" s="55"/>
    </row>
    <row r="219" ht="20" customHeight="1" spans="1:5">
      <c r="A219" s="51" t="s">
        <v>16874</v>
      </c>
      <c r="B219" s="52" t="s">
        <v>16497</v>
      </c>
      <c r="C219" s="53" t="s">
        <v>16875</v>
      </c>
      <c r="D219" s="54">
        <v>7.5</v>
      </c>
      <c r="E219" s="55"/>
    </row>
    <row r="220" ht="20" customHeight="1" spans="1:5">
      <c r="A220" s="51" t="s">
        <v>16876</v>
      </c>
      <c r="B220" s="52" t="s">
        <v>16497</v>
      </c>
      <c r="C220" s="53" t="s">
        <v>10195</v>
      </c>
      <c r="D220" s="54">
        <v>5.05</v>
      </c>
      <c r="E220" s="55"/>
    </row>
    <row r="221" ht="20" customHeight="1" spans="1:5">
      <c r="A221" s="51" t="s">
        <v>16877</v>
      </c>
      <c r="B221" s="52" t="s">
        <v>16497</v>
      </c>
      <c r="C221" s="53" t="s">
        <v>16878</v>
      </c>
      <c r="D221" s="54">
        <v>20</v>
      </c>
      <c r="E221" s="55"/>
    </row>
    <row r="222" ht="20" customHeight="1" spans="1:5">
      <c r="A222" s="51" t="s">
        <v>16879</v>
      </c>
      <c r="B222" s="52" t="s">
        <v>16497</v>
      </c>
      <c r="C222" s="53" t="s">
        <v>16880</v>
      </c>
      <c r="D222" s="54">
        <v>12.5</v>
      </c>
      <c r="E222" s="55"/>
    </row>
    <row r="223" ht="20" customHeight="1" spans="1:5">
      <c r="A223" s="51" t="s">
        <v>16881</v>
      </c>
      <c r="B223" s="52" t="s">
        <v>16497</v>
      </c>
      <c r="C223" s="53" t="s">
        <v>11741</v>
      </c>
      <c r="D223" s="54">
        <v>10</v>
      </c>
      <c r="E223" s="55"/>
    </row>
    <row r="224" ht="20" customHeight="1" spans="1:5">
      <c r="A224" s="51" t="s">
        <v>16882</v>
      </c>
      <c r="B224" s="52" t="s">
        <v>16497</v>
      </c>
      <c r="C224" s="53" t="s">
        <v>16883</v>
      </c>
      <c r="D224" s="54">
        <v>7.5</v>
      </c>
      <c r="E224" s="55"/>
    </row>
    <row r="225" ht="20" customHeight="1" spans="1:5">
      <c r="A225" s="51" t="s">
        <v>16884</v>
      </c>
      <c r="B225" s="52" t="s">
        <v>16497</v>
      </c>
      <c r="C225" s="53" t="s">
        <v>16885</v>
      </c>
      <c r="D225" s="54">
        <v>7.5</v>
      </c>
      <c r="E225" s="55"/>
    </row>
    <row r="226" ht="20" customHeight="1" spans="1:5">
      <c r="A226" s="51" t="s">
        <v>16886</v>
      </c>
      <c r="B226" s="52" t="s">
        <v>16497</v>
      </c>
      <c r="C226" s="53" t="s">
        <v>16887</v>
      </c>
      <c r="D226" s="54">
        <v>7.5</v>
      </c>
      <c r="E226" s="55"/>
    </row>
    <row r="227" ht="20" customHeight="1" spans="1:5">
      <c r="A227" s="51" t="s">
        <v>16888</v>
      </c>
      <c r="B227" s="52" t="s">
        <v>16497</v>
      </c>
      <c r="C227" s="53" t="s">
        <v>16889</v>
      </c>
      <c r="D227" s="54">
        <v>7.55</v>
      </c>
      <c r="E227" s="55"/>
    </row>
    <row r="228" ht="20" customHeight="1" spans="1:5">
      <c r="A228" s="51" t="s">
        <v>16890</v>
      </c>
      <c r="B228" s="52" t="s">
        <v>16497</v>
      </c>
      <c r="C228" s="53" t="s">
        <v>16891</v>
      </c>
      <c r="D228" s="54">
        <v>12.55</v>
      </c>
      <c r="E228" s="55"/>
    </row>
    <row r="229" ht="20" customHeight="1" spans="1:5">
      <c r="A229" s="51" t="s">
        <v>16892</v>
      </c>
      <c r="B229" s="52" t="s">
        <v>16497</v>
      </c>
      <c r="C229" s="53" t="s">
        <v>16893</v>
      </c>
      <c r="D229" s="54">
        <v>10</v>
      </c>
      <c r="E229" s="55"/>
    </row>
    <row r="230" ht="20" customHeight="1" spans="1:5">
      <c r="A230" s="51" t="s">
        <v>16894</v>
      </c>
      <c r="B230" s="52" t="s">
        <v>16497</v>
      </c>
      <c r="C230" s="53" t="s">
        <v>16895</v>
      </c>
      <c r="D230" s="54">
        <v>12.5</v>
      </c>
      <c r="E230" s="55"/>
    </row>
    <row r="231" ht="20" customHeight="1" spans="1:5">
      <c r="A231" s="51" t="s">
        <v>16896</v>
      </c>
      <c r="B231" s="52" t="s">
        <v>16497</v>
      </c>
      <c r="C231" s="53" t="s">
        <v>16897</v>
      </c>
      <c r="D231" s="54">
        <v>12.5</v>
      </c>
      <c r="E231" s="55"/>
    </row>
    <row r="232" ht="20" customHeight="1" spans="1:5">
      <c r="A232" s="51" t="s">
        <v>16898</v>
      </c>
      <c r="B232" s="52" t="s">
        <v>16497</v>
      </c>
      <c r="C232" s="53" t="s">
        <v>16899</v>
      </c>
      <c r="D232" s="54">
        <v>7.55</v>
      </c>
      <c r="E232" s="55"/>
    </row>
    <row r="233" ht="20" customHeight="1" spans="1:5">
      <c r="A233" s="51" t="s">
        <v>16900</v>
      </c>
      <c r="B233" s="52" t="s">
        <v>16497</v>
      </c>
      <c r="C233" s="53" t="s">
        <v>16901</v>
      </c>
      <c r="D233" s="54">
        <v>7.5</v>
      </c>
      <c r="E233" s="55"/>
    </row>
    <row r="234" ht="20" customHeight="1" spans="1:5">
      <c r="A234" s="51" t="s">
        <v>16902</v>
      </c>
      <c r="B234" s="52" t="s">
        <v>16497</v>
      </c>
      <c r="C234" s="53" t="s">
        <v>68</v>
      </c>
      <c r="D234" s="54">
        <v>7.5</v>
      </c>
      <c r="E234" s="55"/>
    </row>
    <row r="235" ht="20" customHeight="1" spans="1:5">
      <c r="A235" s="51" t="s">
        <v>16903</v>
      </c>
      <c r="B235" s="52" t="s">
        <v>16497</v>
      </c>
      <c r="C235" s="53" t="s">
        <v>16904</v>
      </c>
      <c r="D235" s="54">
        <v>10</v>
      </c>
      <c r="E235" s="55"/>
    </row>
    <row r="236" ht="20" customHeight="1" spans="1:5">
      <c r="A236" s="51" t="s">
        <v>16905</v>
      </c>
      <c r="B236" s="52" t="s">
        <v>16497</v>
      </c>
      <c r="C236" s="53" t="s">
        <v>16906</v>
      </c>
      <c r="D236" s="54">
        <v>7.5</v>
      </c>
      <c r="E236" s="55"/>
    </row>
    <row r="237" ht="20" customHeight="1" spans="1:5">
      <c r="A237" s="51" t="s">
        <v>16907</v>
      </c>
      <c r="B237" s="52" t="s">
        <v>16497</v>
      </c>
      <c r="C237" s="53" t="s">
        <v>3764</v>
      </c>
      <c r="D237" s="54">
        <v>10</v>
      </c>
      <c r="E237" s="55"/>
    </row>
    <row r="238" ht="20" customHeight="1" spans="1:5">
      <c r="A238" s="51" t="s">
        <v>16908</v>
      </c>
      <c r="B238" s="52" t="s">
        <v>16497</v>
      </c>
      <c r="C238" s="53" t="s">
        <v>16909</v>
      </c>
      <c r="D238" s="54">
        <v>7.5</v>
      </c>
      <c r="E238" s="55"/>
    </row>
    <row r="239" ht="20" customHeight="1" spans="1:5">
      <c r="A239" s="51" t="s">
        <v>16910</v>
      </c>
      <c r="B239" s="52" t="s">
        <v>16497</v>
      </c>
      <c r="C239" s="53" t="s">
        <v>16911</v>
      </c>
      <c r="D239" s="54">
        <v>7.5</v>
      </c>
      <c r="E239" s="55"/>
    </row>
    <row r="240" ht="20" customHeight="1" spans="1:5">
      <c r="A240" s="51" t="s">
        <v>16912</v>
      </c>
      <c r="B240" s="52" t="s">
        <v>16497</v>
      </c>
      <c r="C240" s="53" t="s">
        <v>16913</v>
      </c>
      <c r="D240" s="54">
        <v>7.5</v>
      </c>
      <c r="E240" s="55"/>
    </row>
    <row r="241" ht="20" customHeight="1" spans="1:5">
      <c r="A241" s="51" t="s">
        <v>16914</v>
      </c>
      <c r="B241" s="52" t="s">
        <v>16497</v>
      </c>
      <c r="C241" s="53" t="s">
        <v>16915</v>
      </c>
      <c r="D241" s="54">
        <v>12.5</v>
      </c>
      <c r="E241" s="55"/>
    </row>
    <row r="242" ht="20" customHeight="1" spans="1:5">
      <c r="A242" s="51" t="s">
        <v>16916</v>
      </c>
      <c r="B242" s="52" t="s">
        <v>16497</v>
      </c>
      <c r="C242" s="53" t="s">
        <v>16917</v>
      </c>
      <c r="D242" s="54">
        <v>10</v>
      </c>
      <c r="E242" s="55"/>
    </row>
    <row r="243" ht="20" customHeight="1" spans="1:5">
      <c r="A243" s="51" t="s">
        <v>16918</v>
      </c>
      <c r="B243" s="52" t="s">
        <v>16497</v>
      </c>
      <c r="C243" s="53" t="s">
        <v>11588</v>
      </c>
      <c r="D243" s="54">
        <v>7.5</v>
      </c>
      <c r="E243" s="55"/>
    </row>
    <row r="244" ht="20" customHeight="1" spans="1:5">
      <c r="A244" s="51" t="s">
        <v>16919</v>
      </c>
      <c r="B244" s="52" t="s">
        <v>16497</v>
      </c>
      <c r="C244" s="53" t="s">
        <v>1208</v>
      </c>
      <c r="D244" s="54">
        <v>12.55</v>
      </c>
      <c r="E244" s="55"/>
    </row>
    <row r="245" ht="20" customHeight="1" spans="1:5">
      <c r="A245" s="51" t="s">
        <v>16920</v>
      </c>
      <c r="B245" s="52" t="s">
        <v>16497</v>
      </c>
      <c r="C245" s="53" t="s">
        <v>16921</v>
      </c>
      <c r="D245" s="54">
        <v>5.05</v>
      </c>
      <c r="E245" s="55"/>
    </row>
    <row r="246" ht="20" customHeight="1" spans="1:5">
      <c r="A246" s="51" t="s">
        <v>16922</v>
      </c>
      <c r="B246" s="52" t="s">
        <v>16497</v>
      </c>
      <c r="C246" s="53" t="s">
        <v>16923</v>
      </c>
      <c r="D246" s="54">
        <v>10</v>
      </c>
      <c r="E246" s="55"/>
    </row>
    <row r="247" ht="20" customHeight="1" spans="1:5">
      <c r="A247" s="51" t="s">
        <v>16924</v>
      </c>
      <c r="B247" s="52" t="s">
        <v>16497</v>
      </c>
      <c r="C247" s="53" t="s">
        <v>16925</v>
      </c>
      <c r="D247" s="54">
        <v>12.5</v>
      </c>
      <c r="E247" s="55"/>
    </row>
    <row r="248" ht="20" customHeight="1" spans="1:5">
      <c r="A248" s="51" t="s">
        <v>16926</v>
      </c>
      <c r="B248" s="52" t="s">
        <v>16497</v>
      </c>
      <c r="C248" s="53" t="s">
        <v>16927</v>
      </c>
      <c r="D248" s="54">
        <v>17.5</v>
      </c>
      <c r="E248" s="55"/>
    </row>
    <row r="249" ht="20" customHeight="1" spans="1:5">
      <c r="A249" s="51" t="s">
        <v>16928</v>
      </c>
      <c r="B249" s="52" t="s">
        <v>16497</v>
      </c>
      <c r="C249" s="53" t="s">
        <v>16929</v>
      </c>
      <c r="D249" s="54">
        <v>5</v>
      </c>
      <c r="E249" s="55"/>
    </row>
    <row r="250" ht="20" customHeight="1" spans="1:5">
      <c r="A250" s="51" t="s">
        <v>16930</v>
      </c>
      <c r="B250" s="52" t="s">
        <v>16497</v>
      </c>
      <c r="C250" s="53" t="s">
        <v>16931</v>
      </c>
      <c r="D250" s="54">
        <v>7.5</v>
      </c>
      <c r="E250" s="55"/>
    </row>
    <row r="251" ht="20" customHeight="1" spans="1:5">
      <c r="A251" s="51" t="s">
        <v>16932</v>
      </c>
      <c r="B251" s="52" t="s">
        <v>16497</v>
      </c>
      <c r="C251" s="53" t="s">
        <v>16933</v>
      </c>
      <c r="D251" s="54">
        <v>15</v>
      </c>
      <c r="E251" s="55"/>
    </row>
    <row r="252" ht="20" customHeight="1" spans="1:5">
      <c r="A252" s="51" t="s">
        <v>16934</v>
      </c>
      <c r="B252" s="52" t="s">
        <v>16497</v>
      </c>
      <c r="C252" s="53" t="s">
        <v>16935</v>
      </c>
      <c r="D252" s="54">
        <v>2.5</v>
      </c>
      <c r="E252" s="55"/>
    </row>
    <row r="253" ht="20" customHeight="1" spans="1:5">
      <c r="A253" s="51" t="s">
        <v>16936</v>
      </c>
      <c r="B253" s="52" t="s">
        <v>16497</v>
      </c>
      <c r="C253" s="53" t="s">
        <v>16937</v>
      </c>
      <c r="D253" s="54">
        <v>7.55</v>
      </c>
      <c r="E253" s="55"/>
    </row>
    <row r="254" ht="20" customHeight="1" spans="1:5">
      <c r="A254" s="51" t="s">
        <v>16938</v>
      </c>
      <c r="B254" s="52" t="s">
        <v>16497</v>
      </c>
      <c r="C254" s="53" t="s">
        <v>10334</v>
      </c>
      <c r="D254" s="54">
        <v>10</v>
      </c>
      <c r="E254" s="55"/>
    </row>
    <row r="255" ht="20" customHeight="1" spans="1:5">
      <c r="A255" s="51" t="s">
        <v>16939</v>
      </c>
      <c r="B255" s="52" t="s">
        <v>16497</v>
      </c>
      <c r="C255" s="53" t="s">
        <v>16940</v>
      </c>
      <c r="D255" s="54">
        <v>7.5</v>
      </c>
      <c r="E255" s="55"/>
    </row>
    <row r="256" ht="20" customHeight="1" spans="1:5">
      <c r="A256" s="51" t="s">
        <v>16941</v>
      </c>
      <c r="B256" s="52" t="s">
        <v>16497</v>
      </c>
      <c r="C256" s="53" t="s">
        <v>75</v>
      </c>
      <c r="D256" s="54">
        <v>10</v>
      </c>
      <c r="E256" s="55"/>
    </row>
    <row r="257" ht="20" customHeight="1" spans="1:5">
      <c r="A257" s="51" t="s">
        <v>16942</v>
      </c>
      <c r="B257" s="52" t="s">
        <v>16497</v>
      </c>
      <c r="C257" s="53" t="s">
        <v>16943</v>
      </c>
      <c r="D257" s="54">
        <v>7.5</v>
      </c>
      <c r="E257" s="55"/>
    </row>
    <row r="258" ht="20" customHeight="1" spans="1:5">
      <c r="A258" s="51" t="s">
        <v>16944</v>
      </c>
      <c r="B258" s="52" t="s">
        <v>16497</v>
      </c>
      <c r="C258" s="53" t="s">
        <v>10069</v>
      </c>
      <c r="D258" s="54">
        <v>17.5</v>
      </c>
      <c r="E258" s="55"/>
    </row>
    <row r="259" ht="20" customHeight="1" spans="1:5">
      <c r="A259" s="51" t="s">
        <v>16945</v>
      </c>
      <c r="B259" s="52" t="s">
        <v>16497</v>
      </c>
      <c r="C259" s="53" t="s">
        <v>16946</v>
      </c>
      <c r="D259" s="54">
        <v>10</v>
      </c>
      <c r="E259" s="55"/>
    </row>
    <row r="260" ht="20" customHeight="1" spans="1:5">
      <c r="A260" s="51" t="s">
        <v>16947</v>
      </c>
      <c r="B260" s="52" t="s">
        <v>16497</v>
      </c>
      <c r="C260" s="53" t="s">
        <v>16948</v>
      </c>
      <c r="D260" s="54">
        <v>5.05</v>
      </c>
      <c r="E260" s="55"/>
    </row>
    <row r="261" ht="20" customHeight="1" spans="1:5">
      <c r="A261" s="51" t="s">
        <v>16949</v>
      </c>
      <c r="B261" s="52" t="s">
        <v>16497</v>
      </c>
      <c r="C261" s="53" t="s">
        <v>16950</v>
      </c>
      <c r="D261" s="54">
        <v>10.05</v>
      </c>
      <c r="E261" s="55"/>
    </row>
    <row r="262" ht="20" customHeight="1" spans="1:5">
      <c r="A262" s="51" t="s">
        <v>16951</v>
      </c>
      <c r="B262" s="52" t="s">
        <v>16497</v>
      </c>
      <c r="C262" s="53" t="s">
        <v>16952</v>
      </c>
      <c r="D262" s="54">
        <v>10</v>
      </c>
      <c r="E262" s="55"/>
    </row>
    <row r="263" ht="20" customHeight="1" spans="1:5">
      <c r="A263" s="51" t="s">
        <v>16953</v>
      </c>
      <c r="B263" s="52" t="s">
        <v>16497</v>
      </c>
      <c r="C263" s="53" t="s">
        <v>16954</v>
      </c>
      <c r="D263" s="54">
        <v>12.5</v>
      </c>
      <c r="E263" s="55"/>
    </row>
    <row r="264" ht="20" customHeight="1" spans="1:5">
      <c r="A264" s="51" t="s">
        <v>16955</v>
      </c>
      <c r="B264" s="52" t="s">
        <v>16497</v>
      </c>
      <c r="C264" s="53" t="s">
        <v>10140</v>
      </c>
      <c r="D264" s="54">
        <v>7.5</v>
      </c>
      <c r="E264" s="55"/>
    </row>
    <row r="265" ht="20" customHeight="1" spans="1:5">
      <c r="A265" s="51" t="s">
        <v>16956</v>
      </c>
      <c r="B265" s="52" t="s">
        <v>16497</v>
      </c>
      <c r="C265" s="53" t="s">
        <v>1178</v>
      </c>
      <c r="D265" s="54">
        <v>10</v>
      </c>
      <c r="E265" s="55"/>
    </row>
    <row r="266" ht="20" customHeight="1" spans="1:5">
      <c r="A266" s="51" t="s">
        <v>16957</v>
      </c>
      <c r="B266" s="52" t="s">
        <v>16497</v>
      </c>
      <c r="C266" s="53" t="s">
        <v>16958</v>
      </c>
      <c r="D266" s="54">
        <v>10</v>
      </c>
      <c r="E266" s="55"/>
    </row>
    <row r="267" ht="20" customHeight="1" spans="1:5">
      <c r="A267" s="51" t="s">
        <v>16959</v>
      </c>
      <c r="B267" s="52" t="s">
        <v>16497</v>
      </c>
      <c r="C267" s="53" t="s">
        <v>16960</v>
      </c>
      <c r="D267" s="54">
        <v>7.5</v>
      </c>
      <c r="E267" s="55"/>
    </row>
    <row r="268" ht="20" customHeight="1" spans="1:5">
      <c r="A268" s="51" t="s">
        <v>16961</v>
      </c>
      <c r="B268" s="52" t="s">
        <v>16497</v>
      </c>
      <c r="C268" s="53" t="s">
        <v>16962</v>
      </c>
      <c r="D268" s="54">
        <v>7.5</v>
      </c>
      <c r="E268" s="55"/>
    </row>
    <row r="269" ht="20" customHeight="1" spans="1:5">
      <c r="A269" s="51" t="s">
        <v>16963</v>
      </c>
      <c r="B269" s="52" t="s">
        <v>16497</v>
      </c>
      <c r="C269" s="53" t="s">
        <v>16964</v>
      </c>
      <c r="D269" s="54">
        <v>7.5</v>
      </c>
      <c r="E269" s="55"/>
    </row>
    <row r="270" ht="20" customHeight="1" spans="1:5">
      <c r="A270" s="51" t="s">
        <v>16965</v>
      </c>
      <c r="B270" s="52" t="s">
        <v>16497</v>
      </c>
      <c r="C270" s="53" t="s">
        <v>16966</v>
      </c>
      <c r="D270" s="54">
        <v>2.5</v>
      </c>
      <c r="E270" s="55"/>
    </row>
    <row r="271" ht="20" customHeight="1" spans="1:5">
      <c r="A271" s="51" t="s">
        <v>16967</v>
      </c>
      <c r="B271" s="52" t="s">
        <v>16497</v>
      </c>
      <c r="C271" s="53" t="s">
        <v>1021</v>
      </c>
      <c r="D271" s="54">
        <v>7.5</v>
      </c>
      <c r="E271" s="55"/>
    </row>
    <row r="272" ht="20" customHeight="1" spans="1:5">
      <c r="A272" s="51" t="s">
        <v>16968</v>
      </c>
      <c r="B272" s="52" t="s">
        <v>16497</v>
      </c>
      <c r="C272" s="53" t="s">
        <v>16969</v>
      </c>
      <c r="D272" s="54">
        <v>7.5</v>
      </c>
      <c r="E272" s="55"/>
    </row>
    <row r="273" ht="20" customHeight="1" spans="1:5">
      <c r="A273" s="51" t="s">
        <v>16970</v>
      </c>
      <c r="B273" s="52" t="s">
        <v>16497</v>
      </c>
      <c r="C273" s="53" t="s">
        <v>16971</v>
      </c>
      <c r="D273" s="54">
        <v>2.5</v>
      </c>
      <c r="E273" s="55"/>
    </row>
    <row r="274" ht="20" customHeight="1" spans="1:5">
      <c r="A274" s="51" t="s">
        <v>16972</v>
      </c>
      <c r="B274" s="52" t="s">
        <v>16497</v>
      </c>
      <c r="C274" s="53" t="s">
        <v>16973</v>
      </c>
      <c r="D274" s="54">
        <v>10</v>
      </c>
      <c r="E274" s="55"/>
    </row>
    <row r="275" ht="20" customHeight="1" spans="1:5">
      <c r="A275" s="51" t="s">
        <v>16974</v>
      </c>
      <c r="B275" s="52" t="s">
        <v>16497</v>
      </c>
      <c r="C275" s="53" t="s">
        <v>16975</v>
      </c>
      <c r="D275" s="54">
        <v>7.5</v>
      </c>
      <c r="E275" s="55"/>
    </row>
    <row r="276" ht="20" customHeight="1" spans="1:5">
      <c r="A276" s="51" t="s">
        <v>16976</v>
      </c>
      <c r="B276" s="52" t="s">
        <v>16497</v>
      </c>
      <c r="C276" s="53" t="s">
        <v>16977</v>
      </c>
      <c r="D276" s="54">
        <v>2.5</v>
      </c>
      <c r="E276" s="55"/>
    </row>
    <row r="277" ht="20" customHeight="1" spans="1:5">
      <c r="A277" s="51" t="s">
        <v>16978</v>
      </c>
      <c r="B277" s="52" t="s">
        <v>16497</v>
      </c>
      <c r="C277" s="53" t="s">
        <v>16979</v>
      </c>
      <c r="D277" s="54">
        <v>5</v>
      </c>
      <c r="E277" s="55"/>
    </row>
    <row r="278" ht="20" customHeight="1" spans="1:5">
      <c r="A278" s="51" t="s">
        <v>16980</v>
      </c>
      <c r="B278" s="52" t="s">
        <v>16497</v>
      </c>
      <c r="C278" s="53" t="s">
        <v>16981</v>
      </c>
      <c r="D278" s="54">
        <v>7.5</v>
      </c>
      <c r="E278" s="55"/>
    </row>
    <row r="279" ht="20" customHeight="1" spans="1:5">
      <c r="A279" s="51" t="s">
        <v>16982</v>
      </c>
      <c r="B279" s="52" t="s">
        <v>16497</v>
      </c>
      <c r="C279" s="53" t="s">
        <v>16983</v>
      </c>
      <c r="D279" s="54">
        <v>7.5</v>
      </c>
      <c r="E279" s="55"/>
    </row>
    <row r="280" ht="20" customHeight="1" spans="1:5">
      <c r="A280" s="51" t="s">
        <v>16984</v>
      </c>
      <c r="B280" s="52" t="s">
        <v>16497</v>
      </c>
      <c r="C280" s="53" t="s">
        <v>1620</v>
      </c>
      <c r="D280" s="54">
        <v>10</v>
      </c>
      <c r="E280" s="55"/>
    </row>
    <row r="281" ht="20" customHeight="1" spans="1:5">
      <c r="A281" s="51" t="s">
        <v>16985</v>
      </c>
      <c r="B281" s="52" t="s">
        <v>16497</v>
      </c>
      <c r="C281" s="53" t="s">
        <v>16986</v>
      </c>
      <c r="D281" s="54">
        <v>10.05</v>
      </c>
      <c r="E281" s="55"/>
    </row>
    <row r="282" ht="20" customHeight="1" spans="1:5">
      <c r="A282" s="51" t="s">
        <v>16987</v>
      </c>
      <c r="B282" s="52" t="s">
        <v>16497</v>
      </c>
      <c r="C282" s="53" t="s">
        <v>16988</v>
      </c>
      <c r="D282" s="54">
        <v>7.5</v>
      </c>
      <c r="E282" s="55"/>
    </row>
    <row r="283" ht="20" customHeight="1" spans="1:5">
      <c r="A283" s="51" t="s">
        <v>16989</v>
      </c>
      <c r="B283" s="52" t="s">
        <v>16497</v>
      </c>
      <c r="C283" s="53" t="s">
        <v>16990</v>
      </c>
      <c r="D283" s="54">
        <v>5.05</v>
      </c>
      <c r="E283" s="55"/>
    </row>
    <row r="284" ht="20" customHeight="1" spans="1:5">
      <c r="A284" s="51" t="s">
        <v>16991</v>
      </c>
      <c r="B284" s="52" t="s">
        <v>16497</v>
      </c>
      <c r="C284" s="53" t="s">
        <v>16992</v>
      </c>
      <c r="D284" s="54">
        <v>15.05</v>
      </c>
      <c r="E284" s="55"/>
    </row>
    <row r="285" ht="20" customHeight="1" spans="1:5">
      <c r="A285" s="51" t="s">
        <v>16993</v>
      </c>
      <c r="B285" s="52" t="s">
        <v>16497</v>
      </c>
      <c r="C285" s="53" t="s">
        <v>16994</v>
      </c>
      <c r="D285" s="54">
        <v>5</v>
      </c>
      <c r="E285" s="55"/>
    </row>
    <row r="286" ht="20" customHeight="1" spans="1:5">
      <c r="A286" s="51" t="s">
        <v>16995</v>
      </c>
      <c r="B286" s="52" t="s">
        <v>16497</v>
      </c>
      <c r="C286" s="53" t="s">
        <v>16996</v>
      </c>
      <c r="D286" s="54">
        <v>17.55</v>
      </c>
      <c r="E286" s="55"/>
    </row>
    <row r="287" ht="20" customHeight="1" spans="1:5">
      <c r="A287" s="51" t="s">
        <v>16997</v>
      </c>
      <c r="B287" s="52" t="s">
        <v>16497</v>
      </c>
      <c r="C287" s="53" t="s">
        <v>16998</v>
      </c>
      <c r="D287" s="54">
        <v>7.55</v>
      </c>
      <c r="E287" s="55"/>
    </row>
    <row r="288" ht="20" customHeight="1" spans="1:5">
      <c r="A288" s="51" t="s">
        <v>16999</v>
      </c>
      <c r="B288" s="52" t="s">
        <v>16497</v>
      </c>
      <c r="C288" s="53" t="s">
        <v>17000</v>
      </c>
      <c r="D288" s="54">
        <v>7.5</v>
      </c>
      <c r="E288" s="55"/>
    </row>
    <row r="289" ht="20" customHeight="1" spans="1:5">
      <c r="A289" s="51" t="s">
        <v>17001</v>
      </c>
      <c r="B289" s="52" t="s">
        <v>16497</v>
      </c>
      <c r="C289" s="53" t="s">
        <v>17002</v>
      </c>
      <c r="D289" s="54">
        <v>7.55</v>
      </c>
      <c r="E289" s="55"/>
    </row>
    <row r="290" ht="20" customHeight="1" spans="1:5">
      <c r="A290" s="51" t="s">
        <v>17003</v>
      </c>
      <c r="B290" s="52" t="s">
        <v>16497</v>
      </c>
      <c r="C290" s="53" t="s">
        <v>17004</v>
      </c>
      <c r="D290" s="54">
        <v>15.05</v>
      </c>
      <c r="E290" s="55"/>
    </row>
    <row r="291" ht="20" customHeight="1" spans="1:5">
      <c r="A291" s="51" t="s">
        <v>17005</v>
      </c>
      <c r="B291" s="52" t="s">
        <v>16497</v>
      </c>
      <c r="C291" s="53" t="s">
        <v>17006</v>
      </c>
      <c r="D291" s="54">
        <v>7.5</v>
      </c>
      <c r="E291" s="55"/>
    </row>
    <row r="292" ht="20" customHeight="1" spans="1:5">
      <c r="A292" s="51" t="s">
        <v>17007</v>
      </c>
      <c r="B292" s="52" t="s">
        <v>16497</v>
      </c>
      <c r="C292" s="53" t="s">
        <v>17008</v>
      </c>
      <c r="D292" s="54">
        <v>15</v>
      </c>
      <c r="E292" s="55"/>
    </row>
    <row r="293" ht="20" customHeight="1" spans="1:5">
      <c r="A293" s="51" t="s">
        <v>17009</v>
      </c>
      <c r="B293" s="52" t="s">
        <v>16497</v>
      </c>
      <c r="C293" s="53" t="s">
        <v>17010</v>
      </c>
      <c r="D293" s="54">
        <v>10.05</v>
      </c>
      <c r="E293" s="55"/>
    </row>
    <row r="294" ht="20" customHeight="1" spans="1:5">
      <c r="A294" s="51" t="s">
        <v>17011</v>
      </c>
      <c r="B294" s="52" t="s">
        <v>16497</v>
      </c>
      <c r="C294" s="53" t="s">
        <v>17012</v>
      </c>
      <c r="D294" s="54">
        <v>7.5</v>
      </c>
      <c r="E294" s="55"/>
    </row>
    <row r="295" ht="20" customHeight="1" spans="1:5">
      <c r="A295" s="51" t="s">
        <v>17013</v>
      </c>
      <c r="B295" s="52" t="s">
        <v>16497</v>
      </c>
      <c r="C295" s="53" t="s">
        <v>17014</v>
      </c>
      <c r="D295" s="54">
        <v>12.5</v>
      </c>
      <c r="E295" s="55"/>
    </row>
    <row r="296" ht="20" customHeight="1" spans="1:5">
      <c r="A296" s="51" t="s">
        <v>17015</v>
      </c>
      <c r="B296" s="52" t="s">
        <v>16497</v>
      </c>
      <c r="C296" s="53" t="s">
        <v>17016</v>
      </c>
      <c r="D296" s="54">
        <v>10</v>
      </c>
      <c r="E296" s="55"/>
    </row>
    <row r="297" ht="20" customHeight="1" spans="1:5">
      <c r="A297" s="51" t="s">
        <v>17017</v>
      </c>
      <c r="B297" s="52" t="s">
        <v>16497</v>
      </c>
      <c r="C297" s="53" t="s">
        <v>17018</v>
      </c>
      <c r="D297" s="54">
        <v>7.5</v>
      </c>
      <c r="E297" s="55"/>
    </row>
    <row r="298" ht="20" customHeight="1" spans="1:5">
      <c r="A298" s="51" t="s">
        <v>17019</v>
      </c>
      <c r="B298" s="52" t="s">
        <v>16497</v>
      </c>
      <c r="C298" s="53" t="s">
        <v>17020</v>
      </c>
      <c r="D298" s="54">
        <v>12.55</v>
      </c>
      <c r="E298" s="55"/>
    </row>
    <row r="299" ht="20" customHeight="1" spans="1:5">
      <c r="A299" s="51" t="s">
        <v>17021</v>
      </c>
      <c r="B299" s="52" t="s">
        <v>16497</v>
      </c>
      <c r="C299" s="53" t="s">
        <v>17022</v>
      </c>
      <c r="D299" s="54">
        <v>7.5</v>
      </c>
      <c r="E299" s="55"/>
    </row>
    <row r="300" ht="20" customHeight="1" spans="1:5">
      <c r="A300" s="51" t="s">
        <v>17023</v>
      </c>
      <c r="B300" s="52" t="s">
        <v>16497</v>
      </c>
      <c r="C300" s="53" t="s">
        <v>10195</v>
      </c>
      <c r="D300" s="54">
        <v>5</v>
      </c>
      <c r="E300" s="55"/>
    </row>
    <row r="301" ht="20" customHeight="1" spans="1:5">
      <c r="A301" s="51" t="s">
        <v>17024</v>
      </c>
      <c r="B301" s="52" t="s">
        <v>16497</v>
      </c>
      <c r="C301" s="53" t="s">
        <v>17025</v>
      </c>
      <c r="D301" s="54">
        <v>7.5</v>
      </c>
      <c r="E301" s="55"/>
    </row>
    <row r="302" ht="20" customHeight="1" spans="1:5">
      <c r="A302" s="51" t="s">
        <v>17026</v>
      </c>
      <c r="B302" s="52" t="s">
        <v>16497</v>
      </c>
      <c r="C302" s="53" t="s">
        <v>888</v>
      </c>
      <c r="D302" s="54">
        <v>12.55</v>
      </c>
      <c r="E302" s="55"/>
    </row>
    <row r="303" ht="20" customHeight="1" spans="1:5">
      <c r="A303" s="51" t="s">
        <v>17027</v>
      </c>
      <c r="B303" s="52" t="s">
        <v>16497</v>
      </c>
      <c r="C303" s="53" t="s">
        <v>17028</v>
      </c>
      <c r="D303" s="54">
        <v>10</v>
      </c>
      <c r="E303" s="55"/>
    </row>
    <row r="304" ht="20" customHeight="1" spans="1:5">
      <c r="A304" s="51" t="s">
        <v>17029</v>
      </c>
      <c r="B304" s="52" t="s">
        <v>16497</v>
      </c>
      <c r="C304" s="53" t="s">
        <v>17030</v>
      </c>
      <c r="D304" s="54">
        <v>7.5</v>
      </c>
      <c r="E304" s="55"/>
    </row>
    <row r="305" ht="20" customHeight="1" spans="1:5">
      <c r="A305" s="51" t="s">
        <v>17031</v>
      </c>
      <c r="B305" s="52" t="s">
        <v>16497</v>
      </c>
      <c r="C305" s="53" t="s">
        <v>17032</v>
      </c>
      <c r="D305" s="54">
        <v>10.05</v>
      </c>
      <c r="E305" s="55"/>
    </row>
    <row r="306" ht="20" customHeight="1" spans="1:5">
      <c r="A306" s="51" t="s">
        <v>17033</v>
      </c>
      <c r="B306" s="52" t="s">
        <v>16497</v>
      </c>
      <c r="C306" s="53" t="s">
        <v>17034</v>
      </c>
      <c r="D306" s="54">
        <v>5</v>
      </c>
      <c r="E306" s="55"/>
    </row>
    <row r="307" ht="20" customHeight="1" spans="1:5">
      <c r="A307" s="51" t="s">
        <v>17035</v>
      </c>
      <c r="B307" s="52" t="s">
        <v>16497</v>
      </c>
      <c r="C307" s="53" t="s">
        <v>10130</v>
      </c>
      <c r="D307" s="54">
        <v>10</v>
      </c>
      <c r="E307" s="55"/>
    </row>
    <row r="308" ht="20" customHeight="1" spans="1:5">
      <c r="A308" s="51" t="s">
        <v>17036</v>
      </c>
      <c r="B308" s="52" t="s">
        <v>16497</v>
      </c>
      <c r="C308" s="53" t="s">
        <v>2774</v>
      </c>
      <c r="D308" s="54">
        <v>12.55</v>
      </c>
      <c r="E308" s="55"/>
    </row>
    <row r="309" ht="20" customHeight="1" spans="1:5">
      <c r="A309" s="51" t="s">
        <v>17037</v>
      </c>
      <c r="B309" s="52" t="s">
        <v>16497</v>
      </c>
      <c r="C309" s="53" t="s">
        <v>17038</v>
      </c>
      <c r="D309" s="54">
        <v>5</v>
      </c>
      <c r="E309" s="55"/>
    </row>
    <row r="310" ht="20" customHeight="1" spans="1:5">
      <c r="A310" s="51" t="s">
        <v>17039</v>
      </c>
      <c r="B310" s="52" t="s">
        <v>16497</v>
      </c>
      <c r="C310" s="53" t="s">
        <v>101</v>
      </c>
      <c r="D310" s="54">
        <v>7.5</v>
      </c>
      <c r="E310" s="55"/>
    </row>
    <row r="311" ht="20" customHeight="1" spans="1:5">
      <c r="A311" s="51" t="s">
        <v>17040</v>
      </c>
      <c r="B311" s="52" t="s">
        <v>16497</v>
      </c>
      <c r="C311" s="53" t="s">
        <v>92</v>
      </c>
      <c r="D311" s="54">
        <v>10</v>
      </c>
      <c r="E311" s="55"/>
    </row>
    <row r="312" ht="20" customHeight="1" spans="1:5">
      <c r="A312" s="51" t="s">
        <v>17041</v>
      </c>
      <c r="B312" s="52" t="s">
        <v>16497</v>
      </c>
      <c r="C312" s="53" t="s">
        <v>17042</v>
      </c>
      <c r="D312" s="54">
        <v>2.5</v>
      </c>
      <c r="E312" s="55"/>
    </row>
    <row r="313" ht="20" customHeight="1" spans="1:5">
      <c r="A313" s="51" t="s">
        <v>17043</v>
      </c>
      <c r="B313" s="52" t="s">
        <v>16497</v>
      </c>
      <c r="C313" s="53" t="s">
        <v>17044</v>
      </c>
      <c r="D313" s="54">
        <v>15.1</v>
      </c>
      <c r="E313" s="55"/>
    </row>
    <row r="314" ht="20" customHeight="1" spans="1:5">
      <c r="A314" s="51" t="s">
        <v>17045</v>
      </c>
      <c r="B314" s="52" t="s">
        <v>16497</v>
      </c>
      <c r="C314" s="53" t="s">
        <v>17046</v>
      </c>
      <c r="D314" s="54">
        <v>2.5</v>
      </c>
      <c r="E314" s="55"/>
    </row>
    <row r="315" ht="20" customHeight="1" spans="1:5">
      <c r="A315" s="51" t="s">
        <v>17047</v>
      </c>
      <c r="B315" s="52" t="s">
        <v>16497</v>
      </c>
      <c r="C315" s="53" t="s">
        <v>17048</v>
      </c>
      <c r="D315" s="54">
        <v>15.05</v>
      </c>
      <c r="E315" s="55"/>
    </row>
    <row r="316" ht="20" customHeight="1" spans="1:5">
      <c r="A316" s="51" t="s">
        <v>17049</v>
      </c>
      <c r="B316" s="52" t="s">
        <v>16497</v>
      </c>
      <c r="C316" s="53" t="s">
        <v>17050</v>
      </c>
      <c r="D316" s="54">
        <v>17.5</v>
      </c>
      <c r="E316" s="55"/>
    </row>
    <row r="317" ht="20" customHeight="1" spans="1:5">
      <c r="A317" s="51" t="s">
        <v>17051</v>
      </c>
      <c r="B317" s="52" t="s">
        <v>16497</v>
      </c>
      <c r="C317" s="53" t="s">
        <v>946</v>
      </c>
      <c r="D317" s="54">
        <v>10</v>
      </c>
      <c r="E317" s="55"/>
    </row>
    <row r="318" ht="20" customHeight="1" spans="1:5">
      <c r="A318" s="51" t="s">
        <v>17052</v>
      </c>
      <c r="B318" s="52" t="s">
        <v>16497</v>
      </c>
      <c r="C318" s="53" t="s">
        <v>945</v>
      </c>
      <c r="D318" s="54">
        <v>15.05</v>
      </c>
      <c r="E318" s="55"/>
    </row>
    <row r="319" ht="20" customHeight="1" spans="1:5">
      <c r="A319" s="51" t="s">
        <v>17053</v>
      </c>
      <c r="B319" s="52" t="s">
        <v>16497</v>
      </c>
      <c r="C319" s="53" t="s">
        <v>17054</v>
      </c>
      <c r="D319" s="54">
        <v>15</v>
      </c>
      <c r="E319" s="55"/>
    </row>
    <row r="320" ht="20" customHeight="1" spans="1:5">
      <c r="A320" s="51" t="s">
        <v>17055</v>
      </c>
      <c r="B320" s="52" t="s">
        <v>16497</v>
      </c>
      <c r="C320" s="53" t="s">
        <v>17056</v>
      </c>
      <c r="D320" s="54">
        <v>15</v>
      </c>
      <c r="E320" s="55"/>
    </row>
    <row r="321" ht="20" customHeight="1" spans="1:5">
      <c r="A321" s="51" t="s">
        <v>17057</v>
      </c>
      <c r="B321" s="52" t="s">
        <v>16497</v>
      </c>
      <c r="C321" s="53" t="s">
        <v>17058</v>
      </c>
      <c r="D321" s="54">
        <v>10.05</v>
      </c>
      <c r="E321" s="55"/>
    </row>
    <row r="322" ht="20" customHeight="1" spans="1:5">
      <c r="A322" s="51" t="s">
        <v>17059</v>
      </c>
      <c r="B322" s="52" t="s">
        <v>16497</v>
      </c>
      <c r="C322" s="53" t="s">
        <v>17060</v>
      </c>
      <c r="D322" s="54">
        <v>10</v>
      </c>
      <c r="E322" s="55"/>
    </row>
    <row r="323" ht="20" customHeight="1" spans="1:5">
      <c r="A323" s="51" t="s">
        <v>17061</v>
      </c>
      <c r="B323" s="52" t="s">
        <v>16497</v>
      </c>
      <c r="C323" s="53" t="s">
        <v>7381</v>
      </c>
      <c r="D323" s="54">
        <v>10</v>
      </c>
      <c r="E323" s="55"/>
    </row>
    <row r="324" ht="20" customHeight="1" spans="1:5">
      <c r="A324" s="51" t="s">
        <v>17062</v>
      </c>
      <c r="B324" s="52" t="s">
        <v>16497</v>
      </c>
      <c r="C324" s="53" t="s">
        <v>1277</v>
      </c>
      <c r="D324" s="54">
        <v>7.5</v>
      </c>
      <c r="E324" s="55"/>
    </row>
    <row r="325" ht="20" customHeight="1" spans="1:5">
      <c r="A325" s="51" t="s">
        <v>17063</v>
      </c>
      <c r="B325" s="52" t="s">
        <v>16497</v>
      </c>
      <c r="C325" s="53" t="s">
        <v>17064</v>
      </c>
      <c r="D325" s="54">
        <v>10</v>
      </c>
      <c r="E325" s="55"/>
    </row>
    <row r="326" ht="20" customHeight="1" spans="1:5">
      <c r="A326" s="51" t="s">
        <v>17065</v>
      </c>
      <c r="B326" s="52" t="s">
        <v>16497</v>
      </c>
      <c r="C326" s="53" t="s">
        <v>17066</v>
      </c>
      <c r="D326" s="54">
        <v>2.5</v>
      </c>
      <c r="E326" s="55"/>
    </row>
    <row r="327" ht="20" customHeight="1" spans="1:5">
      <c r="A327" s="51" t="s">
        <v>17067</v>
      </c>
      <c r="B327" s="52" t="s">
        <v>16497</v>
      </c>
      <c r="C327" s="53" t="s">
        <v>17068</v>
      </c>
      <c r="D327" s="54">
        <v>12.5</v>
      </c>
      <c r="E327" s="55"/>
    </row>
    <row r="328" ht="20" customHeight="1" spans="1:5">
      <c r="A328" s="51" t="s">
        <v>17069</v>
      </c>
      <c r="B328" s="52" t="s">
        <v>16497</v>
      </c>
      <c r="C328" s="53" t="s">
        <v>17070</v>
      </c>
      <c r="D328" s="54">
        <v>7.5</v>
      </c>
      <c r="E328" s="55"/>
    </row>
    <row r="329" ht="20" customHeight="1" spans="1:5">
      <c r="A329" s="51" t="s">
        <v>17071</v>
      </c>
      <c r="B329" s="52" t="s">
        <v>16497</v>
      </c>
      <c r="C329" s="53" t="s">
        <v>17072</v>
      </c>
      <c r="D329" s="54">
        <v>5.05</v>
      </c>
      <c r="E329" s="55"/>
    </row>
    <row r="330" ht="20" customHeight="1" spans="1:5">
      <c r="A330" s="51" t="s">
        <v>17073</v>
      </c>
      <c r="B330" s="52" t="s">
        <v>16497</v>
      </c>
      <c r="C330" s="53" t="s">
        <v>17074</v>
      </c>
      <c r="D330" s="54">
        <v>7.5</v>
      </c>
      <c r="E330" s="55"/>
    </row>
    <row r="331" ht="20" customHeight="1" spans="1:5">
      <c r="A331" s="51" t="s">
        <v>17075</v>
      </c>
      <c r="B331" s="52" t="s">
        <v>16497</v>
      </c>
      <c r="C331" s="53" t="s">
        <v>17076</v>
      </c>
      <c r="D331" s="54">
        <v>10</v>
      </c>
      <c r="E331" s="55"/>
    </row>
    <row r="332" ht="20" customHeight="1" spans="1:5">
      <c r="A332" s="51" t="s">
        <v>17077</v>
      </c>
      <c r="B332" s="52" t="s">
        <v>16497</v>
      </c>
      <c r="C332" s="53" t="s">
        <v>17078</v>
      </c>
      <c r="D332" s="54">
        <v>7.5</v>
      </c>
      <c r="E332" s="55"/>
    </row>
    <row r="333" ht="20" customHeight="1" spans="1:5">
      <c r="A333" s="51" t="s">
        <v>17079</v>
      </c>
      <c r="B333" s="52" t="s">
        <v>16497</v>
      </c>
      <c r="C333" s="53" t="s">
        <v>11606</v>
      </c>
      <c r="D333" s="54">
        <v>10</v>
      </c>
      <c r="E333" s="55"/>
    </row>
    <row r="334" ht="20" customHeight="1" spans="1:5">
      <c r="A334" s="51" t="s">
        <v>17080</v>
      </c>
      <c r="B334" s="52" t="s">
        <v>16497</v>
      </c>
      <c r="C334" s="53" t="s">
        <v>17081</v>
      </c>
      <c r="D334" s="54">
        <v>12.5</v>
      </c>
      <c r="E334" s="55"/>
    </row>
    <row r="335" ht="20" customHeight="1" spans="1:5">
      <c r="A335" s="51" t="s">
        <v>17082</v>
      </c>
      <c r="B335" s="52" t="s">
        <v>16497</v>
      </c>
      <c r="C335" s="53" t="s">
        <v>8189</v>
      </c>
      <c r="D335" s="54">
        <v>5</v>
      </c>
      <c r="E335" s="55"/>
    </row>
    <row r="336" ht="20" customHeight="1" spans="1:5">
      <c r="A336" s="51" t="s">
        <v>17083</v>
      </c>
      <c r="B336" s="52" t="s">
        <v>16497</v>
      </c>
      <c r="C336" s="53" t="s">
        <v>17084</v>
      </c>
      <c r="D336" s="54">
        <v>12.5</v>
      </c>
      <c r="E336" s="55"/>
    </row>
    <row r="337" ht="20" customHeight="1" spans="1:5">
      <c r="A337" s="51" t="s">
        <v>17085</v>
      </c>
      <c r="B337" s="52" t="s">
        <v>16497</v>
      </c>
      <c r="C337" s="53" t="s">
        <v>17086</v>
      </c>
      <c r="D337" s="54">
        <v>7.5</v>
      </c>
      <c r="E337" s="55"/>
    </row>
    <row r="338" ht="20" customHeight="1" spans="1:5">
      <c r="A338" s="51" t="s">
        <v>17087</v>
      </c>
      <c r="B338" s="52" t="s">
        <v>16497</v>
      </c>
      <c r="C338" s="53" t="s">
        <v>17088</v>
      </c>
      <c r="D338" s="54">
        <v>7.5</v>
      </c>
      <c r="E338" s="55"/>
    </row>
    <row r="339" ht="20" customHeight="1" spans="1:5">
      <c r="A339" s="51" t="s">
        <v>17089</v>
      </c>
      <c r="B339" s="52" t="s">
        <v>16497</v>
      </c>
      <c r="C339" s="53" t="s">
        <v>17090</v>
      </c>
      <c r="D339" s="54">
        <v>2.5</v>
      </c>
      <c r="E339" s="55"/>
    </row>
    <row r="340" ht="20" customHeight="1" spans="1:5">
      <c r="A340" s="51" t="s">
        <v>17091</v>
      </c>
      <c r="B340" s="52" t="s">
        <v>16497</v>
      </c>
      <c r="C340" s="53" t="s">
        <v>17092</v>
      </c>
      <c r="D340" s="54">
        <v>7.5</v>
      </c>
      <c r="E340" s="55"/>
    </row>
    <row r="341" ht="20" customHeight="1" spans="1:5">
      <c r="A341" s="51" t="s">
        <v>17093</v>
      </c>
      <c r="B341" s="52" t="s">
        <v>16497</v>
      </c>
      <c r="C341" s="53" t="s">
        <v>17094</v>
      </c>
      <c r="D341" s="54">
        <v>12.5</v>
      </c>
      <c r="E341" s="55"/>
    </row>
    <row r="342" ht="20" customHeight="1" spans="1:5">
      <c r="A342" s="51" t="s">
        <v>17095</v>
      </c>
      <c r="B342" s="52" t="s">
        <v>16497</v>
      </c>
      <c r="C342" s="53" t="s">
        <v>17096</v>
      </c>
      <c r="D342" s="54">
        <v>7.55</v>
      </c>
      <c r="E342" s="55"/>
    </row>
    <row r="343" ht="20" customHeight="1" spans="1:5">
      <c r="A343" s="51" t="s">
        <v>17097</v>
      </c>
      <c r="B343" s="52" t="s">
        <v>16497</v>
      </c>
      <c r="C343" s="53" t="s">
        <v>17098</v>
      </c>
      <c r="D343" s="54">
        <v>5</v>
      </c>
      <c r="E343" s="55"/>
    </row>
    <row r="344" ht="20" customHeight="1" spans="1:5">
      <c r="A344" s="51" t="s">
        <v>17099</v>
      </c>
      <c r="B344" s="52" t="s">
        <v>16497</v>
      </c>
      <c r="C344" s="53" t="s">
        <v>3418</v>
      </c>
      <c r="D344" s="54">
        <v>7.5</v>
      </c>
      <c r="E344" s="55"/>
    </row>
    <row r="345" ht="20" customHeight="1" spans="1:5">
      <c r="A345" s="51" t="s">
        <v>17100</v>
      </c>
      <c r="B345" s="52" t="s">
        <v>16497</v>
      </c>
      <c r="C345" s="53" t="s">
        <v>17101</v>
      </c>
      <c r="D345" s="54">
        <v>7.5</v>
      </c>
      <c r="E345" s="55"/>
    </row>
    <row r="346" ht="20" customHeight="1" spans="1:5">
      <c r="A346" s="51" t="s">
        <v>17102</v>
      </c>
      <c r="B346" s="52" t="s">
        <v>16497</v>
      </c>
      <c r="C346" s="53" t="s">
        <v>17103</v>
      </c>
      <c r="D346" s="54">
        <v>12.5</v>
      </c>
      <c r="E346" s="55"/>
    </row>
    <row r="347" ht="20" customHeight="1" spans="1:5">
      <c r="A347" s="51" t="s">
        <v>17104</v>
      </c>
      <c r="B347" s="52" t="s">
        <v>16497</v>
      </c>
      <c r="C347" s="53" t="s">
        <v>17105</v>
      </c>
      <c r="D347" s="54">
        <v>10</v>
      </c>
      <c r="E347" s="55"/>
    </row>
    <row r="348" ht="20" customHeight="1" spans="1:5">
      <c r="A348" s="51" t="s">
        <v>17106</v>
      </c>
      <c r="B348" s="52" t="s">
        <v>16497</v>
      </c>
      <c r="C348" s="53" t="s">
        <v>17107</v>
      </c>
      <c r="D348" s="54">
        <v>5</v>
      </c>
      <c r="E348" s="55"/>
    </row>
    <row r="349" ht="20" customHeight="1" spans="1:5">
      <c r="A349" s="51" t="s">
        <v>17108</v>
      </c>
      <c r="B349" s="52" t="s">
        <v>16497</v>
      </c>
      <c r="C349" s="53" t="s">
        <v>17109</v>
      </c>
      <c r="D349" s="54">
        <v>5.05</v>
      </c>
      <c r="E349" s="55"/>
    </row>
    <row r="350" ht="20" customHeight="1" spans="1:5">
      <c r="A350" s="51" t="s">
        <v>17110</v>
      </c>
      <c r="B350" s="52" t="s">
        <v>16497</v>
      </c>
      <c r="C350" s="53" t="s">
        <v>17111</v>
      </c>
      <c r="D350" s="54">
        <v>5</v>
      </c>
      <c r="E350" s="55"/>
    </row>
    <row r="351" ht="20" customHeight="1" spans="1:5">
      <c r="A351" s="51" t="s">
        <v>17112</v>
      </c>
      <c r="B351" s="52" t="s">
        <v>16497</v>
      </c>
      <c r="C351" s="53" t="s">
        <v>17113</v>
      </c>
      <c r="D351" s="54">
        <v>7.5</v>
      </c>
      <c r="E351" s="55"/>
    </row>
    <row r="352" ht="20" customHeight="1" spans="1:5">
      <c r="A352" s="51" t="s">
        <v>17114</v>
      </c>
      <c r="B352" s="52" t="s">
        <v>16497</v>
      </c>
      <c r="C352" s="53" t="s">
        <v>17115</v>
      </c>
      <c r="D352" s="54">
        <v>10.05</v>
      </c>
      <c r="E352" s="55"/>
    </row>
    <row r="353" ht="20" customHeight="1" spans="1:5">
      <c r="A353" s="51" t="s">
        <v>17116</v>
      </c>
      <c r="B353" s="52" t="s">
        <v>16497</v>
      </c>
      <c r="C353" s="53" t="s">
        <v>134</v>
      </c>
      <c r="D353" s="54">
        <v>15</v>
      </c>
      <c r="E353" s="55"/>
    </row>
    <row r="354" ht="20" customHeight="1" spans="1:5">
      <c r="A354" s="51" t="s">
        <v>17117</v>
      </c>
      <c r="B354" s="52" t="s">
        <v>16497</v>
      </c>
      <c r="C354" s="53" t="s">
        <v>17118</v>
      </c>
      <c r="D354" s="54">
        <v>10</v>
      </c>
      <c r="E354" s="55"/>
    </row>
    <row r="355" ht="20" customHeight="1" spans="1:5">
      <c r="A355" s="51" t="s">
        <v>17119</v>
      </c>
      <c r="B355" s="52" t="s">
        <v>16497</v>
      </c>
      <c r="C355" s="53" t="s">
        <v>1916</v>
      </c>
      <c r="D355" s="54">
        <v>2.5</v>
      </c>
      <c r="E355" s="55"/>
    </row>
    <row r="356" ht="20" customHeight="1" spans="1:5">
      <c r="A356" s="51" t="s">
        <v>17120</v>
      </c>
      <c r="B356" s="52" t="s">
        <v>16497</v>
      </c>
      <c r="C356" s="53" t="s">
        <v>17121</v>
      </c>
      <c r="D356" s="54">
        <v>2.5</v>
      </c>
      <c r="E356" s="55"/>
    </row>
    <row r="357" ht="20" customHeight="1" spans="1:5">
      <c r="A357" s="51" t="s">
        <v>17122</v>
      </c>
      <c r="B357" s="52" t="s">
        <v>16497</v>
      </c>
      <c r="C357" s="53" t="s">
        <v>17123</v>
      </c>
      <c r="D357" s="54">
        <v>7.55</v>
      </c>
      <c r="E357" s="55"/>
    </row>
    <row r="358" ht="20" customHeight="1" spans="1:5">
      <c r="A358" s="51" t="s">
        <v>17124</v>
      </c>
      <c r="B358" s="52" t="s">
        <v>16497</v>
      </c>
      <c r="C358" s="53" t="s">
        <v>17125</v>
      </c>
      <c r="D358" s="54">
        <v>5</v>
      </c>
      <c r="E358" s="55"/>
    </row>
    <row r="359" ht="20" customHeight="1" spans="1:5">
      <c r="A359" s="51" t="s">
        <v>17126</v>
      </c>
      <c r="B359" s="52" t="s">
        <v>16497</v>
      </c>
      <c r="C359" s="53" t="s">
        <v>4945</v>
      </c>
      <c r="D359" s="54">
        <v>10</v>
      </c>
      <c r="E359" s="55"/>
    </row>
    <row r="360" ht="20" customHeight="1" spans="1:5">
      <c r="A360" s="51" t="s">
        <v>17127</v>
      </c>
      <c r="B360" s="52" t="s">
        <v>16497</v>
      </c>
      <c r="C360" s="53" t="s">
        <v>1355</v>
      </c>
      <c r="D360" s="54">
        <v>7.5</v>
      </c>
      <c r="E360" s="55"/>
    </row>
    <row r="361" ht="20" customHeight="1" spans="1:5">
      <c r="A361" s="51" t="s">
        <v>17128</v>
      </c>
      <c r="B361" s="52" t="s">
        <v>16497</v>
      </c>
      <c r="C361" s="53" t="s">
        <v>17129</v>
      </c>
      <c r="D361" s="54">
        <v>15.05</v>
      </c>
      <c r="E361" s="55"/>
    </row>
    <row r="362" ht="20" customHeight="1" spans="1:5">
      <c r="A362" s="51" t="s">
        <v>17130</v>
      </c>
      <c r="B362" s="52" t="s">
        <v>16497</v>
      </c>
      <c r="C362" s="53" t="s">
        <v>17131</v>
      </c>
      <c r="D362" s="54">
        <v>12.5</v>
      </c>
      <c r="E362" s="55"/>
    </row>
    <row r="363" ht="20" customHeight="1" spans="1:5">
      <c r="A363" s="51" t="s">
        <v>17132</v>
      </c>
      <c r="B363" s="52" t="s">
        <v>16497</v>
      </c>
      <c r="C363" s="53" t="s">
        <v>1703</v>
      </c>
      <c r="D363" s="54">
        <v>10.05</v>
      </c>
      <c r="E363" s="55"/>
    </row>
    <row r="364" ht="20" customHeight="1" spans="1:5">
      <c r="A364" s="51" t="s">
        <v>17133</v>
      </c>
      <c r="B364" s="52" t="s">
        <v>16497</v>
      </c>
      <c r="C364" s="53" t="s">
        <v>17134</v>
      </c>
      <c r="D364" s="54">
        <v>13.75</v>
      </c>
      <c r="E364" s="55"/>
    </row>
    <row r="365" ht="20" customHeight="1" spans="1:5">
      <c r="A365" s="51" t="s">
        <v>17135</v>
      </c>
      <c r="B365" s="52" t="s">
        <v>16497</v>
      </c>
      <c r="C365" s="53" t="s">
        <v>17136</v>
      </c>
      <c r="D365" s="54">
        <v>10</v>
      </c>
      <c r="E365" s="55"/>
    </row>
    <row r="366" ht="20" customHeight="1" spans="1:5">
      <c r="A366" s="51" t="s">
        <v>17137</v>
      </c>
      <c r="B366" s="52" t="s">
        <v>16497</v>
      </c>
      <c r="C366" s="53" t="s">
        <v>17138</v>
      </c>
      <c r="D366" s="54">
        <v>5</v>
      </c>
      <c r="E366" s="55"/>
    </row>
    <row r="367" ht="20" customHeight="1" spans="1:5">
      <c r="A367" s="51" t="s">
        <v>17139</v>
      </c>
      <c r="B367" s="52" t="s">
        <v>16497</v>
      </c>
      <c r="C367" s="53" t="s">
        <v>17140</v>
      </c>
      <c r="D367" s="54">
        <v>10</v>
      </c>
      <c r="E367" s="55"/>
    </row>
    <row r="368" ht="20" customHeight="1" spans="1:5">
      <c r="A368" s="51" t="s">
        <v>17141</v>
      </c>
      <c r="B368" s="52" t="s">
        <v>16497</v>
      </c>
      <c r="C368" s="53" t="s">
        <v>17142</v>
      </c>
      <c r="D368" s="54">
        <v>10.05</v>
      </c>
      <c r="E368" s="55"/>
    </row>
    <row r="369" ht="20" customHeight="1" spans="1:5">
      <c r="A369" s="51" t="s">
        <v>17143</v>
      </c>
      <c r="B369" s="52" t="s">
        <v>16497</v>
      </c>
      <c r="C369" s="53" t="s">
        <v>17144</v>
      </c>
      <c r="D369" s="54">
        <v>7.5</v>
      </c>
      <c r="E369" s="55"/>
    </row>
    <row r="370" ht="20" customHeight="1" spans="1:5">
      <c r="A370" s="51" t="s">
        <v>17145</v>
      </c>
      <c r="B370" s="52" t="s">
        <v>16497</v>
      </c>
      <c r="C370" s="53" t="s">
        <v>17146</v>
      </c>
      <c r="D370" s="54">
        <v>10</v>
      </c>
      <c r="E370" s="55"/>
    </row>
    <row r="371" ht="20" customHeight="1" spans="1:5">
      <c r="A371" s="51" t="s">
        <v>17147</v>
      </c>
      <c r="B371" s="52" t="s">
        <v>16497</v>
      </c>
      <c r="C371" s="53" t="s">
        <v>17148</v>
      </c>
      <c r="D371" s="54">
        <v>10</v>
      </c>
      <c r="E371" s="55"/>
    </row>
    <row r="372" ht="20" customHeight="1" spans="1:5">
      <c r="A372" s="51" t="s">
        <v>17149</v>
      </c>
      <c r="B372" s="52" t="s">
        <v>16497</v>
      </c>
      <c r="C372" s="53" t="s">
        <v>17150</v>
      </c>
      <c r="D372" s="54">
        <v>5</v>
      </c>
      <c r="E372" s="55"/>
    </row>
    <row r="373" ht="20" customHeight="1" spans="1:5">
      <c r="A373" s="51" t="s">
        <v>17151</v>
      </c>
      <c r="B373" s="52" t="s">
        <v>16497</v>
      </c>
      <c r="C373" s="53" t="s">
        <v>17152</v>
      </c>
      <c r="D373" s="54">
        <v>2.5</v>
      </c>
      <c r="E373" s="55"/>
    </row>
    <row r="374" ht="20" customHeight="1" spans="1:5">
      <c r="A374" s="51" t="s">
        <v>17153</v>
      </c>
      <c r="B374" s="52" t="s">
        <v>16497</v>
      </c>
      <c r="C374" s="53" t="s">
        <v>17154</v>
      </c>
      <c r="D374" s="54">
        <v>10</v>
      </c>
      <c r="E374" s="55"/>
    </row>
    <row r="375" ht="20" customHeight="1" spans="1:5">
      <c r="A375" s="51" t="s">
        <v>17155</v>
      </c>
      <c r="B375" s="52" t="s">
        <v>16497</v>
      </c>
      <c r="C375" s="53" t="s">
        <v>17156</v>
      </c>
      <c r="D375" s="54">
        <v>2.5</v>
      </c>
      <c r="E375" s="55"/>
    </row>
    <row r="376" ht="20" customHeight="1" spans="1:5">
      <c r="A376" s="51" t="s">
        <v>17157</v>
      </c>
      <c r="B376" s="52" t="s">
        <v>16497</v>
      </c>
      <c r="C376" s="53" t="s">
        <v>17158</v>
      </c>
      <c r="D376" s="54">
        <v>10.05</v>
      </c>
      <c r="E376" s="55"/>
    </row>
    <row r="377" ht="20" customHeight="1" spans="1:5">
      <c r="A377" s="51" t="s">
        <v>17159</v>
      </c>
      <c r="B377" s="52" t="s">
        <v>16497</v>
      </c>
      <c r="C377" s="53" t="s">
        <v>17160</v>
      </c>
      <c r="D377" s="54">
        <v>17.5</v>
      </c>
      <c r="E377" s="55"/>
    </row>
    <row r="378" ht="20" customHeight="1" spans="1:5">
      <c r="A378" s="51" t="s">
        <v>17161</v>
      </c>
      <c r="B378" s="52" t="s">
        <v>16497</v>
      </c>
      <c r="C378" s="53" t="s">
        <v>1209</v>
      </c>
      <c r="D378" s="54">
        <v>15.05</v>
      </c>
      <c r="E378" s="55"/>
    </row>
    <row r="379" ht="20" customHeight="1" spans="1:5">
      <c r="A379" s="51" t="s">
        <v>17162</v>
      </c>
      <c r="B379" s="52" t="s">
        <v>16497</v>
      </c>
      <c r="C379" s="53" t="s">
        <v>17163</v>
      </c>
      <c r="D379" s="54">
        <v>5.05</v>
      </c>
      <c r="E379" s="55"/>
    </row>
    <row r="380" ht="20" customHeight="1" spans="1:5">
      <c r="A380" s="51" t="s">
        <v>17164</v>
      </c>
      <c r="B380" s="52" t="s">
        <v>16497</v>
      </c>
      <c r="C380" s="53" t="s">
        <v>17165</v>
      </c>
      <c r="D380" s="54">
        <v>7.5</v>
      </c>
      <c r="E380" s="55"/>
    </row>
    <row r="381" ht="20" customHeight="1" spans="1:5">
      <c r="A381" s="51" t="s">
        <v>17166</v>
      </c>
      <c r="B381" s="52" t="s">
        <v>16497</v>
      </c>
      <c r="C381" s="53" t="s">
        <v>17167</v>
      </c>
      <c r="D381" s="54">
        <v>5</v>
      </c>
      <c r="E381" s="55"/>
    </row>
    <row r="382" ht="20" customHeight="1" spans="1:5">
      <c r="A382" s="51" t="s">
        <v>17168</v>
      </c>
      <c r="B382" s="52" t="s">
        <v>16497</v>
      </c>
      <c r="C382" s="53" t="s">
        <v>17169</v>
      </c>
      <c r="D382" s="54">
        <v>5</v>
      </c>
      <c r="E382" s="55"/>
    </row>
    <row r="383" ht="20" customHeight="1" spans="1:5">
      <c r="A383" s="51" t="s">
        <v>17170</v>
      </c>
      <c r="B383" s="52" t="s">
        <v>16497</v>
      </c>
      <c r="C383" s="53" t="s">
        <v>17171</v>
      </c>
      <c r="D383" s="54">
        <v>7.5</v>
      </c>
      <c r="E383" s="55"/>
    </row>
    <row r="384" ht="20" customHeight="1" spans="1:5">
      <c r="A384" s="51" t="s">
        <v>17172</v>
      </c>
      <c r="B384" s="52" t="s">
        <v>16497</v>
      </c>
      <c r="C384" s="53" t="s">
        <v>17173</v>
      </c>
      <c r="D384" s="54">
        <v>10</v>
      </c>
      <c r="E384" s="55"/>
    </row>
    <row r="385" ht="20" customHeight="1" spans="1:5">
      <c r="A385" s="51" t="s">
        <v>17174</v>
      </c>
      <c r="B385" s="52" t="s">
        <v>16497</v>
      </c>
      <c r="C385" s="53" t="s">
        <v>17175</v>
      </c>
      <c r="D385" s="54">
        <v>12.5</v>
      </c>
      <c r="E385" s="55"/>
    </row>
    <row r="386" ht="20" customHeight="1" spans="1:5">
      <c r="A386" s="51" t="s">
        <v>17176</v>
      </c>
      <c r="B386" s="52" t="s">
        <v>16497</v>
      </c>
      <c r="C386" s="53" t="s">
        <v>17177</v>
      </c>
      <c r="D386" s="54">
        <v>7.5</v>
      </c>
      <c r="E386" s="55"/>
    </row>
    <row r="387" ht="20" customHeight="1" spans="1:5">
      <c r="A387" s="51" t="s">
        <v>17178</v>
      </c>
      <c r="B387" s="52" t="s">
        <v>16497</v>
      </c>
      <c r="C387" s="53" t="s">
        <v>3279</v>
      </c>
      <c r="D387" s="54">
        <v>10</v>
      </c>
      <c r="E387" s="55"/>
    </row>
    <row r="388" ht="20" customHeight="1" spans="1:5">
      <c r="A388" s="51" t="s">
        <v>17179</v>
      </c>
      <c r="B388" s="52" t="s">
        <v>16497</v>
      </c>
      <c r="C388" s="53" t="s">
        <v>17180</v>
      </c>
      <c r="D388" s="54">
        <v>10</v>
      </c>
      <c r="E388" s="55"/>
    </row>
    <row r="389" ht="20" customHeight="1" spans="1:5">
      <c r="A389" s="51" t="s">
        <v>17181</v>
      </c>
      <c r="B389" s="52" t="s">
        <v>16497</v>
      </c>
      <c r="C389" s="53" t="s">
        <v>17182</v>
      </c>
      <c r="D389" s="54">
        <v>10</v>
      </c>
      <c r="E389" s="55"/>
    </row>
    <row r="390" ht="20" customHeight="1" spans="1:5">
      <c r="A390" s="51" t="s">
        <v>17183</v>
      </c>
      <c r="B390" s="52" t="s">
        <v>16497</v>
      </c>
      <c r="C390" s="53" t="s">
        <v>17184</v>
      </c>
      <c r="D390" s="54">
        <v>12.5</v>
      </c>
      <c r="E390" s="55"/>
    </row>
    <row r="391" ht="20" customHeight="1" spans="1:5">
      <c r="A391" s="51" t="s">
        <v>17185</v>
      </c>
      <c r="B391" s="52" t="s">
        <v>16497</v>
      </c>
      <c r="C391" s="53" t="s">
        <v>1427</v>
      </c>
      <c r="D391" s="54">
        <v>15.05</v>
      </c>
      <c r="E391" s="55"/>
    </row>
    <row r="392" ht="20" customHeight="1" spans="1:5">
      <c r="A392" s="51" t="s">
        <v>17186</v>
      </c>
      <c r="B392" s="52" t="s">
        <v>16497</v>
      </c>
      <c r="C392" s="53" t="s">
        <v>860</v>
      </c>
      <c r="D392" s="54">
        <v>12.5</v>
      </c>
      <c r="E392" s="55"/>
    </row>
    <row r="393" ht="20" customHeight="1" spans="1:5">
      <c r="A393" s="51" t="s">
        <v>17187</v>
      </c>
      <c r="B393" s="52" t="s">
        <v>16497</v>
      </c>
      <c r="C393" s="53" t="s">
        <v>17188</v>
      </c>
      <c r="D393" s="54">
        <v>7.5</v>
      </c>
      <c r="E393" s="55"/>
    </row>
    <row r="394" ht="20" customHeight="1" spans="1:5">
      <c r="A394" s="51" t="s">
        <v>17189</v>
      </c>
      <c r="B394" s="52" t="s">
        <v>16497</v>
      </c>
      <c r="C394" s="53" t="s">
        <v>1926</v>
      </c>
      <c r="D394" s="54">
        <v>10</v>
      </c>
      <c r="E394" s="55"/>
    </row>
    <row r="395" ht="20" customHeight="1" spans="1:5">
      <c r="A395" s="51" t="s">
        <v>17190</v>
      </c>
      <c r="B395" s="52" t="s">
        <v>16497</v>
      </c>
      <c r="C395" s="53" t="s">
        <v>17191</v>
      </c>
      <c r="D395" s="54">
        <v>20.05</v>
      </c>
      <c r="E395" s="55"/>
    </row>
    <row r="396" ht="20" customHeight="1" spans="1:5">
      <c r="A396" s="51" t="s">
        <v>17192</v>
      </c>
      <c r="B396" s="52" t="s">
        <v>16497</v>
      </c>
      <c r="C396" s="53" t="s">
        <v>17193</v>
      </c>
      <c r="D396" s="54">
        <v>10</v>
      </c>
      <c r="E396" s="55"/>
    </row>
    <row r="397" ht="20" customHeight="1" spans="1:5">
      <c r="A397" s="51" t="s">
        <v>17194</v>
      </c>
      <c r="B397" s="52" t="s">
        <v>16497</v>
      </c>
      <c r="C397" s="53" t="s">
        <v>17195</v>
      </c>
      <c r="D397" s="54">
        <v>2.5</v>
      </c>
      <c r="E397" s="55"/>
    </row>
    <row r="398" ht="20" customHeight="1" spans="1:5">
      <c r="A398" s="51" t="s">
        <v>17196</v>
      </c>
      <c r="B398" s="52" t="s">
        <v>16497</v>
      </c>
      <c r="C398" s="53" t="s">
        <v>1103</v>
      </c>
      <c r="D398" s="54">
        <v>7.5</v>
      </c>
      <c r="E398" s="55"/>
    </row>
    <row r="399" ht="20" customHeight="1" spans="1:5">
      <c r="A399" s="51" t="s">
        <v>17197</v>
      </c>
      <c r="B399" s="52" t="s">
        <v>16497</v>
      </c>
      <c r="C399" s="53" t="s">
        <v>17198</v>
      </c>
      <c r="D399" s="54">
        <v>10</v>
      </c>
      <c r="E399" s="55"/>
    </row>
    <row r="400" ht="20" customHeight="1" spans="1:5">
      <c r="A400" s="51" t="s">
        <v>17199</v>
      </c>
      <c r="B400" s="52" t="s">
        <v>16497</v>
      </c>
      <c r="C400" s="53" t="s">
        <v>16958</v>
      </c>
      <c r="D400" s="54">
        <v>10</v>
      </c>
      <c r="E400" s="55"/>
    </row>
    <row r="401" ht="20" customHeight="1" spans="1:5">
      <c r="A401" s="51" t="s">
        <v>17200</v>
      </c>
      <c r="B401" s="52" t="s">
        <v>16497</v>
      </c>
      <c r="C401" s="53" t="s">
        <v>17201</v>
      </c>
      <c r="D401" s="54">
        <v>7.5</v>
      </c>
      <c r="E401" s="55"/>
    </row>
    <row r="402" ht="20" customHeight="1" spans="1:5">
      <c r="A402" s="51" t="s">
        <v>17202</v>
      </c>
      <c r="B402" s="52" t="s">
        <v>16497</v>
      </c>
      <c r="C402" s="53" t="s">
        <v>16559</v>
      </c>
      <c r="D402" s="54">
        <v>12.5</v>
      </c>
      <c r="E402" s="55"/>
    </row>
    <row r="403" ht="20" customHeight="1" spans="1:5">
      <c r="A403" s="51" t="s">
        <v>17203</v>
      </c>
      <c r="B403" s="52" t="s">
        <v>16497</v>
      </c>
      <c r="C403" s="53" t="s">
        <v>17204</v>
      </c>
      <c r="D403" s="54">
        <v>5</v>
      </c>
      <c r="E403" s="55"/>
    </row>
    <row r="404" ht="20" customHeight="1" spans="1:5">
      <c r="A404" s="51" t="s">
        <v>17205</v>
      </c>
      <c r="B404" s="52" t="s">
        <v>16497</v>
      </c>
      <c r="C404" s="53" t="s">
        <v>11973</v>
      </c>
      <c r="D404" s="54">
        <v>7.5</v>
      </c>
      <c r="E404" s="55"/>
    </row>
    <row r="405" ht="20" customHeight="1" spans="1:5">
      <c r="A405" s="51" t="s">
        <v>17206</v>
      </c>
      <c r="B405" s="52" t="s">
        <v>16497</v>
      </c>
      <c r="C405" s="53" t="s">
        <v>17207</v>
      </c>
      <c r="D405" s="54">
        <v>10</v>
      </c>
      <c r="E405" s="55"/>
    </row>
    <row r="406" ht="20" customHeight="1" spans="1:5">
      <c r="A406" s="51" t="s">
        <v>17208</v>
      </c>
      <c r="B406" s="52" t="s">
        <v>16497</v>
      </c>
      <c r="C406" s="53" t="s">
        <v>17209</v>
      </c>
      <c r="D406" s="54">
        <v>5</v>
      </c>
      <c r="E406" s="55"/>
    </row>
    <row r="407" ht="20" customHeight="1" spans="1:5">
      <c r="A407" s="51" t="s">
        <v>17210</v>
      </c>
      <c r="B407" s="52" t="s">
        <v>16497</v>
      </c>
      <c r="C407" s="53" t="s">
        <v>17211</v>
      </c>
      <c r="D407" s="54">
        <v>12.5</v>
      </c>
      <c r="E407" s="55"/>
    </row>
    <row r="408" ht="20" customHeight="1" spans="1:5">
      <c r="A408" s="51" t="s">
        <v>17212</v>
      </c>
      <c r="B408" s="52" t="s">
        <v>16497</v>
      </c>
      <c r="C408" s="53" t="s">
        <v>11606</v>
      </c>
      <c r="D408" s="54">
        <v>7.5</v>
      </c>
      <c r="E408" s="55"/>
    </row>
    <row r="409" ht="20" customHeight="1" spans="1:5">
      <c r="A409" s="51" t="s">
        <v>17213</v>
      </c>
      <c r="B409" s="52" t="s">
        <v>16497</v>
      </c>
      <c r="C409" s="53" t="s">
        <v>17214</v>
      </c>
      <c r="D409" s="54">
        <v>10</v>
      </c>
      <c r="E409" s="55"/>
    </row>
    <row r="410" ht="20" customHeight="1" spans="1:5">
      <c r="A410" s="51" t="s">
        <v>17215</v>
      </c>
      <c r="B410" s="52" t="s">
        <v>16497</v>
      </c>
      <c r="C410" s="53" t="s">
        <v>17216</v>
      </c>
      <c r="D410" s="54">
        <v>7.5</v>
      </c>
      <c r="E410" s="55"/>
    </row>
    <row r="411" ht="20" customHeight="1" spans="1:5">
      <c r="A411" s="51" t="s">
        <v>17217</v>
      </c>
      <c r="B411" s="52" t="s">
        <v>16497</v>
      </c>
      <c r="C411" s="53" t="s">
        <v>17218</v>
      </c>
      <c r="D411" s="54">
        <v>5</v>
      </c>
      <c r="E411" s="55"/>
    </row>
    <row r="412" ht="20" customHeight="1" spans="1:5">
      <c r="A412" s="51" t="s">
        <v>17219</v>
      </c>
      <c r="B412" s="52" t="s">
        <v>16497</v>
      </c>
      <c r="C412" s="53" t="s">
        <v>17220</v>
      </c>
      <c r="D412" s="54">
        <v>5</v>
      </c>
      <c r="E412" s="55"/>
    </row>
    <row r="413" ht="20" customHeight="1" spans="1:5">
      <c r="A413" s="51" t="s">
        <v>17221</v>
      </c>
      <c r="B413" s="52" t="s">
        <v>16497</v>
      </c>
      <c r="C413" s="53" t="s">
        <v>17222</v>
      </c>
      <c r="D413" s="54">
        <v>7.5</v>
      </c>
      <c r="E413" s="55"/>
    </row>
    <row r="414" ht="20" customHeight="1" spans="1:5">
      <c r="A414" s="51" t="s">
        <v>17223</v>
      </c>
      <c r="B414" s="52" t="s">
        <v>16497</v>
      </c>
      <c r="C414" s="53" t="s">
        <v>17224</v>
      </c>
      <c r="D414" s="54">
        <v>10</v>
      </c>
      <c r="E414" s="55"/>
    </row>
    <row r="415" ht="20" customHeight="1" spans="1:5">
      <c r="A415" s="51" t="s">
        <v>17225</v>
      </c>
      <c r="B415" s="52" t="s">
        <v>16497</v>
      </c>
      <c r="C415" s="53" t="s">
        <v>17226</v>
      </c>
      <c r="D415" s="54">
        <v>12.5</v>
      </c>
      <c r="E415" s="55"/>
    </row>
    <row r="416" ht="20" customHeight="1" spans="1:5">
      <c r="A416" s="51" t="s">
        <v>17227</v>
      </c>
      <c r="B416" s="52" t="s">
        <v>16497</v>
      </c>
      <c r="C416" s="53" t="s">
        <v>10788</v>
      </c>
      <c r="D416" s="54">
        <v>5</v>
      </c>
      <c r="E416" s="55"/>
    </row>
    <row r="417" ht="20" customHeight="1" spans="1:5">
      <c r="A417" s="51" t="s">
        <v>17228</v>
      </c>
      <c r="B417" s="52" t="s">
        <v>16497</v>
      </c>
      <c r="C417" s="53" t="s">
        <v>1327</v>
      </c>
      <c r="D417" s="54">
        <v>5</v>
      </c>
      <c r="E417" s="55"/>
    </row>
    <row r="418" ht="20" customHeight="1" spans="1:5">
      <c r="A418" s="51" t="s">
        <v>17229</v>
      </c>
      <c r="B418" s="52" t="s">
        <v>16497</v>
      </c>
      <c r="C418" s="53" t="s">
        <v>1967</v>
      </c>
      <c r="D418" s="54">
        <v>7.5</v>
      </c>
      <c r="E418" s="55"/>
    </row>
    <row r="419" ht="20" customHeight="1" spans="1:5">
      <c r="A419" s="51" t="s">
        <v>17230</v>
      </c>
      <c r="B419" s="52" t="s">
        <v>16497</v>
      </c>
      <c r="C419" s="53" t="s">
        <v>17231</v>
      </c>
      <c r="D419" s="54">
        <v>7.5</v>
      </c>
      <c r="E419" s="55"/>
    </row>
    <row r="420" ht="20" customHeight="1" spans="1:5">
      <c r="A420" s="51" t="s">
        <v>17232</v>
      </c>
      <c r="B420" s="52" t="s">
        <v>16497</v>
      </c>
      <c r="C420" s="53" t="s">
        <v>17233</v>
      </c>
      <c r="D420" s="54">
        <v>5</v>
      </c>
      <c r="E420" s="55"/>
    </row>
    <row r="421" ht="20" customHeight="1" spans="1:5">
      <c r="A421" s="51" t="s">
        <v>17234</v>
      </c>
      <c r="B421" s="52" t="s">
        <v>16497</v>
      </c>
      <c r="C421" s="53" t="s">
        <v>635</v>
      </c>
      <c r="D421" s="54">
        <v>5</v>
      </c>
      <c r="E421" s="55"/>
    </row>
    <row r="422" ht="20" customHeight="1" spans="1:5">
      <c r="A422" s="51" t="s">
        <v>17235</v>
      </c>
      <c r="B422" s="52" t="s">
        <v>16497</v>
      </c>
      <c r="C422" s="53" t="s">
        <v>17236</v>
      </c>
      <c r="D422" s="54">
        <v>7.5</v>
      </c>
      <c r="E422" s="55"/>
    </row>
    <row r="423" ht="20" customHeight="1" spans="1:5">
      <c r="A423" s="51" t="s">
        <v>17237</v>
      </c>
      <c r="B423" s="52" t="s">
        <v>16497</v>
      </c>
      <c r="C423" s="53" t="s">
        <v>17238</v>
      </c>
      <c r="D423" s="54">
        <v>12.5</v>
      </c>
      <c r="E423" s="55"/>
    </row>
    <row r="424" ht="20" customHeight="1" spans="1:5">
      <c r="A424" s="51" t="s">
        <v>17239</v>
      </c>
      <c r="B424" s="52" t="s">
        <v>16497</v>
      </c>
      <c r="C424" s="53" t="s">
        <v>17240</v>
      </c>
      <c r="D424" s="54">
        <v>10</v>
      </c>
      <c r="E424" s="55"/>
    </row>
    <row r="425" ht="20" customHeight="1" spans="1:5">
      <c r="A425" s="51" t="s">
        <v>17241</v>
      </c>
      <c r="B425" s="52" t="s">
        <v>16497</v>
      </c>
      <c r="C425" s="53" t="s">
        <v>1336</v>
      </c>
      <c r="D425" s="54">
        <v>5</v>
      </c>
      <c r="E425" s="55"/>
    </row>
    <row r="426" ht="20" customHeight="1" spans="1:5">
      <c r="A426" s="51" t="s">
        <v>17242</v>
      </c>
      <c r="B426" s="52" t="s">
        <v>16497</v>
      </c>
      <c r="C426" s="53" t="s">
        <v>814</v>
      </c>
      <c r="D426" s="54">
        <v>5</v>
      </c>
      <c r="E426" s="55"/>
    </row>
    <row r="427" ht="20" customHeight="1" spans="1:5">
      <c r="A427" s="51" t="s">
        <v>17243</v>
      </c>
      <c r="B427" s="52" t="s">
        <v>16497</v>
      </c>
      <c r="C427" s="53" t="s">
        <v>17244</v>
      </c>
      <c r="D427" s="54">
        <v>12.55</v>
      </c>
      <c r="E427" s="55"/>
    </row>
    <row r="428" ht="20" customHeight="1" spans="1:5">
      <c r="A428" s="51" t="s">
        <v>17245</v>
      </c>
      <c r="B428" s="52" t="s">
        <v>16497</v>
      </c>
      <c r="C428" s="53" t="s">
        <v>2675</v>
      </c>
      <c r="D428" s="54">
        <v>5.05</v>
      </c>
      <c r="E428" s="55"/>
    </row>
    <row r="429" ht="20" customHeight="1" spans="1:5">
      <c r="A429" s="51" t="s">
        <v>17246</v>
      </c>
      <c r="B429" s="52" t="s">
        <v>16497</v>
      </c>
      <c r="C429" s="53" t="s">
        <v>1115</v>
      </c>
      <c r="D429" s="54">
        <v>7.5</v>
      </c>
      <c r="E429" s="55"/>
    </row>
    <row r="430" ht="20" customHeight="1" spans="1:5">
      <c r="A430" s="51" t="s">
        <v>17247</v>
      </c>
      <c r="B430" s="52" t="s">
        <v>16497</v>
      </c>
      <c r="C430" s="53" t="s">
        <v>17248</v>
      </c>
      <c r="D430" s="54">
        <v>7.5</v>
      </c>
      <c r="E430" s="55"/>
    </row>
    <row r="431" ht="20" customHeight="1" spans="1:5">
      <c r="A431" s="51" t="s">
        <v>17249</v>
      </c>
      <c r="B431" s="52" t="s">
        <v>16497</v>
      </c>
      <c r="C431" s="53" t="s">
        <v>17250</v>
      </c>
      <c r="D431" s="54">
        <v>12.5</v>
      </c>
      <c r="E431" s="55"/>
    </row>
    <row r="432" ht="20" customHeight="1" spans="1:5">
      <c r="A432" s="51" t="s">
        <v>17251</v>
      </c>
      <c r="B432" s="52" t="s">
        <v>16497</v>
      </c>
      <c r="C432" s="53" t="s">
        <v>17252</v>
      </c>
      <c r="D432" s="54">
        <v>5</v>
      </c>
      <c r="E432" s="55"/>
    </row>
    <row r="433" ht="20" customHeight="1" spans="1:5">
      <c r="A433" s="51" t="s">
        <v>17253</v>
      </c>
      <c r="B433" s="52" t="s">
        <v>16497</v>
      </c>
      <c r="C433" s="53" t="s">
        <v>17254</v>
      </c>
      <c r="D433" s="54">
        <v>5</v>
      </c>
      <c r="E433" s="55"/>
    </row>
    <row r="434" ht="20" customHeight="1" spans="1:5">
      <c r="A434" s="51" t="s">
        <v>17255</v>
      </c>
      <c r="B434" s="52" t="s">
        <v>16497</v>
      </c>
      <c r="C434" s="53" t="s">
        <v>888</v>
      </c>
      <c r="D434" s="54">
        <v>10</v>
      </c>
      <c r="E434" s="55"/>
    </row>
    <row r="435" ht="20" customHeight="1" spans="1:5">
      <c r="A435" s="51" t="s">
        <v>17256</v>
      </c>
      <c r="B435" s="52" t="s">
        <v>16497</v>
      </c>
      <c r="C435" s="53" t="s">
        <v>17257</v>
      </c>
      <c r="D435" s="54">
        <v>13.75</v>
      </c>
      <c r="E435" s="55"/>
    </row>
    <row r="436" ht="20" customHeight="1" spans="1:5">
      <c r="A436" s="51" t="s">
        <v>17258</v>
      </c>
      <c r="B436" s="52" t="s">
        <v>16497</v>
      </c>
      <c r="C436" s="53" t="s">
        <v>17259</v>
      </c>
      <c r="D436" s="54">
        <v>12.5</v>
      </c>
      <c r="E436" s="55"/>
    </row>
    <row r="437" ht="20" customHeight="1" spans="1:5">
      <c r="A437" s="51" t="s">
        <v>17260</v>
      </c>
      <c r="B437" s="52" t="s">
        <v>16497</v>
      </c>
      <c r="C437" s="53" t="s">
        <v>17261</v>
      </c>
      <c r="D437" s="54">
        <v>5</v>
      </c>
      <c r="E437" s="55"/>
    </row>
    <row r="438" ht="20" customHeight="1" spans="1:5">
      <c r="A438" s="51" t="s">
        <v>17262</v>
      </c>
      <c r="B438" s="52" t="s">
        <v>16497</v>
      </c>
      <c r="C438" s="53" t="s">
        <v>17263</v>
      </c>
      <c r="D438" s="54">
        <v>7.5</v>
      </c>
      <c r="E438" s="55"/>
    </row>
    <row r="439" ht="20" customHeight="1" spans="1:5">
      <c r="A439" s="51" t="s">
        <v>17264</v>
      </c>
      <c r="B439" s="52" t="s">
        <v>16497</v>
      </c>
      <c r="C439" s="53" t="s">
        <v>17265</v>
      </c>
      <c r="D439" s="54">
        <v>2.5</v>
      </c>
      <c r="E439" s="55"/>
    </row>
    <row r="440" ht="20" customHeight="1" spans="1:5">
      <c r="A440" s="51" t="s">
        <v>17266</v>
      </c>
      <c r="B440" s="52" t="s">
        <v>16497</v>
      </c>
      <c r="C440" s="53" t="s">
        <v>17267</v>
      </c>
      <c r="D440" s="54">
        <v>10</v>
      </c>
      <c r="E440" s="55"/>
    </row>
    <row r="441" ht="20" customHeight="1" spans="1:5">
      <c r="A441" s="51" t="s">
        <v>17268</v>
      </c>
      <c r="B441" s="52" t="s">
        <v>16497</v>
      </c>
      <c r="C441" s="53" t="s">
        <v>17269</v>
      </c>
      <c r="D441" s="54">
        <v>12.55</v>
      </c>
      <c r="E441" s="55"/>
    </row>
    <row r="442" ht="20" customHeight="1" spans="1:5">
      <c r="A442" s="51" t="s">
        <v>17270</v>
      </c>
      <c r="B442" s="52" t="s">
        <v>16497</v>
      </c>
      <c r="C442" s="53" t="s">
        <v>17271</v>
      </c>
      <c r="D442" s="54">
        <v>7.5</v>
      </c>
      <c r="E442" s="55"/>
    </row>
    <row r="443" ht="20" customHeight="1" spans="1:5">
      <c r="A443" s="51" t="s">
        <v>17272</v>
      </c>
      <c r="B443" s="52" t="s">
        <v>16497</v>
      </c>
      <c r="C443" s="53" t="s">
        <v>17273</v>
      </c>
      <c r="D443" s="54">
        <v>7.5</v>
      </c>
      <c r="E443" s="55"/>
    </row>
    <row r="444" ht="20" customHeight="1" spans="1:5">
      <c r="A444" s="51" t="s">
        <v>17274</v>
      </c>
      <c r="B444" s="52" t="s">
        <v>16497</v>
      </c>
      <c r="C444" s="53" t="s">
        <v>3173</v>
      </c>
      <c r="D444" s="54">
        <v>2.5</v>
      </c>
      <c r="E444" s="55"/>
    </row>
    <row r="445" ht="20" customHeight="1" spans="1:5">
      <c r="A445" s="51" t="s">
        <v>17275</v>
      </c>
      <c r="B445" s="52" t="s">
        <v>16497</v>
      </c>
      <c r="C445" s="53" t="s">
        <v>17276</v>
      </c>
      <c r="D445" s="54">
        <v>10</v>
      </c>
      <c r="E445" s="55"/>
    </row>
    <row r="446" ht="20" customHeight="1" spans="1:5">
      <c r="A446" s="51" t="s">
        <v>17277</v>
      </c>
      <c r="B446" s="52" t="s">
        <v>16497</v>
      </c>
      <c r="C446" s="53" t="s">
        <v>17278</v>
      </c>
      <c r="D446" s="54">
        <v>10</v>
      </c>
      <c r="E446" s="55"/>
    </row>
    <row r="447" ht="20" customHeight="1" spans="1:5">
      <c r="A447" s="51" t="s">
        <v>17279</v>
      </c>
      <c r="B447" s="52" t="s">
        <v>16497</v>
      </c>
      <c r="C447" s="53" t="s">
        <v>17280</v>
      </c>
      <c r="D447" s="54">
        <v>10</v>
      </c>
      <c r="E447" s="55"/>
    </row>
    <row r="448" ht="20" customHeight="1" spans="1:5">
      <c r="A448" s="51" t="s">
        <v>17281</v>
      </c>
      <c r="B448" s="52" t="s">
        <v>16497</v>
      </c>
      <c r="C448" s="53" t="s">
        <v>17282</v>
      </c>
      <c r="D448" s="54">
        <v>5</v>
      </c>
      <c r="E448" s="55"/>
    </row>
    <row r="449" ht="20" customHeight="1" spans="1:5">
      <c r="A449" s="51" t="s">
        <v>17283</v>
      </c>
      <c r="B449" s="52" t="s">
        <v>16497</v>
      </c>
      <c r="C449" s="53" t="s">
        <v>17284</v>
      </c>
      <c r="D449" s="54">
        <v>7.55</v>
      </c>
      <c r="E449" s="55"/>
    </row>
    <row r="450" ht="20" customHeight="1" spans="1:5">
      <c r="A450" s="51" t="s">
        <v>17285</v>
      </c>
      <c r="B450" s="52" t="s">
        <v>16497</v>
      </c>
      <c r="C450" s="53" t="s">
        <v>17286</v>
      </c>
      <c r="D450" s="54">
        <v>2.5</v>
      </c>
      <c r="E450" s="55"/>
    </row>
    <row r="451" ht="20" customHeight="1" spans="1:5">
      <c r="A451" s="51" t="s">
        <v>17287</v>
      </c>
      <c r="B451" s="52" t="s">
        <v>16497</v>
      </c>
      <c r="C451" s="53" t="s">
        <v>1701</v>
      </c>
      <c r="D451" s="54">
        <v>12.6</v>
      </c>
      <c r="E451" s="55"/>
    </row>
    <row r="452" ht="20" customHeight="1" spans="1:5">
      <c r="A452" s="51" t="s">
        <v>17288</v>
      </c>
      <c r="B452" s="52" t="s">
        <v>16497</v>
      </c>
      <c r="C452" s="53" t="s">
        <v>17289</v>
      </c>
      <c r="D452" s="54">
        <v>10</v>
      </c>
      <c r="E452" s="55"/>
    </row>
    <row r="453" ht="20" customHeight="1" spans="1:5">
      <c r="A453" s="51" t="s">
        <v>17290</v>
      </c>
      <c r="B453" s="52" t="s">
        <v>16497</v>
      </c>
      <c r="C453" s="53" t="s">
        <v>17291</v>
      </c>
      <c r="D453" s="54">
        <v>10.05</v>
      </c>
      <c r="E453" s="55"/>
    </row>
    <row r="454" ht="20" customHeight="1" spans="1:5">
      <c r="A454" s="51" t="s">
        <v>17292</v>
      </c>
      <c r="B454" s="52" t="s">
        <v>16497</v>
      </c>
      <c r="C454" s="53" t="s">
        <v>17293</v>
      </c>
      <c r="D454" s="54">
        <v>5</v>
      </c>
      <c r="E454" s="55"/>
    </row>
    <row r="455" ht="20" customHeight="1" spans="1:5">
      <c r="A455" s="51" t="s">
        <v>17294</v>
      </c>
      <c r="B455" s="52" t="s">
        <v>16497</v>
      </c>
      <c r="C455" s="53" t="s">
        <v>17295</v>
      </c>
      <c r="D455" s="54">
        <v>5</v>
      </c>
      <c r="E455" s="55"/>
    </row>
    <row r="456" ht="20" customHeight="1" spans="1:5">
      <c r="A456" s="51" t="s">
        <v>17296</v>
      </c>
      <c r="B456" s="52" t="s">
        <v>16497</v>
      </c>
      <c r="C456" s="53" t="s">
        <v>17297</v>
      </c>
      <c r="D456" s="54">
        <v>15</v>
      </c>
      <c r="E456" s="55"/>
    </row>
    <row r="457" ht="20" customHeight="1" spans="1:5">
      <c r="A457" s="51" t="s">
        <v>17298</v>
      </c>
      <c r="B457" s="52" t="s">
        <v>16497</v>
      </c>
      <c r="C457" s="53" t="s">
        <v>17299</v>
      </c>
      <c r="D457" s="54">
        <v>5</v>
      </c>
      <c r="E457" s="55"/>
    </row>
    <row r="458" ht="20" customHeight="1" spans="1:5">
      <c r="A458" s="51" t="s">
        <v>17300</v>
      </c>
      <c r="B458" s="52" t="s">
        <v>16497</v>
      </c>
      <c r="C458" s="53" t="s">
        <v>17301</v>
      </c>
      <c r="D458" s="54">
        <v>7.55</v>
      </c>
      <c r="E458" s="55"/>
    </row>
    <row r="459" ht="20" customHeight="1" spans="1:5">
      <c r="A459" s="51" t="s">
        <v>17302</v>
      </c>
      <c r="B459" s="52" t="s">
        <v>16497</v>
      </c>
      <c r="C459" s="53" t="s">
        <v>17303</v>
      </c>
      <c r="D459" s="54">
        <v>7.5</v>
      </c>
      <c r="E459" s="55"/>
    </row>
    <row r="460" ht="20" customHeight="1" spans="1:5">
      <c r="A460" s="51" t="s">
        <v>17304</v>
      </c>
      <c r="B460" s="52" t="s">
        <v>16497</v>
      </c>
      <c r="C460" s="53" t="s">
        <v>1393</v>
      </c>
      <c r="D460" s="54">
        <v>7.5</v>
      </c>
      <c r="E460" s="55"/>
    </row>
    <row r="461" ht="20" customHeight="1" spans="1:5">
      <c r="A461" s="51" t="s">
        <v>17305</v>
      </c>
      <c r="B461" s="52" t="s">
        <v>16497</v>
      </c>
      <c r="C461" s="53" t="s">
        <v>17306</v>
      </c>
      <c r="D461" s="54">
        <v>5</v>
      </c>
      <c r="E461" s="55"/>
    </row>
    <row r="462" ht="20" customHeight="1" spans="1:5">
      <c r="A462" s="51" t="s">
        <v>17307</v>
      </c>
      <c r="B462" s="52" t="s">
        <v>16497</v>
      </c>
      <c r="C462" s="53" t="s">
        <v>17308</v>
      </c>
      <c r="D462" s="54">
        <v>7.5</v>
      </c>
      <c r="E462" s="55"/>
    </row>
    <row r="463" ht="20" customHeight="1" spans="1:5">
      <c r="A463" s="51" t="s">
        <v>17309</v>
      </c>
      <c r="B463" s="52" t="s">
        <v>16497</v>
      </c>
      <c r="C463" s="53" t="s">
        <v>17310</v>
      </c>
      <c r="D463" s="54">
        <v>2.5</v>
      </c>
      <c r="E463" s="55"/>
    </row>
    <row r="464" ht="20" customHeight="1" spans="1:5">
      <c r="A464" s="51" t="s">
        <v>17311</v>
      </c>
      <c r="B464" s="52" t="s">
        <v>16497</v>
      </c>
      <c r="C464" s="53" t="s">
        <v>17312</v>
      </c>
      <c r="D464" s="54">
        <v>7.5</v>
      </c>
      <c r="E464" s="55"/>
    </row>
    <row r="465" ht="20" customHeight="1" spans="1:5">
      <c r="A465" s="51" t="s">
        <v>17313</v>
      </c>
      <c r="B465" s="52" t="s">
        <v>16497</v>
      </c>
      <c r="C465" s="53" t="s">
        <v>17314</v>
      </c>
      <c r="D465" s="54">
        <v>10</v>
      </c>
      <c r="E465" s="55"/>
    </row>
    <row r="466" ht="20" customHeight="1" spans="1:5">
      <c r="A466" s="51" t="s">
        <v>17315</v>
      </c>
      <c r="B466" s="52" t="s">
        <v>16497</v>
      </c>
      <c r="C466" s="53" t="s">
        <v>17316</v>
      </c>
      <c r="D466" s="54">
        <v>10</v>
      </c>
      <c r="E466" s="55"/>
    </row>
    <row r="467" ht="20" customHeight="1" spans="1:5">
      <c r="A467" s="51" t="s">
        <v>17317</v>
      </c>
      <c r="B467" s="52" t="s">
        <v>16497</v>
      </c>
      <c r="C467" s="53" t="s">
        <v>17318</v>
      </c>
      <c r="D467" s="54">
        <v>7.5</v>
      </c>
      <c r="E467" s="55"/>
    </row>
    <row r="468" ht="20" customHeight="1" spans="1:5">
      <c r="A468" s="51" t="s">
        <v>17319</v>
      </c>
      <c r="B468" s="52" t="s">
        <v>16497</v>
      </c>
      <c r="C468" s="53" t="s">
        <v>9324</v>
      </c>
      <c r="D468" s="54">
        <v>2.5</v>
      </c>
      <c r="E468" s="55"/>
    </row>
    <row r="469" ht="20" customHeight="1" spans="1:5">
      <c r="A469" s="51" t="s">
        <v>17320</v>
      </c>
      <c r="B469" s="52" t="s">
        <v>16497</v>
      </c>
      <c r="C469" s="53" t="s">
        <v>17321</v>
      </c>
      <c r="D469" s="54">
        <v>12.5</v>
      </c>
      <c r="E469" s="55"/>
    </row>
    <row r="470" ht="20" customHeight="1" spans="1:5">
      <c r="A470" s="51" t="s">
        <v>17322</v>
      </c>
      <c r="B470" s="52" t="s">
        <v>16497</v>
      </c>
      <c r="C470" s="53" t="s">
        <v>17323</v>
      </c>
      <c r="D470" s="54">
        <v>10</v>
      </c>
      <c r="E470" s="55"/>
    </row>
    <row r="471" ht="20" customHeight="1" spans="1:5">
      <c r="A471" s="51" t="s">
        <v>17324</v>
      </c>
      <c r="B471" s="52" t="s">
        <v>16497</v>
      </c>
      <c r="C471" s="53" t="s">
        <v>17325</v>
      </c>
      <c r="D471" s="54">
        <v>17.5</v>
      </c>
      <c r="E471" s="55"/>
    </row>
    <row r="472" ht="20" customHeight="1" spans="1:5">
      <c r="A472" s="51" t="s">
        <v>17326</v>
      </c>
      <c r="B472" s="52" t="s">
        <v>16497</v>
      </c>
      <c r="C472" s="53" t="s">
        <v>17327</v>
      </c>
      <c r="D472" s="54">
        <v>7.5</v>
      </c>
      <c r="E472" s="55"/>
    </row>
    <row r="473" ht="20" customHeight="1" spans="1:5">
      <c r="A473" s="51" t="s">
        <v>17328</v>
      </c>
      <c r="B473" s="52" t="s">
        <v>16497</v>
      </c>
      <c r="C473" s="53" t="s">
        <v>17329</v>
      </c>
      <c r="D473" s="54">
        <v>12.5</v>
      </c>
      <c r="E473" s="55"/>
    </row>
    <row r="474" ht="20" customHeight="1" spans="1:5">
      <c r="A474" s="51" t="s">
        <v>17330</v>
      </c>
      <c r="B474" s="52" t="s">
        <v>16497</v>
      </c>
      <c r="C474" s="53" t="s">
        <v>782</v>
      </c>
      <c r="D474" s="54">
        <v>5</v>
      </c>
      <c r="E474" s="55"/>
    </row>
    <row r="475" ht="20" customHeight="1" spans="1:5">
      <c r="A475" s="51" t="s">
        <v>17331</v>
      </c>
      <c r="B475" s="52" t="s">
        <v>16497</v>
      </c>
      <c r="C475" s="53" t="s">
        <v>899</v>
      </c>
      <c r="D475" s="54">
        <v>7.5</v>
      </c>
      <c r="E475" s="55"/>
    </row>
    <row r="476" ht="20" customHeight="1" spans="1:5">
      <c r="A476" s="51" t="s">
        <v>17332</v>
      </c>
      <c r="B476" s="52" t="s">
        <v>16497</v>
      </c>
      <c r="C476" s="53" t="s">
        <v>17333</v>
      </c>
      <c r="D476" s="54">
        <v>7.5</v>
      </c>
      <c r="E476" s="55"/>
    </row>
    <row r="477" ht="20" customHeight="1" spans="1:5">
      <c r="A477" s="51" t="s">
        <v>17334</v>
      </c>
      <c r="B477" s="52" t="s">
        <v>16497</v>
      </c>
      <c r="C477" s="53" t="s">
        <v>4969</v>
      </c>
      <c r="D477" s="54">
        <v>10</v>
      </c>
      <c r="E477" s="55"/>
    </row>
    <row r="478" ht="20" customHeight="1" spans="1:5">
      <c r="A478" s="51" t="s">
        <v>17335</v>
      </c>
      <c r="B478" s="52" t="s">
        <v>16497</v>
      </c>
      <c r="C478" s="53" t="s">
        <v>1858</v>
      </c>
      <c r="D478" s="54">
        <v>12.5</v>
      </c>
      <c r="E478" s="55"/>
    </row>
    <row r="479" ht="20" customHeight="1" spans="1:5">
      <c r="A479" s="51" t="s">
        <v>17336</v>
      </c>
      <c r="B479" s="52" t="s">
        <v>16497</v>
      </c>
      <c r="C479" s="53" t="s">
        <v>17337</v>
      </c>
      <c r="D479" s="54">
        <v>7.5</v>
      </c>
      <c r="E479" s="55"/>
    </row>
    <row r="480" ht="20" customHeight="1" spans="1:5">
      <c r="A480" s="51" t="s">
        <v>17338</v>
      </c>
      <c r="B480" s="52" t="s">
        <v>16497</v>
      </c>
      <c r="C480" s="53" t="s">
        <v>17339</v>
      </c>
      <c r="D480" s="54">
        <v>7.5</v>
      </c>
      <c r="E480" s="55"/>
    </row>
    <row r="481" ht="20" customHeight="1" spans="1:5">
      <c r="A481" s="51" t="s">
        <v>17340</v>
      </c>
      <c r="B481" s="52" t="s">
        <v>16497</v>
      </c>
      <c r="C481" s="53" t="s">
        <v>17341</v>
      </c>
      <c r="D481" s="54">
        <v>7.55</v>
      </c>
      <c r="E481" s="55"/>
    </row>
    <row r="482" ht="20" customHeight="1" spans="1:5">
      <c r="A482" s="51" t="s">
        <v>17342</v>
      </c>
      <c r="B482" s="52" t="s">
        <v>16497</v>
      </c>
      <c r="C482" s="53" t="s">
        <v>17343</v>
      </c>
      <c r="D482" s="54">
        <v>5</v>
      </c>
      <c r="E482" s="55"/>
    </row>
    <row r="483" ht="20" customHeight="1" spans="1:5">
      <c r="A483" s="51" t="s">
        <v>17344</v>
      </c>
      <c r="B483" s="52" t="s">
        <v>16497</v>
      </c>
      <c r="C483" s="53" t="s">
        <v>17345</v>
      </c>
      <c r="D483" s="54">
        <v>12.5</v>
      </c>
      <c r="E483" s="55"/>
    </row>
    <row r="484" ht="20" customHeight="1" spans="1:5">
      <c r="A484" s="51" t="s">
        <v>17346</v>
      </c>
      <c r="B484" s="52" t="s">
        <v>16497</v>
      </c>
      <c r="C484" s="53" t="s">
        <v>17347</v>
      </c>
      <c r="D484" s="54">
        <v>12.5</v>
      </c>
      <c r="E484" s="55"/>
    </row>
    <row r="485" ht="20" customHeight="1" spans="1:5">
      <c r="A485" s="51" t="s">
        <v>17348</v>
      </c>
      <c r="B485" s="52" t="s">
        <v>16497</v>
      </c>
      <c r="C485" s="53" t="s">
        <v>17349</v>
      </c>
      <c r="D485" s="54">
        <v>12.55</v>
      </c>
      <c r="E485" s="55"/>
    </row>
    <row r="486" ht="20" customHeight="1" spans="1:5">
      <c r="A486" s="51" t="s">
        <v>17350</v>
      </c>
      <c r="B486" s="52" t="s">
        <v>16497</v>
      </c>
      <c r="C486" s="53" t="s">
        <v>17351</v>
      </c>
      <c r="D486" s="54">
        <v>5.05</v>
      </c>
      <c r="E486" s="55"/>
    </row>
    <row r="487" ht="20" customHeight="1" spans="1:5">
      <c r="A487" s="51" t="s">
        <v>17352</v>
      </c>
      <c r="B487" s="52" t="s">
        <v>16497</v>
      </c>
      <c r="C487" s="53" t="s">
        <v>17353</v>
      </c>
      <c r="D487" s="54">
        <v>2.5</v>
      </c>
      <c r="E487" s="55"/>
    </row>
    <row r="488" ht="20" customHeight="1" spans="1:5">
      <c r="A488" s="51" t="s">
        <v>17354</v>
      </c>
      <c r="B488" s="52" t="s">
        <v>16497</v>
      </c>
      <c r="C488" s="53" t="s">
        <v>17355</v>
      </c>
      <c r="D488" s="54">
        <v>10</v>
      </c>
      <c r="E488" s="55"/>
    </row>
    <row r="489" ht="20" customHeight="1" spans="1:5">
      <c r="A489" s="51" t="s">
        <v>17356</v>
      </c>
      <c r="B489" s="52" t="s">
        <v>16497</v>
      </c>
      <c r="C489" s="53" t="s">
        <v>17357</v>
      </c>
      <c r="D489" s="54">
        <v>7.55</v>
      </c>
      <c r="E489" s="55"/>
    </row>
    <row r="490" ht="20" customHeight="1" spans="1:5">
      <c r="A490" s="51" t="s">
        <v>17358</v>
      </c>
      <c r="B490" s="52" t="s">
        <v>16497</v>
      </c>
      <c r="C490" s="53" t="s">
        <v>17359</v>
      </c>
      <c r="D490" s="54">
        <v>7.56</v>
      </c>
      <c r="E490" s="55"/>
    </row>
    <row r="491" ht="20" customHeight="1" spans="1:5">
      <c r="A491" s="51" t="s">
        <v>17360</v>
      </c>
      <c r="B491" s="52" t="s">
        <v>16497</v>
      </c>
      <c r="C491" s="53" t="s">
        <v>3476</v>
      </c>
      <c r="D491" s="54">
        <v>7.5</v>
      </c>
      <c r="E491" s="55"/>
    </row>
    <row r="492" ht="20" customHeight="1" spans="1:5">
      <c r="A492" s="51" t="s">
        <v>17361</v>
      </c>
      <c r="B492" s="52" t="s">
        <v>16497</v>
      </c>
      <c r="C492" s="53" t="s">
        <v>10983</v>
      </c>
      <c r="D492" s="54">
        <v>12.5</v>
      </c>
      <c r="E492" s="55"/>
    </row>
    <row r="493" ht="20" customHeight="1" spans="1:5">
      <c r="A493" s="51" t="s">
        <v>17362</v>
      </c>
      <c r="B493" s="52" t="s">
        <v>16497</v>
      </c>
      <c r="C493" s="53" t="s">
        <v>17363</v>
      </c>
      <c r="D493" s="54">
        <v>2.5</v>
      </c>
      <c r="E493" s="55"/>
    </row>
    <row r="494" ht="20" customHeight="1" spans="1:5">
      <c r="A494" s="51" t="s">
        <v>17364</v>
      </c>
      <c r="B494" s="52" t="s">
        <v>16497</v>
      </c>
      <c r="C494" s="53" t="s">
        <v>17365</v>
      </c>
      <c r="D494" s="54">
        <v>7.5</v>
      </c>
      <c r="E494" s="55"/>
    </row>
    <row r="495" ht="20" customHeight="1" spans="1:5">
      <c r="A495" s="51" t="s">
        <v>17366</v>
      </c>
      <c r="B495" s="52" t="s">
        <v>16497</v>
      </c>
      <c r="C495" s="53" t="s">
        <v>17367</v>
      </c>
      <c r="D495" s="54">
        <v>10</v>
      </c>
      <c r="E495" s="55"/>
    </row>
    <row r="496" ht="20" customHeight="1" spans="1:5">
      <c r="A496" s="51" t="s">
        <v>17368</v>
      </c>
      <c r="B496" s="52" t="s">
        <v>16497</v>
      </c>
      <c r="C496" s="53" t="s">
        <v>11267</v>
      </c>
      <c r="D496" s="54">
        <v>10</v>
      </c>
      <c r="E496" s="55"/>
    </row>
    <row r="497" ht="20" customHeight="1" spans="1:5">
      <c r="A497" s="51" t="s">
        <v>17369</v>
      </c>
      <c r="B497" s="52" t="s">
        <v>16497</v>
      </c>
      <c r="C497" s="53" t="s">
        <v>17370</v>
      </c>
      <c r="D497" s="54">
        <v>15</v>
      </c>
      <c r="E497" s="55"/>
    </row>
    <row r="498" ht="20" customHeight="1" spans="1:5">
      <c r="A498" s="51" t="s">
        <v>17371</v>
      </c>
      <c r="B498" s="52" t="s">
        <v>16497</v>
      </c>
      <c r="C498" s="53" t="s">
        <v>10350</v>
      </c>
      <c r="D498" s="54">
        <v>5</v>
      </c>
      <c r="E498" s="55"/>
    </row>
    <row r="499" ht="20" customHeight="1" spans="1:5">
      <c r="A499" s="51" t="s">
        <v>17372</v>
      </c>
      <c r="B499" s="52" t="s">
        <v>16497</v>
      </c>
      <c r="C499" s="53" t="s">
        <v>17373</v>
      </c>
      <c r="D499" s="54">
        <v>12.5</v>
      </c>
      <c r="E499" s="55"/>
    </row>
    <row r="500" ht="20" customHeight="1" spans="1:5">
      <c r="A500" s="51" t="s">
        <v>17374</v>
      </c>
      <c r="B500" s="52" t="s">
        <v>16497</v>
      </c>
      <c r="C500" s="53" t="s">
        <v>17375</v>
      </c>
      <c r="D500" s="54">
        <v>7.5</v>
      </c>
      <c r="E500" s="55"/>
    </row>
    <row r="501" ht="20" customHeight="1" spans="1:5">
      <c r="A501" s="51" t="s">
        <v>17376</v>
      </c>
      <c r="B501" s="52" t="s">
        <v>16497</v>
      </c>
      <c r="C501" s="53" t="s">
        <v>17377</v>
      </c>
      <c r="D501" s="54">
        <v>7.5</v>
      </c>
      <c r="E501" s="55"/>
    </row>
    <row r="502" ht="20" customHeight="1" spans="1:5">
      <c r="A502" s="51" t="s">
        <v>17378</v>
      </c>
      <c r="B502" s="52" t="s">
        <v>16497</v>
      </c>
      <c r="C502" s="53" t="s">
        <v>17379</v>
      </c>
      <c r="D502" s="54">
        <v>2.5</v>
      </c>
      <c r="E502" s="55"/>
    </row>
    <row r="503" ht="20" customHeight="1" spans="1:5">
      <c r="A503" s="51" t="s">
        <v>17380</v>
      </c>
      <c r="B503" s="52" t="s">
        <v>16497</v>
      </c>
      <c r="C503" s="53" t="s">
        <v>17381</v>
      </c>
      <c r="D503" s="54">
        <v>7.55</v>
      </c>
      <c r="E503" s="55"/>
    </row>
    <row r="504" ht="20" customHeight="1" spans="1:5">
      <c r="A504" s="51" t="s">
        <v>17382</v>
      </c>
      <c r="B504" s="52" t="s">
        <v>16497</v>
      </c>
      <c r="C504" s="53" t="s">
        <v>17383</v>
      </c>
      <c r="D504" s="54">
        <v>12.5</v>
      </c>
      <c r="E504" s="55"/>
    </row>
    <row r="505" ht="20" customHeight="1" spans="1:5">
      <c r="A505" s="51" t="s">
        <v>17384</v>
      </c>
      <c r="B505" s="52" t="s">
        <v>16497</v>
      </c>
      <c r="C505" s="53" t="s">
        <v>17385</v>
      </c>
      <c r="D505" s="54">
        <v>10</v>
      </c>
      <c r="E505" s="55"/>
    </row>
    <row r="506" ht="20" customHeight="1" spans="1:5">
      <c r="A506" s="51" t="s">
        <v>17386</v>
      </c>
      <c r="B506" s="52" t="s">
        <v>16497</v>
      </c>
      <c r="C506" s="53" t="s">
        <v>17387</v>
      </c>
      <c r="D506" s="54">
        <v>17.5</v>
      </c>
      <c r="E506" s="55"/>
    </row>
    <row r="507" ht="20" customHeight="1" spans="1:5">
      <c r="A507" s="51" t="s">
        <v>17388</v>
      </c>
      <c r="B507" s="52" t="s">
        <v>16497</v>
      </c>
      <c r="C507" s="53" t="s">
        <v>17146</v>
      </c>
      <c r="D507" s="54">
        <v>2.5</v>
      </c>
      <c r="E507" s="55"/>
    </row>
    <row r="508" ht="20" customHeight="1" spans="1:5">
      <c r="A508" s="51" t="s">
        <v>17389</v>
      </c>
      <c r="B508" s="52" t="s">
        <v>16497</v>
      </c>
      <c r="C508" s="53" t="s">
        <v>17390</v>
      </c>
      <c r="D508" s="54">
        <v>10.1</v>
      </c>
      <c r="E508" s="55"/>
    </row>
    <row r="509" ht="20" customHeight="1" spans="1:5">
      <c r="A509" s="51" t="s">
        <v>17391</v>
      </c>
      <c r="B509" s="52" t="s">
        <v>16497</v>
      </c>
      <c r="C509" s="53" t="s">
        <v>17392</v>
      </c>
      <c r="D509" s="54">
        <v>7.5</v>
      </c>
      <c r="E509" s="55"/>
    </row>
    <row r="510" ht="20" customHeight="1" spans="1:5">
      <c r="A510" s="51" t="s">
        <v>17393</v>
      </c>
      <c r="B510" s="52" t="s">
        <v>16497</v>
      </c>
      <c r="C510" s="53" t="s">
        <v>17394</v>
      </c>
      <c r="D510" s="54">
        <v>15</v>
      </c>
      <c r="E510" s="55"/>
    </row>
    <row r="511" ht="20" customHeight="1" spans="1:5">
      <c r="A511" s="51" t="s">
        <v>17395</v>
      </c>
      <c r="B511" s="52" t="s">
        <v>16497</v>
      </c>
      <c r="C511" s="53" t="s">
        <v>57</v>
      </c>
      <c r="D511" s="54">
        <v>12.5</v>
      </c>
      <c r="E511" s="55"/>
    </row>
    <row r="512" ht="20" customHeight="1" spans="1:5">
      <c r="A512" s="51" t="s">
        <v>17396</v>
      </c>
      <c r="B512" s="52" t="s">
        <v>16497</v>
      </c>
      <c r="C512" s="53" t="s">
        <v>1163</v>
      </c>
      <c r="D512" s="54">
        <v>7.5</v>
      </c>
      <c r="E512" s="55"/>
    </row>
    <row r="513" ht="20" customHeight="1" spans="1:5">
      <c r="A513" s="51" t="s">
        <v>17397</v>
      </c>
      <c r="B513" s="52" t="s">
        <v>16497</v>
      </c>
      <c r="C513" s="53" t="s">
        <v>17398</v>
      </c>
      <c r="D513" s="54">
        <v>7.5</v>
      </c>
      <c r="E513" s="55"/>
    </row>
    <row r="514" ht="20" customHeight="1" spans="1:5">
      <c r="A514" s="51" t="s">
        <v>17399</v>
      </c>
      <c r="B514" s="52" t="s">
        <v>16497</v>
      </c>
      <c r="C514" s="53" t="s">
        <v>17400</v>
      </c>
      <c r="D514" s="54">
        <v>2.5</v>
      </c>
      <c r="E514" s="55"/>
    </row>
    <row r="515" ht="20" customHeight="1" spans="1:5">
      <c r="A515" s="51" t="s">
        <v>17401</v>
      </c>
      <c r="B515" s="52" t="s">
        <v>16497</v>
      </c>
      <c r="C515" s="53" t="s">
        <v>17402</v>
      </c>
      <c r="D515" s="54">
        <v>10</v>
      </c>
      <c r="E515" s="55"/>
    </row>
    <row r="516" ht="20" customHeight="1" spans="1:5">
      <c r="A516" s="51" t="s">
        <v>17403</v>
      </c>
      <c r="B516" s="52" t="s">
        <v>16497</v>
      </c>
      <c r="C516" s="53" t="s">
        <v>17404</v>
      </c>
      <c r="D516" s="54">
        <v>7.5</v>
      </c>
      <c r="E516" s="55"/>
    </row>
    <row r="517" ht="20" customHeight="1" spans="1:5">
      <c r="A517" s="51" t="s">
        <v>17405</v>
      </c>
      <c r="B517" s="52" t="s">
        <v>16497</v>
      </c>
      <c r="C517" s="53" t="s">
        <v>17406</v>
      </c>
      <c r="D517" s="54">
        <v>12.5</v>
      </c>
      <c r="E517" s="55"/>
    </row>
    <row r="518" ht="20" customHeight="1" spans="1:5">
      <c r="A518" s="51" t="s">
        <v>17407</v>
      </c>
      <c r="B518" s="52" t="s">
        <v>16497</v>
      </c>
      <c r="C518" s="53" t="s">
        <v>17408</v>
      </c>
      <c r="D518" s="54">
        <v>5</v>
      </c>
      <c r="E518" s="55"/>
    </row>
    <row r="519" ht="20" customHeight="1" spans="1:5">
      <c r="A519" s="51" t="s">
        <v>17409</v>
      </c>
      <c r="B519" s="52" t="s">
        <v>16497</v>
      </c>
      <c r="C519" s="53" t="s">
        <v>17410</v>
      </c>
      <c r="D519" s="54">
        <v>10.05</v>
      </c>
      <c r="E519" s="55"/>
    </row>
    <row r="520" ht="20" customHeight="1" spans="1:5">
      <c r="A520" s="51" t="s">
        <v>17411</v>
      </c>
      <c r="B520" s="52" t="s">
        <v>16497</v>
      </c>
      <c r="C520" s="53" t="s">
        <v>17412</v>
      </c>
      <c r="D520" s="54">
        <v>17.5</v>
      </c>
      <c r="E520" s="55"/>
    </row>
    <row r="521" ht="20" customHeight="1" spans="1:5">
      <c r="A521" s="51" t="s">
        <v>17413</v>
      </c>
      <c r="B521" s="52" t="s">
        <v>16497</v>
      </c>
      <c r="C521" s="53" t="s">
        <v>17414</v>
      </c>
      <c r="D521" s="54">
        <v>7.5</v>
      </c>
      <c r="E521" s="55"/>
    </row>
    <row r="522" ht="20" customHeight="1" spans="1:5">
      <c r="A522" s="51" t="s">
        <v>17415</v>
      </c>
      <c r="B522" s="52" t="s">
        <v>16497</v>
      </c>
      <c r="C522" s="53" t="s">
        <v>17416</v>
      </c>
      <c r="D522" s="54">
        <v>10.06</v>
      </c>
      <c r="E522" s="55"/>
    </row>
    <row r="523" ht="20" customHeight="1" spans="1:5">
      <c r="A523" s="51" t="s">
        <v>17417</v>
      </c>
      <c r="B523" s="52" t="s">
        <v>16497</v>
      </c>
      <c r="C523" s="53" t="s">
        <v>1164</v>
      </c>
      <c r="D523" s="54">
        <v>10</v>
      </c>
      <c r="E523" s="55"/>
    </row>
    <row r="524" ht="20" customHeight="1" spans="1:5">
      <c r="A524" s="51" t="s">
        <v>17418</v>
      </c>
      <c r="B524" s="52" t="s">
        <v>16497</v>
      </c>
      <c r="C524" s="53" t="s">
        <v>1422</v>
      </c>
      <c r="D524" s="54">
        <v>12.5</v>
      </c>
      <c r="E524" s="55"/>
    </row>
    <row r="525" ht="20" customHeight="1" spans="1:5">
      <c r="A525" s="51" t="s">
        <v>17419</v>
      </c>
      <c r="B525" s="52" t="s">
        <v>16497</v>
      </c>
      <c r="C525" s="53" t="s">
        <v>17420</v>
      </c>
      <c r="D525" s="54">
        <v>15</v>
      </c>
      <c r="E525" s="55"/>
    </row>
    <row r="526" ht="20" customHeight="1" spans="1:5">
      <c r="A526" s="51" t="s">
        <v>17421</v>
      </c>
      <c r="B526" s="52" t="s">
        <v>16497</v>
      </c>
      <c r="C526" s="53" t="s">
        <v>17422</v>
      </c>
      <c r="D526" s="54">
        <v>10</v>
      </c>
      <c r="E526" s="55"/>
    </row>
    <row r="527" ht="20" customHeight="1" spans="1:5">
      <c r="A527" s="51" t="s">
        <v>17423</v>
      </c>
      <c r="B527" s="52" t="s">
        <v>16497</v>
      </c>
      <c r="C527" s="53" t="s">
        <v>17424</v>
      </c>
      <c r="D527" s="54">
        <v>10</v>
      </c>
      <c r="E527" s="55"/>
    </row>
    <row r="528" ht="20" customHeight="1" spans="1:5">
      <c r="A528" s="51" t="s">
        <v>17425</v>
      </c>
      <c r="B528" s="52" t="s">
        <v>16497</v>
      </c>
      <c r="C528" s="53" t="s">
        <v>17426</v>
      </c>
      <c r="D528" s="54">
        <v>7.5</v>
      </c>
      <c r="E528" s="55"/>
    </row>
    <row r="529" ht="20" customHeight="1" spans="1:5">
      <c r="A529" s="51" t="s">
        <v>17427</v>
      </c>
      <c r="B529" s="52" t="s">
        <v>16497</v>
      </c>
      <c r="C529" s="53" t="s">
        <v>17428</v>
      </c>
      <c r="D529" s="54">
        <v>2.5</v>
      </c>
      <c r="E529" s="55"/>
    </row>
    <row r="530" ht="20" customHeight="1" spans="1:5">
      <c r="A530" s="51" t="s">
        <v>17429</v>
      </c>
      <c r="B530" s="52" t="s">
        <v>16497</v>
      </c>
      <c r="C530" s="53" t="s">
        <v>17430</v>
      </c>
      <c r="D530" s="54">
        <v>10</v>
      </c>
      <c r="E530" s="55"/>
    </row>
    <row r="531" ht="20" customHeight="1" spans="1:5">
      <c r="A531" s="51" t="s">
        <v>17431</v>
      </c>
      <c r="B531" s="52" t="s">
        <v>16497</v>
      </c>
      <c r="C531" s="53" t="s">
        <v>17432</v>
      </c>
      <c r="D531" s="54">
        <v>10</v>
      </c>
      <c r="E531" s="55"/>
    </row>
    <row r="532" ht="20" customHeight="1" spans="1:5">
      <c r="A532" s="51" t="s">
        <v>17433</v>
      </c>
      <c r="B532" s="52" t="s">
        <v>16497</v>
      </c>
      <c r="C532" s="53" t="s">
        <v>17434</v>
      </c>
      <c r="D532" s="54">
        <v>12.5</v>
      </c>
      <c r="E532" s="55"/>
    </row>
    <row r="533" ht="20" customHeight="1" spans="1:5">
      <c r="A533" s="51" t="s">
        <v>17435</v>
      </c>
      <c r="B533" s="52" t="s">
        <v>16497</v>
      </c>
      <c r="C533" s="53" t="s">
        <v>17436</v>
      </c>
      <c r="D533" s="54">
        <v>10</v>
      </c>
      <c r="E533" s="55"/>
    </row>
    <row r="534" ht="20" customHeight="1" spans="1:5">
      <c r="A534" s="51" t="s">
        <v>17437</v>
      </c>
      <c r="B534" s="52" t="s">
        <v>16497</v>
      </c>
      <c r="C534" s="53" t="s">
        <v>17438</v>
      </c>
      <c r="D534" s="54">
        <v>12.5</v>
      </c>
      <c r="E534" s="55"/>
    </row>
    <row r="535" ht="20" customHeight="1" spans="1:5">
      <c r="A535" s="51" t="s">
        <v>17439</v>
      </c>
      <c r="B535" s="52" t="s">
        <v>16497</v>
      </c>
      <c r="C535" s="53" t="s">
        <v>5008</v>
      </c>
      <c r="D535" s="54">
        <v>15</v>
      </c>
      <c r="E535" s="55"/>
    </row>
    <row r="536" ht="20" customHeight="1" spans="1:5">
      <c r="A536" s="51" t="s">
        <v>17440</v>
      </c>
      <c r="B536" s="52" t="s">
        <v>16497</v>
      </c>
      <c r="C536" s="53" t="s">
        <v>17441</v>
      </c>
      <c r="D536" s="54">
        <v>10</v>
      </c>
      <c r="E536" s="55"/>
    </row>
    <row r="537" ht="20" customHeight="1" spans="1:5">
      <c r="A537" s="51" t="s">
        <v>17442</v>
      </c>
      <c r="B537" s="52" t="s">
        <v>16497</v>
      </c>
      <c r="C537" s="53" t="s">
        <v>17443</v>
      </c>
      <c r="D537" s="54">
        <v>7.5</v>
      </c>
      <c r="E537" s="55"/>
    </row>
    <row r="538" ht="20" customHeight="1" spans="1:5">
      <c r="A538" s="51" t="s">
        <v>17444</v>
      </c>
      <c r="B538" s="52" t="s">
        <v>16497</v>
      </c>
      <c r="C538" s="53" t="s">
        <v>17445</v>
      </c>
      <c r="D538" s="54">
        <v>5</v>
      </c>
      <c r="E538" s="55"/>
    </row>
    <row r="539" ht="20" customHeight="1" spans="1:5">
      <c r="A539" s="51" t="s">
        <v>17446</v>
      </c>
      <c r="B539" s="52" t="s">
        <v>16497</v>
      </c>
      <c r="C539" s="53" t="s">
        <v>17447</v>
      </c>
      <c r="D539" s="54">
        <v>5</v>
      </c>
      <c r="E539" s="55"/>
    </row>
    <row r="540" ht="20" customHeight="1" spans="1:5">
      <c r="A540" s="51" t="s">
        <v>17448</v>
      </c>
      <c r="B540" s="52" t="s">
        <v>16497</v>
      </c>
      <c r="C540" s="53" t="s">
        <v>17449</v>
      </c>
      <c r="D540" s="54">
        <v>5</v>
      </c>
      <c r="E540" s="55"/>
    </row>
    <row r="541" ht="20" customHeight="1" spans="1:5">
      <c r="A541" s="51" t="s">
        <v>17450</v>
      </c>
      <c r="B541" s="52" t="s">
        <v>16497</v>
      </c>
      <c r="C541" s="53" t="s">
        <v>17451</v>
      </c>
      <c r="D541" s="54">
        <v>10</v>
      </c>
      <c r="E541" s="55"/>
    </row>
    <row r="542" ht="20" customHeight="1" spans="1:5">
      <c r="A542" s="51" t="s">
        <v>17452</v>
      </c>
      <c r="B542" s="52" t="s">
        <v>16497</v>
      </c>
      <c r="C542" s="53" t="s">
        <v>17453</v>
      </c>
      <c r="D542" s="54">
        <v>12.56</v>
      </c>
      <c r="E542" s="55"/>
    </row>
    <row r="543" ht="20" customHeight="1" spans="1:5">
      <c r="A543" s="51" t="s">
        <v>17454</v>
      </c>
      <c r="B543" s="52" t="s">
        <v>16497</v>
      </c>
      <c r="C543" s="53" t="s">
        <v>17455</v>
      </c>
      <c r="D543" s="54">
        <v>7.5</v>
      </c>
      <c r="E543" s="55"/>
    </row>
    <row r="544" ht="20" customHeight="1" spans="1:5">
      <c r="A544" s="51" t="s">
        <v>17456</v>
      </c>
      <c r="B544" s="52" t="s">
        <v>16497</v>
      </c>
      <c r="C544" s="53" t="s">
        <v>17457</v>
      </c>
      <c r="D544" s="54">
        <v>10</v>
      </c>
      <c r="E544" s="55"/>
    </row>
    <row r="545" ht="20" customHeight="1" spans="1:5">
      <c r="A545" s="51" t="s">
        <v>17458</v>
      </c>
      <c r="B545" s="52" t="s">
        <v>16497</v>
      </c>
      <c r="C545" s="53" t="s">
        <v>17459</v>
      </c>
      <c r="D545" s="54">
        <v>10.06</v>
      </c>
      <c r="E545" s="55"/>
    </row>
    <row r="546" ht="20" customHeight="1" spans="1:5">
      <c r="A546" s="51" t="s">
        <v>17460</v>
      </c>
      <c r="B546" s="52" t="s">
        <v>16497</v>
      </c>
      <c r="C546" s="53" t="s">
        <v>17461</v>
      </c>
      <c r="D546" s="54">
        <v>7.5</v>
      </c>
      <c r="E546" s="55"/>
    </row>
    <row r="547" ht="20" customHeight="1" spans="1:5">
      <c r="A547" s="51" t="s">
        <v>17462</v>
      </c>
      <c r="B547" s="52" t="s">
        <v>16497</v>
      </c>
      <c r="C547" s="53" t="s">
        <v>17463</v>
      </c>
      <c r="D547" s="54">
        <v>12.5</v>
      </c>
      <c r="E547" s="55"/>
    </row>
    <row r="548" ht="20" customHeight="1" spans="1:5">
      <c r="A548" s="51" t="s">
        <v>17464</v>
      </c>
      <c r="B548" s="52" t="s">
        <v>16497</v>
      </c>
      <c r="C548" s="53" t="s">
        <v>17465</v>
      </c>
      <c r="D548" s="54">
        <v>10</v>
      </c>
      <c r="E548" s="55"/>
    </row>
    <row r="549" ht="20" customHeight="1" spans="1:5">
      <c r="A549" s="51" t="s">
        <v>17466</v>
      </c>
      <c r="B549" s="52" t="s">
        <v>16497</v>
      </c>
      <c r="C549" s="53" t="s">
        <v>17467</v>
      </c>
      <c r="D549" s="54">
        <v>10</v>
      </c>
      <c r="E549" s="55"/>
    </row>
    <row r="550" ht="20" customHeight="1" spans="1:5">
      <c r="A550" s="51" t="s">
        <v>17468</v>
      </c>
      <c r="B550" s="52" t="s">
        <v>16497</v>
      </c>
      <c r="C550" s="53" t="s">
        <v>17469</v>
      </c>
      <c r="D550" s="54">
        <v>7.56</v>
      </c>
      <c r="E550" s="55"/>
    </row>
    <row r="551" ht="20" customHeight="1" spans="1:5">
      <c r="A551" s="51" t="s">
        <v>17470</v>
      </c>
      <c r="B551" s="52" t="s">
        <v>16497</v>
      </c>
      <c r="C551" s="53" t="s">
        <v>17471</v>
      </c>
      <c r="D551" s="54">
        <v>5.05</v>
      </c>
      <c r="E551" s="55"/>
    </row>
    <row r="552" ht="20" customHeight="1" spans="1:5">
      <c r="A552" s="51" t="s">
        <v>17472</v>
      </c>
      <c r="B552" s="52" t="s">
        <v>16497</v>
      </c>
      <c r="C552" s="53" t="s">
        <v>17473</v>
      </c>
      <c r="D552" s="54">
        <v>7.5</v>
      </c>
      <c r="E552" s="55"/>
    </row>
    <row r="553" ht="20" customHeight="1" spans="1:5">
      <c r="A553" s="51" t="s">
        <v>17474</v>
      </c>
      <c r="B553" s="52" t="s">
        <v>16497</v>
      </c>
      <c r="C553" s="53" t="s">
        <v>17475</v>
      </c>
      <c r="D553" s="54">
        <v>10</v>
      </c>
      <c r="E553" s="55"/>
    </row>
    <row r="554" ht="20" customHeight="1" spans="1:5">
      <c r="A554" s="51" t="s">
        <v>17476</v>
      </c>
      <c r="B554" s="52" t="s">
        <v>16497</v>
      </c>
      <c r="C554" s="53" t="s">
        <v>17477</v>
      </c>
      <c r="D554" s="54">
        <v>20</v>
      </c>
      <c r="E554" s="55"/>
    </row>
    <row r="555" ht="20" customHeight="1" spans="1:5">
      <c r="A555" s="51" t="s">
        <v>17478</v>
      </c>
      <c r="B555" s="52" t="s">
        <v>16497</v>
      </c>
      <c r="C555" s="53" t="s">
        <v>17479</v>
      </c>
      <c r="D555" s="54">
        <v>10</v>
      </c>
      <c r="E555" s="55"/>
    </row>
    <row r="556" ht="20" customHeight="1" spans="1:5">
      <c r="A556" s="51" t="s">
        <v>17480</v>
      </c>
      <c r="B556" s="52" t="s">
        <v>16497</v>
      </c>
      <c r="C556" s="53" t="s">
        <v>3624</v>
      </c>
      <c r="D556" s="54">
        <v>5</v>
      </c>
      <c r="E556" s="55"/>
    </row>
    <row r="557" ht="20" customHeight="1" spans="1:5">
      <c r="A557" s="51" t="s">
        <v>17481</v>
      </c>
      <c r="B557" s="52" t="s">
        <v>16497</v>
      </c>
      <c r="C557" s="53" t="s">
        <v>17482</v>
      </c>
      <c r="D557" s="54">
        <v>10</v>
      </c>
      <c r="E557" s="55"/>
    </row>
    <row r="558" ht="20" customHeight="1" spans="1:5">
      <c r="A558" s="51" t="s">
        <v>17483</v>
      </c>
      <c r="B558" s="52" t="s">
        <v>16497</v>
      </c>
      <c r="C558" s="53" t="s">
        <v>9621</v>
      </c>
      <c r="D558" s="54">
        <v>2.5</v>
      </c>
      <c r="E558" s="55"/>
    </row>
    <row r="559" ht="20" customHeight="1" spans="1:5">
      <c r="A559" s="51" t="s">
        <v>17484</v>
      </c>
      <c r="B559" s="52" t="s">
        <v>16497</v>
      </c>
      <c r="C559" s="53" t="s">
        <v>17485</v>
      </c>
      <c r="D559" s="54">
        <v>7.5</v>
      </c>
      <c r="E559" s="55"/>
    </row>
    <row r="560" ht="20" customHeight="1" spans="1:5">
      <c r="A560" s="51" t="s">
        <v>17486</v>
      </c>
      <c r="B560" s="52" t="s">
        <v>16497</v>
      </c>
      <c r="C560" s="53" t="s">
        <v>17487</v>
      </c>
      <c r="D560" s="54">
        <v>7.5</v>
      </c>
      <c r="E560" s="55"/>
    </row>
    <row r="561" ht="20" customHeight="1" spans="1:5">
      <c r="A561" s="51" t="s">
        <v>17488</v>
      </c>
      <c r="B561" s="52" t="s">
        <v>16497</v>
      </c>
      <c r="C561" s="53" t="s">
        <v>17489</v>
      </c>
      <c r="D561" s="54">
        <v>10</v>
      </c>
      <c r="E561" s="55"/>
    </row>
    <row r="562" ht="20" customHeight="1" spans="1:5">
      <c r="A562" s="51" t="s">
        <v>17490</v>
      </c>
      <c r="B562" s="52" t="s">
        <v>16497</v>
      </c>
      <c r="C562" s="53" t="s">
        <v>17491</v>
      </c>
      <c r="D562" s="54">
        <v>10</v>
      </c>
      <c r="E562" s="55"/>
    </row>
    <row r="563" ht="20" customHeight="1" spans="1:5">
      <c r="A563" s="51" t="s">
        <v>17492</v>
      </c>
      <c r="B563" s="52" t="s">
        <v>16497</v>
      </c>
      <c r="C563" s="53" t="s">
        <v>3279</v>
      </c>
      <c r="D563" s="54">
        <v>10</v>
      </c>
      <c r="E563" s="55"/>
    </row>
    <row r="564" ht="20" customHeight="1" spans="1:5">
      <c r="A564" s="51" t="s">
        <v>17493</v>
      </c>
      <c r="B564" s="52" t="s">
        <v>16497</v>
      </c>
      <c r="C564" s="53" t="s">
        <v>17494</v>
      </c>
      <c r="D564" s="54">
        <v>12.5</v>
      </c>
      <c r="E564" s="55"/>
    </row>
    <row r="565" ht="20" customHeight="1" spans="1:5">
      <c r="A565" s="51" t="s">
        <v>17495</v>
      </c>
      <c r="B565" s="52" t="s">
        <v>16497</v>
      </c>
      <c r="C565" s="53" t="s">
        <v>17496</v>
      </c>
      <c r="D565" s="54">
        <v>7.5</v>
      </c>
      <c r="E565" s="55"/>
    </row>
    <row r="566" ht="20" customHeight="1" spans="1:5">
      <c r="A566" s="51" t="s">
        <v>17497</v>
      </c>
      <c r="B566" s="52" t="s">
        <v>16497</v>
      </c>
      <c r="C566" s="53" t="s">
        <v>3867</v>
      </c>
      <c r="D566" s="54">
        <v>10</v>
      </c>
      <c r="E566" s="55"/>
    </row>
    <row r="567" ht="20" customHeight="1" spans="1:5">
      <c r="A567" s="51" t="s">
        <v>17498</v>
      </c>
      <c r="B567" s="52" t="s">
        <v>16497</v>
      </c>
      <c r="C567" s="53" t="s">
        <v>17499</v>
      </c>
      <c r="D567" s="54">
        <v>5.05</v>
      </c>
      <c r="E567" s="55"/>
    </row>
    <row r="568" ht="20" customHeight="1" spans="1:5">
      <c r="A568" s="51" t="s">
        <v>17500</v>
      </c>
      <c r="B568" s="52" t="s">
        <v>16497</v>
      </c>
      <c r="C568" s="53" t="s">
        <v>2501</v>
      </c>
      <c r="D568" s="54">
        <v>7.5</v>
      </c>
      <c r="E568" s="55"/>
    </row>
    <row r="569" ht="20" customHeight="1" spans="1:5">
      <c r="A569" s="51" t="s">
        <v>17501</v>
      </c>
      <c r="B569" s="52" t="s">
        <v>16497</v>
      </c>
      <c r="C569" s="53" t="s">
        <v>17502</v>
      </c>
      <c r="D569" s="54">
        <v>5</v>
      </c>
      <c r="E569" s="55"/>
    </row>
    <row r="570" ht="20" customHeight="1" spans="1:5">
      <c r="A570" s="51" t="s">
        <v>17503</v>
      </c>
      <c r="B570" s="52" t="s">
        <v>16497</v>
      </c>
      <c r="C570" s="53" t="s">
        <v>17504</v>
      </c>
      <c r="D570" s="54">
        <v>10</v>
      </c>
      <c r="E570" s="55"/>
    </row>
    <row r="571" ht="20" customHeight="1" spans="1:5">
      <c r="A571" s="51" t="s">
        <v>17505</v>
      </c>
      <c r="B571" s="52" t="s">
        <v>16497</v>
      </c>
      <c r="C571" s="53" t="s">
        <v>17506</v>
      </c>
      <c r="D571" s="54">
        <v>5</v>
      </c>
      <c r="E571" s="55"/>
    </row>
    <row r="572" ht="20" customHeight="1" spans="1:5">
      <c r="A572" s="51" t="s">
        <v>17507</v>
      </c>
      <c r="B572" s="52" t="s">
        <v>16497</v>
      </c>
      <c r="C572" s="53" t="s">
        <v>17508</v>
      </c>
      <c r="D572" s="54">
        <v>7.5</v>
      </c>
      <c r="E572" s="55"/>
    </row>
    <row r="573" ht="20" customHeight="1" spans="1:5">
      <c r="A573" s="51" t="s">
        <v>17509</v>
      </c>
      <c r="B573" s="52" t="s">
        <v>16497</v>
      </c>
      <c r="C573" s="53" t="s">
        <v>1238</v>
      </c>
      <c r="D573" s="54">
        <v>10</v>
      </c>
      <c r="E573" s="55"/>
    </row>
    <row r="574" ht="20" customHeight="1" spans="1:5">
      <c r="A574" s="51" t="s">
        <v>17510</v>
      </c>
      <c r="B574" s="52" t="s">
        <v>16497</v>
      </c>
      <c r="C574" s="53" t="s">
        <v>17511</v>
      </c>
      <c r="D574" s="54">
        <v>12.5</v>
      </c>
      <c r="E574" s="55"/>
    </row>
    <row r="575" ht="20" customHeight="1" spans="1:5">
      <c r="A575" s="51" t="s">
        <v>17512</v>
      </c>
      <c r="B575" s="52" t="s">
        <v>16497</v>
      </c>
      <c r="C575" s="53" t="s">
        <v>17513</v>
      </c>
      <c r="D575" s="54">
        <v>10</v>
      </c>
      <c r="E575" s="55"/>
    </row>
    <row r="576" ht="20" customHeight="1" spans="1:5">
      <c r="A576" s="51" t="s">
        <v>17514</v>
      </c>
      <c r="B576" s="52" t="s">
        <v>16497</v>
      </c>
      <c r="C576" s="53" t="s">
        <v>17515</v>
      </c>
      <c r="D576" s="54">
        <v>10</v>
      </c>
      <c r="E576" s="55"/>
    </row>
    <row r="577" ht="20" customHeight="1" spans="1:5">
      <c r="A577" s="51" t="s">
        <v>17516</v>
      </c>
      <c r="B577" s="52" t="s">
        <v>16497</v>
      </c>
      <c r="C577" s="53" t="s">
        <v>17517</v>
      </c>
      <c r="D577" s="54">
        <v>7.5</v>
      </c>
      <c r="E577" s="55"/>
    </row>
    <row r="578" ht="20" customHeight="1" spans="1:5">
      <c r="A578" s="51" t="s">
        <v>17518</v>
      </c>
      <c r="B578" s="52" t="s">
        <v>16497</v>
      </c>
      <c r="C578" s="53" t="s">
        <v>348</v>
      </c>
      <c r="D578" s="54">
        <v>10</v>
      </c>
      <c r="E578" s="55"/>
    </row>
    <row r="579" ht="20" customHeight="1" spans="1:5">
      <c r="A579" s="51" t="s">
        <v>17519</v>
      </c>
      <c r="B579" s="52" t="s">
        <v>16497</v>
      </c>
      <c r="C579" s="53" t="s">
        <v>1845</v>
      </c>
      <c r="D579" s="54">
        <v>5.05</v>
      </c>
      <c r="E579" s="55"/>
    </row>
    <row r="580" ht="20" customHeight="1" spans="1:5">
      <c r="A580" s="51" t="s">
        <v>17520</v>
      </c>
      <c r="B580" s="52" t="s">
        <v>16497</v>
      </c>
      <c r="C580" s="53" t="s">
        <v>17521</v>
      </c>
      <c r="D580" s="54">
        <v>7.5</v>
      </c>
      <c r="E580" s="55"/>
    </row>
    <row r="581" ht="20" customHeight="1" spans="1:5">
      <c r="A581" s="51" t="s">
        <v>17522</v>
      </c>
      <c r="B581" s="52" t="s">
        <v>16497</v>
      </c>
      <c r="C581" s="53" t="s">
        <v>17523</v>
      </c>
      <c r="D581" s="54">
        <v>10</v>
      </c>
      <c r="E581" s="55"/>
    </row>
    <row r="582" ht="20" customHeight="1" spans="1:5">
      <c r="A582" s="51" t="s">
        <v>17524</v>
      </c>
      <c r="B582" s="52" t="s">
        <v>16497</v>
      </c>
      <c r="C582" s="53" t="s">
        <v>17525</v>
      </c>
      <c r="D582" s="54">
        <v>10</v>
      </c>
      <c r="E582" s="55"/>
    </row>
    <row r="583" ht="20" customHeight="1" spans="1:5">
      <c r="A583" s="51" t="s">
        <v>17526</v>
      </c>
      <c r="B583" s="52" t="s">
        <v>16497</v>
      </c>
      <c r="C583" s="53" t="s">
        <v>17527</v>
      </c>
      <c r="D583" s="54">
        <v>10.06</v>
      </c>
      <c r="E583" s="55"/>
    </row>
    <row r="584" ht="20" customHeight="1" spans="1:5">
      <c r="A584" s="51" t="s">
        <v>17528</v>
      </c>
      <c r="B584" s="52" t="s">
        <v>16497</v>
      </c>
      <c r="C584" s="53" t="s">
        <v>17529</v>
      </c>
      <c r="D584" s="54">
        <v>12.55</v>
      </c>
      <c r="E584" s="55"/>
    </row>
    <row r="585" ht="20" customHeight="1" spans="1:5">
      <c r="A585" s="51" t="s">
        <v>17530</v>
      </c>
      <c r="B585" s="52" t="s">
        <v>16497</v>
      </c>
      <c r="C585" s="53" t="s">
        <v>17531</v>
      </c>
      <c r="D585" s="54">
        <v>10</v>
      </c>
      <c r="E585" s="55"/>
    </row>
    <row r="586" ht="20" customHeight="1" spans="1:5">
      <c r="A586" s="51" t="s">
        <v>17532</v>
      </c>
      <c r="B586" s="52" t="s">
        <v>16497</v>
      </c>
      <c r="C586" s="53" t="s">
        <v>17533</v>
      </c>
      <c r="D586" s="54">
        <v>10</v>
      </c>
      <c r="E586" s="55"/>
    </row>
    <row r="587" ht="20" customHeight="1" spans="1:5">
      <c r="A587" s="51" t="s">
        <v>17534</v>
      </c>
      <c r="B587" s="52" t="s">
        <v>16497</v>
      </c>
      <c r="C587" s="53" t="s">
        <v>1844</v>
      </c>
      <c r="D587" s="54">
        <v>5</v>
      </c>
      <c r="E587" s="55"/>
    </row>
    <row r="588" ht="20" customHeight="1" spans="1:5">
      <c r="A588" s="51" t="s">
        <v>17535</v>
      </c>
      <c r="B588" s="52" t="s">
        <v>16497</v>
      </c>
      <c r="C588" s="53" t="s">
        <v>17536</v>
      </c>
      <c r="D588" s="54">
        <v>10</v>
      </c>
      <c r="E588" s="55"/>
    </row>
    <row r="589" ht="20" customHeight="1" spans="1:5">
      <c r="A589" s="51" t="s">
        <v>17537</v>
      </c>
      <c r="B589" s="52" t="s">
        <v>16497</v>
      </c>
      <c r="C589" s="53" t="s">
        <v>4890</v>
      </c>
      <c r="D589" s="54">
        <v>7.5</v>
      </c>
      <c r="E589" s="55"/>
    </row>
    <row r="590" ht="20" customHeight="1" spans="1:5">
      <c r="A590" s="51" t="s">
        <v>17538</v>
      </c>
      <c r="B590" s="52" t="s">
        <v>16497</v>
      </c>
      <c r="C590" s="53" t="s">
        <v>12015</v>
      </c>
      <c r="D590" s="54">
        <v>15</v>
      </c>
      <c r="E590" s="55"/>
    </row>
    <row r="591" ht="20" customHeight="1" spans="1:5">
      <c r="A591" s="51" t="s">
        <v>17539</v>
      </c>
      <c r="B591" s="52" t="s">
        <v>16497</v>
      </c>
      <c r="C591" s="53" t="s">
        <v>17540</v>
      </c>
      <c r="D591" s="54">
        <v>7.5</v>
      </c>
      <c r="E591" s="55"/>
    </row>
    <row r="592" ht="20" customHeight="1" spans="1:5">
      <c r="A592" s="51" t="s">
        <v>17541</v>
      </c>
      <c r="B592" s="52" t="s">
        <v>16497</v>
      </c>
      <c r="C592" s="53" t="s">
        <v>2644</v>
      </c>
      <c r="D592" s="54">
        <v>7.5</v>
      </c>
      <c r="E592" s="55"/>
    </row>
    <row r="593" ht="20" customHeight="1" spans="1:5">
      <c r="A593" s="51" t="s">
        <v>17542</v>
      </c>
      <c r="B593" s="52" t="s">
        <v>16497</v>
      </c>
      <c r="C593" s="53" t="s">
        <v>17543</v>
      </c>
      <c r="D593" s="54">
        <v>15</v>
      </c>
      <c r="E593" s="55"/>
    </row>
    <row r="594" ht="20" customHeight="1" spans="1:5">
      <c r="A594" s="51" t="s">
        <v>17544</v>
      </c>
      <c r="B594" s="52" t="s">
        <v>16497</v>
      </c>
      <c r="C594" s="53" t="s">
        <v>17545</v>
      </c>
      <c r="D594" s="54">
        <v>17.62</v>
      </c>
      <c r="E594" s="55"/>
    </row>
    <row r="595" ht="20" customHeight="1" spans="1:5">
      <c r="A595" s="51" t="s">
        <v>17546</v>
      </c>
      <c r="B595" s="52" t="s">
        <v>16497</v>
      </c>
      <c r="C595" s="53" t="s">
        <v>17547</v>
      </c>
      <c r="D595" s="54">
        <v>5</v>
      </c>
      <c r="E595" s="55"/>
    </row>
    <row r="596" ht="20" customHeight="1" spans="1:5">
      <c r="A596" s="51" t="s">
        <v>17548</v>
      </c>
      <c r="B596" s="52" t="s">
        <v>16497</v>
      </c>
      <c r="C596" s="53" t="s">
        <v>17549</v>
      </c>
      <c r="D596" s="54">
        <v>10.06</v>
      </c>
      <c r="E596" s="55"/>
    </row>
    <row r="597" ht="20" customHeight="1" spans="1:5">
      <c r="A597" s="51" t="s">
        <v>17550</v>
      </c>
      <c r="B597" s="52" t="s">
        <v>16497</v>
      </c>
      <c r="C597" s="53" t="s">
        <v>17551</v>
      </c>
      <c r="D597" s="54">
        <v>7.5</v>
      </c>
      <c r="E597" s="55"/>
    </row>
    <row r="598" ht="20" customHeight="1" spans="1:5">
      <c r="A598" s="51" t="s">
        <v>17552</v>
      </c>
      <c r="B598" s="52" t="s">
        <v>16497</v>
      </c>
      <c r="C598" s="53" t="s">
        <v>17553</v>
      </c>
      <c r="D598" s="54">
        <v>7.5</v>
      </c>
      <c r="E598" s="55"/>
    </row>
    <row r="599" ht="20" customHeight="1" spans="1:5">
      <c r="A599" s="51" t="s">
        <v>17554</v>
      </c>
      <c r="B599" s="52" t="s">
        <v>16497</v>
      </c>
      <c r="C599" s="53" t="s">
        <v>17555</v>
      </c>
      <c r="D599" s="54">
        <v>22.5</v>
      </c>
      <c r="E599" s="55"/>
    </row>
    <row r="600" ht="20" customHeight="1" spans="1:5">
      <c r="A600" s="51" t="s">
        <v>17556</v>
      </c>
      <c r="B600" s="52" t="s">
        <v>16497</v>
      </c>
      <c r="C600" s="53" t="s">
        <v>17557</v>
      </c>
      <c r="D600" s="54">
        <v>7.56</v>
      </c>
      <c r="E600" s="55"/>
    </row>
    <row r="601" ht="20" customHeight="1" spans="1:5">
      <c r="A601" s="51" t="s">
        <v>17558</v>
      </c>
      <c r="B601" s="52" t="s">
        <v>16497</v>
      </c>
      <c r="C601" s="53" t="s">
        <v>17559</v>
      </c>
      <c r="D601" s="54">
        <v>10</v>
      </c>
      <c r="E601" s="55"/>
    </row>
    <row r="602" ht="20" customHeight="1" spans="1:5">
      <c r="A602" s="51" t="s">
        <v>17560</v>
      </c>
      <c r="B602" s="52" t="s">
        <v>16497</v>
      </c>
      <c r="C602" s="53" t="s">
        <v>17561</v>
      </c>
      <c r="D602" s="54">
        <v>12.56</v>
      </c>
      <c r="E602" s="55"/>
    </row>
    <row r="603" ht="20" customHeight="1" spans="1:5">
      <c r="A603" s="51" t="s">
        <v>17562</v>
      </c>
      <c r="B603" s="52" t="s">
        <v>16497</v>
      </c>
      <c r="C603" s="53" t="s">
        <v>1237</v>
      </c>
      <c r="D603" s="54">
        <v>10.06</v>
      </c>
      <c r="E603" s="55"/>
    </row>
    <row r="604" ht="20" customHeight="1" spans="1:5">
      <c r="A604" s="51" t="s">
        <v>17563</v>
      </c>
      <c r="B604" s="52" t="s">
        <v>16497</v>
      </c>
      <c r="C604" s="53" t="s">
        <v>3118</v>
      </c>
      <c r="D604" s="54">
        <v>10.06</v>
      </c>
      <c r="E604" s="55"/>
    </row>
    <row r="605" ht="20" customHeight="1" spans="1:5">
      <c r="A605" s="51" t="s">
        <v>17564</v>
      </c>
      <c r="B605" s="52" t="s">
        <v>16497</v>
      </c>
      <c r="C605" s="53" t="s">
        <v>17565</v>
      </c>
      <c r="D605" s="54">
        <v>7.55</v>
      </c>
      <c r="E605" s="55"/>
    </row>
    <row r="606" ht="20" customHeight="1" spans="1:5">
      <c r="A606" s="51" t="s">
        <v>17566</v>
      </c>
      <c r="B606" s="52" t="s">
        <v>16497</v>
      </c>
      <c r="C606" s="53" t="s">
        <v>17567</v>
      </c>
      <c r="D606" s="54">
        <v>10.05</v>
      </c>
      <c r="E606" s="55"/>
    </row>
    <row r="607" ht="20" customHeight="1" spans="1:5">
      <c r="A607" s="51" t="s">
        <v>17568</v>
      </c>
      <c r="B607" s="52" t="s">
        <v>16497</v>
      </c>
      <c r="C607" s="53" t="s">
        <v>17569</v>
      </c>
      <c r="D607" s="54">
        <v>10</v>
      </c>
      <c r="E607" s="55"/>
    </row>
    <row r="608" ht="20" customHeight="1" spans="1:5">
      <c r="A608" s="51" t="s">
        <v>17570</v>
      </c>
      <c r="B608" s="52" t="s">
        <v>16497</v>
      </c>
      <c r="C608" s="53" t="s">
        <v>17571</v>
      </c>
      <c r="D608" s="54">
        <v>10</v>
      </c>
      <c r="E608" s="55"/>
    </row>
    <row r="609" ht="20" customHeight="1" spans="1:5">
      <c r="A609" s="51" t="s">
        <v>17572</v>
      </c>
      <c r="B609" s="52" t="s">
        <v>16497</v>
      </c>
      <c r="C609" s="53" t="s">
        <v>17573</v>
      </c>
      <c r="D609" s="54">
        <v>12.5</v>
      </c>
      <c r="E609" s="55"/>
    </row>
    <row r="610" ht="20" customHeight="1" spans="1:5">
      <c r="A610" s="51" t="s">
        <v>17574</v>
      </c>
      <c r="B610" s="52" t="s">
        <v>16497</v>
      </c>
      <c r="C610" s="53" t="s">
        <v>17575</v>
      </c>
      <c r="D610" s="54">
        <v>7.5</v>
      </c>
      <c r="E610" s="55"/>
    </row>
    <row r="611" ht="20" customHeight="1" spans="1:5">
      <c r="A611" s="51" t="s">
        <v>17576</v>
      </c>
      <c r="B611" s="52" t="s">
        <v>16497</v>
      </c>
      <c r="C611" s="53" t="s">
        <v>17577</v>
      </c>
      <c r="D611" s="54">
        <v>2.5</v>
      </c>
      <c r="E611" s="55"/>
    </row>
    <row r="612" ht="20" customHeight="1" spans="1:5">
      <c r="A612" s="51" t="s">
        <v>17578</v>
      </c>
      <c r="B612" s="52" t="s">
        <v>16497</v>
      </c>
      <c r="C612" s="53" t="s">
        <v>17579</v>
      </c>
      <c r="D612" s="54">
        <v>5</v>
      </c>
      <c r="E612" s="55"/>
    </row>
    <row r="613" ht="20" customHeight="1" spans="1:5">
      <c r="A613" s="51" t="s">
        <v>17580</v>
      </c>
      <c r="B613" s="52" t="s">
        <v>16497</v>
      </c>
      <c r="C613" s="53" t="s">
        <v>16748</v>
      </c>
      <c r="D613" s="54">
        <v>7.5</v>
      </c>
      <c r="E613" s="55"/>
    </row>
    <row r="614" ht="20" customHeight="1" spans="1:5">
      <c r="A614" s="51" t="s">
        <v>17581</v>
      </c>
      <c r="B614" s="52" t="s">
        <v>16497</v>
      </c>
      <c r="C614" s="53" t="s">
        <v>17582</v>
      </c>
      <c r="D614" s="54">
        <v>10</v>
      </c>
      <c r="E614" s="55"/>
    </row>
    <row r="615" ht="20" customHeight="1" spans="1:5">
      <c r="A615" s="51" t="s">
        <v>17583</v>
      </c>
      <c r="B615" s="52" t="s">
        <v>16497</v>
      </c>
      <c r="C615" s="53" t="s">
        <v>17584</v>
      </c>
      <c r="D615" s="54">
        <v>17.56</v>
      </c>
      <c r="E615" s="55"/>
    </row>
    <row r="616" ht="20" customHeight="1" spans="1:5">
      <c r="A616" s="51" t="s">
        <v>17585</v>
      </c>
      <c r="B616" s="52" t="s">
        <v>16497</v>
      </c>
      <c r="C616" s="53" t="s">
        <v>4939</v>
      </c>
      <c r="D616" s="54">
        <v>7.5</v>
      </c>
      <c r="E616" s="55"/>
    </row>
    <row r="617" ht="20" customHeight="1" spans="1:5">
      <c r="A617" s="51" t="s">
        <v>17586</v>
      </c>
      <c r="B617" s="52" t="s">
        <v>16497</v>
      </c>
      <c r="C617" s="53" t="s">
        <v>12112</v>
      </c>
      <c r="D617" s="54">
        <v>2.5</v>
      </c>
      <c r="E617" s="55"/>
    </row>
    <row r="618" ht="20" customHeight="1" spans="1:5">
      <c r="A618" s="51" t="s">
        <v>17587</v>
      </c>
      <c r="B618" s="52" t="s">
        <v>16497</v>
      </c>
      <c r="C618" s="53" t="s">
        <v>166</v>
      </c>
      <c r="D618" s="54">
        <v>10</v>
      </c>
      <c r="E618" s="55"/>
    </row>
    <row r="619" ht="20" customHeight="1" spans="1:5">
      <c r="A619" s="51" t="s">
        <v>17588</v>
      </c>
      <c r="B619" s="52" t="s">
        <v>16497</v>
      </c>
      <c r="C619" s="53" t="s">
        <v>17589</v>
      </c>
      <c r="D619" s="54">
        <v>7.5</v>
      </c>
      <c r="E619" s="55"/>
    </row>
    <row r="620" ht="20" customHeight="1" spans="1:5">
      <c r="A620" s="51" t="s">
        <v>17590</v>
      </c>
      <c r="B620" s="52" t="s">
        <v>16497</v>
      </c>
      <c r="C620" s="53" t="s">
        <v>17591</v>
      </c>
      <c r="D620" s="54">
        <v>2.5</v>
      </c>
      <c r="E620" s="55"/>
    </row>
    <row r="621" ht="20" customHeight="1" spans="1:5">
      <c r="A621" s="51" t="s">
        <v>17592</v>
      </c>
      <c r="B621" s="52" t="s">
        <v>16497</v>
      </c>
      <c r="C621" s="53" t="s">
        <v>3091</v>
      </c>
      <c r="D621" s="54">
        <v>10</v>
      </c>
      <c r="E621" s="55"/>
    </row>
    <row r="622" ht="20" customHeight="1" spans="1:5">
      <c r="A622" s="51" t="s">
        <v>17593</v>
      </c>
      <c r="B622" s="52" t="s">
        <v>16497</v>
      </c>
      <c r="C622" s="53" t="s">
        <v>17594</v>
      </c>
      <c r="D622" s="54">
        <v>10</v>
      </c>
      <c r="E622" s="55"/>
    </row>
    <row r="623" ht="20" customHeight="1" spans="1:5">
      <c r="A623" s="51" t="s">
        <v>17595</v>
      </c>
      <c r="B623" s="52" t="s">
        <v>16497</v>
      </c>
      <c r="C623" s="53" t="s">
        <v>848</v>
      </c>
      <c r="D623" s="54">
        <v>7.5</v>
      </c>
      <c r="E623" s="55"/>
    </row>
    <row r="624" ht="20" customHeight="1" spans="1:5">
      <c r="A624" s="51" t="s">
        <v>17596</v>
      </c>
      <c r="B624" s="52" t="s">
        <v>16497</v>
      </c>
      <c r="C624" s="53" t="s">
        <v>17597</v>
      </c>
      <c r="D624" s="54">
        <v>5.05</v>
      </c>
      <c r="E624" s="55"/>
    </row>
    <row r="625" ht="20" customHeight="1" spans="1:5">
      <c r="A625" s="51" t="s">
        <v>17598</v>
      </c>
      <c r="B625" s="52" t="s">
        <v>16497</v>
      </c>
      <c r="C625" s="53" t="s">
        <v>3886</v>
      </c>
      <c r="D625" s="54">
        <v>5</v>
      </c>
      <c r="E625" s="55"/>
    </row>
    <row r="626" ht="20" customHeight="1" spans="1:5">
      <c r="A626" s="51" t="s">
        <v>17599</v>
      </c>
      <c r="B626" s="52" t="s">
        <v>16497</v>
      </c>
      <c r="C626" s="53" t="s">
        <v>17600</v>
      </c>
      <c r="D626" s="54">
        <v>5.05</v>
      </c>
      <c r="E626" s="55"/>
    </row>
    <row r="627" ht="20" customHeight="1" spans="1:5">
      <c r="A627" s="51" t="s">
        <v>17601</v>
      </c>
      <c r="B627" s="52" t="s">
        <v>16497</v>
      </c>
      <c r="C627" s="53" t="s">
        <v>17602</v>
      </c>
      <c r="D627" s="54">
        <v>12.5</v>
      </c>
      <c r="E627" s="55"/>
    </row>
    <row r="628" ht="20" customHeight="1" spans="1:5">
      <c r="A628" s="51" t="s">
        <v>17603</v>
      </c>
      <c r="B628" s="52" t="s">
        <v>16497</v>
      </c>
      <c r="C628" s="53" t="s">
        <v>17604</v>
      </c>
      <c r="D628" s="54">
        <v>17.5</v>
      </c>
      <c r="E628" s="55"/>
    </row>
    <row r="629" ht="20" customHeight="1" spans="1:5">
      <c r="A629" s="51" t="s">
        <v>17605</v>
      </c>
      <c r="B629" s="52" t="s">
        <v>16497</v>
      </c>
      <c r="C629" s="53" t="s">
        <v>17606</v>
      </c>
      <c r="D629" s="54">
        <v>7.5</v>
      </c>
      <c r="E629" s="55"/>
    </row>
    <row r="630" ht="20" customHeight="1" spans="1:5">
      <c r="A630" s="51" t="s">
        <v>17607</v>
      </c>
      <c r="B630" s="52" t="s">
        <v>16497</v>
      </c>
      <c r="C630" s="53" t="s">
        <v>47</v>
      </c>
      <c r="D630" s="54">
        <v>10</v>
      </c>
      <c r="E630" s="55"/>
    </row>
    <row r="631" ht="20" customHeight="1" spans="1:5">
      <c r="A631" s="51" t="s">
        <v>17608</v>
      </c>
      <c r="B631" s="52" t="s">
        <v>16497</v>
      </c>
      <c r="C631" s="53" t="s">
        <v>17609</v>
      </c>
      <c r="D631" s="54">
        <v>15</v>
      </c>
      <c r="E631" s="55"/>
    </row>
    <row r="632" ht="20" customHeight="1" spans="1:5">
      <c r="A632" s="51" t="s">
        <v>17610</v>
      </c>
      <c r="B632" s="52" t="s">
        <v>16497</v>
      </c>
      <c r="C632" s="53" t="s">
        <v>17611</v>
      </c>
      <c r="D632" s="54">
        <v>10</v>
      </c>
      <c r="E632" s="55"/>
    </row>
    <row r="633" ht="20" customHeight="1" spans="1:5">
      <c r="A633" s="51" t="s">
        <v>17612</v>
      </c>
      <c r="B633" s="52" t="s">
        <v>16497</v>
      </c>
      <c r="C633" s="53" t="s">
        <v>17613</v>
      </c>
      <c r="D633" s="54">
        <v>2.5</v>
      </c>
      <c r="E633" s="55"/>
    </row>
    <row r="634" ht="20" customHeight="1" spans="1:5">
      <c r="A634" s="51" t="s">
        <v>17614</v>
      </c>
      <c r="B634" s="52" t="s">
        <v>16497</v>
      </c>
      <c r="C634" s="53" t="s">
        <v>17615</v>
      </c>
      <c r="D634" s="54">
        <v>7.5</v>
      </c>
      <c r="E634" s="55"/>
    </row>
    <row r="635" ht="20" customHeight="1" spans="1:5">
      <c r="A635" s="51" t="s">
        <v>17616</v>
      </c>
      <c r="B635" s="52" t="s">
        <v>16497</v>
      </c>
      <c r="C635" s="53" t="s">
        <v>17617</v>
      </c>
      <c r="D635" s="54">
        <v>10</v>
      </c>
      <c r="E635" s="55"/>
    </row>
    <row r="636" ht="20" customHeight="1" spans="1:5">
      <c r="A636" s="51" t="s">
        <v>17618</v>
      </c>
      <c r="B636" s="52" t="s">
        <v>16497</v>
      </c>
      <c r="C636" s="53" t="s">
        <v>1948</v>
      </c>
      <c r="D636" s="54">
        <v>10</v>
      </c>
      <c r="E636" s="55"/>
    </row>
    <row r="637" ht="20" customHeight="1" spans="1:5">
      <c r="A637" s="51" t="s">
        <v>17619</v>
      </c>
      <c r="B637" s="52" t="s">
        <v>16497</v>
      </c>
      <c r="C637" s="53" t="s">
        <v>17620</v>
      </c>
      <c r="D637" s="54">
        <v>7.5</v>
      </c>
      <c r="E637" s="55"/>
    </row>
    <row r="638" ht="20" customHeight="1" spans="1:5">
      <c r="A638" s="51" t="s">
        <v>17621</v>
      </c>
      <c r="B638" s="52" t="s">
        <v>16497</v>
      </c>
      <c r="C638" s="53" t="s">
        <v>4149</v>
      </c>
      <c r="D638" s="54">
        <v>10</v>
      </c>
      <c r="E638" s="55"/>
    </row>
    <row r="639" ht="20" customHeight="1" spans="1:5">
      <c r="A639" s="51" t="s">
        <v>17622</v>
      </c>
      <c r="B639" s="52" t="s">
        <v>16497</v>
      </c>
      <c r="C639" s="53" t="s">
        <v>17623</v>
      </c>
      <c r="D639" s="54">
        <v>7.5</v>
      </c>
      <c r="E639" s="55"/>
    </row>
    <row r="640" ht="20" customHeight="1" spans="1:5">
      <c r="A640" s="51" t="s">
        <v>17624</v>
      </c>
      <c r="B640" s="52" t="s">
        <v>16497</v>
      </c>
      <c r="C640" s="53" t="s">
        <v>17625</v>
      </c>
      <c r="D640" s="54">
        <v>7.5</v>
      </c>
      <c r="E640" s="55"/>
    </row>
    <row r="641" ht="20" customHeight="1" spans="1:5">
      <c r="A641" s="51" t="s">
        <v>17626</v>
      </c>
      <c r="B641" s="52" t="s">
        <v>16497</v>
      </c>
      <c r="C641" s="53" t="s">
        <v>17627</v>
      </c>
      <c r="D641" s="54">
        <v>10</v>
      </c>
      <c r="E641" s="55"/>
    </row>
    <row r="642" ht="20" customHeight="1" spans="1:5">
      <c r="A642" s="51" t="s">
        <v>17628</v>
      </c>
      <c r="B642" s="52" t="s">
        <v>16497</v>
      </c>
      <c r="C642" s="53" t="s">
        <v>17629</v>
      </c>
      <c r="D642" s="54">
        <v>10.06</v>
      </c>
      <c r="E642" s="55"/>
    </row>
    <row r="643" ht="20" customHeight="1" spans="1:5">
      <c r="A643" s="51" t="s">
        <v>17630</v>
      </c>
      <c r="B643" s="52" t="s">
        <v>16497</v>
      </c>
      <c r="C643" s="53" t="s">
        <v>17631</v>
      </c>
      <c r="D643" s="54">
        <v>12.55</v>
      </c>
      <c r="E643" s="55"/>
    </row>
    <row r="644" ht="20" customHeight="1" spans="1:5">
      <c r="A644" s="51" t="s">
        <v>17632</v>
      </c>
      <c r="B644" s="52" t="s">
        <v>16497</v>
      </c>
      <c r="C644" s="53" t="s">
        <v>17633</v>
      </c>
      <c r="D644" s="54">
        <v>7.5</v>
      </c>
      <c r="E644" s="55"/>
    </row>
    <row r="645" ht="20" customHeight="1" spans="1:5">
      <c r="A645" s="51" t="s">
        <v>17634</v>
      </c>
      <c r="B645" s="52" t="s">
        <v>16497</v>
      </c>
      <c r="C645" s="53" t="s">
        <v>17635</v>
      </c>
      <c r="D645" s="54">
        <v>10</v>
      </c>
      <c r="E645" s="55"/>
    </row>
    <row r="646" ht="20" customHeight="1" spans="1:5">
      <c r="A646" s="51" t="s">
        <v>17636</v>
      </c>
      <c r="B646" s="52" t="s">
        <v>16497</v>
      </c>
      <c r="C646" s="53" t="s">
        <v>17637</v>
      </c>
      <c r="D646" s="54">
        <v>2.5</v>
      </c>
      <c r="E646" s="55"/>
    </row>
    <row r="647" ht="20" customHeight="1" spans="1:5">
      <c r="A647" s="51" t="s">
        <v>17638</v>
      </c>
      <c r="B647" s="52" t="s">
        <v>16497</v>
      </c>
      <c r="C647" s="53" t="s">
        <v>17171</v>
      </c>
      <c r="D647" s="54">
        <v>5</v>
      </c>
      <c r="E647" s="55"/>
    </row>
    <row r="648" ht="20" customHeight="1" spans="1:5">
      <c r="A648" s="51" t="s">
        <v>17639</v>
      </c>
      <c r="B648" s="52" t="s">
        <v>16497</v>
      </c>
      <c r="C648" s="53" t="s">
        <v>17640</v>
      </c>
      <c r="D648" s="54">
        <v>10.06</v>
      </c>
      <c r="E648" s="55"/>
    </row>
    <row r="649" ht="20" customHeight="1" spans="1:5">
      <c r="A649" s="51" t="s">
        <v>17641</v>
      </c>
      <c r="B649" s="52" t="s">
        <v>16497</v>
      </c>
      <c r="C649" s="53" t="s">
        <v>17642</v>
      </c>
      <c r="D649" s="54">
        <v>7.5</v>
      </c>
      <c r="E649" s="55"/>
    </row>
    <row r="650" ht="20" customHeight="1" spans="1:5">
      <c r="A650" s="51" t="s">
        <v>17643</v>
      </c>
      <c r="B650" s="52" t="s">
        <v>16497</v>
      </c>
      <c r="C650" s="53" t="s">
        <v>17644</v>
      </c>
      <c r="D650" s="54">
        <v>7.5</v>
      </c>
      <c r="E650" s="55"/>
    </row>
    <row r="651" ht="20" customHeight="1" spans="1:5">
      <c r="A651" s="51" t="s">
        <v>17645</v>
      </c>
      <c r="B651" s="52" t="s">
        <v>16497</v>
      </c>
      <c r="C651" s="53" t="s">
        <v>17646</v>
      </c>
      <c r="D651" s="54">
        <v>5</v>
      </c>
      <c r="E651" s="55"/>
    </row>
    <row r="652" ht="20" customHeight="1" spans="1:5">
      <c r="A652" s="51" t="s">
        <v>17647</v>
      </c>
      <c r="B652" s="52" t="s">
        <v>16497</v>
      </c>
      <c r="C652" s="53" t="s">
        <v>17648</v>
      </c>
      <c r="D652" s="54">
        <v>2.5</v>
      </c>
      <c r="E652" s="55"/>
    </row>
    <row r="653" ht="20" customHeight="1" spans="1:5">
      <c r="A653" s="51" t="s">
        <v>17649</v>
      </c>
      <c r="B653" s="52" t="s">
        <v>16497</v>
      </c>
      <c r="C653" s="53" t="s">
        <v>3908</v>
      </c>
      <c r="D653" s="54">
        <v>7.5</v>
      </c>
      <c r="E653" s="55"/>
    </row>
    <row r="654" ht="20" customHeight="1" spans="1:5">
      <c r="A654" s="51" t="s">
        <v>17650</v>
      </c>
      <c r="B654" s="52" t="s">
        <v>16497</v>
      </c>
      <c r="C654" s="53" t="s">
        <v>17651</v>
      </c>
      <c r="D654" s="54">
        <v>2.5</v>
      </c>
      <c r="E654" s="55"/>
    </row>
    <row r="655" ht="20" customHeight="1" spans="1:5">
      <c r="A655" s="51" t="s">
        <v>17652</v>
      </c>
      <c r="B655" s="52" t="s">
        <v>16497</v>
      </c>
      <c r="C655" s="53" t="s">
        <v>17653</v>
      </c>
      <c r="D655" s="54">
        <v>5</v>
      </c>
      <c r="E655" s="55"/>
    </row>
    <row r="656" ht="20" customHeight="1" spans="1:5">
      <c r="A656" s="51" t="s">
        <v>17654</v>
      </c>
      <c r="B656" s="52" t="s">
        <v>16497</v>
      </c>
      <c r="C656" s="53" t="s">
        <v>17655</v>
      </c>
      <c r="D656" s="54">
        <v>5</v>
      </c>
      <c r="E656" s="55"/>
    </row>
    <row r="657" ht="20" customHeight="1" spans="1:5">
      <c r="A657" s="51" t="s">
        <v>17656</v>
      </c>
      <c r="B657" s="52" t="s">
        <v>16497</v>
      </c>
      <c r="C657" s="53" t="s">
        <v>11326</v>
      </c>
      <c r="D657" s="54">
        <v>5</v>
      </c>
      <c r="E657" s="55"/>
    </row>
    <row r="658" ht="20" customHeight="1" spans="1:5">
      <c r="A658" s="51" t="s">
        <v>17657</v>
      </c>
      <c r="B658" s="52" t="s">
        <v>16497</v>
      </c>
      <c r="C658" s="53" t="s">
        <v>17658</v>
      </c>
      <c r="D658" s="54">
        <v>2.5</v>
      </c>
      <c r="E658" s="55"/>
    </row>
    <row r="659" ht="20" customHeight="1" spans="1:5">
      <c r="A659" s="51" t="s">
        <v>17659</v>
      </c>
      <c r="B659" s="52" t="s">
        <v>16497</v>
      </c>
      <c r="C659" s="53" t="s">
        <v>4847</v>
      </c>
      <c r="D659" s="54">
        <v>5</v>
      </c>
      <c r="E659" s="55"/>
    </row>
    <row r="660" ht="20" customHeight="1" spans="1:5">
      <c r="A660" s="51" t="s">
        <v>17660</v>
      </c>
      <c r="B660" s="52" t="s">
        <v>16497</v>
      </c>
      <c r="C660" s="53" t="s">
        <v>2427</v>
      </c>
      <c r="D660" s="54">
        <v>5.05</v>
      </c>
      <c r="E660" s="55"/>
    </row>
    <row r="661" ht="20" customHeight="1" spans="1:5">
      <c r="A661" s="51" t="s">
        <v>17661</v>
      </c>
      <c r="B661" s="52" t="s">
        <v>16497</v>
      </c>
      <c r="C661" s="53" t="s">
        <v>17662</v>
      </c>
      <c r="D661" s="54">
        <v>7.55</v>
      </c>
      <c r="E661" s="55"/>
    </row>
    <row r="662" ht="20" customHeight="1" spans="1:5">
      <c r="A662" s="51" t="s">
        <v>17663</v>
      </c>
      <c r="B662" s="52" t="s">
        <v>16497</v>
      </c>
      <c r="C662" s="53" t="s">
        <v>17664</v>
      </c>
      <c r="D662" s="54">
        <v>7.55</v>
      </c>
      <c r="E662" s="55"/>
    </row>
    <row r="663" ht="20" customHeight="1" spans="1:5">
      <c r="A663" s="51" t="s">
        <v>17665</v>
      </c>
      <c r="B663" s="52" t="s">
        <v>16497</v>
      </c>
      <c r="C663" s="53" t="s">
        <v>17666</v>
      </c>
      <c r="D663" s="54">
        <v>2.5</v>
      </c>
      <c r="E663" s="55"/>
    </row>
    <row r="664" ht="20" customHeight="1" spans="1:5">
      <c r="A664" s="51" t="s">
        <v>17667</v>
      </c>
      <c r="B664" s="52" t="s">
        <v>16497</v>
      </c>
      <c r="C664" s="53" t="s">
        <v>17668</v>
      </c>
      <c r="D664" s="54">
        <v>2.5</v>
      </c>
      <c r="E664" s="55"/>
    </row>
    <row r="665" ht="20" customHeight="1" spans="1:5">
      <c r="A665" s="51" t="s">
        <v>17669</v>
      </c>
      <c r="B665" s="52" t="s">
        <v>16497</v>
      </c>
      <c r="C665" s="53" t="s">
        <v>406</v>
      </c>
      <c r="D665" s="54">
        <v>2.5</v>
      </c>
      <c r="E665" s="55"/>
    </row>
    <row r="666" ht="20" customHeight="1" spans="1:5">
      <c r="A666" s="51" t="s">
        <v>17670</v>
      </c>
      <c r="B666" s="52" t="s">
        <v>16497</v>
      </c>
      <c r="C666" s="53" t="s">
        <v>17671</v>
      </c>
      <c r="D666" s="54">
        <v>2.5</v>
      </c>
      <c r="E666" s="55"/>
    </row>
    <row r="667" ht="20" customHeight="1" spans="1:5">
      <c r="A667" s="51" t="s">
        <v>17672</v>
      </c>
      <c r="B667" s="52" t="s">
        <v>16497</v>
      </c>
      <c r="C667" s="53" t="s">
        <v>17673</v>
      </c>
      <c r="D667" s="54">
        <v>5</v>
      </c>
      <c r="E667" s="55"/>
    </row>
    <row r="668" ht="20" customHeight="1" spans="1:5">
      <c r="A668" s="51" t="s">
        <v>17674</v>
      </c>
      <c r="B668" s="52" t="s">
        <v>16497</v>
      </c>
      <c r="C668" s="53" t="s">
        <v>17675</v>
      </c>
      <c r="D668" s="54">
        <v>2.5</v>
      </c>
      <c r="E668" s="55"/>
    </row>
    <row r="669" ht="20" customHeight="1" spans="1:5">
      <c r="A669" s="51" t="s">
        <v>17676</v>
      </c>
      <c r="B669" s="52" t="s">
        <v>16497</v>
      </c>
      <c r="C669" s="53" t="s">
        <v>17677</v>
      </c>
      <c r="D669" s="54">
        <v>5</v>
      </c>
      <c r="E669" s="55"/>
    </row>
    <row r="670" ht="20" customHeight="1" spans="1:5">
      <c r="A670" s="51" t="s">
        <v>17678</v>
      </c>
      <c r="B670" s="52" t="s">
        <v>16497</v>
      </c>
      <c r="C670" s="53" t="s">
        <v>17679</v>
      </c>
      <c r="D670" s="54">
        <v>2.5</v>
      </c>
      <c r="E670" s="55"/>
    </row>
    <row r="671" ht="20" customHeight="1" spans="1:5">
      <c r="A671" s="51" t="s">
        <v>17680</v>
      </c>
      <c r="B671" s="52" t="s">
        <v>16497</v>
      </c>
      <c r="C671" s="53" t="s">
        <v>17681</v>
      </c>
      <c r="D671" s="54">
        <v>2.5</v>
      </c>
      <c r="E671" s="55"/>
    </row>
    <row r="672" ht="20" customHeight="1" spans="1:5">
      <c r="A672" s="51" t="s">
        <v>17682</v>
      </c>
      <c r="B672" s="52" t="s">
        <v>16497</v>
      </c>
      <c r="C672" s="53" t="s">
        <v>1758</v>
      </c>
      <c r="D672" s="54">
        <v>2.5</v>
      </c>
      <c r="E672" s="55"/>
    </row>
    <row r="673" ht="20" customHeight="1" spans="1:5">
      <c r="A673" s="51" t="s">
        <v>17683</v>
      </c>
      <c r="B673" s="52" t="s">
        <v>16497</v>
      </c>
      <c r="C673" s="53" t="s">
        <v>17684</v>
      </c>
      <c r="D673" s="54">
        <v>5.05</v>
      </c>
      <c r="E673" s="55"/>
    </row>
    <row r="674" ht="20" customHeight="1" spans="1:5">
      <c r="A674" s="51" t="s">
        <v>17685</v>
      </c>
      <c r="B674" s="52" t="s">
        <v>16497</v>
      </c>
      <c r="C674" s="53" t="s">
        <v>10367</v>
      </c>
      <c r="D674" s="54">
        <v>2.5</v>
      </c>
      <c r="E674" s="55"/>
    </row>
    <row r="675" ht="20" customHeight="1" spans="1:5">
      <c r="A675" s="51" t="s">
        <v>17686</v>
      </c>
      <c r="B675" s="52" t="s">
        <v>16497</v>
      </c>
      <c r="C675" s="53" t="s">
        <v>17687</v>
      </c>
      <c r="D675" s="54">
        <v>2.5</v>
      </c>
      <c r="E675" s="55"/>
    </row>
    <row r="676" ht="20" customHeight="1" spans="1:5">
      <c r="A676" s="51" t="s">
        <v>17688</v>
      </c>
      <c r="B676" s="52" t="s">
        <v>16497</v>
      </c>
      <c r="C676" s="53" t="s">
        <v>17689</v>
      </c>
      <c r="D676" s="54">
        <v>2.5</v>
      </c>
      <c r="E676" s="55"/>
    </row>
    <row r="677" ht="20" customHeight="1" spans="1:5">
      <c r="A677" s="51" t="s">
        <v>17690</v>
      </c>
      <c r="B677" s="52" t="s">
        <v>16497</v>
      </c>
      <c r="C677" s="53" t="s">
        <v>17691</v>
      </c>
      <c r="D677" s="54">
        <v>5.05</v>
      </c>
      <c r="E677" s="55"/>
    </row>
    <row r="678" ht="20" customHeight="1" spans="1:5">
      <c r="A678" s="51" t="s">
        <v>17692</v>
      </c>
      <c r="B678" s="52" t="s">
        <v>16497</v>
      </c>
      <c r="C678" s="53" t="s">
        <v>17693</v>
      </c>
      <c r="D678" s="54">
        <v>7.55</v>
      </c>
      <c r="E678" s="55"/>
    </row>
    <row r="679" ht="20" customHeight="1" spans="1:5">
      <c r="A679" s="51" t="s">
        <v>17694</v>
      </c>
      <c r="B679" s="52" t="s">
        <v>16497</v>
      </c>
      <c r="C679" s="53" t="s">
        <v>17695</v>
      </c>
      <c r="D679" s="54">
        <v>2.5</v>
      </c>
      <c r="E679" s="55"/>
    </row>
    <row r="680" ht="20" customHeight="1" spans="1:5">
      <c r="A680" s="51" t="s">
        <v>17696</v>
      </c>
      <c r="B680" s="52" t="s">
        <v>16497</v>
      </c>
      <c r="C680" s="53" t="s">
        <v>17697</v>
      </c>
      <c r="D680" s="54">
        <v>12.55</v>
      </c>
      <c r="E680" s="55"/>
    </row>
    <row r="681" ht="20" customHeight="1" spans="1:5">
      <c r="A681" s="51" t="s">
        <v>17698</v>
      </c>
      <c r="B681" s="52" t="s">
        <v>16497</v>
      </c>
      <c r="C681" s="53" t="s">
        <v>17699</v>
      </c>
      <c r="D681" s="54">
        <v>5.05</v>
      </c>
      <c r="E681" s="55"/>
    </row>
    <row r="682" ht="20" customHeight="1" spans="1:5">
      <c r="A682" s="51" t="s">
        <v>17700</v>
      </c>
      <c r="B682" s="52" t="s">
        <v>16497</v>
      </c>
      <c r="C682" s="53" t="s">
        <v>17701</v>
      </c>
      <c r="D682" s="54">
        <v>2.5</v>
      </c>
      <c r="E682" s="55"/>
    </row>
    <row r="683" ht="20" customHeight="1" spans="1:5">
      <c r="A683" s="51" t="s">
        <v>17702</v>
      </c>
      <c r="B683" s="52" t="s">
        <v>16497</v>
      </c>
      <c r="C683" s="53" t="s">
        <v>17703</v>
      </c>
      <c r="D683" s="54">
        <v>2.5</v>
      </c>
      <c r="E683" s="55"/>
    </row>
    <row r="684" ht="20" customHeight="1" spans="1:5">
      <c r="A684" s="51" t="s">
        <v>17704</v>
      </c>
      <c r="B684" s="52" t="s">
        <v>16497</v>
      </c>
      <c r="C684" s="53" t="s">
        <v>17705</v>
      </c>
      <c r="D684" s="54">
        <v>5</v>
      </c>
      <c r="E684" s="55"/>
    </row>
    <row r="685" ht="20" customHeight="1" spans="1:5">
      <c r="A685" s="51" t="s">
        <v>17706</v>
      </c>
      <c r="B685" s="52" t="s">
        <v>16497</v>
      </c>
      <c r="C685" s="53" t="s">
        <v>17707</v>
      </c>
      <c r="D685" s="54">
        <v>7.55</v>
      </c>
      <c r="E685" s="55"/>
    </row>
    <row r="686" ht="20" customHeight="1" spans="1:5">
      <c r="A686" s="51" t="s">
        <v>17708</v>
      </c>
      <c r="B686" s="52" t="s">
        <v>16497</v>
      </c>
      <c r="C686" s="53" t="s">
        <v>13998</v>
      </c>
      <c r="D686" s="54">
        <v>7.5</v>
      </c>
      <c r="E686" s="55"/>
    </row>
    <row r="687" ht="20" customHeight="1" spans="1:5">
      <c r="A687" s="51" t="s">
        <v>17709</v>
      </c>
      <c r="B687" s="52" t="s">
        <v>16497</v>
      </c>
      <c r="C687" s="53" t="s">
        <v>17710</v>
      </c>
      <c r="D687" s="54">
        <v>2.5</v>
      </c>
      <c r="E687" s="55"/>
    </row>
    <row r="688" ht="20" customHeight="1" spans="1:5">
      <c r="A688" s="51" t="s">
        <v>17711</v>
      </c>
      <c r="B688" s="52" t="s">
        <v>16497</v>
      </c>
      <c r="C688" s="53" t="s">
        <v>17712</v>
      </c>
      <c r="D688" s="54">
        <v>5.05</v>
      </c>
      <c r="E688" s="55"/>
    </row>
    <row r="689" ht="20" customHeight="1" spans="1:5">
      <c r="A689" s="51" t="s">
        <v>17713</v>
      </c>
      <c r="B689" s="52" t="s">
        <v>16497</v>
      </c>
      <c r="C689" s="53" t="s">
        <v>17714</v>
      </c>
      <c r="D689" s="54">
        <v>2.5</v>
      </c>
      <c r="E689" s="55"/>
    </row>
    <row r="690" ht="20" customHeight="1" spans="1:5">
      <c r="A690" s="51" t="s">
        <v>17715</v>
      </c>
      <c r="B690" s="52" t="s">
        <v>16497</v>
      </c>
      <c r="C690" s="53" t="s">
        <v>17716</v>
      </c>
      <c r="D690" s="54">
        <v>5</v>
      </c>
      <c r="E690" s="55"/>
    </row>
    <row r="691" ht="20" customHeight="1" spans="1:5">
      <c r="A691" s="51" t="s">
        <v>17717</v>
      </c>
      <c r="B691" s="52" t="s">
        <v>16497</v>
      </c>
      <c r="C691" s="53" t="s">
        <v>1090</v>
      </c>
      <c r="D691" s="54">
        <v>5</v>
      </c>
      <c r="E691" s="55"/>
    </row>
    <row r="692" ht="20" customHeight="1" spans="1:5">
      <c r="A692" s="51" t="s">
        <v>17718</v>
      </c>
      <c r="B692" s="52" t="s">
        <v>16497</v>
      </c>
      <c r="C692" s="53" t="s">
        <v>15127</v>
      </c>
      <c r="D692" s="54">
        <v>2.5</v>
      </c>
      <c r="E692" s="55"/>
    </row>
    <row r="693" ht="20" customHeight="1" spans="1:5">
      <c r="A693" s="51" t="s">
        <v>17719</v>
      </c>
      <c r="B693" s="52" t="s">
        <v>16497</v>
      </c>
      <c r="C693" s="53" t="s">
        <v>17720</v>
      </c>
      <c r="D693" s="54">
        <v>5.05</v>
      </c>
      <c r="E693" s="55"/>
    </row>
    <row r="694" ht="20" customHeight="1" spans="1:5">
      <c r="A694" s="51" t="s">
        <v>17721</v>
      </c>
      <c r="B694" s="52" t="s">
        <v>16497</v>
      </c>
      <c r="C694" s="53" t="s">
        <v>17722</v>
      </c>
      <c r="D694" s="54">
        <v>5.05</v>
      </c>
      <c r="E694" s="55"/>
    </row>
    <row r="695" ht="20" customHeight="1" spans="1:5">
      <c r="A695" s="51" t="s">
        <v>17723</v>
      </c>
      <c r="B695" s="52" t="s">
        <v>16497</v>
      </c>
      <c r="C695" s="53" t="s">
        <v>4859</v>
      </c>
      <c r="D695" s="54">
        <v>2.5</v>
      </c>
      <c r="E695" s="55"/>
    </row>
    <row r="696" ht="20" customHeight="1" spans="1:5">
      <c r="A696" s="51" t="s">
        <v>17724</v>
      </c>
      <c r="B696" s="52" t="s">
        <v>16497</v>
      </c>
      <c r="C696" s="53" t="s">
        <v>17725</v>
      </c>
      <c r="D696" s="54">
        <v>2.5</v>
      </c>
      <c r="E696" s="55"/>
    </row>
    <row r="697" ht="20" customHeight="1" spans="1:5">
      <c r="A697" s="51" t="s">
        <v>17726</v>
      </c>
      <c r="B697" s="52" t="s">
        <v>16497</v>
      </c>
      <c r="C697" s="53" t="s">
        <v>17727</v>
      </c>
      <c r="D697" s="54">
        <v>10.05</v>
      </c>
      <c r="E697" s="55"/>
    </row>
    <row r="698" ht="20" customHeight="1" spans="1:5">
      <c r="A698" s="51" t="s">
        <v>17728</v>
      </c>
      <c r="B698" s="52" t="s">
        <v>16497</v>
      </c>
      <c r="C698" s="53" t="s">
        <v>17729</v>
      </c>
      <c r="D698" s="54">
        <v>5.05</v>
      </c>
      <c r="E698" s="55"/>
    </row>
    <row r="699" ht="20" customHeight="1" spans="1:5">
      <c r="A699" s="51" t="s">
        <v>17730</v>
      </c>
      <c r="B699" s="52" t="s">
        <v>16497</v>
      </c>
      <c r="C699" s="53" t="s">
        <v>1180</v>
      </c>
      <c r="D699" s="54">
        <v>7.55</v>
      </c>
      <c r="E699" s="55"/>
    </row>
    <row r="700" ht="20" customHeight="1" spans="1:5">
      <c r="A700" s="51" t="s">
        <v>17731</v>
      </c>
      <c r="B700" s="52" t="s">
        <v>16497</v>
      </c>
      <c r="C700" s="53" t="s">
        <v>17732</v>
      </c>
      <c r="D700" s="54">
        <v>5</v>
      </c>
      <c r="E700" s="55"/>
    </row>
    <row r="701" ht="20" customHeight="1" spans="1:5">
      <c r="A701" s="51" t="s">
        <v>17733</v>
      </c>
      <c r="B701" s="52" t="s">
        <v>16497</v>
      </c>
      <c r="C701" s="53" t="s">
        <v>9005</v>
      </c>
      <c r="D701" s="54">
        <v>2.5</v>
      </c>
      <c r="E701" s="55"/>
    </row>
    <row r="702" ht="20" customHeight="1" spans="1:5">
      <c r="A702" s="51" t="s">
        <v>17734</v>
      </c>
      <c r="B702" s="52" t="s">
        <v>16497</v>
      </c>
      <c r="C702" s="53" t="s">
        <v>17735</v>
      </c>
      <c r="D702" s="54">
        <v>2.5</v>
      </c>
      <c r="E702" s="55"/>
    </row>
    <row r="703" ht="20" customHeight="1" spans="1:5">
      <c r="A703" s="51" t="s">
        <v>17736</v>
      </c>
      <c r="B703" s="52" t="s">
        <v>16497</v>
      </c>
      <c r="C703" s="53" t="s">
        <v>17737</v>
      </c>
      <c r="D703" s="54">
        <v>2.5</v>
      </c>
      <c r="E703" s="55"/>
    </row>
    <row r="704" ht="20" customHeight="1" spans="1:5">
      <c r="A704" s="51" t="s">
        <v>17738</v>
      </c>
      <c r="B704" s="52" t="s">
        <v>16497</v>
      </c>
      <c r="C704" s="53" t="s">
        <v>17739</v>
      </c>
      <c r="D704" s="54">
        <v>10.05</v>
      </c>
      <c r="E704" s="55"/>
    </row>
    <row r="705" ht="20" customHeight="1" spans="1:5">
      <c r="A705" s="51" t="s">
        <v>17740</v>
      </c>
      <c r="B705" s="52" t="s">
        <v>16497</v>
      </c>
      <c r="C705" s="53" t="s">
        <v>17741</v>
      </c>
      <c r="D705" s="54">
        <v>5</v>
      </c>
      <c r="E705" s="55"/>
    </row>
    <row r="706" ht="20" customHeight="1" spans="1:5">
      <c r="A706" s="51" t="s">
        <v>17742</v>
      </c>
      <c r="B706" s="52" t="s">
        <v>16497</v>
      </c>
      <c r="C706" s="53" t="s">
        <v>17743</v>
      </c>
      <c r="D706" s="54">
        <v>10.1</v>
      </c>
      <c r="E706" s="55"/>
    </row>
    <row r="707" ht="20" customHeight="1" spans="1:5">
      <c r="A707" s="51" t="s">
        <v>17744</v>
      </c>
      <c r="B707" s="52" t="s">
        <v>16497</v>
      </c>
      <c r="C707" s="53" t="s">
        <v>17745</v>
      </c>
      <c r="D707" s="54">
        <v>2.5</v>
      </c>
      <c r="E707" s="55"/>
    </row>
    <row r="708" ht="20" customHeight="1" spans="1:5">
      <c r="A708" s="51" t="s">
        <v>17746</v>
      </c>
      <c r="B708" s="52" t="s">
        <v>16497</v>
      </c>
      <c r="C708" s="53" t="s">
        <v>17747</v>
      </c>
      <c r="D708" s="54">
        <v>2.5</v>
      </c>
      <c r="E708" s="55"/>
    </row>
    <row r="709" ht="20" customHeight="1" spans="1:5">
      <c r="A709" s="51" t="s">
        <v>17748</v>
      </c>
      <c r="B709" s="52" t="s">
        <v>16497</v>
      </c>
      <c r="C709" s="53" t="s">
        <v>17749</v>
      </c>
      <c r="D709" s="54">
        <v>2.5</v>
      </c>
      <c r="E709" s="55"/>
    </row>
    <row r="710" ht="20" customHeight="1" spans="1:5">
      <c r="A710" s="51" t="s">
        <v>17750</v>
      </c>
      <c r="B710" s="52" t="s">
        <v>16497</v>
      </c>
      <c r="C710" s="53" t="s">
        <v>274</v>
      </c>
      <c r="D710" s="54">
        <v>7.55</v>
      </c>
      <c r="E710" s="55"/>
    </row>
    <row r="711" ht="20" customHeight="1" spans="1:5">
      <c r="A711" s="51" t="s">
        <v>17751</v>
      </c>
      <c r="B711" s="52" t="s">
        <v>16497</v>
      </c>
      <c r="C711" s="53" t="s">
        <v>17752</v>
      </c>
      <c r="D711" s="54">
        <v>2.5</v>
      </c>
      <c r="E711" s="55"/>
    </row>
    <row r="712" ht="20" customHeight="1" spans="1:5">
      <c r="A712" s="51" t="s">
        <v>17753</v>
      </c>
      <c r="B712" s="52" t="s">
        <v>16497</v>
      </c>
      <c r="C712" s="53" t="s">
        <v>17754</v>
      </c>
      <c r="D712" s="54">
        <v>5.06</v>
      </c>
      <c r="E712" s="55"/>
    </row>
    <row r="713" ht="20" customHeight="1" spans="1:5">
      <c r="A713" s="51" t="s">
        <v>17755</v>
      </c>
      <c r="B713" s="52" t="s">
        <v>16497</v>
      </c>
      <c r="C713" s="53" t="s">
        <v>17756</v>
      </c>
      <c r="D713" s="54">
        <v>2.5</v>
      </c>
      <c r="E713" s="55"/>
    </row>
    <row r="714" ht="20" customHeight="1" spans="1:5">
      <c r="A714" s="51" t="s">
        <v>17757</v>
      </c>
      <c r="B714" s="52" t="s">
        <v>16497</v>
      </c>
      <c r="C714" s="53" t="s">
        <v>17758</v>
      </c>
      <c r="D714" s="54">
        <v>7.55</v>
      </c>
      <c r="E714" s="55"/>
    </row>
    <row r="715" ht="20" customHeight="1" spans="1:5">
      <c r="A715" s="51" t="s">
        <v>17759</v>
      </c>
      <c r="B715" s="52" t="s">
        <v>16497</v>
      </c>
      <c r="C715" s="53" t="s">
        <v>17760</v>
      </c>
      <c r="D715" s="54">
        <v>2.5</v>
      </c>
      <c r="E715" s="55"/>
    </row>
    <row r="716" ht="20" customHeight="1" spans="1:5">
      <c r="A716" s="51" t="s">
        <v>17761</v>
      </c>
      <c r="B716" s="52" t="s">
        <v>16497</v>
      </c>
      <c r="C716" s="53" t="s">
        <v>17762</v>
      </c>
      <c r="D716" s="54">
        <v>20.05</v>
      </c>
      <c r="E716" s="55"/>
    </row>
    <row r="717" ht="20" customHeight="1" spans="1:5">
      <c r="A717" s="51" t="s">
        <v>17763</v>
      </c>
      <c r="B717" s="52" t="s">
        <v>16497</v>
      </c>
      <c r="C717" s="53" t="s">
        <v>17764</v>
      </c>
      <c r="D717" s="54">
        <v>2.5</v>
      </c>
      <c r="E717" s="55"/>
    </row>
    <row r="718" ht="20" customHeight="1" spans="1:5">
      <c r="A718" s="51" t="s">
        <v>17765</v>
      </c>
      <c r="B718" s="52" t="s">
        <v>16497</v>
      </c>
      <c r="C718" s="53" t="s">
        <v>17766</v>
      </c>
      <c r="D718" s="54">
        <v>2.5</v>
      </c>
      <c r="E718" s="55"/>
    </row>
    <row r="719" ht="20" customHeight="1" spans="1:5">
      <c r="A719" s="51" t="s">
        <v>17767</v>
      </c>
      <c r="B719" s="52" t="s">
        <v>16497</v>
      </c>
      <c r="C719" s="53" t="s">
        <v>17768</v>
      </c>
      <c r="D719" s="54">
        <v>2.5</v>
      </c>
      <c r="E719" s="55"/>
    </row>
    <row r="720" ht="20" customHeight="1" spans="1:5">
      <c r="A720" s="51" t="s">
        <v>17769</v>
      </c>
      <c r="B720" s="52" t="s">
        <v>16497</v>
      </c>
      <c r="C720" s="53" t="s">
        <v>9466</v>
      </c>
      <c r="D720" s="54">
        <v>2.5</v>
      </c>
      <c r="E720" s="55"/>
    </row>
    <row r="721" ht="20" customHeight="1" spans="1:5">
      <c r="A721" s="51" t="s">
        <v>17770</v>
      </c>
      <c r="B721" s="52" t="s">
        <v>16497</v>
      </c>
      <c r="C721" s="53" t="s">
        <v>17771</v>
      </c>
      <c r="D721" s="54">
        <v>2.5</v>
      </c>
      <c r="E721" s="55"/>
    </row>
    <row r="722" ht="20" customHeight="1" spans="1:5">
      <c r="A722" s="51" t="s">
        <v>17772</v>
      </c>
      <c r="B722" s="52" t="s">
        <v>16497</v>
      </c>
      <c r="C722" s="53" t="s">
        <v>17773</v>
      </c>
      <c r="D722" s="54">
        <v>7.5</v>
      </c>
      <c r="E722" s="55"/>
    </row>
    <row r="723" ht="20" customHeight="1" spans="1:5">
      <c r="A723" s="51" t="s">
        <v>17774</v>
      </c>
      <c r="B723" s="52" t="s">
        <v>16497</v>
      </c>
      <c r="C723" s="53" t="s">
        <v>17775</v>
      </c>
      <c r="D723" s="54">
        <v>2.5</v>
      </c>
      <c r="E723" s="55"/>
    </row>
    <row r="724" ht="20" customHeight="1" spans="1:5">
      <c r="A724" s="51" t="s">
        <v>17776</v>
      </c>
      <c r="B724" s="52" t="s">
        <v>16497</v>
      </c>
      <c r="C724" s="53" t="s">
        <v>17777</v>
      </c>
      <c r="D724" s="54">
        <v>5.05</v>
      </c>
      <c r="E724" s="55"/>
    </row>
    <row r="725" ht="20" customHeight="1" spans="1:5">
      <c r="A725" s="51" t="s">
        <v>17778</v>
      </c>
      <c r="B725" s="52" t="s">
        <v>16497</v>
      </c>
      <c r="C725" s="53" t="s">
        <v>17779</v>
      </c>
      <c r="D725" s="54">
        <v>5</v>
      </c>
      <c r="E725" s="55"/>
    </row>
    <row r="726" ht="20" customHeight="1" spans="1:5">
      <c r="A726" s="51" t="s">
        <v>17780</v>
      </c>
      <c r="B726" s="52" t="s">
        <v>16497</v>
      </c>
      <c r="C726" s="53" t="s">
        <v>17781</v>
      </c>
      <c r="D726" s="54">
        <v>2.5</v>
      </c>
      <c r="E726" s="55"/>
    </row>
    <row r="727" ht="20" customHeight="1" spans="1:5">
      <c r="A727" s="51" t="s">
        <v>17782</v>
      </c>
      <c r="B727" s="52" t="s">
        <v>16497</v>
      </c>
      <c r="C727" s="53" t="s">
        <v>17783</v>
      </c>
      <c r="D727" s="54">
        <v>2.5</v>
      </c>
      <c r="E727" s="55"/>
    </row>
    <row r="728" ht="20" customHeight="1" spans="1:5">
      <c r="A728" s="51" t="s">
        <v>17784</v>
      </c>
      <c r="B728" s="52" t="s">
        <v>16497</v>
      </c>
      <c r="C728" s="53" t="s">
        <v>17785</v>
      </c>
      <c r="D728" s="54">
        <v>2.5</v>
      </c>
      <c r="E728" s="55"/>
    </row>
    <row r="729" ht="20" customHeight="1" spans="1:5">
      <c r="A729" s="51" t="s">
        <v>17786</v>
      </c>
      <c r="B729" s="52" t="s">
        <v>16497</v>
      </c>
      <c r="C729" s="53" t="s">
        <v>17787</v>
      </c>
      <c r="D729" s="54">
        <v>2.5</v>
      </c>
      <c r="E729" s="55"/>
    </row>
    <row r="730" ht="20" customHeight="1" spans="1:5">
      <c r="A730" s="51" t="s">
        <v>17788</v>
      </c>
      <c r="B730" s="52" t="s">
        <v>16497</v>
      </c>
      <c r="C730" s="53" t="s">
        <v>1689</v>
      </c>
      <c r="D730" s="54">
        <v>7.55</v>
      </c>
      <c r="E730" s="55"/>
    </row>
    <row r="731" ht="20" customHeight="1" spans="1:5">
      <c r="A731" s="51" t="s">
        <v>17789</v>
      </c>
      <c r="B731" s="52" t="s">
        <v>16497</v>
      </c>
      <c r="C731" s="53" t="s">
        <v>17790</v>
      </c>
      <c r="D731" s="54">
        <v>2.5</v>
      </c>
      <c r="E731" s="55"/>
    </row>
    <row r="732" ht="20" customHeight="1" spans="1:5">
      <c r="A732" s="51" t="s">
        <v>17791</v>
      </c>
      <c r="B732" s="52" t="s">
        <v>16497</v>
      </c>
      <c r="C732" s="53" t="s">
        <v>17792</v>
      </c>
      <c r="D732" s="54">
        <v>10.05</v>
      </c>
      <c r="E732" s="55"/>
    </row>
    <row r="733" ht="20" customHeight="1" spans="1:5">
      <c r="A733" s="51" t="s">
        <v>17793</v>
      </c>
      <c r="B733" s="52" t="s">
        <v>16497</v>
      </c>
      <c r="C733" s="53" t="s">
        <v>2571</v>
      </c>
      <c r="D733" s="54">
        <v>10</v>
      </c>
      <c r="E733" s="55"/>
    </row>
    <row r="734" ht="20" customHeight="1" spans="1:5">
      <c r="A734" s="51" t="s">
        <v>17794</v>
      </c>
      <c r="B734" s="52" t="s">
        <v>16497</v>
      </c>
      <c r="C734" s="53" t="s">
        <v>548</v>
      </c>
      <c r="D734" s="54">
        <v>2.5</v>
      </c>
      <c r="E734" s="55"/>
    </row>
    <row r="735" ht="20" customHeight="1" spans="1:5">
      <c r="A735" s="51" t="s">
        <v>17795</v>
      </c>
      <c r="B735" s="52" t="s">
        <v>16497</v>
      </c>
      <c r="C735" s="53" t="s">
        <v>17796</v>
      </c>
      <c r="D735" s="54">
        <v>2.5</v>
      </c>
      <c r="E735" s="55"/>
    </row>
    <row r="736" ht="20" customHeight="1" spans="1:5">
      <c r="A736" s="51" t="s">
        <v>17797</v>
      </c>
      <c r="B736" s="52" t="s">
        <v>16497</v>
      </c>
      <c r="C736" s="53" t="s">
        <v>17798</v>
      </c>
      <c r="D736" s="54">
        <v>2.5</v>
      </c>
      <c r="E736" s="55"/>
    </row>
    <row r="737" ht="20" customHeight="1" spans="1:5">
      <c r="A737" s="51" t="s">
        <v>17799</v>
      </c>
      <c r="B737" s="52" t="s">
        <v>16497</v>
      </c>
      <c r="C737" s="53" t="s">
        <v>17800</v>
      </c>
      <c r="D737" s="54">
        <v>2.5</v>
      </c>
      <c r="E737" s="55"/>
    </row>
    <row r="738" ht="20" customHeight="1" spans="1:5">
      <c r="A738" s="51" t="s">
        <v>17801</v>
      </c>
      <c r="B738" s="52" t="s">
        <v>16497</v>
      </c>
      <c r="C738" s="53" t="s">
        <v>17802</v>
      </c>
      <c r="D738" s="54">
        <v>2.5</v>
      </c>
      <c r="E738" s="55"/>
    </row>
    <row r="739" ht="20" customHeight="1" spans="1:5">
      <c r="A739" s="51" t="s">
        <v>17803</v>
      </c>
      <c r="B739" s="52" t="s">
        <v>16497</v>
      </c>
      <c r="C739" s="53" t="s">
        <v>17804</v>
      </c>
      <c r="D739" s="54">
        <v>2.5</v>
      </c>
      <c r="E739" s="55"/>
    </row>
    <row r="740" ht="20" customHeight="1" spans="1:5">
      <c r="A740" s="51" t="s">
        <v>17805</v>
      </c>
      <c r="B740" s="52" t="s">
        <v>16497</v>
      </c>
      <c r="C740" s="53" t="s">
        <v>17806</v>
      </c>
      <c r="D740" s="54">
        <v>2.5</v>
      </c>
      <c r="E740" s="55"/>
    </row>
    <row r="741" ht="20" customHeight="1" spans="1:5">
      <c r="A741" s="51" t="s">
        <v>17807</v>
      </c>
      <c r="B741" s="52" t="s">
        <v>16497</v>
      </c>
      <c r="C741" s="53" t="s">
        <v>17808</v>
      </c>
      <c r="D741" s="54">
        <v>5</v>
      </c>
      <c r="E741" s="55"/>
    </row>
    <row r="742" ht="20" customHeight="1" spans="1:5">
      <c r="A742" s="51" t="s">
        <v>17809</v>
      </c>
      <c r="B742" s="52" t="s">
        <v>16497</v>
      </c>
      <c r="C742" s="53" t="s">
        <v>17810</v>
      </c>
      <c r="D742" s="54">
        <v>2.5</v>
      </c>
      <c r="E742" s="55"/>
    </row>
    <row r="743" ht="20" customHeight="1" spans="1:5">
      <c r="A743" s="51" t="s">
        <v>17811</v>
      </c>
      <c r="B743" s="52" t="s">
        <v>16497</v>
      </c>
      <c r="C743" s="53" t="s">
        <v>13200</v>
      </c>
      <c r="D743" s="54">
        <v>2.5</v>
      </c>
      <c r="E743" s="55"/>
    </row>
    <row r="744" ht="20" customHeight="1" spans="1:5">
      <c r="A744" s="51" t="s">
        <v>17812</v>
      </c>
      <c r="B744" s="52" t="s">
        <v>16497</v>
      </c>
      <c r="C744" s="53" t="s">
        <v>17813</v>
      </c>
      <c r="D744" s="54">
        <v>2.5</v>
      </c>
      <c r="E744" s="55"/>
    </row>
    <row r="745" ht="20" customHeight="1" spans="1:5">
      <c r="A745" s="51" t="s">
        <v>17814</v>
      </c>
      <c r="B745" s="52" t="s">
        <v>16497</v>
      </c>
      <c r="C745" s="53" t="s">
        <v>17815</v>
      </c>
      <c r="D745" s="54">
        <v>2.5</v>
      </c>
      <c r="E745" s="55"/>
    </row>
    <row r="746" ht="20" customHeight="1" spans="1:5">
      <c r="A746" s="51" t="s">
        <v>17816</v>
      </c>
      <c r="B746" s="52" t="s">
        <v>16497</v>
      </c>
      <c r="C746" s="53" t="s">
        <v>11229</v>
      </c>
      <c r="D746" s="54">
        <v>5</v>
      </c>
      <c r="E746" s="55"/>
    </row>
    <row r="747" ht="20" customHeight="1" spans="1:5">
      <c r="A747" s="51" t="s">
        <v>17817</v>
      </c>
      <c r="B747" s="52" t="s">
        <v>16497</v>
      </c>
      <c r="C747" s="53" t="s">
        <v>17818</v>
      </c>
      <c r="D747" s="54">
        <v>2.5</v>
      </c>
      <c r="E747" s="55"/>
    </row>
    <row r="748" ht="20" customHeight="1" spans="1:5">
      <c r="A748" s="51" t="s">
        <v>17819</v>
      </c>
      <c r="B748" s="52" t="s">
        <v>16497</v>
      </c>
      <c r="C748" s="53" t="s">
        <v>17820</v>
      </c>
      <c r="D748" s="54">
        <v>2.5</v>
      </c>
      <c r="E748" s="55"/>
    </row>
    <row r="749" ht="20" customHeight="1" spans="1:5">
      <c r="A749" s="51" t="s">
        <v>17821</v>
      </c>
      <c r="B749" s="52" t="s">
        <v>16497</v>
      </c>
      <c r="C749" s="53" t="s">
        <v>17822</v>
      </c>
      <c r="D749" s="54">
        <v>7.55</v>
      </c>
      <c r="E749" s="55"/>
    </row>
    <row r="750" ht="20" customHeight="1" spans="1:5">
      <c r="A750" s="51" t="s">
        <v>17823</v>
      </c>
      <c r="B750" s="52" t="s">
        <v>16497</v>
      </c>
      <c r="C750" s="53" t="s">
        <v>17824</v>
      </c>
      <c r="D750" s="54">
        <v>5</v>
      </c>
      <c r="E750" s="55"/>
    </row>
    <row r="751" ht="20" customHeight="1" spans="1:5">
      <c r="A751" s="51" t="s">
        <v>17825</v>
      </c>
      <c r="B751" s="52" t="s">
        <v>16497</v>
      </c>
      <c r="C751" s="53" t="s">
        <v>17826</v>
      </c>
      <c r="D751" s="54">
        <v>2.5</v>
      </c>
      <c r="E751" s="55"/>
    </row>
    <row r="752" ht="20" customHeight="1" spans="1:5">
      <c r="A752" s="51" t="s">
        <v>17827</v>
      </c>
      <c r="B752" s="52" t="s">
        <v>16497</v>
      </c>
      <c r="C752" s="53" t="s">
        <v>17828</v>
      </c>
      <c r="D752" s="54">
        <v>2.5</v>
      </c>
      <c r="E752" s="55"/>
    </row>
    <row r="753" ht="20" customHeight="1" spans="1:5">
      <c r="A753" s="51" t="s">
        <v>17829</v>
      </c>
      <c r="B753" s="52" t="s">
        <v>16497</v>
      </c>
      <c r="C753" s="53" t="s">
        <v>17830</v>
      </c>
      <c r="D753" s="54">
        <v>2.5</v>
      </c>
      <c r="E753" s="55"/>
    </row>
    <row r="754" ht="20" customHeight="1" spans="1:5">
      <c r="A754" s="51" t="s">
        <v>17831</v>
      </c>
      <c r="B754" s="52" t="s">
        <v>16497</v>
      </c>
      <c r="C754" s="53" t="s">
        <v>17832</v>
      </c>
      <c r="D754" s="54">
        <v>2.5</v>
      </c>
      <c r="E754" s="55"/>
    </row>
    <row r="755" ht="20" customHeight="1" spans="1:5">
      <c r="A755" s="51" t="s">
        <v>17833</v>
      </c>
      <c r="B755" s="52" t="s">
        <v>16497</v>
      </c>
      <c r="C755" s="53" t="s">
        <v>17834</v>
      </c>
      <c r="D755" s="54">
        <v>2.5</v>
      </c>
      <c r="E755" s="55"/>
    </row>
    <row r="756" ht="20" customHeight="1" spans="1:5">
      <c r="A756" s="51" t="s">
        <v>17835</v>
      </c>
      <c r="B756" s="52" t="s">
        <v>16497</v>
      </c>
      <c r="C756" s="53" t="s">
        <v>17836</v>
      </c>
      <c r="D756" s="54">
        <v>2.5</v>
      </c>
      <c r="E756" s="55"/>
    </row>
    <row r="757" ht="20" customHeight="1" spans="1:5">
      <c r="A757" s="51" t="s">
        <v>17837</v>
      </c>
      <c r="B757" s="52" t="s">
        <v>16497</v>
      </c>
      <c r="C757" s="53" t="s">
        <v>17838</v>
      </c>
      <c r="D757" s="54">
        <v>2.5</v>
      </c>
      <c r="E757" s="55"/>
    </row>
    <row r="758" ht="20" customHeight="1" spans="1:5">
      <c r="A758" s="51" t="s">
        <v>17839</v>
      </c>
      <c r="B758" s="52" t="s">
        <v>16497</v>
      </c>
      <c r="C758" s="53" t="s">
        <v>1201</v>
      </c>
      <c r="D758" s="54">
        <v>2.5</v>
      </c>
      <c r="E758" s="55"/>
    </row>
    <row r="759" ht="20" customHeight="1" spans="1:5">
      <c r="A759" s="51" t="s">
        <v>17840</v>
      </c>
      <c r="B759" s="52" t="s">
        <v>16497</v>
      </c>
      <c r="C759" s="53" t="s">
        <v>17841</v>
      </c>
      <c r="D759" s="54">
        <v>2.5</v>
      </c>
      <c r="E759" s="55"/>
    </row>
    <row r="760" ht="20" customHeight="1" spans="1:5">
      <c r="A760" s="51" t="s">
        <v>17842</v>
      </c>
      <c r="B760" s="52" t="s">
        <v>16497</v>
      </c>
      <c r="C760" s="53" t="s">
        <v>17843</v>
      </c>
      <c r="D760" s="54">
        <v>2.5</v>
      </c>
      <c r="E760" s="55"/>
    </row>
    <row r="761" ht="20" customHeight="1" spans="1:5">
      <c r="A761" s="51" t="s">
        <v>17844</v>
      </c>
      <c r="B761" s="52" t="s">
        <v>16497</v>
      </c>
      <c r="C761" s="53" t="s">
        <v>17845</v>
      </c>
      <c r="D761" s="54">
        <v>2.5</v>
      </c>
      <c r="E761" s="55"/>
    </row>
    <row r="762" ht="20" customHeight="1" spans="1:5">
      <c r="A762" s="51" t="s">
        <v>17846</v>
      </c>
      <c r="B762" s="52" t="s">
        <v>16497</v>
      </c>
      <c r="C762" s="53" t="s">
        <v>17847</v>
      </c>
      <c r="D762" s="54">
        <v>2.5</v>
      </c>
      <c r="E762" s="55"/>
    </row>
    <row r="763" ht="20" customHeight="1" spans="1:5">
      <c r="A763" s="51" t="s">
        <v>17848</v>
      </c>
      <c r="B763" s="52" t="s">
        <v>16497</v>
      </c>
      <c r="C763" s="53" t="s">
        <v>2070</v>
      </c>
      <c r="D763" s="54">
        <v>2.5</v>
      </c>
      <c r="E763" s="55"/>
    </row>
    <row r="764" ht="20" customHeight="1" spans="1:5">
      <c r="A764" s="51" t="s">
        <v>17849</v>
      </c>
      <c r="B764" s="52" t="s">
        <v>16497</v>
      </c>
      <c r="C764" s="53" t="s">
        <v>1201</v>
      </c>
      <c r="D764" s="54">
        <v>2.5</v>
      </c>
      <c r="E764" s="55"/>
    </row>
    <row r="765" ht="20" customHeight="1" spans="1:5">
      <c r="A765" s="51" t="s">
        <v>17850</v>
      </c>
      <c r="B765" s="52" t="s">
        <v>16497</v>
      </c>
      <c r="C765" s="53" t="s">
        <v>17851</v>
      </c>
      <c r="D765" s="54">
        <v>5</v>
      </c>
      <c r="E765" s="55"/>
    </row>
    <row r="766" ht="20" customHeight="1" spans="1:5">
      <c r="A766" s="51" t="s">
        <v>17852</v>
      </c>
      <c r="B766" s="52" t="s">
        <v>16497</v>
      </c>
      <c r="C766" s="53" t="s">
        <v>4259</v>
      </c>
      <c r="D766" s="54">
        <v>2.5</v>
      </c>
      <c r="E766" s="55"/>
    </row>
    <row r="767" ht="20" customHeight="1" spans="1:5">
      <c r="A767" s="51" t="s">
        <v>17853</v>
      </c>
      <c r="B767" s="52" t="s">
        <v>16497</v>
      </c>
      <c r="C767" s="53" t="s">
        <v>17854</v>
      </c>
      <c r="D767" s="54">
        <v>2.5</v>
      </c>
      <c r="E767" s="55"/>
    </row>
    <row r="768" ht="20" customHeight="1" spans="1:5">
      <c r="A768" s="51" t="s">
        <v>17855</v>
      </c>
      <c r="B768" s="52" t="s">
        <v>16497</v>
      </c>
      <c r="C768" s="53" t="s">
        <v>17856</v>
      </c>
      <c r="D768" s="54">
        <v>2.5</v>
      </c>
      <c r="E768" s="55"/>
    </row>
    <row r="769" ht="20" customHeight="1" spans="1:5">
      <c r="A769" s="51" t="s">
        <v>17857</v>
      </c>
      <c r="B769" s="52" t="s">
        <v>16497</v>
      </c>
      <c r="C769" s="53" t="s">
        <v>17858</v>
      </c>
      <c r="D769" s="54">
        <v>2.5</v>
      </c>
      <c r="E769" s="55"/>
    </row>
    <row r="770" ht="20" customHeight="1" spans="1:5">
      <c r="A770" s="51" t="s">
        <v>17859</v>
      </c>
      <c r="B770" s="52" t="s">
        <v>16497</v>
      </c>
      <c r="C770" s="53" t="s">
        <v>17860</v>
      </c>
      <c r="D770" s="54">
        <v>2.5</v>
      </c>
      <c r="E770" s="55"/>
    </row>
    <row r="771" ht="20" customHeight="1" spans="1:5">
      <c r="A771" s="51" t="s">
        <v>17861</v>
      </c>
      <c r="B771" s="52" t="s">
        <v>16497</v>
      </c>
      <c r="C771" s="53" t="s">
        <v>17862</v>
      </c>
      <c r="D771" s="54">
        <v>2.5</v>
      </c>
      <c r="E771" s="55"/>
    </row>
    <row r="772" ht="20" customHeight="1" spans="1:5">
      <c r="A772" s="51" t="s">
        <v>17863</v>
      </c>
      <c r="B772" s="52" t="s">
        <v>16497</v>
      </c>
      <c r="C772" s="53" t="s">
        <v>17864</v>
      </c>
      <c r="D772" s="54">
        <v>2.5</v>
      </c>
      <c r="E772" s="55"/>
    </row>
    <row r="773" ht="20" customHeight="1" spans="1:5">
      <c r="A773" s="51" t="s">
        <v>17865</v>
      </c>
      <c r="B773" s="52" t="s">
        <v>16497</v>
      </c>
      <c r="C773" s="53" t="s">
        <v>953</v>
      </c>
      <c r="D773" s="54">
        <v>2.5</v>
      </c>
      <c r="E773" s="55"/>
    </row>
    <row r="774" ht="20" customHeight="1" spans="1:5">
      <c r="A774" s="51" t="s">
        <v>17866</v>
      </c>
      <c r="B774" s="52" t="s">
        <v>16497</v>
      </c>
      <c r="C774" s="53" t="s">
        <v>17867</v>
      </c>
      <c r="D774" s="54">
        <v>2.5</v>
      </c>
      <c r="E774" s="55"/>
    </row>
    <row r="775" ht="20" customHeight="1" spans="1:5">
      <c r="A775" s="51" t="s">
        <v>17868</v>
      </c>
      <c r="B775" s="52" t="s">
        <v>16497</v>
      </c>
      <c r="C775" s="53" t="s">
        <v>17869</v>
      </c>
      <c r="D775" s="54">
        <v>2.5</v>
      </c>
      <c r="E775" s="55"/>
    </row>
    <row r="776" ht="20" customHeight="1" spans="1:5">
      <c r="A776" s="51" t="s">
        <v>17870</v>
      </c>
      <c r="B776" s="52" t="s">
        <v>16497</v>
      </c>
      <c r="C776" s="53" t="s">
        <v>17871</v>
      </c>
      <c r="D776" s="54">
        <v>10.05</v>
      </c>
      <c r="E776" s="55"/>
    </row>
    <row r="777" ht="20" customHeight="1" spans="1:5">
      <c r="A777" s="51" t="s">
        <v>17872</v>
      </c>
      <c r="B777" s="52" t="s">
        <v>16497</v>
      </c>
      <c r="C777" s="53" t="s">
        <v>17873</v>
      </c>
      <c r="D777" s="54">
        <v>2.5</v>
      </c>
      <c r="E777" s="55"/>
    </row>
    <row r="778" ht="20" customHeight="1" spans="1:5">
      <c r="A778" s="51" t="s">
        <v>17874</v>
      </c>
      <c r="B778" s="52" t="s">
        <v>16497</v>
      </c>
      <c r="C778" s="53" t="s">
        <v>17875</v>
      </c>
      <c r="D778" s="54">
        <v>2.5</v>
      </c>
      <c r="E778" s="55"/>
    </row>
    <row r="779" ht="20" customHeight="1" spans="1:5">
      <c r="A779" s="51" t="s">
        <v>17876</v>
      </c>
      <c r="B779" s="52" t="s">
        <v>16497</v>
      </c>
      <c r="C779" s="53" t="s">
        <v>1828</v>
      </c>
      <c r="D779" s="54">
        <v>2.5</v>
      </c>
      <c r="E779" s="55"/>
    </row>
    <row r="780" ht="20" customHeight="1" spans="1:5">
      <c r="A780" s="51" t="s">
        <v>17877</v>
      </c>
      <c r="B780" s="52" t="s">
        <v>16497</v>
      </c>
      <c r="C780" s="53" t="s">
        <v>17878</v>
      </c>
      <c r="D780" s="54">
        <v>2.5</v>
      </c>
      <c r="E780" s="55"/>
    </row>
    <row r="781" ht="20" customHeight="1" spans="1:5">
      <c r="A781" s="51" t="s">
        <v>17879</v>
      </c>
      <c r="B781" s="52" t="s">
        <v>16497</v>
      </c>
      <c r="C781" s="53" t="s">
        <v>17880</v>
      </c>
      <c r="D781" s="54">
        <v>2.5</v>
      </c>
      <c r="E781" s="55"/>
    </row>
    <row r="782" ht="20" customHeight="1" spans="1:5">
      <c r="A782" s="51" t="s">
        <v>17881</v>
      </c>
      <c r="B782" s="52" t="s">
        <v>16497</v>
      </c>
      <c r="C782" s="53" t="s">
        <v>17882</v>
      </c>
      <c r="D782" s="54">
        <v>2.5</v>
      </c>
      <c r="E782" s="55"/>
    </row>
    <row r="783" ht="20" customHeight="1" spans="1:5">
      <c r="A783" s="51" t="s">
        <v>17883</v>
      </c>
      <c r="B783" s="52" t="s">
        <v>16497</v>
      </c>
      <c r="C783" s="53" t="s">
        <v>17884</v>
      </c>
      <c r="D783" s="54">
        <v>5</v>
      </c>
      <c r="E783" s="55"/>
    </row>
    <row r="784" ht="20" customHeight="1" spans="1:5">
      <c r="A784" s="51" t="s">
        <v>17885</v>
      </c>
      <c r="B784" s="52" t="s">
        <v>16497</v>
      </c>
      <c r="C784" s="53" t="s">
        <v>17886</v>
      </c>
      <c r="D784" s="54">
        <v>5</v>
      </c>
      <c r="E784" s="55"/>
    </row>
    <row r="785" ht="20" customHeight="1" spans="1:5">
      <c r="A785" s="51" t="s">
        <v>17887</v>
      </c>
      <c r="B785" s="52" t="s">
        <v>16497</v>
      </c>
      <c r="C785" s="53" t="s">
        <v>17888</v>
      </c>
      <c r="D785" s="54">
        <v>2.5</v>
      </c>
      <c r="E785" s="55"/>
    </row>
    <row r="786" ht="20" customHeight="1" spans="1:5">
      <c r="A786" s="51" t="s">
        <v>17889</v>
      </c>
      <c r="B786" s="52" t="s">
        <v>16497</v>
      </c>
      <c r="C786" s="53" t="s">
        <v>17890</v>
      </c>
      <c r="D786" s="54">
        <v>2.5</v>
      </c>
      <c r="E786" s="55"/>
    </row>
    <row r="787" ht="20" customHeight="1" spans="1:5">
      <c r="A787" s="51" t="s">
        <v>17891</v>
      </c>
      <c r="B787" s="52" t="s">
        <v>16497</v>
      </c>
      <c r="C787" s="53" t="s">
        <v>17892</v>
      </c>
      <c r="D787" s="54">
        <v>2.5</v>
      </c>
      <c r="E787" s="55"/>
    </row>
    <row r="788" ht="20" customHeight="1" spans="1:5">
      <c r="A788" s="51" t="s">
        <v>17893</v>
      </c>
      <c r="B788" s="52" t="s">
        <v>16497</v>
      </c>
      <c r="C788" s="53" t="s">
        <v>10214</v>
      </c>
      <c r="D788" s="54">
        <v>2.5</v>
      </c>
      <c r="E788" s="55"/>
    </row>
    <row r="789" ht="20" customHeight="1" spans="1:5">
      <c r="A789" s="51" t="s">
        <v>17894</v>
      </c>
      <c r="B789" s="52" t="s">
        <v>16497</v>
      </c>
      <c r="C789" s="53" t="s">
        <v>17895</v>
      </c>
      <c r="D789" s="54">
        <v>5</v>
      </c>
      <c r="E789" s="55"/>
    </row>
    <row r="790" ht="20" customHeight="1" spans="1:5">
      <c r="A790" s="51" t="s">
        <v>17896</v>
      </c>
      <c r="B790" s="52" t="s">
        <v>16497</v>
      </c>
      <c r="C790" s="53" t="s">
        <v>17897</v>
      </c>
      <c r="D790" s="54">
        <v>5</v>
      </c>
      <c r="E790" s="55"/>
    </row>
    <row r="791" ht="20" customHeight="1" spans="1:5">
      <c r="A791" s="51" t="s">
        <v>17898</v>
      </c>
      <c r="B791" s="52" t="s">
        <v>16497</v>
      </c>
      <c r="C791" s="53" t="s">
        <v>17899</v>
      </c>
      <c r="D791" s="54">
        <v>2.5</v>
      </c>
      <c r="E791" s="55"/>
    </row>
    <row r="792" ht="20" customHeight="1" spans="1:5">
      <c r="A792" s="51" t="s">
        <v>17900</v>
      </c>
      <c r="B792" s="52" t="s">
        <v>16497</v>
      </c>
      <c r="C792" s="53" t="s">
        <v>1468</v>
      </c>
      <c r="D792" s="54">
        <v>2.5</v>
      </c>
      <c r="E792" s="55"/>
    </row>
    <row r="793" ht="20" customHeight="1" spans="1:5">
      <c r="A793" s="51" t="s">
        <v>17901</v>
      </c>
      <c r="B793" s="52" t="s">
        <v>16497</v>
      </c>
      <c r="C793" s="53" t="s">
        <v>17902</v>
      </c>
      <c r="D793" s="54">
        <v>5.05</v>
      </c>
      <c r="E793" s="55"/>
    </row>
    <row r="794" ht="20" customHeight="1" spans="1:5">
      <c r="A794" s="51" t="s">
        <v>17903</v>
      </c>
      <c r="B794" s="52" t="s">
        <v>16497</v>
      </c>
      <c r="C794" s="53" t="s">
        <v>17904</v>
      </c>
      <c r="D794" s="54">
        <v>2.5</v>
      </c>
      <c r="E794" s="55"/>
    </row>
    <row r="795" ht="20" customHeight="1" spans="1:5">
      <c r="A795" s="51" t="s">
        <v>17905</v>
      </c>
      <c r="B795" s="52" t="s">
        <v>16497</v>
      </c>
      <c r="C795" s="53" t="s">
        <v>17906</v>
      </c>
      <c r="D795" s="54">
        <v>2.5</v>
      </c>
      <c r="E795" s="55"/>
    </row>
    <row r="796" ht="20" customHeight="1" spans="1:5">
      <c r="A796" s="51" t="s">
        <v>17907</v>
      </c>
      <c r="B796" s="52" t="s">
        <v>16497</v>
      </c>
      <c r="C796" s="53" t="s">
        <v>7245</v>
      </c>
      <c r="D796" s="54">
        <v>2.5</v>
      </c>
      <c r="E796" s="55"/>
    </row>
    <row r="797" ht="20" customHeight="1" spans="1:5">
      <c r="A797" s="51" t="s">
        <v>17908</v>
      </c>
      <c r="B797" s="52" t="s">
        <v>16497</v>
      </c>
      <c r="C797" s="53" t="s">
        <v>17909</v>
      </c>
      <c r="D797" s="54">
        <v>5</v>
      </c>
      <c r="E797" s="55"/>
    </row>
    <row r="798" ht="20" customHeight="1" spans="1:5">
      <c r="A798" s="51" t="s">
        <v>17910</v>
      </c>
      <c r="B798" s="52" t="s">
        <v>16497</v>
      </c>
      <c r="C798" s="53" t="s">
        <v>17911</v>
      </c>
      <c r="D798" s="54">
        <v>2.5</v>
      </c>
      <c r="E798" s="55"/>
    </row>
    <row r="799" ht="20" customHeight="1" spans="1:5">
      <c r="A799" s="51" t="s">
        <v>17912</v>
      </c>
      <c r="B799" s="52" t="s">
        <v>16497</v>
      </c>
      <c r="C799" s="53" t="s">
        <v>10678</v>
      </c>
      <c r="D799" s="54">
        <v>2.5</v>
      </c>
      <c r="E799" s="55"/>
    </row>
    <row r="800" ht="20" customHeight="1" spans="1:5">
      <c r="A800" s="51" t="s">
        <v>17913</v>
      </c>
      <c r="B800" s="52" t="s">
        <v>16497</v>
      </c>
      <c r="C800" s="53" t="s">
        <v>17914</v>
      </c>
      <c r="D800" s="54">
        <v>2.5</v>
      </c>
      <c r="E800" s="55"/>
    </row>
    <row r="801" ht="20" customHeight="1" spans="1:5">
      <c r="A801" s="51" t="s">
        <v>17915</v>
      </c>
      <c r="B801" s="52" t="s">
        <v>16497</v>
      </c>
      <c r="C801" s="53" t="s">
        <v>11035</v>
      </c>
      <c r="D801" s="54">
        <v>5.06</v>
      </c>
      <c r="E801" s="55"/>
    </row>
    <row r="802" ht="20" customHeight="1" spans="1:5">
      <c r="A802" s="51" t="s">
        <v>17916</v>
      </c>
      <c r="B802" s="52" t="s">
        <v>16497</v>
      </c>
      <c r="C802" s="53" t="s">
        <v>17917</v>
      </c>
      <c r="D802" s="54">
        <v>2.5</v>
      </c>
      <c r="E802" s="55"/>
    </row>
    <row r="803" ht="20" customHeight="1" spans="1:5">
      <c r="A803" s="51" t="s">
        <v>17918</v>
      </c>
      <c r="B803" s="52" t="s">
        <v>16497</v>
      </c>
      <c r="C803" s="53" t="s">
        <v>17919</v>
      </c>
      <c r="D803" s="54">
        <v>2.5</v>
      </c>
      <c r="E803" s="55"/>
    </row>
    <row r="804" ht="20" customHeight="1" spans="1:5">
      <c r="A804" s="51" t="s">
        <v>17920</v>
      </c>
      <c r="B804" s="52" t="s">
        <v>16497</v>
      </c>
      <c r="C804" s="53" t="s">
        <v>17921</v>
      </c>
      <c r="D804" s="54">
        <v>5</v>
      </c>
      <c r="E804" s="55"/>
    </row>
    <row r="805" ht="20" customHeight="1" spans="1:5">
      <c r="A805" s="51" t="s">
        <v>17922</v>
      </c>
      <c r="B805" s="52" t="s">
        <v>16497</v>
      </c>
      <c r="C805" s="53" t="s">
        <v>17923</v>
      </c>
      <c r="D805" s="54">
        <v>7.55</v>
      </c>
      <c r="E805" s="55"/>
    </row>
    <row r="806" ht="20" customHeight="1" spans="1:5">
      <c r="A806" s="51" t="s">
        <v>17924</v>
      </c>
      <c r="B806" s="52" t="s">
        <v>16497</v>
      </c>
      <c r="C806" s="53" t="s">
        <v>17925</v>
      </c>
      <c r="D806" s="54">
        <v>2.5</v>
      </c>
      <c r="E806" s="55"/>
    </row>
    <row r="807" ht="20" customHeight="1" spans="1:5">
      <c r="A807" s="51" t="s">
        <v>17926</v>
      </c>
      <c r="B807" s="52" t="s">
        <v>16497</v>
      </c>
      <c r="C807" s="53" t="s">
        <v>17927</v>
      </c>
      <c r="D807" s="54">
        <v>2.5</v>
      </c>
      <c r="E807" s="55"/>
    </row>
    <row r="808" ht="20" customHeight="1" spans="1:5">
      <c r="A808" s="51" t="s">
        <v>17928</v>
      </c>
      <c r="B808" s="52" t="s">
        <v>16497</v>
      </c>
      <c r="C808" s="53" t="s">
        <v>17929</v>
      </c>
      <c r="D808" s="54">
        <v>10</v>
      </c>
      <c r="E808" s="55"/>
    </row>
    <row r="809" ht="20" customHeight="1" spans="1:5">
      <c r="A809" s="51" t="s">
        <v>17930</v>
      </c>
      <c r="B809" s="52" t="s">
        <v>16497</v>
      </c>
      <c r="C809" s="53" t="s">
        <v>17931</v>
      </c>
      <c r="D809" s="54">
        <v>10</v>
      </c>
      <c r="E809" s="55"/>
    </row>
    <row r="810" ht="20" customHeight="1" spans="1:5">
      <c r="A810" s="51" t="s">
        <v>17932</v>
      </c>
      <c r="B810" s="52" t="s">
        <v>16497</v>
      </c>
      <c r="C810" s="53" t="s">
        <v>17933</v>
      </c>
      <c r="D810" s="54">
        <v>2.5</v>
      </c>
      <c r="E810" s="55"/>
    </row>
    <row r="811" ht="20" customHeight="1" spans="1:5">
      <c r="A811" s="51" t="s">
        <v>17934</v>
      </c>
      <c r="B811" s="52" t="s">
        <v>16497</v>
      </c>
      <c r="C811" s="53" t="s">
        <v>17935</v>
      </c>
      <c r="D811" s="54">
        <v>2.5</v>
      </c>
      <c r="E811" s="55"/>
    </row>
    <row r="812" ht="20" customHeight="1" spans="1:5">
      <c r="A812" s="51" t="s">
        <v>17936</v>
      </c>
      <c r="B812" s="52" t="s">
        <v>16497</v>
      </c>
      <c r="C812" s="53" t="s">
        <v>17937</v>
      </c>
      <c r="D812" s="54">
        <v>2.5</v>
      </c>
      <c r="E812" s="55"/>
    </row>
    <row r="813" ht="20" customHeight="1" spans="1:5">
      <c r="A813" s="51" t="s">
        <v>17938</v>
      </c>
      <c r="B813" s="52" t="s">
        <v>16497</v>
      </c>
      <c r="C813" s="53" t="s">
        <v>17939</v>
      </c>
      <c r="D813" s="54">
        <v>12.5</v>
      </c>
      <c r="E813" s="55"/>
    </row>
    <row r="814" ht="20" customHeight="1" spans="1:5">
      <c r="A814" s="51" t="s">
        <v>17940</v>
      </c>
      <c r="B814" s="52" t="s">
        <v>16497</v>
      </c>
      <c r="C814" s="53" t="s">
        <v>17459</v>
      </c>
      <c r="D814" s="54">
        <v>5</v>
      </c>
      <c r="E814" s="55"/>
    </row>
    <row r="815" ht="20" customHeight="1" spans="1:5">
      <c r="A815" s="51" t="s">
        <v>17941</v>
      </c>
      <c r="B815" s="52" t="s">
        <v>16497</v>
      </c>
      <c r="C815" s="53" t="s">
        <v>3137</v>
      </c>
      <c r="D815" s="54">
        <v>2.5</v>
      </c>
      <c r="E815" s="55"/>
    </row>
    <row r="816" ht="20" customHeight="1" spans="1:5">
      <c r="A816" s="51" t="s">
        <v>17942</v>
      </c>
      <c r="B816" s="52" t="s">
        <v>16497</v>
      </c>
      <c r="C816" s="53" t="s">
        <v>17943</v>
      </c>
      <c r="D816" s="54">
        <v>7.55</v>
      </c>
      <c r="E816" s="55"/>
    </row>
    <row r="817" ht="20" customHeight="1" spans="1:5">
      <c r="A817" s="51" t="s">
        <v>17944</v>
      </c>
      <c r="B817" s="52" t="s">
        <v>16497</v>
      </c>
      <c r="C817" s="53" t="s">
        <v>17945</v>
      </c>
      <c r="D817" s="54">
        <v>5.06</v>
      </c>
      <c r="E817" s="55"/>
    </row>
    <row r="818" ht="20" customHeight="1" spans="1:5">
      <c r="A818" s="51" t="s">
        <v>17946</v>
      </c>
      <c r="B818" s="52" t="s">
        <v>16497</v>
      </c>
      <c r="C818" s="53" t="s">
        <v>17947</v>
      </c>
      <c r="D818" s="54">
        <v>2.5</v>
      </c>
      <c r="E818" s="55"/>
    </row>
    <row r="819" ht="20" customHeight="1" spans="1:5">
      <c r="A819" s="51" t="s">
        <v>17948</v>
      </c>
      <c r="B819" s="52" t="s">
        <v>16497</v>
      </c>
      <c r="C819" s="53" t="s">
        <v>17949</v>
      </c>
      <c r="D819" s="54">
        <v>5.05</v>
      </c>
      <c r="E819" s="55"/>
    </row>
    <row r="820" ht="20" customHeight="1" spans="1:5">
      <c r="A820" s="51" t="s">
        <v>17950</v>
      </c>
      <c r="B820" s="52" t="s">
        <v>16497</v>
      </c>
      <c r="C820" s="53" t="s">
        <v>17951</v>
      </c>
      <c r="D820" s="54">
        <v>2.5</v>
      </c>
      <c r="E820" s="55"/>
    </row>
    <row r="821" ht="20" customHeight="1" spans="1:5">
      <c r="A821" s="51" t="s">
        <v>17952</v>
      </c>
      <c r="B821" s="52" t="s">
        <v>16497</v>
      </c>
      <c r="C821" s="53" t="s">
        <v>16593</v>
      </c>
      <c r="D821" s="54">
        <v>2.5</v>
      </c>
      <c r="E821" s="55"/>
    </row>
    <row r="822" ht="20" customHeight="1" spans="1:5">
      <c r="A822" s="51" t="s">
        <v>17953</v>
      </c>
      <c r="B822" s="52" t="s">
        <v>16497</v>
      </c>
      <c r="C822" s="53" t="s">
        <v>17954</v>
      </c>
      <c r="D822" s="54">
        <v>2.5</v>
      </c>
      <c r="E822" s="55"/>
    </row>
    <row r="823" ht="20" customHeight="1" spans="1:5">
      <c r="A823" s="51" t="s">
        <v>17955</v>
      </c>
      <c r="B823" s="52" t="s">
        <v>16497</v>
      </c>
      <c r="C823" s="53" t="s">
        <v>17956</v>
      </c>
      <c r="D823" s="54">
        <v>2.5</v>
      </c>
      <c r="E823" s="55"/>
    </row>
    <row r="824" ht="20" customHeight="1" spans="1:5">
      <c r="A824" s="51" t="s">
        <v>17957</v>
      </c>
      <c r="B824" s="52" t="s">
        <v>16497</v>
      </c>
      <c r="C824" s="53" t="s">
        <v>17958</v>
      </c>
      <c r="D824" s="54">
        <v>2.5</v>
      </c>
      <c r="E824" s="55"/>
    </row>
    <row r="825" ht="20" customHeight="1" spans="1:5">
      <c r="A825" s="51" t="s">
        <v>17959</v>
      </c>
      <c r="B825" s="52" t="s">
        <v>16497</v>
      </c>
      <c r="C825" s="53" t="s">
        <v>17960</v>
      </c>
      <c r="D825" s="54">
        <v>10</v>
      </c>
      <c r="E825" s="55"/>
    </row>
    <row r="826" ht="20" customHeight="1" spans="1:5">
      <c r="A826" s="51" t="s">
        <v>17961</v>
      </c>
      <c r="B826" s="52" t="s">
        <v>16497</v>
      </c>
      <c r="C826" s="53" t="s">
        <v>17962</v>
      </c>
      <c r="D826" s="54">
        <v>12.5</v>
      </c>
      <c r="E826" s="55"/>
    </row>
    <row r="827" ht="20" customHeight="1" spans="1:5">
      <c r="A827" s="51" t="s">
        <v>17963</v>
      </c>
      <c r="B827" s="52" t="s">
        <v>16497</v>
      </c>
      <c r="C827" s="53" t="s">
        <v>8189</v>
      </c>
      <c r="D827" s="54">
        <v>2.5</v>
      </c>
      <c r="E827" s="55"/>
    </row>
    <row r="828" ht="20" customHeight="1" spans="1:5">
      <c r="A828" s="51" t="s">
        <v>17964</v>
      </c>
      <c r="B828" s="52" t="s">
        <v>16497</v>
      </c>
      <c r="C828" s="53" t="s">
        <v>17965</v>
      </c>
      <c r="D828" s="54">
        <v>2.5</v>
      </c>
      <c r="E828" s="55"/>
    </row>
    <row r="829" ht="20" customHeight="1" spans="1:5">
      <c r="A829" s="51" t="s">
        <v>17966</v>
      </c>
      <c r="B829" s="52" t="s">
        <v>16497</v>
      </c>
      <c r="C829" s="53" t="s">
        <v>10390</v>
      </c>
      <c r="D829" s="54">
        <v>5</v>
      </c>
      <c r="E829" s="55"/>
    </row>
    <row r="830" ht="20" customHeight="1" spans="1:5">
      <c r="A830" s="51" t="s">
        <v>17967</v>
      </c>
      <c r="B830" s="52" t="s">
        <v>16497</v>
      </c>
      <c r="C830" s="53" t="s">
        <v>7968</v>
      </c>
      <c r="D830" s="54">
        <v>2.5</v>
      </c>
      <c r="E830" s="55"/>
    </row>
    <row r="831" ht="20" customHeight="1" spans="1:5">
      <c r="A831" s="51" t="s">
        <v>17968</v>
      </c>
      <c r="B831" s="52" t="s">
        <v>16497</v>
      </c>
      <c r="C831" s="53" t="s">
        <v>17969</v>
      </c>
      <c r="D831" s="54">
        <v>2.5</v>
      </c>
      <c r="E831" s="55"/>
    </row>
    <row r="832" ht="20" customHeight="1" spans="1:5">
      <c r="A832" s="51" t="s">
        <v>17970</v>
      </c>
      <c r="B832" s="52" t="s">
        <v>16497</v>
      </c>
      <c r="C832" s="53" t="s">
        <v>17971</v>
      </c>
      <c r="D832" s="54">
        <v>2.5</v>
      </c>
      <c r="E832" s="55"/>
    </row>
    <row r="833" ht="20" customHeight="1" spans="1:5">
      <c r="A833" s="51" t="s">
        <v>17972</v>
      </c>
      <c r="B833" s="52" t="s">
        <v>16497</v>
      </c>
      <c r="C833" s="53" t="s">
        <v>17973</v>
      </c>
      <c r="D833" s="54">
        <v>5</v>
      </c>
      <c r="E833" s="55"/>
    </row>
    <row r="834" ht="20" customHeight="1" spans="1:5">
      <c r="A834" s="51" t="s">
        <v>17974</v>
      </c>
      <c r="B834" s="52" t="s">
        <v>16497</v>
      </c>
      <c r="C834" s="53" t="s">
        <v>17975</v>
      </c>
      <c r="D834" s="54">
        <v>2.5</v>
      </c>
      <c r="E834" s="55"/>
    </row>
    <row r="835" ht="20" customHeight="1" spans="1:5">
      <c r="A835" s="51" t="s">
        <v>17976</v>
      </c>
      <c r="B835" s="52" t="s">
        <v>16497</v>
      </c>
      <c r="C835" s="53" t="s">
        <v>17977</v>
      </c>
      <c r="D835" s="54">
        <v>2.5</v>
      </c>
      <c r="E835" s="55"/>
    </row>
    <row r="836" ht="20" customHeight="1" spans="1:5">
      <c r="A836" s="51" t="s">
        <v>17978</v>
      </c>
      <c r="B836" s="52" t="s">
        <v>16497</v>
      </c>
      <c r="C836" s="53" t="s">
        <v>17979</v>
      </c>
      <c r="D836" s="54">
        <v>7.55</v>
      </c>
      <c r="E836" s="55"/>
    </row>
    <row r="837" ht="20" customHeight="1" spans="1:5">
      <c r="A837" s="51" t="s">
        <v>17980</v>
      </c>
      <c r="B837" s="52" t="s">
        <v>16497</v>
      </c>
      <c r="C837" s="53" t="s">
        <v>17981</v>
      </c>
      <c r="D837" s="54">
        <v>7.55</v>
      </c>
      <c r="E837" s="55"/>
    </row>
    <row r="838" ht="20" customHeight="1" spans="1:5">
      <c r="A838" s="51" t="s">
        <v>17982</v>
      </c>
      <c r="B838" s="52" t="s">
        <v>16497</v>
      </c>
      <c r="C838" s="53" t="s">
        <v>17983</v>
      </c>
      <c r="D838" s="54">
        <v>2.5</v>
      </c>
      <c r="E838" s="55"/>
    </row>
    <row r="839" ht="20" customHeight="1" spans="1:5">
      <c r="A839" s="51" t="s">
        <v>17984</v>
      </c>
      <c r="B839" s="52" t="s">
        <v>16497</v>
      </c>
      <c r="C839" s="53" t="s">
        <v>17985</v>
      </c>
      <c r="D839" s="54">
        <v>15</v>
      </c>
      <c r="E839" s="55"/>
    </row>
    <row r="840" ht="20" customHeight="1" spans="1:5">
      <c r="A840" s="51" t="s">
        <v>17986</v>
      </c>
      <c r="B840" s="52" t="s">
        <v>16497</v>
      </c>
      <c r="C840" s="53" t="s">
        <v>17987</v>
      </c>
      <c r="D840" s="54">
        <v>2.5</v>
      </c>
      <c r="E840" s="55"/>
    </row>
    <row r="841" ht="20" customHeight="1" spans="1:5">
      <c r="A841" s="51" t="s">
        <v>17988</v>
      </c>
      <c r="B841" s="52" t="s">
        <v>16497</v>
      </c>
      <c r="C841" s="53" t="s">
        <v>4990</v>
      </c>
      <c r="D841" s="54">
        <v>7.5</v>
      </c>
      <c r="E841" s="55"/>
    </row>
    <row r="842" ht="20" customHeight="1" spans="1:5">
      <c r="A842" s="51" t="s">
        <v>17989</v>
      </c>
      <c r="B842" s="52" t="s">
        <v>16497</v>
      </c>
      <c r="C842" s="53" t="s">
        <v>17990</v>
      </c>
      <c r="D842" s="54">
        <v>2.5</v>
      </c>
      <c r="E842" s="55"/>
    </row>
    <row r="843" ht="20" customHeight="1" spans="1:5">
      <c r="A843" s="51" t="s">
        <v>17991</v>
      </c>
      <c r="B843" s="52" t="s">
        <v>16497</v>
      </c>
      <c r="C843" s="53" t="s">
        <v>17992</v>
      </c>
      <c r="D843" s="54">
        <v>7.5</v>
      </c>
      <c r="E843" s="55"/>
    </row>
    <row r="844" ht="20" customHeight="1" spans="1:5">
      <c r="A844" s="51" t="s">
        <v>17993</v>
      </c>
      <c r="B844" s="52" t="s">
        <v>16497</v>
      </c>
      <c r="C844" s="53" t="s">
        <v>1947</v>
      </c>
      <c r="D844" s="54">
        <v>5</v>
      </c>
      <c r="E844" s="55"/>
    </row>
    <row r="845" ht="20" customHeight="1" spans="1:5">
      <c r="A845" s="51" t="s">
        <v>17994</v>
      </c>
      <c r="B845" s="52" t="s">
        <v>16497</v>
      </c>
      <c r="C845" s="53" t="s">
        <v>17995</v>
      </c>
      <c r="D845" s="54">
        <v>2.5</v>
      </c>
      <c r="E845" s="55"/>
    </row>
    <row r="846" ht="20" customHeight="1" spans="1:5">
      <c r="A846" s="51" t="s">
        <v>17996</v>
      </c>
      <c r="B846" s="52" t="s">
        <v>16497</v>
      </c>
      <c r="C846" s="53" t="s">
        <v>17997</v>
      </c>
      <c r="D846" s="54">
        <v>5</v>
      </c>
      <c r="E846" s="55"/>
    </row>
    <row r="847" ht="20" customHeight="1" spans="1:5">
      <c r="A847" s="51" t="s">
        <v>17998</v>
      </c>
      <c r="B847" s="52" t="s">
        <v>16497</v>
      </c>
      <c r="C847" s="53" t="s">
        <v>17999</v>
      </c>
      <c r="D847" s="54">
        <v>7.5</v>
      </c>
      <c r="E847" s="55"/>
    </row>
    <row r="848" ht="20" customHeight="1" spans="1:5">
      <c r="A848" s="51" t="s">
        <v>18000</v>
      </c>
      <c r="B848" s="52" t="s">
        <v>16497</v>
      </c>
      <c r="C848" s="53" t="s">
        <v>18001</v>
      </c>
      <c r="D848" s="54">
        <v>2.5</v>
      </c>
      <c r="E848" s="55"/>
    </row>
    <row r="849" ht="20" customHeight="1" spans="1:5">
      <c r="A849" s="51" t="s">
        <v>18002</v>
      </c>
      <c r="B849" s="52" t="s">
        <v>16497</v>
      </c>
      <c r="C849" s="53" t="s">
        <v>18003</v>
      </c>
      <c r="D849" s="54">
        <v>2.5</v>
      </c>
      <c r="E849" s="55"/>
    </row>
    <row r="850" ht="20" customHeight="1" spans="1:5">
      <c r="A850" s="51" t="s">
        <v>18004</v>
      </c>
      <c r="B850" s="52" t="s">
        <v>16497</v>
      </c>
      <c r="C850" s="53" t="s">
        <v>18005</v>
      </c>
      <c r="D850" s="54">
        <v>5</v>
      </c>
      <c r="E850" s="55"/>
    </row>
    <row r="851" ht="20" customHeight="1" spans="1:5">
      <c r="A851" s="51" t="s">
        <v>18006</v>
      </c>
      <c r="B851" s="52" t="s">
        <v>16497</v>
      </c>
      <c r="C851" s="53" t="s">
        <v>18007</v>
      </c>
      <c r="D851" s="54">
        <v>2.5</v>
      </c>
      <c r="E851" s="55"/>
    </row>
    <row r="852" ht="20" customHeight="1" spans="1:5">
      <c r="A852" s="51" t="s">
        <v>18008</v>
      </c>
      <c r="B852" s="52" t="s">
        <v>16497</v>
      </c>
      <c r="C852" s="53" t="s">
        <v>18009</v>
      </c>
      <c r="D852" s="54">
        <v>5</v>
      </c>
      <c r="E852" s="55"/>
    </row>
    <row r="853" ht="20" customHeight="1" spans="1:5">
      <c r="A853" s="51" t="s">
        <v>18010</v>
      </c>
      <c r="B853" s="52" t="s">
        <v>16497</v>
      </c>
      <c r="C853" s="53" t="s">
        <v>4811</v>
      </c>
      <c r="D853" s="54">
        <v>2.5</v>
      </c>
      <c r="E853" s="55"/>
    </row>
    <row r="854" ht="20" customHeight="1" spans="1:5">
      <c r="A854" s="51" t="s">
        <v>18011</v>
      </c>
      <c r="B854" s="52" t="s">
        <v>16497</v>
      </c>
      <c r="C854" s="53" t="s">
        <v>527</v>
      </c>
      <c r="D854" s="54">
        <v>5</v>
      </c>
      <c r="E854" s="55"/>
    </row>
    <row r="855" ht="20" customHeight="1" spans="1:5">
      <c r="A855" s="51" t="s">
        <v>18012</v>
      </c>
      <c r="B855" s="52" t="s">
        <v>16497</v>
      </c>
      <c r="C855" s="53" t="s">
        <v>2050</v>
      </c>
      <c r="D855" s="56">
        <v>2.5</v>
      </c>
      <c r="E855" s="55"/>
    </row>
    <row r="856" ht="20" customHeight="1" spans="1:5">
      <c r="A856" s="51" t="s">
        <v>18013</v>
      </c>
      <c r="B856" s="52" t="s">
        <v>16497</v>
      </c>
      <c r="C856" s="53" t="s">
        <v>3176</v>
      </c>
      <c r="D856" s="54">
        <v>12.55</v>
      </c>
      <c r="E856" s="55"/>
    </row>
    <row r="857" ht="20" customHeight="1" spans="1:5">
      <c r="A857" s="51" t="s">
        <v>18014</v>
      </c>
      <c r="B857" s="52" t="s">
        <v>16497</v>
      </c>
      <c r="C857" s="53" t="s">
        <v>12155</v>
      </c>
      <c r="D857" s="57">
        <v>2.55</v>
      </c>
      <c r="E857" s="55"/>
    </row>
    <row r="858" ht="20" customHeight="1" spans="1:5">
      <c r="A858" s="51" t="s">
        <v>18015</v>
      </c>
      <c r="B858" s="52" t="s">
        <v>16497</v>
      </c>
      <c r="C858" s="53" t="s">
        <v>18016</v>
      </c>
      <c r="D858" s="57">
        <v>2.5</v>
      </c>
      <c r="E858" s="55"/>
    </row>
    <row r="859" ht="20" customHeight="1" spans="1:5">
      <c r="A859" s="51" t="s">
        <v>18017</v>
      </c>
      <c r="B859" s="52" t="s">
        <v>16497</v>
      </c>
      <c r="C859" s="53" t="s">
        <v>18018</v>
      </c>
      <c r="D859" s="54">
        <v>12.5</v>
      </c>
      <c r="E859" s="55"/>
    </row>
    <row r="860" ht="20" customHeight="1" spans="1:5">
      <c r="A860" s="51" t="s">
        <v>18019</v>
      </c>
      <c r="B860" s="52" t="s">
        <v>16497</v>
      </c>
      <c r="C860" s="53" t="s">
        <v>18020</v>
      </c>
      <c r="D860" s="57">
        <v>2.5</v>
      </c>
      <c r="E860" s="55"/>
    </row>
    <row r="861" ht="20" customHeight="1" spans="1:5">
      <c r="A861" s="51" t="s">
        <v>18021</v>
      </c>
      <c r="B861" s="52" t="s">
        <v>16497</v>
      </c>
      <c r="C861" s="53" t="s">
        <v>18022</v>
      </c>
      <c r="D861" s="54">
        <v>15.05</v>
      </c>
      <c r="E861" s="55"/>
    </row>
    <row r="863" customFormat="1" spans="1:4">
      <c r="A863" s="47"/>
      <c r="D863" s="58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18023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18024</v>
      </c>
      <c r="C4" s="40" t="s">
        <v>18025</v>
      </c>
      <c r="D4" s="41">
        <v>10</v>
      </c>
      <c r="E4" s="11"/>
    </row>
    <row r="5" ht="20.1" customHeight="1" spans="1:5">
      <c r="A5" s="3">
        <v>2</v>
      </c>
      <c r="B5" s="3" t="s">
        <v>18024</v>
      </c>
      <c r="C5" s="40" t="s">
        <v>18026</v>
      </c>
      <c r="D5" s="41">
        <v>4</v>
      </c>
      <c r="E5" s="11"/>
    </row>
    <row r="6" ht="20.1" customHeight="1" spans="1:5">
      <c r="A6" s="3">
        <v>3</v>
      </c>
      <c r="B6" s="3" t="s">
        <v>18024</v>
      </c>
      <c r="C6" s="40" t="s">
        <v>944</v>
      </c>
      <c r="D6" s="41">
        <v>6</v>
      </c>
      <c r="E6" s="11"/>
    </row>
    <row r="7" ht="20.1" customHeight="1" spans="1:5">
      <c r="A7" s="3">
        <v>4</v>
      </c>
      <c r="B7" s="3" t="s">
        <v>18024</v>
      </c>
      <c r="C7" s="40" t="s">
        <v>18027</v>
      </c>
      <c r="D7" s="41">
        <v>6</v>
      </c>
      <c r="E7" s="11"/>
    </row>
    <row r="8" ht="20.1" customHeight="1" spans="1:5">
      <c r="A8" s="3">
        <v>5</v>
      </c>
      <c r="B8" s="3" t="s">
        <v>18024</v>
      </c>
      <c r="C8" s="40" t="s">
        <v>18028</v>
      </c>
      <c r="D8" s="41">
        <v>10</v>
      </c>
      <c r="E8" s="11"/>
    </row>
    <row r="9" ht="20.1" customHeight="1" spans="1:5">
      <c r="A9" s="3">
        <v>6</v>
      </c>
      <c r="B9" s="3" t="s">
        <v>18024</v>
      </c>
      <c r="C9" s="40" t="s">
        <v>18029</v>
      </c>
      <c r="D9" s="41">
        <v>6</v>
      </c>
      <c r="E9" s="11"/>
    </row>
    <row r="10" ht="20.1" customHeight="1" spans="1:5">
      <c r="A10" s="3">
        <v>7</v>
      </c>
      <c r="B10" s="3" t="s">
        <v>18024</v>
      </c>
      <c r="C10" s="40" t="s">
        <v>8347</v>
      </c>
      <c r="D10" s="41">
        <v>12</v>
      </c>
      <c r="E10" s="11"/>
    </row>
    <row r="11" ht="20.1" customHeight="1" spans="1:5">
      <c r="A11" s="3">
        <v>8</v>
      </c>
      <c r="B11" s="3" t="s">
        <v>18024</v>
      </c>
      <c r="C11" s="40" t="s">
        <v>18030</v>
      </c>
      <c r="D11" s="41">
        <v>4</v>
      </c>
      <c r="E11" s="11"/>
    </row>
    <row r="12" ht="20.1" customHeight="1" spans="1:5">
      <c r="A12" s="3">
        <v>9</v>
      </c>
      <c r="B12" s="3" t="s">
        <v>18024</v>
      </c>
      <c r="C12" s="40" t="s">
        <v>18031</v>
      </c>
      <c r="D12" s="41">
        <v>4</v>
      </c>
      <c r="E12" s="11"/>
    </row>
    <row r="13" ht="20.1" customHeight="1" spans="1:5">
      <c r="A13" s="3">
        <v>10</v>
      </c>
      <c r="B13" s="3" t="s">
        <v>18024</v>
      </c>
      <c r="C13" s="40" t="s">
        <v>18032</v>
      </c>
      <c r="D13" s="41">
        <v>14</v>
      </c>
      <c r="E13" s="11"/>
    </row>
    <row r="14" ht="20.1" customHeight="1" spans="1:5">
      <c r="A14" s="3">
        <v>11</v>
      </c>
      <c r="B14" s="3" t="s">
        <v>18024</v>
      </c>
      <c r="C14" s="40" t="s">
        <v>18033</v>
      </c>
      <c r="D14" s="41">
        <v>6</v>
      </c>
      <c r="E14" s="11"/>
    </row>
    <row r="15" ht="20.1" customHeight="1" spans="1:5">
      <c r="A15" s="3">
        <v>12</v>
      </c>
      <c r="B15" s="3" t="s">
        <v>18024</v>
      </c>
      <c r="C15" s="40" t="s">
        <v>18034</v>
      </c>
      <c r="D15" s="41">
        <v>4</v>
      </c>
      <c r="E15" s="11"/>
    </row>
    <row r="16" ht="20.1" customHeight="1" spans="1:5">
      <c r="A16" s="3">
        <v>13</v>
      </c>
      <c r="B16" s="3" t="s">
        <v>18024</v>
      </c>
      <c r="C16" s="40" t="s">
        <v>18035</v>
      </c>
      <c r="D16" s="41">
        <v>10</v>
      </c>
      <c r="E16" s="11"/>
    </row>
    <row r="17" ht="20.1" customHeight="1" spans="1:5">
      <c r="A17" s="3">
        <v>14</v>
      </c>
      <c r="B17" s="3" t="s">
        <v>18024</v>
      </c>
      <c r="C17" s="40" t="s">
        <v>18036</v>
      </c>
      <c r="D17" s="41">
        <v>6</v>
      </c>
      <c r="E17" s="11"/>
    </row>
    <row r="18" ht="20.1" customHeight="1" spans="1:5">
      <c r="A18" s="3">
        <v>15</v>
      </c>
      <c r="B18" s="3" t="s">
        <v>18024</v>
      </c>
      <c r="C18" s="40" t="s">
        <v>18037</v>
      </c>
      <c r="D18" s="41">
        <v>4</v>
      </c>
      <c r="E18" s="11"/>
    </row>
    <row r="19" ht="20.1" customHeight="1" spans="1:5">
      <c r="A19" s="3">
        <v>16</v>
      </c>
      <c r="B19" s="3" t="s">
        <v>18024</v>
      </c>
      <c r="C19" s="40" t="s">
        <v>18038</v>
      </c>
      <c r="D19" s="41">
        <v>4</v>
      </c>
      <c r="E19" s="11"/>
    </row>
    <row r="20" ht="20.1" customHeight="1" spans="1:5">
      <c r="A20" s="3">
        <v>17</v>
      </c>
      <c r="B20" s="3" t="s">
        <v>18024</v>
      </c>
      <c r="C20" s="40" t="s">
        <v>945</v>
      </c>
      <c r="D20" s="41">
        <v>2</v>
      </c>
      <c r="E20" s="11"/>
    </row>
    <row r="21" ht="20.1" customHeight="1" spans="1:5">
      <c r="A21" s="3">
        <v>18</v>
      </c>
      <c r="B21" s="3" t="s">
        <v>18024</v>
      </c>
      <c r="C21" s="40" t="s">
        <v>18039</v>
      </c>
      <c r="D21" s="41">
        <v>11.96</v>
      </c>
      <c r="E21" s="11"/>
    </row>
    <row r="22" ht="20.1" customHeight="1" spans="1:5">
      <c r="A22" s="3">
        <v>19</v>
      </c>
      <c r="B22" s="3" t="s">
        <v>18024</v>
      </c>
      <c r="C22" s="40" t="s">
        <v>10116</v>
      </c>
      <c r="D22" s="41">
        <v>6</v>
      </c>
      <c r="E22" s="11"/>
    </row>
    <row r="23" ht="20.1" customHeight="1" spans="1:5">
      <c r="A23" s="3">
        <v>20</v>
      </c>
      <c r="B23" s="3" t="s">
        <v>18024</v>
      </c>
      <c r="C23" s="40" t="s">
        <v>18040</v>
      </c>
      <c r="D23" s="41">
        <v>12</v>
      </c>
      <c r="E23" s="11"/>
    </row>
    <row r="24" ht="20.1" customHeight="1" spans="1:5">
      <c r="A24" s="3">
        <v>21</v>
      </c>
      <c r="B24" s="3" t="s">
        <v>18024</v>
      </c>
      <c r="C24" s="40" t="s">
        <v>18041</v>
      </c>
      <c r="D24" s="41">
        <v>4</v>
      </c>
      <c r="E24" s="11"/>
    </row>
    <row r="25" ht="20.1" customHeight="1" spans="1:5">
      <c r="A25" s="3">
        <v>22</v>
      </c>
      <c r="B25" s="3" t="s">
        <v>18024</v>
      </c>
      <c r="C25" s="40" t="s">
        <v>18042</v>
      </c>
      <c r="D25" s="41">
        <v>6</v>
      </c>
      <c r="E25" s="11"/>
    </row>
    <row r="26" ht="20.1" customHeight="1" spans="1:5">
      <c r="A26" s="3">
        <v>23</v>
      </c>
      <c r="B26" s="3" t="s">
        <v>18024</v>
      </c>
      <c r="C26" s="40" t="s">
        <v>18043</v>
      </c>
      <c r="D26" s="41">
        <v>6</v>
      </c>
      <c r="E26" s="11"/>
    </row>
    <row r="27" ht="20.1" customHeight="1" spans="1:5">
      <c r="A27" s="3">
        <v>24</v>
      </c>
      <c r="B27" s="3" t="s">
        <v>18024</v>
      </c>
      <c r="C27" s="40" t="s">
        <v>18044</v>
      </c>
      <c r="D27" s="41">
        <v>14</v>
      </c>
      <c r="E27" s="11"/>
    </row>
    <row r="28" ht="20.1" customHeight="1" spans="1:5">
      <c r="A28" s="3">
        <v>25</v>
      </c>
      <c r="B28" s="3" t="s">
        <v>18024</v>
      </c>
      <c r="C28" s="40" t="s">
        <v>18045</v>
      </c>
      <c r="D28" s="41">
        <v>14</v>
      </c>
      <c r="E28" s="11"/>
    </row>
    <row r="29" ht="20.1" customHeight="1" spans="1:5">
      <c r="A29" s="3">
        <v>26</v>
      </c>
      <c r="B29" s="3" t="s">
        <v>18024</v>
      </c>
      <c r="C29" s="40" t="s">
        <v>7974</v>
      </c>
      <c r="D29" s="41">
        <v>8</v>
      </c>
      <c r="E29" s="11"/>
    </row>
    <row r="30" ht="20.1" customHeight="1" spans="1:5">
      <c r="A30" s="3">
        <v>27</v>
      </c>
      <c r="B30" s="3" t="s">
        <v>18024</v>
      </c>
      <c r="C30" s="40" t="s">
        <v>18046</v>
      </c>
      <c r="D30" s="41">
        <v>10</v>
      </c>
      <c r="E30" s="11"/>
    </row>
    <row r="31" ht="20.1" customHeight="1" spans="1:5">
      <c r="A31" s="3">
        <v>28</v>
      </c>
      <c r="B31" s="3" t="s">
        <v>18024</v>
      </c>
      <c r="C31" s="40" t="s">
        <v>18047</v>
      </c>
      <c r="D31" s="41">
        <v>6</v>
      </c>
      <c r="E31" s="11"/>
    </row>
    <row r="32" ht="20.1" customHeight="1" spans="1:5">
      <c r="A32" s="3">
        <v>29</v>
      </c>
      <c r="B32" s="3" t="s">
        <v>18024</v>
      </c>
      <c r="C32" s="40" t="s">
        <v>18048</v>
      </c>
      <c r="D32" s="41">
        <v>4</v>
      </c>
      <c r="E32" s="11"/>
    </row>
    <row r="33" ht="20.1" customHeight="1" spans="1:5">
      <c r="A33" s="3">
        <v>30</v>
      </c>
      <c r="B33" s="3" t="s">
        <v>18024</v>
      </c>
      <c r="C33" s="40" t="s">
        <v>18049</v>
      </c>
      <c r="D33" s="41">
        <v>6</v>
      </c>
      <c r="E33" s="11"/>
    </row>
    <row r="34" ht="20.1" customHeight="1" spans="1:5">
      <c r="A34" s="3">
        <v>31</v>
      </c>
      <c r="B34" s="42" t="s">
        <v>18024</v>
      </c>
      <c r="C34" s="43" t="s">
        <v>18050</v>
      </c>
      <c r="D34" s="44">
        <v>4</v>
      </c>
      <c r="E34" s="29"/>
    </row>
    <row r="35" s="1" customFormat="1" ht="20.1" customHeight="1" spans="1:5">
      <c r="A35" s="3">
        <v>32</v>
      </c>
      <c r="B35" s="3" t="s">
        <v>18024</v>
      </c>
      <c r="C35" s="45" t="s">
        <v>18051</v>
      </c>
      <c r="D35" s="46">
        <v>10</v>
      </c>
      <c r="E35" s="3"/>
    </row>
    <row r="36" s="1" customFormat="1" ht="20.1" customHeight="1" spans="1:5">
      <c r="A36" s="3">
        <v>33</v>
      </c>
      <c r="B36" s="3" t="s">
        <v>18024</v>
      </c>
      <c r="C36" s="45" t="s">
        <v>18052</v>
      </c>
      <c r="D36" s="46">
        <v>8</v>
      </c>
      <c r="E36" s="3"/>
    </row>
    <row r="37" s="1" customFormat="1" ht="20.1" customHeight="1" spans="1:5">
      <c r="A37" s="3">
        <v>34</v>
      </c>
      <c r="B37" s="3" t="s">
        <v>18024</v>
      </c>
      <c r="C37" s="45" t="s">
        <v>18053</v>
      </c>
      <c r="D37" s="46">
        <v>6</v>
      </c>
      <c r="E37" s="3"/>
    </row>
    <row r="38" s="1" customFormat="1" ht="20.1" customHeight="1" spans="1:5">
      <c r="A38" s="3">
        <v>35</v>
      </c>
      <c r="B38" s="3" t="s">
        <v>18024</v>
      </c>
      <c r="C38" s="45" t="s">
        <v>18054</v>
      </c>
      <c r="D38" s="46">
        <v>6</v>
      </c>
      <c r="E38" s="3"/>
    </row>
    <row r="39" s="1" customFormat="1" ht="20.1" customHeight="1" spans="1:5">
      <c r="A39" s="3">
        <v>36</v>
      </c>
      <c r="B39" s="3" t="s">
        <v>18024</v>
      </c>
      <c r="C39" s="45" t="s">
        <v>18055</v>
      </c>
      <c r="D39" s="46">
        <v>6</v>
      </c>
      <c r="E39" s="3"/>
    </row>
    <row r="40" s="1" customFormat="1" ht="20.1" customHeight="1" spans="1:5">
      <c r="A40" s="3">
        <v>37</v>
      </c>
      <c r="B40" s="3" t="s">
        <v>18024</v>
      </c>
      <c r="C40" s="45" t="s">
        <v>18056</v>
      </c>
      <c r="D40" s="46">
        <v>10</v>
      </c>
      <c r="E40" s="3"/>
    </row>
    <row r="41" s="1" customFormat="1" ht="20.1" customHeight="1" spans="1:5">
      <c r="A41" s="3">
        <v>38</v>
      </c>
      <c r="B41" s="3" t="s">
        <v>18024</v>
      </c>
      <c r="C41" s="45" t="s">
        <v>18057</v>
      </c>
      <c r="D41" s="46">
        <v>6</v>
      </c>
      <c r="E41" s="3"/>
    </row>
    <row r="42" s="1" customFormat="1" ht="20.1" customHeight="1" spans="1:5">
      <c r="A42" s="3">
        <v>39</v>
      </c>
      <c r="B42" s="3" t="s">
        <v>18024</v>
      </c>
      <c r="C42" s="45" t="s">
        <v>1498</v>
      </c>
      <c r="D42" s="46">
        <v>12</v>
      </c>
      <c r="E42" s="3"/>
    </row>
    <row r="43" s="1" customFormat="1" ht="20.1" customHeight="1" spans="1:5">
      <c r="A43" s="3">
        <v>40</v>
      </c>
      <c r="B43" s="3" t="s">
        <v>18024</v>
      </c>
      <c r="C43" s="45" t="s">
        <v>18058</v>
      </c>
      <c r="D43" s="46">
        <v>6</v>
      </c>
      <c r="E43" s="3"/>
    </row>
    <row r="44" s="1" customFormat="1" ht="20.1" customHeight="1" spans="1:5">
      <c r="A44" s="3">
        <v>41</v>
      </c>
      <c r="B44" s="3" t="s">
        <v>18024</v>
      </c>
      <c r="C44" s="45" t="s">
        <v>18059</v>
      </c>
      <c r="D44" s="46">
        <v>4</v>
      </c>
      <c r="E44" s="3"/>
    </row>
    <row r="45" s="1" customFormat="1" ht="20.1" customHeight="1" spans="1:5">
      <c r="A45" s="3">
        <v>42</v>
      </c>
      <c r="B45" s="3" t="s">
        <v>18024</v>
      </c>
      <c r="C45" s="45" t="s">
        <v>18060</v>
      </c>
      <c r="D45" s="46">
        <v>8</v>
      </c>
      <c r="E45" s="3"/>
    </row>
    <row r="46" s="1" customFormat="1" ht="20.1" customHeight="1" spans="1:5">
      <c r="A46" s="3">
        <v>43</v>
      </c>
      <c r="B46" s="3" t="s">
        <v>18024</v>
      </c>
      <c r="C46" s="45" t="s">
        <v>18061</v>
      </c>
      <c r="D46" s="46">
        <v>10</v>
      </c>
      <c r="E46" s="3"/>
    </row>
    <row r="47" s="1" customFormat="1" ht="20.1" customHeight="1" spans="1:5">
      <c r="A47" s="3">
        <v>44</v>
      </c>
      <c r="B47" s="3" t="s">
        <v>18024</v>
      </c>
      <c r="C47" s="45" t="s">
        <v>18062</v>
      </c>
      <c r="D47" s="46">
        <v>2</v>
      </c>
      <c r="E47" s="3"/>
    </row>
    <row r="48" s="1" customFormat="1" ht="20.1" customHeight="1" spans="1:5">
      <c r="A48" s="3">
        <v>45</v>
      </c>
      <c r="B48" s="3" t="s">
        <v>18024</v>
      </c>
      <c r="C48" s="45" t="s">
        <v>18063</v>
      </c>
      <c r="D48" s="46">
        <v>8</v>
      </c>
      <c r="E48" s="3"/>
    </row>
    <row r="49" s="1" customFormat="1" ht="20.1" customHeight="1" spans="1:5">
      <c r="A49" s="3">
        <v>46</v>
      </c>
      <c r="B49" s="3" t="s">
        <v>18024</v>
      </c>
      <c r="C49" s="45" t="s">
        <v>18064</v>
      </c>
      <c r="D49" s="46">
        <v>8</v>
      </c>
      <c r="E49" s="3"/>
    </row>
    <row r="50" s="1" customFormat="1" ht="20.1" customHeight="1" spans="1:5">
      <c r="A50" s="3">
        <v>47</v>
      </c>
      <c r="B50" s="3" t="s">
        <v>18024</v>
      </c>
      <c r="C50" s="45" t="s">
        <v>3027</v>
      </c>
      <c r="D50" s="46">
        <v>10</v>
      </c>
      <c r="E50" s="3"/>
    </row>
    <row r="51" s="1" customFormat="1" ht="20.1" customHeight="1" spans="1:5">
      <c r="A51" s="3">
        <v>48</v>
      </c>
      <c r="B51" s="3" t="s">
        <v>18024</v>
      </c>
      <c r="C51" s="45" t="s">
        <v>18065</v>
      </c>
      <c r="D51" s="46">
        <f>ROUND((ROUND(E51,2)+ROUND(F51,2)+ROUND(G51,2)+ROUND(H51,2)),2)</f>
        <v>0</v>
      </c>
      <c r="E51" s="3"/>
    </row>
    <row r="52" s="1" customFormat="1" ht="20.1" customHeight="1" spans="1:5">
      <c r="A52" s="3">
        <v>49</v>
      </c>
      <c r="B52" s="3" t="s">
        <v>18024</v>
      </c>
      <c r="C52" s="45" t="s">
        <v>18066</v>
      </c>
      <c r="D52" s="46">
        <v>4</v>
      </c>
      <c r="E52" s="3"/>
    </row>
    <row r="53" s="1" customFormat="1" ht="20.1" customHeight="1" spans="1:5">
      <c r="A53" s="3">
        <v>50</v>
      </c>
      <c r="B53" s="3" t="s">
        <v>18024</v>
      </c>
      <c r="C53" s="45" t="s">
        <v>18067</v>
      </c>
      <c r="D53" s="46">
        <v>2</v>
      </c>
      <c r="E53" s="3"/>
    </row>
    <row r="54" s="1" customFormat="1" ht="20.1" customHeight="1" spans="1:5">
      <c r="A54" s="3">
        <v>51</v>
      </c>
      <c r="B54" s="3" t="s">
        <v>18024</v>
      </c>
      <c r="C54" s="45" t="s">
        <v>18068</v>
      </c>
      <c r="D54" s="46">
        <v>2</v>
      </c>
      <c r="E54" s="3"/>
    </row>
    <row r="55" s="1" customFormat="1" ht="20.1" customHeight="1" spans="1:5">
      <c r="A55" s="3">
        <v>52</v>
      </c>
      <c r="B55" s="3" t="s">
        <v>18024</v>
      </c>
      <c r="C55" s="45" t="s">
        <v>2570</v>
      </c>
      <c r="D55" s="46">
        <v>0</v>
      </c>
      <c r="E55" s="3"/>
    </row>
    <row r="56" s="1" customFormat="1" ht="20.1" customHeight="1" spans="1:5">
      <c r="A56" s="3">
        <v>53</v>
      </c>
      <c r="B56" s="3" t="s">
        <v>18024</v>
      </c>
      <c r="C56" s="45" t="s">
        <v>18069</v>
      </c>
      <c r="D56" s="46">
        <v>8</v>
      </c>
      <c r="E56" s="3"/>
    </row>
    <row r="57" s="1" customFormat="1" ht="20.1" customHeight="1" spans="1:5">
      <c r="A57" s="3">
        <v>54</v>
      </c>
      <c r="B57" s="3" t="s">
        <v>18024</v>
      </c>
      <c r="C57" s="45" t="s">
        <v>9133</v>
      </c>
      <c r="D57" s="46">
        <v>10</v>
      </c>
      <c r="E57" s="3"/>
    </row>
    <row r="58" s="1" customFormat="1" ht="20.1" customHeight="1" spans="1:5">
      <c r="A58" s="3">
        <v>55</v>
      </c>
      <c r="B58" s="3" t="s">
        <v>18024</v>
      </c>
      <c r="C58" s="45" t="s">
        <v>18070</v>
      </c>
      <c r="D58" s="46">
        <v>6</v>
      </c>
      <c r="E58" s="3"/>
    </row>
    <row r="59" s="1" customFormat="1" ht="20.1" customHeight="1" spans="1:5">
      <c r="A59" s="3">
        <v>56</v>
      </c>
      <c r="B59" s="3" t="s">
        <v>18024</v>
      </c>
      <c r="C59" s="45" t="s">
        <v>18071</v>
      </c>
      <c r="D59" s="46">
        <v>8</v>
      </c>
      <c r="E59" s="3"/>
    </row>
    <row r="60" s="1" customFormat="1" ht="20.1" customHeight="1" spans="1:5">
      <c r="A60" s="3">
        <v>57</v>
      </c>
      <c r="B60" s="3" t="s">
        <v>18024</v>
      </c>
      <c r="C60" s="45" t="s">
        <v>3964</v>
      </c>
      <c r="D60" s="46">
        <v>6</v>
      </c>
      <c r="E60" s="3"/>
    </row>
    <row r="61" s="1" customFormat="1" ht="20.1" customHeight="1" spans="1:5">
      <c r="A61" s="3">
        <v>58</v>
      </c>
      <c r="B61" s="3" t="s">
        <v>18024</v>
      </c>
      <c r="C61" s="45" t="s">
        <v>936</v>
      </c>
      <c r="D61" s="46">
        <v>8</v>
      </c>
      <c r="E61" s="3"/>
    </row>
    <row r="62" s="1" customFormat="1" ht="20.1" customHeight="1" spans="1:5">
      <c r="A62" s="3">
        <v>59</v>
      </c>
      <c r="B62" s="3" t="s">
        <v>18024</v>
      </c>
      <c r="C62" s="45" t="s">
        <v>10648</v>
      </c>
      <c r="D62" s="46">
        <v>6</v>
      </c>
      <c r="E62" s="3"/>
    </row>
    <row r="63" s="1" customFormat="1" ht="20.1" customHeight="1" spans="1:5">
      <c r="A63" s="3">
        <v>60</v>
      </c>
      <c r="B63" s="3" t="s">
        <v>18024</v>
      </c>
      <c r="C63" s="45" t="s">
        <v>18072</v>
      </c>
      <c r="D63" s="46">
        <v>4</v>
      </c>
      <c r="E63" s="3"/>
    </row>
    <row r="64" s="1" customFormat="1" ht="20.1" customHeight="1" spans="1:5">
      <c r="A64" s="3">
        <v>61</v>
      </c>
      <c r="B64" s="3" t="s">
        <v>18024</v>
      </c>
      <c r="C64" s="45" t="s">
        <v>18073</v>
      </c>
      <c r="D64" s="46">
        <v>10</v>
      </c>
      <c r="E64" s="3"/>
    </row>
    <row r="65" s="1" customFormat="1" ht="20.1" customHeight="1" spans="1:5">
      <c r="A65" s="3">
        <v>62</v>
      </c>
      <c r="B65" s="3" t="s">
        <v>18024</v>
      </c>
      <c r="C65" s="45" t="s">
        <v>18074</v>
      </c>
      <c r="D65" s="46">
        <v>12</v>
      </c>
      <c r="E65" s="3"/>
    </row>
    <row r="66" s="1" customFormat="1" ht="20.1" customHeight="1" spans="1:5">
      <c r="A66" s="3">
        <v>63</v>
      </c>
      <c r="B66" s="3" t="s">
        <v>18024</v>
      </c>
      <c r="C66" s="45" t="s">
        <v>18075</v>
      </c>
      <c r="D66" s="46">
        <v>4</v>
      </c>
      <c r="E66" s="3"/>
    </row>
    <row r="67" s="1" customFormat="1" ht="20.1" customHeight="1" spans="1:5">
      <c r="A67" s="3">
        <v>64</v>
      </c>
      <c r="B67" s="3" t="s">
        <v>18024</v>
      </c>
      <c r="C67" s="45" t="s">
        <v>3778</v>
      </c>
      <c r="D67" s="46">
        <v>10</v>
      </c>
      <c r="E67" s="3"/>
    </row>
    <row r="68" s="1" customFormat="1" ht="20.1" customHeight="1" spans="1:5">
      <c r="A68" s="3">
        <v>65</v>
      </c>
      <c r="B68" s="3" t="s">
        <v>18024</v>
      </c>
      <c r="C68" s="45" t="s">
        <v>18076</v>
      </c>
      <c r="D68" s="46">
        <v>6</v>
      </c>
      <c r="E68" s="3"/>
    </row>
    <row r="69" s="1" customFormat="1" ht="20.1" customHeight="1" spans="1:5">
      <c r="A69" s="3">
        <v>66</v>
      </c>
      <c r="B69" s="3" t="s">
        <v>18024</v>
      </c>
      <c r="C69" s="45" t="s">
        <v>18077</v>
      </c>
      <c r="D69" s="46">
        <v>8</v>
      </c>
      <c r="E69" s="3"/>
    </row>
    <row r="70" s="1" customFormat="1" ht="20.1" customHeight="1" spans="1:5">
      <c r="A70" s="3">
        <v>67</v>
      </c>
      <c r="B70" s="3" t="s">
        <v>18024</v>
      </c>
      <c r="C70" s="45" t="s">
        <v>18078</v>
      </c>
      <c r="D70" s="46">
        <v>4</v>
      </c>
      <c r="E70" s="3"/>
    </row>
    <row r="71" s="1" customFormat="1" ht="20.1" customHeight="1" spans="1:5">
      <c r="A71" s="3">
        <v>68</v>
      </c>
      <c r="B71" s="3" t="s">
        <v>18024</v>
      </c>
      <c r="C71" s="45" t="s">
        <v>4249</v>
      </c>
      <c r="D71" s="46">
        <v>10</v>
      </c>
      <c r="E71" s="3"/>
    </row>
    <row r="72" s="1" customFormat="1" ht="20.1" customHeight="1" spans="1:5">
      <c r="A72" s="3">
        <v>69</v>
      </c>
      <c r="B72" s="3" t="s">
        <v>18024</v>
      </c>
      <c r="C72" s="45" t="s">
        <v>2516</v>
      </c>
      <c r="D72" s="46">
        <v>12</v>
      </c>
      <c r="E72" s="3"/>
    </row>
    <row r="73" s="1" customFormat="1" ht="20.1" customHeight="1" spans="1:5">
      <c r="A73" s="3">
        <v>70</v>
      </c>
      <c r="B73" s="3" t="s">
        <v>18024</v>
      </c>
      <c r="C73" s="45" t="s">
        <v>4081</v>
      </c>
      <c r="D73" s="46">
        <v>10</v>
      </c>
      <c r="E73" s="3"/>
    </row>
    <row r="74" s="1" customFormat="1" ht="20.1" customHeight="1" spans="1:5">
      <c r="A74" s="3">
        <v>71</v>
      </c>
      <c r="B74" s="3" t="s">
        <v>18024</v>
      </c>
      <c r="C74" s="45" t="s">
        <v>244</v>
      </c>
      <c r="D74" s="46">
        <v>8</v>
      </c>
      <c r="E74" s="3"/>
    </row>
    <row r="75" s="1" customFormat="1" ht="20.1" customHeight="1" spans="1:5">
      <c r="A75" s="3">
        <v>72</v>
      </c>
      <c r="B75" s="3" t="s">
        <v>18024</v>
      </c>
      <c r="C75" s="45" t="s">
        <v>3402</v>
      </c>
      <c r="D75" s="46">
        <v>8</v>
      </c>
      <c r="E75" s="3"/>
    </row>
    <row r="76" s="1" customFormat="1" ht="20.1" customHeight="1" spans="1:5">
      <c r="A76" s="3">
        <v>73</v>
      </c>
      <c r="B76" s="3" t="s">
        <v>18024</v>
      </c>
      <c r="C76" s="45" t="s">
        <v>18079</v>
      </c>
      <c r="D76" s="46">
        <v>2</v>
      </c>
      <c r="E76" s="3"/>
    </row>
    <row r="77" s="1" customFormat="1" ht="20.1" customHeight="1" spans="1:5">
      <c r="A77" s="3">
        <v>74</v>
      </c>
      <c r="B77" s="3" t="s">
        <v>18024</v>
      </c>
      <c r="C77" s="45" t="s">
        <v>18080</v>
      </c>
      <c r="D77" s="46">
        <v>2</v>
      </c>
      <c r="E77" s="3"/>
    </row>
    <row r="78" s="1" customFormat="1" ht="20.1" customHeight="1" spans="1:5">
      <c r="A78" s="3">
        <v>75</v>
      </c>
      <c r="B78" s="3" t="s">
        <v>18024</v>
      </c>
      <c r="C78" s="45" t="s">
        <v>18081</v>
      </c>
      <c r="D78" s="46">
        <v>6</v>
      </c>
      <c r="E78" s="3"/>
    </row>
    <row r="79" s="1" customFormat="1" ht="20.1" customHeight="1" spans="1:5">
      <c r="A79" s="3">
        <v>76</v>
      </c>
      <c r="B79" s="3" t="s">
        <v>18024</v>
      </c>
      <c r="C79" s="45" t="s">
        <v>18082</v>
      </c>
      <c r="D79" s="46">
        <v>6</v>
      </c>
      <c r="E79" s="3"/>
    </row>
    <row r="80" s="1" customFormat="1" ht="20.1" customHeight="1" spans="1:5">
      <c r="A80" s="3">
        <v>77</v>
      </c>
      <c r="B80" s="3" t="s">
        <v>18024</v>
      </c>
      <c r="C80" s="45" t="s">
        <v>18083</v>
      </c>
      <c r="D80" s="46">
        <v>8</v>
      </c>
      <c r="E80" s="3"/>
    </row>
    <row r="81" s="1" customFormat="1" ht="20.1" customHeight="1" spans="1:5">
      <c r="A81" s="3">
        <v>78</v>
      </c>
      <c r="B81" s="3" t="s">
        <v>18024</v>
      </c>
      <c r="C81" s="45" t="s">
        <v>18084</v>
      </c>
      <c r="D81" s="46">
        <v>6</v>
      </c>
      <c r="E81" s="3"/>
    </row>
    <row r="82" s="1" customFormat="1" ht="20.1" customHeight="1" spans="1:5">
      <c r="A82" s="3">
        <v>79</v>
      </c>
      <c r="B82" s="3" t="s">
        <v>18024</v>
      </c>
      <c r="C82" s="45" t="s">
        <v>18085</v>
      </c>
      <c r="D82" s="46">
        <v>0</v>
      </c>
      <c r="E82" s="3"/>
    </row>
    <row r="83" s="1" customFormat="1" ht="20.1" customHeight="1" spans="1:5">
      <c r="A83" s="3">
        <v>80</v>
      </c>
      <c r="B83" s="3" t="s">
        <v>18024</v>
      </c>
      <c r="C83" s="45" t="s">
        <v>18086</v>
      </c>
      <c r="D83" s="46">
        <v>10</v>
      </c>
      <c r="E83" s="3"/>
    </row>
    <row r="84" s="1" customFormat="1" ht="20.1" customHeight="1" spans="1:5">
      <c r="A84" s="3">
        <v>81</v>
      </c>
      <c r="B84" s="3" t="s">
        <v>18024</v>
      </c>
      <c r="C84" s="45" t="s">
        <v>18087</v>
      </c>
      <c r="D84" s="46">
        <v>6</v>
      </c>
      <c r="E84" s="3"/>
    </row>
    <row r="85" s="1" customFormat="1" ht="20.1" customHeight="1" spans="1:5">
      <c r="A85" s="3">
        <v>82</v>
      </c>
      <c r="B85" s="3" t="s">
        <v>18024</v>
      </c>
      <c r="C85" s="45" t="s">
        <v>18088</v>
      </c>
      <c r="D85" s="46">
        <v>2</v>
      </c>
      <c r="E85" s="3"/>
    </row>
    <row r="86" s="1" customFormat="1" ht="20.1" customHeight="1" spans="1:5">
      <c r="A86" s="3">
        <v>83</v>
      </c>
      <c r="B86" s="3" t="s">
        <v>18024</v>
      </c>
      <c r="C86" s="45" t="s">
        <v>18089</v>
      </c>
      <c r="D86" s="46">
        <v>6</v>
      </c>
      <c r="E86" s="3"/>
    </row>
    <row r="87" s="1" customFormat="1" ht="20.1" customHeight="1" spans="1:5">
      <c r="A87" s="3">
        <v>84</v>
      </c>
      <c r="B87" s="3" t="s">
        <v>18024</v>
      </c>
      <c r="C87" s="45" t="s">
        <v>18090</v>
      </c>
      <c r="D87" s="46">
        <v>4</v>
      </c>
      <c r="E87" s="3"/>
    </row>
    <row r="88" s="1" customFormat="1" ht="20.1" customHeight="1" spans="1:5">
      <c r="A88" s="3">
        <v>85</v>
      </c>
      <c r="B88" s="3" t="s">
        <v>18024</v>
      </c>
      <c r="C88" s="45" t="s">
        <v>18091</v>
      </c>
      <c r="D88" s="46">
        <v>12</v>
      </c>
      <c r="E88" s="3"/>
    </row>
    <row r="89" s="1" customFormat="1" ht="20.1" customHeight="1" spans="1:5">
      <c r="A89" s="3">
        <v>86</v>
      </c>
      <c r="B89" s="3" t="s">
        <v>18024</v>
      </c>
      <c r="C89" s="45" t="s">
        <v>18092</v>
      </c>
      <c r="D89" s="46">
        <v>0</v>
      </c>
      <c r="E89" s="3"/>
    </row>
    <row r="90" s="1" customFormat="1" ht="20.1" customHeight="1" spans="1:5">
      <c r="A90" s="3">
        <v>87</v>
      </c>
      <c r="B90" s="3" t="s">
        <v>18024</v>
      </c>
      <c r="C90" s="45" t="s">
        <v>1619</v>
      </c>
      <c r="D90" s="46">
        <v>6</v>
      </c>
      <c r="E90" s="3"/>
    </row>
    <row r="91" s="1" customFormat="1" ht="20.1" customHeight="1" spans="1:5">
      <c r="A91" s="3">
        <v>88</v>
      </c>
      <c r="B91" s="3" t="s">
        <v>18024</v>
      </c>
      <c r="C91" s="45" t="s">
        <v>18093</v>
      </c>
      <c r="D91" s="46">
        <v>2</v>
      </c>
      <c r="E91" s="3"/>
    </row>
    <row r="92" s="1" customFormat="1" ht="20.1" customHeight="1" spans="1:5">
      <c r="A92" s="3">
        <v>89</v>
      </c>
      <c r="B92" s="3" t="s">
        <v>18024</v>
      </c>
      <c r="C92" s="45" t="s">
        <v>18094</v>
      </c>
      <c r="D92" s="46">
        <v>6</v>
      </c>
      <c r="E92" s="3"/>
    </row>
    <row r="93" s="1" customFormat="1" ht="20.1" customHeight="1" spans="1:5">
      <c r="A93" s="3">
        <v>90</v>
      </c>
      <c r="B93" s="3" t="s">
        <v>18024</v>
      </c>
      <c r="C93" s="45" t="s">
        <v>1219</v>
      </c>
      <c r="D93" s="46">
        <v>8</v>
      </c>
      <c r="E93" s="3"/>
    </row>
    <row r="94" s="1" customFormat="1" ht="20.1" customHeight="1" spans="1:5">
      <c r="A94" s="3">
        <v>91</v>
      </c>
      <c r="B94" s="3" t="s">
        <v>18024</v>
      </c>
      <c r="C94" s="45" t="s">
        <v>18095</v>
      </c>
      <c r="D94" s="46">
        <v>4</v>
      </c>
      <c r="E94" s="3"/>
    </row>
    <row r="95" s="1" customFormat="1" ht="20.1" customHeight="1" spans="1:5">
      <c r="A95" s="3">
        <v>92</v>
      </c>
      <c r="B95" s="3" t="s">
        <v>18024</v>
      </c>
      <c r="C95" s="45" t="s">
        <v>18096</v>
      </c>
      <c r="D95" s="46">
        <v>6</v>
      </c>
      <c r="E95" s="3"/>
    </row>
    <row r="96" s="1" customFormat="1" ht="20.1" customHeight="1" spans="1:5">
      <c r="A96" s="3">
        <v>93</v>
      </c>
      <c r="B96" s="3" t="s">
        <v>18024</v>
      </c>
      <c r="C96" s="45" t="s">
        <v>18097</v>
      </c>
      <c r="D96" s="46">
        <v>2</v>
      </c>
      <c r="E96" s="3"/>
    </row>
    <row r="97" s="1" customFormat="1" ht="20.1" customHeight="1" spans="1:5">
      <c r="A97" s="3">
        <v>94</v>
      </c>
      <c r="B97" s="3" t="s">
        <v>18024</v>
      </c>
      <c r="C97" s="45" t="s">
        <v>18098</v>
      </c>
      <c r="D97" s="46">
        <v>4</v>
      </c>
      <c r="E97" s="3"/>
    </row>
    <row r="98" s="1" customFormat="1" ht="20.1" customHeight="1" spans="1:5">
      <c r="A98" s="3">
        <v>95</v>
      </c>
      <c r="B98" s="3" t="s">
        <v>18024</v>
      </c>
      <c r="C98" s="45" t="s">
        <v>18099</v>
      </c>
      <c r="D98" s="46">
        <v>6</v>
      </c>
      <c r="E98" s="3"/>
    </row>
    <row r="99" s="1" customFormat="1" ht="20.1" customHeight="1" spans="1:5">
      <c r="A99" s="3">
        <v>96</v>
      </c>
      <c r="B99" s="3" t="s">
        <v>18024</v>
      </c>
      <c r="C99" s="45" t="s">
        <v>18100</v>
      </c>
      <c r="D99" s="46">
        <v>0</v>
      </c>
      <c r="E99" s="3"/>
    </row>
    <row r="100" s="1" customFormat="1" ht="20.1" customHeight="1" spans="1:5">
      <c r="A100" s="3">
        <v>97</v>
      </c>
      <c r="B100" s="3" t="s">
        <v>18024</v>
      </c>
      <c r="C100" s="45" t="s">
        <v>18101</v>
      </c>
      <c r="D100" s="46">
        <v>12</v>
      </c>
      <c r="E100" s="3"/>
    </row>
    <row r="101" s="1" customFormat="1" ht="20.1" customHeight="1" spans="1:5">
      <c r="A101" s="3">
        <v>98</v>
      </c>
      <c r="B101" s="3" t="s">
        <v>18024</v>
      </c>
      <c r="C101" s="45" t="s">
        <v>1550</v>
      </c>
      <c r="D101" s="46">
        <v>10</v>
      </c>
      <c r="E101" s="3"/>
    </row>
    <row r="102" s="1" customFormat="1" ht="20.1" customHeight="1" spans="1:5">
      <c r="A102" s="3">
        <v>99</v>
      </c>
      <c r="B102" s="3" t="s">
        <v>18024</v>
      </c>
      <c r="C102" s="45" t="s">
        <v>18102</v>
      </c>
      <c r="D102" s="46">
        <v>4</v>
      </c>
      <c r="E102" s="3"/>
    </row>
    <row r="103" s="1" customFormat="1" ht="20.1" customHeight="1" spans="1:5">
      <c r="A103" s="3">
        <v>100</v>
      </c>
      <c r="B103" s="3" t="s">
        <v>18024</v>
      </c>
      <c r="C103" s="45" t="s">
        <v>18103</v>
      </c>
      <c r="D103" s="46">
        <v>6</v>
      </c>
      <c r="E103" s="3"/>
    </row>
    <row r="104" s="1" customFormat="1" ht="20.1" customHeight="1" spans="1:5">
      <c r="A104" s="3">
        <v>101</v>
      </c>
      <c r="B104" s="3" t="s">
        <v>18024</v>
      </c>
      <c r="C104" s="45" t="s">
        <v>18104</v>
      </c>
      <c r="D104" s="46">
        <v>6</v>
      </c>
      <c r="E104" s="3"/>
    </row>
    <row r="105" s="1" customFormat="1" ht="20.1" customHeight="1" spans="1:5">
      <c r="A105" s="3">
        <v>102</v>
      </c>
      <c r="B105" s="3" t="s">
        <v>18024</v>
      </c>
      <c r="C105" s="45" t="s">
        <v>18105</v>
      </c>
      <c r="D105" s="46">
        <v>8</v>
      </c>
      <c r="E105" s="3"/>
    </row>
    <row r="106" s="1" customFormat="1" ht="20.1" customHeight="1" spans="1:5">
      <c r="A106" s="3">
        <v>103</v>
      </c>
      <c r="B106" s="3" t="s">
        <v>18024</v>
      </c>
      <c r="C106" s="45" t="s">
        <v>948</v>
      </c>
      <c r="D106" s="46">
        <v>8</v>
      </c>
      <c r="E106" s="3"/>
    </row>
    <row r="107" s="1" customFormat="1" ht="20.1" customHeight="1" spans="1:5">
      <c r="A107" s="3">
        <v>104</v>
      </c>
      <c r="B107" s="3" t="s">
        <v>18024</v>
      </c>
      <c r="C107" s="45" t="s">
        <v>18106</v>
      </c>
      <c r="D107" s="46">
        <v>8</v>
      </c>
      <c r="E107" s="3"/>
    </row>
    <row r="108" s="1" customFormat="1" ht="20.1" customHeight="1" spans="1:5">
      <c r="A108" s="3">
        <v>105</v>
      </c>
      <c r="B108" s="3" t="s">
        <v>18024</v>
      </c>
      <c r="C108" s="45" t="s">
        <v>988</v>
      </c>
      <c r="D108" s="46">
        <v>4</v>
      </c>
      <c r="E108" s="3"/>
    </row>
    <row r="109" s="1" customFormat="1" ht="20.1" customHeight="1" spans="1:5">
      <c r="A109" s="3">
        <v>106</v>
      </c>
      <c r="B109" s="3" t="s">
        <v>18024</v>
      </c>
      <c r="C109" s="45" t="s">
        <v>3307</v>
      </c>
      <c r="D109" s="46">
        <v>8</v>
      </c>
      <c r="E109" s="3"/>
    </row>
    <row r="110" s="1" customFormat="1" ht="20.1" customHeight="1" spans="1:5">
      <c r="A110" s="3">
        <v>107</v>
      </c>
      <c r="B110" s="3" t="s">
        <v>18024</v>
      </c>
      <c r="C110" s="45" t="s">
        <v>18107</v>
      </c>
      <c r="D110" s="46">
        <v>8</v>
      </c>
      <c r="E110" s="3"/>
    </row>
    <row r="111" s="1" customFormat="1" ht="20.1" customHeight="1" spans="1:5">
      <c r="A111" s="3">
        <v>108</v>
      </c>
      <c r="B111" s="3" t="s">
        <v>18024</v>
      </c>
      <c r="C111" s="45" t="s">
        <v>18108</v>
      </c>
      <c r="D111" s="46">
        <v>12</v>
      </c>
      <c r="E111" s="3"/>
    </row>
    <row r="112" s="1" customFormat="1" ht="20.1" customHeight="1" spans="1:5">
      <c r="A112" s="3">
        <v>109</v>
      </c>
      <c r="B112" s="3" t="s">
        <v>18024</v>
      </c>
      <c r="C112" s="45" t="s">
        <v>9133</v>
      </c>
      <c r="D112" s="46">
        <v>6</v>
      </c>
      <c r="E112" s="3"/>
    </row>
    <row r="113" s="1" customFormat="1" ht="20.1" customHeight="1" spans="1:5">
      <c r="A113" s="3">
        <v>110</v>
      </c>
      <c r="B113" s="3" t="s">
        <v>18024</v>
      </c>
      <c r="C113" s="45" t="s">
        <v>10180</v>
      </c>
      <c r="D113" s="46">
        <v>8</v>
      </c>
      <c r="E113" s="3"/>
    </row>
    <row r="114" s="1" customFormat="1" ht="20.1" customHeight="1" spans="1:5">
      <c r="A114" s="3">
        <v>111</v>
      </c>
      <c r="B114" s="3" t="s">
        <v>18024</v>
      </c>
      <c r="C114" s="45" t="s">
        <v>18109</v>
      </c>
      <c r="D114" s="46">
        <v>10</v>
      </c>
      <c r="E114" s="3"/>
    </row>
    <row r="115" s="1" customFormat="1" ht="20.1" customHeight="1" spans="1:5">
      <c r="A115" s="3">
        <v>112</v>
      </c>
      <c r="B115" s="3" t="s">
        <v>18024</v>
      </c>
      <c r="C115" s="45" t="s">
        <v>18110</v>
      </c>
      <c r="D115" s="46">
        <v>4</v>
      </c>
      <c r="E115" s="3"/>
    </row>
    <row r="116" s="1" customFormat="1" ht="20.1" customHeight="1" spans="1:5">
      <c r="A116" s="3">
        <v>113</v>
      </c>
      <c r="B116" s="3" t="s">
        <v>18024</v>
      </c>
      <c r="C116" s="45" t="s">
        <v>18111</v>
      </c>
      <c r="D116" s="46">
        <v>2</v>
      </c>
      <c r="E116" s="3"/>
    </row>
    <row r="117" s="1" customFormat="1" ht="20.1" customHeight="1" spans="1:5">
      <c r="A117" s="3">
        <v>114</v>
      </c>
      <c r="B117" s="3" t="s">
        <v>18024</v>
      </c>
      <c r="C117" s="45" t="s">
        <v>18112</v>
      </c>
      <c r="D117" s="46">
        <v>8</v>
      </c>
      <c r="E117" s="3"/>
    </row>
    <row r="118" s="1" customFormat="1" ht="20.1" customHeight="1" spans="1:5">
      <c r="A118" s="3">
        <v>115</v>
      </c>
      <c r="B118" s="3" t="s">
        <v>18024</v>
      </c>
      <c r="C118" s="45" t="s">
        <v>18113</v>
      </c>
      <c r="D118" s="46">
        <v>2</v>
      </c>
      <c r="E118" s="3"/>
    </row>
    <row r="119" s="1" customFormat="1" ht="20.1" customHeight="1" spans="1:5">
      <c r="A119" s="3">
        <v>116</v>
      </c>
      <c r="B119" s="3" t="s">
        <v>18024</v>
      </c>
      <c r="C119" s="45" t="s">
        <v>18114</v>
      </c>
      <c r="D119" s="46">
        <v>6</v>
      </c>
      <c r="E119" s="3"/>
    </row>
    <row r="120" s="1" customFormat="1" ht="20.1" customHeight="1" spans="1:5">
      <c r="A120" s="3">
        <v>117</v>
      </c>
      <c r="B120" s="3" t="s">
        <v>18024</v>
      </c>
      <c r="C120" s="45" t="s">
        <v>18115</v>
      </c>
      <c r="D120" s="46">
        <v>6</v>
      </c>
      <c r="E120" s="3"/>
    </row>
    <row r="121" s="1" customFormat="1" ht="20.1" customHeight="1" spans="1:5">
      <c r="A121" s="3">
        <v>118</v>
      </c>
      <c r="B121" s="3" t="s">
        <v>18024</v>
      </c>
      <c r="C121" s="45" t="s">
        <v>18116</v>
      </c>
      <c r="D121" s="46">
        <v>8</v>
      </c>
      <c r="E121" s="3"/>
    </row>
    <row r="122" s="1" customFormat="1" ht="20.1" customHeight="1" spans="1:5">
      <c r="A122" s="3">
        <v>119</v>
      </c>
      <c r="B122" s="3" t="s">
        <v>18024</v>
      </c>
      <c r="C122" s="45" t="s">
        <v>18117</v>
      </c>
      <c r="D122" s="46">
        <v>8</v>
      </c>
      <c r="E122" s="3"/>
    </row>
    <row r="123" s="1" customFormat="1" ht="20.1" customHeight="1" spans="1:5">
      <c r="A123" s="3">
        <v>120</v>
      </c>
      <c r="B123" s="3" t="s">
        <v>18024</v>
      </c>
      <c r="C123" s="45" t="s">
        <v>18118</v>
      </c>
      <c r="D123" s="46">
        <v>14</v>
      </c>
      <c r="E123" s="3"/>
    </row>
    <row r="124" s="1" customFormat="1" ht="20.1" customHeight="1" spans="1:5">
      <c r="A124" s="3">
        <v>121</v>
      </c>
      <c r="B124" s="3" t="s">
        <v>18024</v>
      </c>
      <c r="C124" s="45" t="s">
        <v>18119</v>
      </c>
      <c r="D124" s="46">
        <v>6</v>
      </c>
      <c r="E124" s="3"/>
    </row>
    <row r="125" s="1" customFormat="1" ht="20.1" customHeight="1" spans="1:5">
      <c r="A125" s="3">
        <v>122</v>
      </c>
      <c r="B125" s="3" t="s">
        <v>18024</v>
      </c>
      <c r="C125" s="45" t="s">
        <v>18120</v>
      </c>
      <c r="D125" s="46">
        <v>10</v>
      </c>
      <c r="E125" s="3"/>
    </row>
    <row r="126" s="1" customFormat="1" ht="20.1" customHeight="1" spans="1:5">
      <c r="A126" s="3">
        <v>123</v>
      </c>
      <c r="B126" s="3" t="s">
        <v>18024</v>
      </c>
      <c r="C126" s="45" t="s">
        <v>18121</v>
      </c>
      <c r="D126" s="46">
        <v>6</v>
      </c>
      <c r="E126" s="3"/>
    </row>
    <row r="127" s="1" customFormat="1" ht="20.1" customHeight="1" spans="1:5">
      <c r="A127" s="3">
        <v>124</v>
      </c>
      <c r="B127" s="3" t="s">
        <v>18024</v>
      </c>
      <c r="C127" s="45" t="s">
        <v>18122</v>
      </c>
      <c r="D127" s="46">
        <v>10</v>
      </c>
      <c r="E127" s="3"/>
    </row>
    <row r="128" s="1" customFormat="1" ht="20.1" customHeight="1" spans="1:5">
      <c r="A128" s="3">
        <v>125</v>
      </c>
      <c r="B128" s="3" t="s">
        <v>18024</v>
      </c>
      <c r="C128" s="45" t="s">
        <v>18123</v>
      </c>
      <c r="D128" s="46">
        <v>14</v>
      </c>
      <c r="E128" s="3"/>
    </row>
    <row r="129" s="1" customFormat="1" ht="20.1" customHeight="1" spans="1:5">
      <c r="A129" s="3">
        <v>126</v>
      </c>
      <c r="B129" s="3" t="s">
        <v>18024</v>
      </c>
      <c r="C129" s="45" t="s">
        <v>4115</v>
      </c>
      <c r="D129" s="46">
        <v>10</v>
      </c>
      <c r="E129" s="3"/>
    </row>
    <row r="130" s="1" customFormat="1" ht="20.1" customHeight="1" spans="1:5">
      <c r="A130" s="3">
        <v>127</v>
      </c>
      <c r="B130" s="3" t="s">
        <v>18024</v>
      </c>
      <c r="C130" s="45" t="s">
        <v>18124</v>
      </c>
      <c r="D130" s="46">
        <v>6</v>
      </c>
      <c r="E130" s="3"/>
    </row>
    <row r="131" s="1" customFormat="1" ht="20.1" customHeight="1" spans="1:5">
      <c r="A131" s="3">
        <v>128</v>
      </c>
      <c r="B131" s="3" t="s">
        <v>18024</v>
      </c>
      <c r="C131" s="45" t="s">
        <v>18125</v>
      </c>
      <c r="D131" s="46">
        <v>2</v>
      </c>
      <c r="E131" s="3"/>
    </row>
    <row r="132" s="1" customFormat="1" ht="20.1" customHeight="1" spans="1:5">
      <c r="A132" s="3">
        <v>129</v>
      </c>
      <c r="B132" s="3" t="s">
        <v>18024</v>
      </c>
      <c r="C132" s="45" t="s">
        <v>18126</v>
      </c>
      <c r="D132" s="46">
        <v>10</v>
      </c>
      <c r="E132" s="3"/>
    </row>
    <row r="133" s="1" customFormat="1" ht="20.1" customHeight="1" spans="1:5">
      <c r="A133" s="3">
        <v>130</v>
      </c>
      <c r="B133" s="3" t="s">
        <v>18024</v>
      </c>
      <c r="C133" s="45" t="s">
        <v>18127</v>
      </c>
      <c r="D133" s="46">
        <v>6</v>
      </c>
      <c r="E133" s="3"/>
    </row>
    <row r="134" s="1" customFormat="1" ht="20.1" customHeight="1" spans="1:5">
      <c r="A134" s="3">
        <v>131</v>
      </c>
      <c r="B134" s="3" t="s">
        <v>18024</v>
      </c>
      <c r="C134" s="45" t="s">
        <v>946</v>
      </c>
      <c r="D134" s="46">
        <v>6</v>
      </c>
      <c r="E134" s="3"/>
    </row>
    <row r="135" s="1" customFormat="1" ht="20.1" customHeight="1" spans="1:5">
      <c r="A135" s="3">
        <v>132</v>
      </c>
      <c r="B135" s="3" t="s">
        <v>18024</v>
      </c>
      <c r="C135" s="45" t="s">
        <v>3167</v>
      </c>
      <c r="D135" s="46">
        <v>4</v>
      </c>
      <c r="E135" s="3"/>
    </row>
    <row r="136" s="1" customFormat="1" ht="20.1" customHeight="1" spans="1:5">
      <c r="A136" s="3">
        <v>133</v>
      </c>
      <c r="B136" s="3" t="s">
        <v>18024</v>
      </c>
      <c r="C136" s="45" t="s">
        <v>18128</v>
      </c>
      <c r="D136" s="46">
        <v>2</v>
      </c>
      <c r="E136" s="3"/>
    </row>
    <row r="137" s="1" customFormat="1" ht="20.1" customHeight="1" spans="1:5">
      <c r="A137" s="3">
        <v>134</v>
      </c>
      <c r="B137" s="3" t="s">
        <v>18024</v>
      </c>
      <c r="C137" s="45" t="s">
        <v>18129</v>
      </c>
      <c r="D137" s="46">
        <v>10</v>
      </c>
      <c r="E137" s="3"/>
    </row>
    <row r="138" s="1" customFormat="1" ht="20.1" customHeight="1" spans="1:5">
      <c r="A138" s="3">
        <v>135</v>
      </c>
      <c r="B138" s="3" t="s">
        <v>18024</v>
      </c>
      <c r="C138" s="45" t="s">
        <v>18130</v>
      </c>
      <c r="D138" s="46">
        <v>6</v>
      </c>
      <c r="E138" s="3"/>
    </row>
    <row r="139" s="1" customFormat="1" ht="20.1" customHeight="1" spans="1:5">
      <c r="A139" s="3">
        <v>136</v>
      </c>
      <c r="B139" s="3" t="s">
        <v>18024</v>
      </c>
      <c r="C139" s="45" t="s">
        <v>4945</v>
      </c>
      <c r="D139" s="46">
        <v>12</v>
      </c>
      <c r="E139" s="3"/>
    </row>
    <row r="140" s="1" customFormat="1" ht="20.1" customHeight="1" spans="1:5">
      <c r="A140" s="3">
        <v>137</v>
      </c>
      <c r="B140" s="3" t="s">
        <v>18024</v>
      </c>
      <c r="C140" s="45" t="s">
        <v>18131</v>
      </c>
      <c r="D140" s="46">
        <v>0</v>
      </c>
      <c r="E140" s="3"/>
    </row>
    <row r="141" s="1" customFormat="1" ht="20.1" customHeight="1" spans="1:5">
      <c r="A141" s="3">
        <v>138</v>
      </c>
      <c r="B141" s="3" t="s">
        <v>18024</v>
      </c>
      <c r="C141" s="45" t="s">
        <v>18132</v>
      </c>
      <c r="D141" s="46">
        <v>0</v>
      </c>
      <c r="E141" s="3"/>
    </row>
    <row r="142" s="1" customFormat="1" ht="20.1" customHeight="1" spans="1:5">
      <c r="A142" s="3">
        <v>139</v>
      </c>
      <c r="B142" s="3" t="s">
        <v>18024</v>
      </c>
      <c r="C142" s="45" t="s">
        <v>18133</v>
      </c>
      <c r="D142" s="46">
        <v>6</v>
      </c>
      <c r="E142" s="3"/>
    </row>
    <row r="143" s="1" customFormat="1" ht="20.1" customHeight="1" spans="1:5">
      <c r="A143" s="3">
        <v>140</v>
      </c>
      <c r="B143" s="3" t="s">
        <v>18024</v>
      </c>
      <c r="C143" s="45" t="s">
        <v>18134</v>
      </c>
      <c r="D143" s="46">
        <v>6</v>
      </c>
      <c r="E143" s="3"/>
    </row>
    <row r="144" s="1" customFormat="1" ht="20.1" customHeight="1" spans="1:5">
      <c r="A144" s="3">
        <v>141</v>
      </c>
      <c r="B144" s="3" t="s">
        <v>18024</v>
      </c>
      <c r="C144" s="45" t="s">
        <v>18135</v>
      </c>
      <c r="D144" s="46">
        <v>6</v>
      </c>
      <c r="E144" s="3"/>
    </row>
    <row r="145" s="1" customFormat="1" ht="20.1" customHeight="1" spans="1:5">
      <c r="A145" s="3">
        <v>142</v>
      </c>
      <c r="B145" s="3" t="s">
        <v>18024</v>
      </c>
      <c r="C145" s="45" t="s">
        <v>18136</v>
      </c>
      <c r="D145" s="46">
        <v>12</v>
      </c>
      <c r="E145" s="3"/>
    </row>
    <row r="146" s="1" customFormat="1" ht="20.1" customHeight="1" spans="1:5">
      <c r="A146" s="3">
        <v>143</v>
      </c>
      <c r="B146" s="3" t="s">
        <v>18024</v>
      </c>
      <c r="C146" s="45" t="s">
        <v>18137</v>
      </c>
      <c r="D146" s="46">
        <v>6</v>
      </c>
      <c r="E146" s="3"/>
    </row>
    <row r="147" s="1" customFormat="1" ht="20.1" customHeight="1" spans="1:5">
      <c r="A147" s="3">
        <v>144</v>
      </c>
      <c r="B147" s="3" t="s">
        <v>18024</v>
      </c>
      <c r="C147" s="45" t="s">
        <v>18138</v>
      </c>
      <c r="D147" s="46">
        <v>8</v>
      </c>
      <c r="E147" s="3"/>
    </row>
    <row r="148" s="1" customFormat="1" ht="20.1" customHeight="1" spans="1:5">
      <c r="A148" s="3">
        <v>145</v>
      </c>
      <c r="B148" s="3" t="s">
        <v>18024</v>
      </c>
      <c r="C148" s="45" t="s">
        <v>18139</v>
      </c>
      <c r="D148" s="46">
        <v>2</v>
      </c>
      <c r="E148" s="3"/>
    </row>
    <row r="149" s="1" customFormat="1" ht="20.1" customHeight="1" spans="1:5">
      <c r="A149" s="3">
        <v>146</v>
      </c>
      <c r="B149" s="3" t="s">
        <v>18024</v>
      </c>
      <c r="C149" s="45" t="s">
        <v>18140</v>
      </c>
      <c r="D149" s="46">
        <v>14</v>
      </c>
      <c r="E149" s="3"/>
    </row>
    <row r="150" s="1" customFormat="1" ht="20.1" customHeight="1" spans="1:5">
      <c r="A150" s="3">
        <v>147</v>
      </c>
      <c r="B150" s="3" t="s">
        <v>18024</v>
      </c>
      <c r="C150" s="45" t="s">
        <v>3476</v>
      </c>
      <c r="D150" s="46">
        <v>2</v>
      </c>
      <c r="E150" s="3"/>
    </row>
    <row r="151" s="1" customFormat="1" ht="20.1" customHeight="1" spans="1:5">
      <c r="A151" s="3">
        <v>148</v>
      </c>
      <c r="B151" s="3" t="s">
        <v>18024</v>
      </c>
      <c r="C151" s="45" t="s">
        <v>18141</v>
      </c>
      <c r="D151" s="46">
        <v>4</v>
      </c>
      <c r="E151" s="3"/>
    </row>
    <row r="152" s="1" customFormat="1" ht="20.1" customHeight="1" spans="1:5">
      <c r="A152" s="3">
        <v>149</v>
      </c>
      <c r="B152" s="3" t="s">
        <v>18024</v>
      </c>
      <c r="C152" s="45" t="s">
        <v>18142</v>
      </c>
      <c r="D152" s="46">
        <v>2</v>
      </c>
      <c r="E152" s="3"/>
    </row>
    <row r="153" s="1" customFormat="1" ht="20.1" customHeight="1" spans="1:5">
      <c r="A153" s="3">
        <v>150</v>
      </c>
      <c r="B153" s="3" t="s">
        <v>18024</v>
      </c>
      <c r="C153" s="45" t="s">
        <v>18143</v>
      </c>
      <c r="D153" s="46">
        <v>4</v>
      </c>
      <c r="E153" s="3"/>
    </row>
    <row r="154" s="1" customFormat="1" ht="20.1" customHeight="1" spans="1:5">
      <c r="A154" s="3">
        <v>151</v>
      </c>
      <c r="B154" s="3" t="s">
        <v>18024</v>
      </c>
      <c r="C154" s="45" t="s">
        <v>18144</v>
      </c>
      <c r="D154" s="46">
        <v>0</v>
      </c>
      <c r="E154" s="3"/>
    </row>
    <row r="155" s="1" customFormat="1" ht="20.1" customHeight="1" spans="1:5">
      <c r="A155" s="3">
        <v>152</v>
      </c>
      <c r="B155" s="3" t="s">
        <v>18024</v>
      </c>
      <c r="C155" s="45" t="s">
        <v>18145</v>
      </c>
      <c r="D155" s="46">
        <v>10</v>
      </c>
      <c r="E155" s="3"/>
    </row>
    <row r="156" s="1" customFormat="1" ht="20.1" customHeight="1" spans="1:5">
      <c r="A156" s="3">
        <v>153</v>
      </c>
      <c r="B156" s="3" t="s">
        <v>18024</v>
      </c>
      <c r="C156" s="45" t="s">
        <v>3393</v>
      </c>
      <c r="D156" s="46">
        <v>8</v>
      </c>
      <c r="E156" s="3"/>
    </row>
    <row r="157" s="1" customFormat="1" ht="20.1" customHeight="1" spans="1:5">
      <c r="A157" s="3">
        <v>154</v>
      </c>
      <c r="B157" s="3" t="s">
        <v>18024</v>
      </c>
      <c r="C157" s="45" t="s">
        <v>18146</v>
      </c>
      <c r="D157" s="46">
        <v>6</v>
      </c>
      <c r="E157" s="3"/>
    </row>
    <row r="158" s="1" customFormat="1" ht="20.1" customHeight="1" spans="1:5">
      <c r="A158" s="3">
        <v>155</v>
      </c>
      <c r="B158" s="3" t="s">
        <v>18024</v>
      </c>
      <c r="C158" s="45" t="s">
        <v>18147</v>
      </c>
      <c r="D158" s="46">
        <v>6</v>
      </c>
      <c r="E158" s="3"/>
    </row>
    <row r="159" s="1" customFormat="1" ht="20.1" customHeight="1" spans="1:5">
      <c r="A159" s="3">
        <v>156</v>
      </c>
      <c r="B159" s="3" t="s">
        <v>18024</v>
      </c>
      <c r="C159" s="45" t="s">
        <v>18148</v>
      </c>
      <c r="D159" s="46">
        <v>6</v>
      </c>
      <c r="E159" s="3"/>
    </row>
    <row r="160" s="1" customFormat="1" ht="20.1" customHeight="1" spans="1:5">
      <c r="A160" s="3">
        <v>157</v>
      </c>
      <c r="B160" s="3" t="s">
        <v>18024</v>
      </c>
      <c r="C160" s="45" t="s">
        <v>18149</v>
      </c>
      <c r="D160" s="46">
        <v>6.83</v>
      </c>
      <c r="E160" s="3"/>
    </row>
    <row r="161" s="1" customFormat="1" ht="20.1" customHeight="1" spans="1:5">
      <c r="A161" s="3">
        <v>158</v>
      </c>
      <c r="B161" s="3" t="s">
        <v>18024</v>
      </c>
      <c r="C161" s="45" t="s">
        <v>18150</v>
      </c>
      <c r="D161" s="46">
        <v>12</v>
      </c>
      <c r="E161" s="3"/>
    </row>
    <row r="162" s="1" customFormat="1" ht="20.1" customHeight="1" spans="1:5">
      <c r="A162" s="3">
        <v>159</v>
      </c>
      <c r="B162" s="3" t="s">
        <v>18024</v>
      </c>
      <c r="C162" s="45" t="s">
        <v>18151</v>
      </c>
      <c r="D162" s="46">
        <v>6</v>
      </c>
      <c r="E162" s="3"/>
    </row>
    <row r="163" s="1" customFormat="1" ht="20.1" customHeight="1" spans="1:5">
      <c r="A163" s="3">
        <v>160</v>
      </c>
      <c r="B163" s="3" t="s">
        <v>18024</v>
      </c>
      <c r="C163" s="45" t="s">
        <v>18152</v>
      </c>
      <c r="D163" s="46">
        <v>2</v>
      </c>
      <c r="E163" s="3"/>
    </row>
    <row r="164" s="1" customFormat="1" ht="20.1" customHeight="1" spans="1:5">
      <c r="A164" s="3">
        <v>161</v>
      </c>
      <c r="B164" s="3" t="s">
        <v>18024</v>
      </c>
      <c r="C164" s="45" t="s">
        <v>18153</v>
      </c>
      <c r="D164" s="46">
        <v>14</v>
      </c>
      <c r="E164" s="3"/>
    </row>
    <row r="165" s="1" customFormat="1" ht="20.1" customHeight="1" spans="1:5">
      <c r="A165" s="3">
        <v>162</v>
      </c>
      <c r="B165" s="3" t="s">
        <v>18024</v>
      </c>
      <c r="C165" s="45" t="s">
        <v>18154</v>
      </c>
      <c r="D165" s="46">
        <v>6</v>
      </c>
      <c r="E165" s="3"/>
    </row>
    <row r="166" s="1" customFormat="1" ht="20.1" customHeight="1" spans="1:5">
      <c r="A166" s="3">
        <v>163</v>
      </c>
      <c r="B166" s="3" t="s">
        <v>18024</v>
      </c>
      <c r="C166" s="45" t="s">
        <v>18155</v>
      </c>
      <c r="D166" s="46">
        <v>2</v>
      </c>
      <c r="E166" s="3"/>
    </row>
    <row r="167" s="1" customFormat="1" ht="20.1" customHeight="1" spans="1:5">
      <c r="A167" s="3">
        <v>164</v>
      </c>
      <c r="B167" s="3" t="s">
        <v>18024</v>
      </c>
      <c r="C167" s="45" t="s">
        <v>18156</v>
      </c>
      <c r="D167" s="46">
        <v>8</v>
      </c>
      <c r="E167" s="3"/>
    </row>
    <row r="168" s="1" customFormat="1" ht="20.1" customHeight="1" spans="1:5">
      <c r="A168" s="3">
        <v>165</v>
      </c>
      <c r="B168" s="3" t="s">
        <v>18024</v>
      </c>
      <c r="C168" s="45" t="s">
        <v>18157</v>
      </c>
      <c r="D168" s="46">
        <v>6</v>
      </c>
      <c r="E168" s="3"/>
    </row>
    <row r="169" s="1" customFormat="1" ht="20.1" customHeight="1" spans="1:5">
      <c r="A169" s="3">
        <v>166</v>
      </c>
      <c r="B169" s="3" t="s">
        <v>18024</v>
      </c>
      <c r="C169" s="45" t="s">
        <v>154</v>
      </c>
      <c r="D169" s="46">
        <v>0</v>
      </c>
      <c r="E169" s="3"/>
    </row>
    <row r="170" s="1" customFormat="1" ht="20.1" customHeight="1" spans="1:5">
      <c r="A170" s="3">
        <v>167</v>
      </c>
      <c r="B170" s="3" t="s">
        <v>18024</v>
      </c>
      <c r="C170" s="45" t="s">
        <v>18158</v>
      </c>
      <c r="D170" s="46">
        <v>6</v>
      </c>
      <c r="E170" s="3"/>
    </row>
    <row r="171" s="1" customFormat="1" ht="20.1" customHeight="1" spans="1:5">
      <c r="A171" s="3">
        <v>168</v>
      </c>
      <c r="B171" s="3" t="s">
        <v>18024</v>
      </c>
      <c r="C171" s="45" t="s">
        <v>18159</v>
      </c>
      <c r="D171" s="46">
        <v>2</v>
      </c>
      <c r="E171" s="3"/>
    </row>
    <row r="172" s="1" customFormat="1" ht="20.1" customHeight="1" spans="1:5">
      <c r="A172" s="3">
        <v>169</v>
      </c>
      <c r="B172" s="3" t="s">
        <v>18024</v>
      </c>
      <c r="C172" s="45" t="s">
        <v>18160</v>
      </c>
      <c r="D172" s="46">
        <v>2</v>
      </c>
      <c r="E172" s="3"/>
    </row>
    <row r="173" s="1" customFormat="1" ht="20.1" customHeight="1" spans="1:5">
      <c r="A173" s="3">
        <v>170</v>
      </c>
      <c r="B173" s="3" t="s">
        <v>18024</v>
      </c>
      <c r="C173" s="45" t="s">
        <v>18161</v>
      </c>
      <c r="D173" s="46">
        <v>4</v>
      </c>
      <c r="E173" s="3"/>
    </row>
    <row r="174" s="1" customFormat="1" ht="20.1" customHeight="1" spans="1:5">
      <c r="A174" s="3">
        <v>171</v>
      </c>
      <c r="B174" s="3" t="s">
        <v>18024</v>
      </c>
      <c r="C174" s="45" t="s">
        <v>18162</v>
      </c>
      <c r="D174" s="46">
        <v>6</v>
      </c>
      <c r="E174" s="3"/>
    </row>
    <row r="175" s="1" customFormat="1" ht="20.1" customHeight="1" spans="1:5">
      <c r="A175" s="3">
        <v>172</v>
      </c>
      <c r="B175" s="3" t="s">
        <v>18024</v>
      </c>
      <c r="C175" s="45" t="s">
        <v>18163</v>
      </c>
      <c r="D175" s="46">
        <v>2</v>
      </c>
      <c r="E175" s="3"/>
    </row>
    <row r="176" s="1" customFormat="1" ht="20.1" customHeight="1" spans="1:5">
      <c r="A176" s="3">
        <v>173</v>
      </c>
      <c r="B176" s="3" t="s">
        <v>18024</v>
      </c>
      <c r="C176" s="45" t="s">
        <v>10195</v>
      </c>
      <c r="D176" s="46">
        <v>4</v>
      </c>
      <c r="E176" s="3"/>
    </row>
    <row r="177" s="1" customFormat="1" ht="20.1" customHeight="1" spans="1:5">
      <c r="A177" s="3">
        <v>174</v>
      </c>
      <c r="B177" s="3" t="s">
        <v>18024</v>
      </c>
      <c r="C177" s="45" t="s">
        <v>5220</v>
      </c>
      <c r="D177" s="46">
        <v>6</v>
      </c>
      <c r="E177" s="3"/>
    </row>
    <row r="178" s="1" customFormat="1" ht="20.1" customHeight="1" spans="1:5">
      <c r="A178" s="3">
        <v>175</v>
      </c>
      <c r="B178" s="3" t="s">
        <v>18024</v>
      </c>
      <c r="C178" s="45" t="s">
        <v>18164</v>
      </c>
      <c r="D178" s="46">
        <v>6</v>
      </c>
      <c r="E178" s="3"/>
    </row>
    <row r="179" s="1" customFormat="1" ht="20.1" customHeight="1" spans="1:5">
      <c r="A179" s="3">
        <v>176</v>
      </c>
      <c r="B179" s="3" t="s">
        <v>18024</v>
      </c>
      <c r="C179" s="45" t="s">
        <v>184</v>
      </c>
      <c r="D179" s="46">
        <v>8</v>
      </c>
      <c r="E179" s="3"/>
    </row>
    <row r="180" s="1" customFormat="1" ht="20.1" customHeight="1" spans="1:5">
      <c r="A180" s="3">
        <v>177</v>
      </c>
      <c r="B180" s="3" t="s">
        <v>18024</v>
      </c>
      <c r="C180" s="45" t="s">
        <v>18165</v>
      </c>
      <c r="D180" s="46">
        <v>6</v>
      </c>
      <c r="E180" s="3"/>
    </row>
    <row r="181" s="1" customFormat="1" ht="20.1" customHeight="1" spans="1:5">
      <c r="A181" s="3">
        <v>178</v>
      </c>
      <c r="B181" s="3" t="s">
        <v>18024</v>
      </c>
      <c r="C181" s="45" t="s">
        <v>18166</v>
      </c>
      <c r="D181" s="46">
        <v>2</v>
      </c>
      <c r="E181" s="3"/>
    </row>
    <row r="182" s="1" customFormat="1" ht="20.1" customHeight="1" spans="1:5">
      <c r="A182" s="3">
        <v>179</v>
      </c>
      <c r="B182" s="3" t="s">
        <v>18024</v>
      </c>
      <c r="C182" s="45" t="s">
        <v>18167</v>
      </c>
      <c r="D182" s="46">
        <v>10</v>
      </c>
      <c r="E182" s="3"/>
    </row>
    <row r="183" s="1" customFormat="1" ht="20.1" customHeight="1" spans="1:5">
      <c r="A183" s="3">
        <v>180</v>
      </c>
      <c r="B183" s="3" t="s">
        <v>18024</v>
      </c>
      <c r="C183" s="45" t="s">
        <v>18168</v>
      </c>
      <c r="D183" s="46">
        <v>2</v>
      </c>
      <c r="E183" s="3"/>
    </row>
    <row r="184" s="1" customFormat="1" ht="20.1" customHeight="1" spans="1:5">
      <c r="A184" s="3">
        <v>181</v>
      </c>
      <c r="B184" s="3" t="s">
        <v>18024</v>
      </c>
      <c r="C184" s="45" t="s">
        <v>18169</v>
      </c>
      <c r="D184" s="46">
        <v>8</v>
      </c>
      <c r="E184" s="3"/>
    </row>
    <row r="185" s="1" customFormat="1" ht="20.1" customHeight="1" spans="1:5">
      <c r="A185" s="3">
        <v>182</v>
      </c>
      <c r="B185" s="3" t="s">
        <v>18024</v>
      </c>
      <c r="C185" s="45" t="s">
        <v>18170</v>
      </c>
      <c r="D185" s="46">
        <v>4</v>
      </c>
      <c r="E185" s="3"/>
    </row>
    <row r="186" s="1" customFormat="1" ht="20.1" customHeight="1" spans="1:5">
      <c r="A186" s="3">
        <v>183</v>
      </c>
      <c r="B186" s="3" t="s">
        <v>18024</v>
      </c>
      <c r="C186" s="45" t="s">
        <v>1423</v>
      </c>
      <c r="D186" s="46">
        <v>6</v>
      </c>
      <c r="E186" s="3"/>
    </row>
    <row r="187" s="1" customFormat="1" ht="20.1" customHeight="1" spans="1:5">
      <c r="A187" s="3">
        <v>184</v>
      </c>
      <c r="B187" s="3" t="s">
        <v>18024</v>
      </c>
      <c r="C187" s="45" t="s">
        <v>18171</v>
      </c>
      <c r="D187" s="46">
        <v>6</v>
      </c>
      <c r="E187" s="3"/>
    </row>
    <row r="188" s="1" customFormat="1" ht="20.1" customHeight="1" spans="1:5">
      <c r="A188" s="3">
        <v>185</v>
      </c>
      <c r="B188" s="3" t="s">
        <v>18024</v>
      </c>
      <c r="C188" s="45" t="s">
        <v>18172</v>
      </c>
      <c r="D188" s="46">
        <v>10</v>
      </c>
      <c r="E188" s="3"/>
    </row>
    <row r="189" s="1" customFormat="1" ht="20.1" customHeight="1" spans="1:5">
      <c r="A189" s="3">
        <v>186</v>
      </c>
      <c r="B189" s="3" t="s">
        <v>18024</v>
      </c>
      <c r="C189" s="45" t="s">
        <v>18173</v>
      </c>
      <c r="D189" s="46">
        <v>8</v>
      </c>
      <c r="E189" s="3"/>
    </row>
    <row r="190" s="1" customFormat="1" ht="20.1" customHeight="1" spans="1:5">
      <c r="A190" s="3">
        <v>187</v>
      </c>
      <c r="B190" s="3" t="s">
        <v>18024</v>
      </c>
      <c r="C190" s="45" t="s">
        <v>18174</v>
      </c>
      <c r="D190" s="46">
        <v>4</v>
      </c>
      <c r="E190" s="3"/>
    </row>
    <row r="191" s="1" customFormat="1" ht="20.1" customHeight="1" spans="1:5">
      <c r="A191" s="3">
        <v>188</v>
      </c>
      <c r="B191" s="3" t="s">
        <v>18024</v>
      </c>
      <c r="C191" s="45" t="s">
        <v>18175</v>
      </c>
      <c r="D191" s="46">
        <v>10</v>
      </c>
      <c r="E191" s="3"/>
    </row>
    <row r="192" s="1" customFormat="1" ht="20.1" customHeight="1" spans="1:5">
      <c r="A192" s="3">
        <v>189</v>
      </c>
      <c r="B192" s="3" t="s">
        <v>18024</v>
      </c>
      <c r="C192" s="45" t="s">
        <v>18176</v>
      </c>
      <c r="D192" s="46">
        <v>6</v>
      </c>
      <c r="E192" s="3"/>
    </row>
    <row r="193" s="1" customFormat="1" ht="20.1" customHeight="1" spans="1:5">
      <c r="A193" s="3">
        <v>190</v>
      </c>
      <c r="B193" s="3" t="s">
        <v>18024</v>
      </c>
      <c r="C193" s="45" t="s">
        <v>18177</v>
      </c>
      <c r="D193" s="46">
        <v>8</v>
      </c>
      <c r="E193" s="3"/>
    </row>
    <row r="194" s="1" customFormat="1" ht="20.1" customHeight="1" spans="1:5">
      <c r="A194" s="3">
        <v>191</v>
      </c>
      <c r="B194" s="3" t="s">
        <v>18024</v>
      </c>
      <c r="C194" s="45" t="s">
        <v>1036</v>
      </c>
      <c r="D194" s="46">
        <v>8</v>
      </c>
      <c r="E194" s="3"/>
    </row>
    <row r="195" s="1" customFormat="1" ht="20.1" customHeight="1" spans="1:5">
      <c r="A195" s="3">
        <v>192</v>
      </c>
      <c r="B195" s="3" t="s">
        <v>18024</v>
      </c>
      <c r="C195" s="45" t="s">
        <v>4203</v>
      </c>
      <c r="D195" s="46">
        <v>10</v>
      </c>
      <c r="E195" s="3"/>
    </row>
    <row r="196" s="1" customFormat="1" ht="20.1" customHeight="1" spans="1:5">
      <c r="A196" s="3">
        <v>193</v>
      </c>
      <c r="B196" s="3" t="s">
        <v>18024</v>
      </c>
      <c r="C196" s="45" t="s">
        <v>18178</v>
      </c>
      <c r="D196" s="46">
        <v>6</v>
      </c>
      <c r="E196" s="3"/>
    </row>
    <row r="197" s="1" customFormat="1" ht="20.1" customHeight="1" spans="1:5">
      <c r="A197" s="3">
        <v>194</v>
      </c>
      <c r="B197" s="3" t="s">
        <v>18024</v>
      </c>
      <c r="C197" s="45" t="s">
        <v>18179</v>
      </c>
      <c r="D197" s="46">
        <v>8</v>
      </c>
      <c r="E197" s="3"/>
    </row>
    <row r="198" s="1" customFormat="1" ht="20.1" customHeight="1" spans="1:5">
      <c r="A198" s="3">
        <v>195</v>
      </c>
      <c r="B198" s="3" t="s">
        <v>18024</v>
      </c>
      <c r="C198" s="45" t="s">
        <v>1283</v>
      </c>
      <c r="D198" s="46">
        <v>2</v>
      </c>
      <c r="E198" s="3"/>
    </row>
    <row r="199" s="1" customFormat="1" ht="20.1" customHeight="1" spans="1:5">
      <c r="A199" s="3">
        <v>196</v>
      </c>
      <c r="B199" s="3" t="s">
        <v>18024</v>
      </c>
      <c r="C199" s="45" t="s">
        <v>18180</v>
      </c>
      <c r="D199" s="46">
        <v>8</v>
      </c>
      <c r="E199" s="3"/>
    </row>
    <row r="200" s="1" customFormat="1" ht="20.1" customHeight="1" spans="1:5">
      <c r="A200" s="3">
        <v>197</v>
      </c>
      <c r="B200" s="3" t="s">
        <v>18024</v>
      </c>
      <c r="C200" s="45" t="s">
        <v>18181</v>
      </c>
      <c r="D200" s="46">
        <v>12</v>
      </c>
      <c r="E200" s="3"/>
    </row>
    <row r="201" s="1" customFormat="1" ht="20.1" customHeight="1" spans="1:5">
      <c r="A201" s="3">
        <v>198</v>
      </c>
      <c r="B201" s="3" t="s">
        <v>18024</v>
      </c>
      <c r="C201" s="45" t="s">
        <v>18182</v>
      </c>
      <c r="D201" s="46">
        <v>6</v>
      </c>
      <c r="E201" s="3"/>
    </row>
    <row r="202" s="1" customFormat="1" ht="20.1" customHeight="1" spans="1:5">
      <c r="A202" s="3">
        <v>199</v>
      </c>
      <c r="B202" s="3" t="s">
        <v>18024</v>
      </c>
      <c r="C202" s="45" t="s">
        <v>18183</v>
      </c>
      <c r="D202" s="46">
        <v>10</v>
      </c>
      <c r="E202" s="3"/>
    </row>
    <row r="203" s="1" customFormat="1" ht="20.1" customHeight="1" spans="1:5">
      <c r="A203" s="3">
        <v>200</v>
      </c>
      <c r="B203" s="3" t="s">
        <v>18024</v>
      </c>
      <c r="C203" s="45" t="s">
        <v>18184</v>
      </c>
      <c r="D203" s="46">
        <v>6</v>
      </c>
      <c r="E203" s="3"/>
    </row>
    <row r="204" s="1" customFormat="1" ht="20.1" customHeight="1" spans="1:5">
      <c r="A204" s="3">
        <v>201</v>
      </c>
      <c r="B204" s="3" t="s">
        <v>18024</v>
      </c>
      <c r="C204" s="45" t="s">
        <v>18185</v>
      </c>
      <c r="D204" s="46">
        <v>12</v>
      </c>
      <c r="E204" s="3"/>
    </row>
    <row r="205" s="1" customFormat="1" ht="20.1" customHeight="1" spans="1:5">
      <c r="A205" s="3">
        <v>202</v>
      </c>
      <c r="B205" s="3" t="s">
        <v>18024</v>
      </c>
      <c r="C205" s="45" t="s">
        <v>18186</v>
      </c>
      <c r="D205" s="46">
        <v>6</v>
      </c>
      <c r="E205" s="3"/>
    </row>
    <row r="206" s="1" customFormat="1" ht="20.1" customHeight="1" spans="1:5">
      <c r="A206" s="3">
        <v>203</v>
      </c>
      <c r="B206" s="3" t="s">
        <v>18024</v>
      </c>
      <c r="C206" s="45" t="s">
        <v>10601</v>
      </c>
      <c r="D206" s="46">
        <v>8</v>
      </c>
      <c r="E206" s="3"/>
    </row>
    <row r="207" s="1" customFormat="1" ht="20.1" customHeight="1" spans="1:5">
      <c r="A207" s="3">
        <v>204</v>
      </c>
      <c r="B207" s="3" t="s">
        <v>18024</v>
      </c>
      <c r="C207" s="45" t="s">
        <v>18187</v>
      </c>
      <c r="D207" s="46">
        <v>4</v>
      </c>
      <c r="E207" s="3"/>
    </row>
    <row r="208" s="1" customFormat="1" ht="20.1" customHeight="1" spans="1:5">
      <c r="A208" s="3">
        <v>205</v>
      </c>
      <c r="B208" s="3" t="s">
        <v>18024</v>
      </c>
      <c r="C208" s="45" t="s">
        <v>2202</v>
      </c>
      <c r="D208" s="46">
        <v>12</v>
      </c>
      <c r="E208" s="3"/>
    </row>
    <row r="209" s="1" customFormat="1" ht="20.1" customHeight="1" spans="1:5">
      <c r="A209" s="3">
        <v>206</v>
      </c>
      <c r="B209" s="3" t="s">
        <v>18024</v>
      </c>
      <c r="C209" s="45" t="s">
        <v>18188</v>
      </c>
      <c r="D209" s="46">
        <v>6</v>
      </c>
      <c r="E209" s="3"/>
    </row>
    <row r="210" s="1" customFormat="1" ht="20.1" customHeight="1" spans="1:5">
      <c r="A210" s="3">
        <v>207</v>
      </c>
      <c r="B210" s="3" t="s">
        <v>18024</v>
      </c>
      <c r="C210" s="45" t="s">
        <v>18189</v>
      </c>
      <c r="D210" s="46">
        <v>8</v>
      </c>
      <c r="E210" s="3"/>
    </row>
    <row r="211" s="1" customFormat="1" ht="20.1" customHeight="1" spans="1:5">
      <c r="A211" s="3">
        <v>208</v>
      </c>
      <c r="B211" s="3" t="s">
        <v>18024</v>
      </c>
      <c r="C211" s="45" t="s">
        <v>18190</v>
      </c>
      <c r="D211" s="46">
        <v>6</v>
      </c>
      <c r="E211" s="3"/>
    </row>
    <row r="212" s="1" customFormat="1" ht="20.1" customHeight="1" spans="1:5">
      <c r="A212" s="3">
        <v>209</v>
      </c>
      <c r="B212" s="3" t="s">
        <v>18024</v>
      </c>
      <c r="C212" s="45" t="s">
        <v>18191</v>
      </c>
      <c r="D212" s="46">
        <v>4</v>
      </c>
      <c r="E212" s="3"/>
    </row>
    <row r="213" s="1" customFormat="1" ht="20.1" customHeight="1" spans="1:5">
      <c r="A213" s="3">
        <v>210</v>
      </c>
      <c r="B213" s="3" t="s">
        <v>18024</v>
      </c>
      <c r="C213" s="45" t="s">
        <v>18192</v>
      </c>
      <c r="D213" s="46">
        <v>10</v>
      </c>
      <c r="E213" s="3"/>
    </row>
    <row r="214" s="1" customFormat="1" ht="20.1" customHeight="1" spans="1:5">
      <c r="A214" s="3">
        <v>211</v>
      </c>
      <c r="B214" s="3" t="s">
        <v>18024</v>
      </c>
      <c r="C214" s="45" t="s">
        <v>18193</v>
      </c>
      <c r="D214" s="46">
        <v>8</v>
      </c>
      <c r="E214" s="3"/>
    </row>
    <row r="215" s="1" customFormat="1" ht="20.1" customHeight="1" spans="1:5">
      <c r="A215" s="3">
        <v>212</v>
      </c>
      <c r="B215" s="3" t="s">
        <v>18024</v>
      </c>
      <c r="C215" s="45" t="s">
        <v>18194</v>
      </c>
      <c r="D215" s="46">
        <v>4</v>
      </c>
      <c r="E215" s="3"/>
    </row>
    <row r="216" s="1" customFormat="1" ht="20.1" customHeight="1" spans="1:5">
      <c r="A216" s="3">
        <v>213</v>
      </c>
      <c r="B216" s="3" t="s">
        <v>18024</v>
      </c>
      <c r="C216" s="45" t="s">
        <v>18195</v>
      </c>
      <c r="D216" s="46">
        <v>6</v>
      </c>
      <c r="E216" s="3"/>
    </row>
    <row r="217" s="1" customFormat="1" ht="20.1" customHeight="1" spans="1:5">
      <c r="A217" s="3">
        <v>214</v>
      </c>
      <c r="B217" s="3" t="s">
        <v>18024</v>
      </c>
      <c r="C217" s="45" t="s">
        <v>18196</v>
      </c>
      <c r="D217" s="46">
        <v>10</v>
      </c>
      <c r="E217" s="3"/>
    </row>
    <row r="218" s="1" customFormat="1" ht="20.1" customHeight="1" spans="1:5">
      <c r="A218" s="3">
        <v>215</v>
      </c>
      <c r="B218" s="3" t="s">
        <v>18024</v>
      </c>
      <c r="C218" s="45" t="s">
        <v>18197</v>
      </c>
      <c r="D218" s="46">
        <v>6</v>
      </c>
      <c r="E218" s="3"/>
    </row>
    <row r="219" s="1" customFormat="1" ht="20.1" customHeight="1" spans="1:5">
      <c r="A219" s="3">
        <v>216</v>
      </c>
      <c r="B219" s="3" t="s">
        <v>18024</v>
      </c>
      <c r="C219" s="45" t="s">
        <v>18198</v>
      </c>
      <c r="D219" s="46">
        <v>2</v>
      </c>
      <c r="E219" s="3"/>
    </row>
    <row r="220" s="1" customFormat="1" ht="20.1" customHeight="1" spans="1:5">
      <c r="A220" s="3">
        <v>217</v>
      </c>
      <c r="B220" s="3" t="s">
        <v>18024</v>
      </c>
      <c r="C220" s="45" t="s">
        <v>18199</v>
      </c>
      <c r="D220" s="46">
        <v>4</v>
      </c>
      <c r="E220" s="3"/>
    </row>
    <row r="221" s="1" customFormat="1" ht="20.1" customHeight="1" spans="1:5">
      <c r="A221" s="3">
        <v>218</v>
      </c>
      <c r="B221" s="3" t="s">
        <v>18024</v>
      </c>
      <c r="C221" s="45" t="s">
        <v>18200</v>
      </c>
      <c r="D221" s="46">
        <v>4</v>
      </c>
      <c r="E221" s="3"/>
    </row>
    <row r="222" s="1" customFormat="1" ht="20.1" customHeight="1" spans="1:5">
      <c r="A222" s="3">
        <v>219</v>
      </c>
      <c r="B222" s="3" t="s">
        <v>18024</v>
      </c>
      <c r="C222" s="45" t="s">
        <v>10102</v>
      </c>
      <c r="D222" s="46">
        <v>2</v>
      </c>
      <c r="E222" s="3"/>
    </row>
    <row r="223" s="1" customFormat="1" ht="20.1" customHeight="1" spans="1:5">
      <c r="A223" s="3">
        <v>220</v>
      </c>
      <c r="B223" s="3" t="s">
        <v>18024</v>
      </c>
      <c r="C223" s="45" t="s">
        <v>18201</v>
      </c>
      <c r="D223" s="46">
        <v>2</v>
      </c>
      <c r="E223" s="3"/>
    </row>
    <row r="224" s="1" customFormat="1" ht="20.1" customHeight="1" spans="1:5">
      <c r="A224" s="3">
        <v>221</v>
      </c>
      <c r="B224" s="3" t="s">
        <v>18024</v>
      </c>
      <c r="C224" s="45" t="s">
        <v>18202</v>
      </c>
      <c r="D224" s="46">
        <v>0</v>
      </c>
      <c r="E224" s="3"/>
    </row>
    <row r="225" s="1" customFormat="1" ht="20.1" customHeight="1" spans="1:5">
      <c r="A225" s="3">
        <v>222</v>
      </c>
      <c r="B225" s="3" t="s">
        <v>18024</v>
      </c>
      <c r="C225" s="45" t="s">
        <v>2261</v>
      </c>
      <c r="D225" s="46">
        <v>0</v>
      </c>
      <c r="E225" s="3"/>
    </row>
    <row r="226" s="1" customFormat="1" ht="20.1" customHeight="1" spans="1:5">
      <c r="A226" s="3">
        <v>223</v>
      </c>
      <c r="B226" s="3" t="s">
        <v>18024</v>
      </c>
      <c r="C226" s="45" t="s">
        <v>1309</v>
      </c>
      <c r="D226" s="46">
        <v>2</v>
      </c>
      <c r="E226" s="3"/>
    </row>
    <row r="227" s="1" customFormat="1" ht="20.1" customHeight="1" spans="1:5">
      <c r="A227" s="3">
        <v>224</v>
      </c>
      <c r="B227" s="3" t="s">
        <v>18024</v>
      </c>
      <c r="C227" s="45" t="s">
        <v>18203</v>
      </c>
      <c r="D227" s="46">
        <v>0</v>
      </c>
      <c r="E227" s="3"/>
    </row>
    <row r="228" s="1" customFormat="1" ht="20.1" customHeight="1" spans="1:5">
      <c r="A228" s="3">
        <v>225</v>
      </c>
      <c r="B228" s="3" t="s">
        <v>18024</v>
      </c>
      <c r="C228" s="45" t="s">
        <v>18204</v>
      </c>
      <c r="D228" s="46">
        <v>4</v>
      </c>
      <c r="E228" s="3"/>
    </row>
    <row r="229" s="1" customFormat="1" ht="20.1" customHeight="1" spans="1:5">
      <c r="A229" s="3">
        <v>226</v>
      </c>
      <c r="B229" s="3" t="s">
        <v>18024</v>
      </c>
      <c r="C229" s="45" t="s">
        <v>18205</v>
      </c>
      <c r="D229" s="46">
        <v>6</v>
      </c>
      <c r="E229" s="3"/>
    </row>
    <row r="230" s="1" customFormat="1" ht="20.1" customHeight="1" spans="1:5">
      <c r="A230" s="3">
        <v>227</v>
      </c>
      <c r="B230" s="3" t="s">
        <v>18024</v>
      </c>
      <c r="C230" s="45" t="s">
        <v>18206</v>
      </c>
      <c r="D230" s="46">
        <v>0</v>
      </c>
      <c r="E230" s="3"/>
    </row>
    <row r="231" s="1" customFormat="1" ht="20.1" customHeight="1" spans="1:5">
      <c r="A231" s="3">
        <v>228</v>
      </c>
      <c r="B231" s="3" t="s">
        <v>18024</v>
      </c>
      <c r="C231" s="45" t="s">
        <v>18207</v>
      </c>
      <c r="D231" s="46">
        <v>8</v>
      </c>
      <c r="E231" s="3"/>
    </row>
    <row r="232" s="1" customFormat="1" ht="20.1" customHeight="1" spans="1:5">
      <c r="A232" s="3">
        <v>229</v>
      </c>
      <c r="B232" s="3" t="s">
        <v>18024</v>
      </c>
      <c r="C232" s="45" t="s">
        <v>18208</v>
      </c>
      <c r="D232" s="46">
        <v>0</v>
      </c>
      <c r="E232" s="3"/>
    </row>
    <row r="233" s="1" customFormat="1" ht="20.1" customHeight="1" spans="1:5">
      <c r="A233" s="3">
        <v>230</v>
      </c>
      <c r="B233" s="3" t="s">
        <v>18024</v>
      </c>
      <c r="C233" s="45" t="s">
        <v>18209</v>
      </c>
      <c r="D233" s="46">
        <v>2</v>
      </c>
      <c r="E233" s="3"/>
    </row>
    <row r="234" s="1" customFormat="1" ht="20.1" customHeight="1" spans="1:5">
      <c r="A234" s="3">
        <v>231</v>
      </c>
      <c r="B234" s="3" t="s">
        <v>18024</v>
      </c>
      <c r="C234" s="45" t="s">
        <v>18210</v>
      </c>
      <c r="D234" s="46">
        <v>2</v>
      </c>
      <c r="E234" s="3"/>
    </row>
    <row r="235" s="1" customFormat="1" ht="20.1" customHeight="1" spans="1:5">
      <c r="A235" s="3">
        <v>232</v>
      </c>
      <c r="B235" s="3" t="s">
        <v>18024</v>
      </c>
      <c r="C235" s="45" t="s">
        <v>18211</v>
      </c>
      <c r="D235" s="46">
        <v>2</v>
      </c>
      <c r="E235" s="3"/>
    </row>
    <row r="236" s="1" customFormat="1" ht="20.1" customHeight="1" spans="1:5">
      <c r="A236" s="3">
        <v>233</v>
      </c>
      <c r="B236" s="3" t="s">
        <v>18024</v>
      </c>
      <c r="C236" s="45" t="s">
        <v>18212</v>
      </c>
      <c r="D236" s="46">
        <v>2</v>
      </c>
      <c r="E236" s="3"/>
    </row>
    <row r="237" s="1" customFormat="1" ht="20.1" customHeight="1" spans="1:5">
      <c r="A237" s="3">
        <v>234</v>
      </c>
      <c r="B237" s="3" t="s">
        <v>18024</v>
      </c>
      <c r="C237" s="45" t="s">
        <v>18213</v>
      </c>
      <c r="D237" s="46">
        <v>2</v>
      </c>
      <c r="E237" s="3"/>
    </row>
    <row r="238" s="1" customFormat="1" ht="20.1" customHeight="1" spans="1:5">
      <c r="A238" s="3">
        <v>235</v>
      </c>
      <c r="B238" s="3" t="s">
        <v>18024</v>
      </c>
      <c r="C238" s="45" t="s">
        <v>18214</v>
      </c>
      <c r="D238" s="46">
        <v>0</v>
      </c>
      <c r="E238" s="3"/>
    </row>
    <row r="239" s="1" customFormat="1" ht="20.1" customHeight="1" spans="1:5">
      <c r="A239" s="3">
        <v>236</v>
      </c>
      <c r="B239" s="3" t="s">
        <v>18024</v>
      </c>
      <c r="C239" s="45" t="s">
        <v>18215</v>
      </c>
      <c r="D239" s="46">
        <v>4</v>
      </c>
      <c r="E239" s="3"/>
    </row>
    <row r="240" s="1" customFormat="1" ht="20.1" customHeight="1" spans="1:5">
      <c r="A240" s="3">
        <v>237</v>
      </c>
      <c r="B240" s="3" t="s">
        <v>18024</v>
      </c>
      <c r="C240" s="45" t="s">
        <v>18216</v>
      </c>
      <c r="D240" s="46">
        <v>2</v>
      </c>
      <c r="E240" s="3"/>
    </row>
    <row r="241" s="1" customFormat="1" ht="20.1" customHeight="1" spans="1:5">
      <c r="A241" s="3">
        <v>238</v>
      </c>
      <c r="B241" s="3" t="s">
        <v>18024</v>
      </c>
      <c r="C241" s="45" t="s">
        <v>18217</v>
      </c>
      <c r="D241" s="46">
        <v>2</v>
      </c>
      <c r="E241" s="3"/>
    </row>
    <row r="242" s="1" customFormat="1" ht="20.1" customHeight="1" spans="1:5">
      <c r="A242" s="3">
        <v>239</v>
      </c>
      <c r="B242" s="3" t="s">
        <v>18024</v>
      </c>
      <c r="C242" s="45" t="s">
        <v>18218</v>
      </c>
      <c r="D242" s="46">
        <v>2</v>
      </c>
      <c r="E242" s="3"/>
    </row>
    <row r="243" s="1" customFormat="1" ht="20.1" customHeight="1" spans="1:5">
      <c r="A243" s="3">
        <v>240</v>
      </c>
      <c r="B243" s="3" t="s">
        <v>18024</v>
      </c>
      <c r="C243" s="45" t="s">
        <v>18219</v>
      </c>
      <c r="D243" s="46">
        <v>2</v>
      </c>
      <c r="E243" s="3"/>
    </row>
    <row r="244" s="1" customFormat="1" ht="20.1" customHeight="1" spans="1:5">
      <c r="A244" s="3">
        <v>241</v>
      </c>
      <c r="B244" s="3" t="s">
        <v>18024</v>
      </c>
      <c r="C244" s="45" t="s">
        <v>18220</v>
      </c>
      <c r="D244" s="46">
        <v>4</v>
      </c>
      <c r="E244" s="3"/>
    </row>
    <row r="245" s="1" customFormat="1" ht="20.1" customHeight="1" spans="1:5">
      <c r="A245" s="3">
        <v>242</v>
      </c>
      <c r="B245" s="3" t="s">
        <v>18024</v>
      </c>
      <c r="C245" s="45" t="s">
        <v>18221</v>
      </c>
      <c r="D245" s="46">
        <v>2</v>
      </c>
      <c r="E245" s="3"/>
    </row>
    <row r="246" s="1" customFormat="1" ht="20.1" customHeight="1" spans="1:5">
      <c r="A246" s="3">
        <v>243</v>
      </c>
      <c r="B246" s="3" t="s">
        <v>18024</v>
      </c>
      <c r="C246" s="45" t="s">
        <v>18222</v>
      </c>
      <c r="D246" s="46">
        <v>6</v>
      </c>
      <c r="E246" s="3"/>
    </row>
    <row r="247" s="1" customFormat="1" ht="20.1" customHeight="1" spans="1:5">
      <c r="A247" s="3">
        <v>244</v>
      </c>
      <c r="B247" s="3" t="s">
        <v>18024</v>
      </c>
      <c r="C247" s="45" t="s">
        <v>18223</v>
      </c>
      <c r="D247" s="46">
        <v>4</v>
      </c>
      <c r="E247" s="3"/>
    </row>
    <row r="248" s="1" customFormat="1" ht="20.1" customHeight="1" spans="1:5">
      <c r="A248" s="3">
        <v>245</v>
      </c>
      <c r="B248" s="3" t="s">
        <v>18024</v>
      </c>
      <c r="C248" s="45" t="s">
        <v>18224</v>
      </c>
      <c r="D248" s="46">
        <v>8</v>
      </c>
      <c r="E248" s="3"/>
    </row>
    <row r="249" s="1" customFormat="1" ht="20.1" customHeight="1" spans="1:5">
      <c r="A249" s="3">
        <v>246</v>
      </c>
      <c r="B249" s="3" t="s">
        <v>18024</v>
      </c>
      <c r="C249" s="45" t="s">
        <v>18225</v>
      </c>
      <c r="D249" s="46">
        <v>2</v>
      </c>
      <c r="E249" s="3"/>
    </row>
    <row r="250" s="1" customFormat="1" ht="20.1" customHeight="1" spans="1:5">
      <c r="A250" s="3">
        <v>247</v>
      </c>
      <c r="B250" s="3" t="s">
        <v>18024</v>
      </c>
      <c r="C250" s="45" t="s">
        <v>18226</v>
      </c>
      <c r="D250" s="46">
        <v>4</v>
      </c>
      <c r="E250" s="3"/>
    </row>
    <row r="251" s="1" customFormat="1" ht="20.1" customHeight="1" spans="1:5">
      <c r="A251" s="3">
        <v>248</v>
      </c>
      <c r="B251" s="3" t="s">
        <v>18024</v>
      </c>
      <c r="C251" s="45" t="s">
        <v>18227</v>
      </c>
      <c r="D251" s="46">
        <v>2</v>
      </c>
      <c r="E251" s="3"/>
    </row>
    <row r="252" s="1" customFormat="1" ht="20.1" customHeight="1" spans="1:5">
      <c r="A252" s="3">
        <v>249</v>
      </c>
      <c r="B252" s="3" t="s">
        <v>18024</v>
      </c>
      <c r="C252" s="45" t="s">
        <v>3906</v>
      </c>
      <c r="D252" s="46">
        <v>2</v>
      </c>
      <c r="E252" s="3"/>
    </row>
    <row r="253" s="1" customFormat="1" ht="20.1" customHeight="1" spans="1:5">
      <c r="A253" s="3">
        <v>250</v>
      </c>
      <c r="B253" s="3" t="s">
        <v>18024</v>
      </c>
      <c r="C253" s="45" t="s">
        <v>18228</v>
      </c>
      <c r="D253" s="46">
        <v>2</v>
      </c>
      <c r="E253" s="3"/>
    </row>
    <row r="254" s="1" customFormat="1" ht="20.1" customHeight="1" spans="1:5">
      <c r="A254" s="3">
        <v>251</v>
      </c>
      <c r="B254" s="3" t="s">
        <v>18024</v>
      </c>
      <c r="C254" s="45" t="s">
        <v>2106</v>
      </c>
      <c r="D254" s="46">
        <v>6</v>
      </c>
      <c r="E254" s="3"/>
    </row>
    <row r="255" s="1" customFormat="1" ht="20.1" customHeight="1" spans="1:5">
      <c r="A255" s="3">
        <v>252</v>
      </c>
      <c r="B255" s="3" t="s">
        <v>18024</v>
      </c>
      <c r="C255" s="45" t="s">
        <v>17878</v>
      </c>
      <c r="D255" s="46">
        <v>10</v>
      </c>
      <c r="E255" s="3"/>
    </row>
    <row r="256" s="1" customFormat="1" ht="20.1" customHeight="1" spans="1:5">
      <c r="A256" s="3">
        <v>253</v>
      </c>
      <c r="B256" s="3" t="s">
        <v>18024</v>
      </c>
      <c r="C256" s="45" t="s">
        <v>18229</v>
      </c>
      <c r="D256" s="46">
        <f t="shared" ref="D256:D258" si="0">ROUND((ROUND(E256,2)+ROUND(F256,2)+ROUND(G256,2)+ROUND(H256,2)),2)</f>
        <v>0</v>
      </c>
      <c r="E256" s="3"/>
    </row>
    <row r="257" s="1" customFormat="1" ht="20.1" customHeight="1" spans="1:5">
      <c r="A257" s="3">
        <v>254</v>
      </c>
      <c r="B257" s="3" t="s">
        <v>18024</v>
      </c>
      <c r="C257" s="45" t="s">
        <v>18230</v>
      </c>
      <c r="D257" s="46">
        <f t="shared" si="0"/>
        <v>0</v>
      </c>
      <c r="E257" s="3"/>
    </row>
    <row r="258" s="1" customFormat="1" ht="20.1" customHeight="1" spans="1:5">
      <c r="A258" s="3">
        <v>255</v>
      </c>
      <c r="B258" s="3" t="s">
        <v>18024</v>
      </c>
      <c r="C258" s="45" t="s">
        <v>18231</v>
      </c>
      <c r="D258" s="46">
        <f t="shared" si="0"/>
        <v>0</v>
      </c>
      <c r="E258" s="3"/>
    </row>
    <row r="259" s="1" customFormat="1" ht="20.1" customHeight="1" spans="1:5">
      <c r="A259" s="3">
        <v>256</v>
      </c>
      <c r="B259" s="3" t="s">
        <v>18024</v>
      </c>
      <c r="C259" s="45" t="s">
        <v>16901</v>
      </c>
      <c r="D259" s="46">
        <v>6</v>
      </c>
      <c r="E259" s="3"/>
    </row>
    <row r="260" s="1" customFormat="1" ht="20.1" customHeight="1" spans="1:5">
      <c r="A260" s="3">
        <v>257</v>
      </c>
      <c r="B260" s="3" t="s">
        <v>18024</v>
      </c>
      <c r="C260" s="45" t="s">
        <v>18232</v>
      </c>
      <c r="D260" s="46">
        <f>ROUND((ROUND(E260,2)+ROUND(F260,2)+ROUND(G260,2)+ROUND(H260,2)),2)</f>
        <v>0</v>
      </c>
      <c r="E260" s="3"/>
    </row>
    <row r="261" s="1" customFormat="1" ht="20.1" customHeight="1" spans="1:5">
      <c r="A261" s="3">
        <v>258</v>
      </c>
      <c r="B261" s="3" t="s">
        <v>18024</v>
      </c>
      <c r="C261" s="45" t="s">
        <v>146</v>
      </c>
      <c r="D261" s="46">
        <f>ROUND((ROUND(E261,2)+ROUND(F261,2)+ROUND(G261,2)+ROUND(H261,2)),2)</f>
        <v>0</v>
      </c>
      <c r="E261" s="3"/>
    </row>
    <row r="262" s="1" customFormat="1" ht="20.1" customHeight="1" spans="1:5">
      <c r="A262" s="3">
        <v>259</v>
      </c>
      <c r="B262" s="3" t="s">
        <v>18024</v>
      </c>
      <c r="C262" s="45" t="s">
        <v>18233</v>
      </c>
      <c r="D262" s="46">
        <v>10</v>
      </c>
      <c r="E262" s="3"/>
    </row>
    <row r="263" s="1" customFormat="1" ht="20.1" customHeight="1" spans="1:5">
      <c r="A263" s="3">
        <v>260</v>
      </c>
      <c r="B263" s="3" t="s">
        <v>18024</v>
      </c>
      <c r="C263" s="45" t="s">
        <v>18234</v>
      </c>
      <c r="D263" s="46">
        <v>6</v>
      </c>
      <c r="E263" s="3"/>
    </row>
    <row r="264" s="1" customFormat="1" ht="20.1" customHeight="1" spans="1:5">
      <c r="A264" s="3" t="s">
        <v>42</v>
      </c>
      <c r="B264" s="3"/>
      <c r="C264" s="3"/>
      <c r="D264" s="3">
        <f>SUM(D4:D263)</f>
        <v>1542.79</v>
      </c>
      <c r="E264" s="3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3"/>
  <sheetViews>
    <sheetView workbookViewId="0">
      <selection activeCell="A1" sqref="$A1:$XFD1048576"/>
    </sheetView>
  </sheetViews>
  <sheetFormatPr defaultColWidth="9" defaultRowHeight="13.5" outlineLevelCol="4"/>
  <cols>
    <col min="1" max="1" width="8.275" style="1" customWidth="1"/>
    <col min="2" max="2" width="15.6333333333333" style="1" customWidth="1"/>
    <col min="3" max="3" width="16.3666666666667" style="1" customWidth="1"/>
    <col min="4" max="4" width="16.6333333333333" style="1" customWidth="1"/>
    <col min="5" max="5" width="17" style="1" customWidth="1"/>
    <col min="6" max="16384" width="9" style="1"/>
  </cols>
  <sheetData>
    <row r="1" s="1" customFormat="1" ht="20.25" spans="1:5">
      <c r="A1" s="2" t="s">
        <v>0</v>
      </c>
      <c r="B1" s="2"/>
      <c r="C1" s="2"/>
      <c r="D1" s="2"/>
      <c r="E1" s="2"/>
    </row>
    <row r="2" s="1" customFormat="1" spans="1:1">
      <c r="A2" s="1" t="s">
        <v>18235</v>
      </c>
    </row>
    <row r="3" s="1" customFormat="1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" customFormat="1" ht="20" customHeight="1" spans="1:5">
      <c r="A4" s="3">
        <v>1</v>
      </c>
      <c r="B4" s="3" t="s">
        <v>18236</v>
      </c>
      <c r="C4" s="3" t="s">
        <v>3368</v>
      </c>
      <c r="D4" s="3">
        <v>9.87</v>
      </c>
      <c r="E4" s="3"/>
    </row>
    <row r="5" s="1" customFormat="1" ht="20" customHeight="1" spans="1:5">
      <c r="A5" s="3">
        <v>2</v>
      </c>
      <c r="B5" s="3" t="s">
        <v>18236</v>
      </c>
      <c r="C5" s="3" t="s">
        <v>3027</v>
      </c>
      <c r="D5" s="3">
        <v>8.56</v>
      </c>
      <c r="E5" s="3"/>
    </row>
    <row r="6" s="1" customFormat="1" ht="20" customHeight="1" spans="1:5">
      <c r="A6" s="3">
        <v>3</v>
      </c>
      <c r="B6" s="3" t="s">
        <v>18236</v>
      </c>
      <c r="C6" s="3" t="s">
        <v>521</v>
      </c>
      <c r="D6" s="3">
        <v>9.33</v>
      </c>
      <c r="E6" s="3"/>
    </row>
    <row r="7" s="1" customFormat="1" ht="20" customHeight="1" spans="1:5">
      <c r="A7" s="3">
        <v>4</v>
      </c>
      <c r="B7" s="3" t="s">
        <v>18236</v>
      </c>
      <c r="C7" s="3" t="s">
        <v>18237</v>
      </c>
      <c r="D7" s="3">
        <v>10.59</v>
      </c>
      <c r="E7" s="3"/>
    </row>
    <row r="8" s="1" customFormat="1" ht="20" customHeight="1" spans="1:5">
      <c r="A8" s="3">
        <v>5</v>
      </c>
      <c r="B8" s="3" t="s">
        <v>18236</v>
      </c>
      <c r="C8" s="3" t="s">
        <v>18238</v>
      </c>
      <c r="D8" s="3">
        <v>11.14</v>
      </c>
      <c r="E8" s="3"/>
    </row>
    <row r="9" s="1" customFormat="1" ht="20" customHeight="1" spans="1:5">
      <c r="A9" s="3">
        <v>6</v>
      </c>
      <c r="B9" s="3" t="s">
        <v>18236</v>
      </c>
      <c r="C9" s="3" t="s">
        <v>18239</v>
      </c>
      <c r="D9" s="3">
        <v>15.92</v>
      </c>
      <c r="E9" s="3"/>
    </row>
    <row r="10" s="1" customFormat="1" ht="20" customHeight="1" spans="1:5">
      <c r="A10" s="3">
        <v>7</v>
      </c>
      <c r="B10" s="3" t="s">
        <v>18236</v>
      </c>
      <c r="C10" s="3" t="s">
        <v>18240</v>
      </c>
      <c r="D10" s="3">
        <v>21.94</v>
      </c>
      <c r="E10" s="3"/>
    </row>
    <row r="11" s="1" customFormat="1" ht="20" customHeight="1" spans="1:5">
      <c r="A11" s="3">
        <v>8</v>
      </c>
      <c r="B11" s="3" t="s">
        <v>18236</v>
      </c>
      <c r="C11" s="3" t="s">
        <v>18241</v>
      </c>
      <c r="D11" s="3">
        <v>13.97</v>
      </c>
      <c r="E11" s="3"/>
    </row>
    <row r="12" s="1" customFormat="1" ht="20" customHeight="1" spans="1:5">
      <c r="A12" s="3">
        <v>9</v>
      </c>
      <c r="B12" s="3" t="s">
        <v>18236</v>
      </c>
      <c r="C12" s="3" t="s">
        <v>11100</v>
      </c>
      <c r="D12" s="3">
        <v>23.07</v>
      </c>
      <c r="E12" s="3"/>
    </row>
    <row r="13" s="1" customFormat="1" ht="20" customHeight="1" spans="1:5">
      <c r="A13" s="3">
        <v>10</v>
      </c>
      <c r="B13" s="3" t="s">
        <v>18236</v>
      </c>
      <c r="C13" s="3" t="s">
        <v>18242</v>
      </c>
      <c r="D13" s="3">
        <v>7.54</v>
      </c>
      <c r="E13" s="3"/>
    </row>
    <row r="14" s="1" customFormat="1" ht="20" customHeight="1" spans="1:5">
      <c r="A14" s="3">
        <v>11</v>
      </c>
      <c r="B14" s="3" t="s">
        <v>18236</v>
      </c>
      <c r="C14" s="3" t="s">
        <v>11600</v>
      </c>
      <c r="D14" s="3">
        <v>10.29</v>
      </c>
      <c r="E14" s="3"/>
    </row>
    <row r="15" s="1" customFormat="1" ht="20" customHeight="1" spans="1:5">
      <c r="A15" s="3">
        <v>12</v>
      </c>
      <c r="B15" s="3" t="s">
        <v>18236</v>
      </c>
      <c r="C15" s="3" t="s">
        <v>3764</v>
      </c>
      <c r="D15" s="3">
        <v>26.04</v>
      </c>
      <c r="E15" s="3"/>
    </row>
    <row r="16" s="1" customFormat="1" ht="20" customHeight="1" spans="1:5">
      <c r="A16" s="3">
        <v>13</v>
      </c>
      <c r="B16" s="3" t="s">
        <v>18236</v>
      </c>
      <c r="C16" s="3" t="s">
        <v>18243</v>
      </c>
      <c r="D16" s="3">
        <v>12.34</v>
      </c>
      <c r="E16" s="3"/>
    </row>
    <row r="17" s="1" customFormat="1" ht="20" customHeight="1" spans="1:5">
      <c r="A17" s="3">
        <v>14</v>
      </c>
      <c r="B17" s="3" t="s">
        <v>18236</v>
      </c>
      <c r="C17" s="3" t="s">
        <v>18244</v>
      </c>
      <c r="D17" s="3">
        <v>22.53</v>
      </c>
      <c r="E17" s="3"/>
    </row>
    <row r="18" s="1" customFormat="1" ht="20" customHeight="1" spans="1:5">
      <c r="A18" s="3">
        <v>15</v>
      </c>
      <c r="B18" s="3" t="s">
        <v>18236</v>
      </c>
      <c r="C18" s="3" t="s">
        <v>18245</v>
      </c>
      <c r="D18" s="3">
        <v>16.77</v>
      </c>
      <c r="E18" s="3"/>
    </row>
    <row r="19" s="1" customFormat="1" ht="20" customHeight="1" spans="1:5">
      <c r="A19" s="3">
        <v>16</v>
      </c>
      <c r="B19" s="3" t="s">
        <v>18236</v>
      </c>
      <c r="C19" s="3" t="s">
        <v>18246</v>
      </c>
      <c r="D19" s="3">
        <v>7.74</v>
      </c>
      <c r="E19" s="3"/>
    </row>
    <row r="20" s="1" customFormat="1" ht="20" customHeight="1" spans="1:5">
      <c r="A20" s="3">
        <v>17</v>
      </c>
      <c r="B20" s="3" t="s">
        <v>18236</v>
      </c>
      <c r="C20" s="3" t="s">
        <v>18247</v>
      </c>
      <c r="D20" s="3">
        <v>13.42</v>
      </c>
      <c r="E20" s="3"/>
    </row>
    <row r="21" s="1" customFormat="1" ht="20" customHeight="1" spans="1:5">
      <c r="A21" s="3">
        <v>18</v>
      </c>
      <c r="B21" s="3" t="s">
        <v>18236</v>
      </c>
      <c r="C21" s="3" t="s">
        <v>18248</v>
      </c>
      <c r="D21" s="3">
        <v>16.22</v>
      </c>
      <c r="E21" s="3"/>
    </row>
    <row r="22" s="1" customFormat="1" ht="20" customHeight="1" spans="1:5">
      <c r="A22" s="3">
        <v>19</v>
      </c>
      <c r="B22" s="3" t="s">
        <v>18236</v>
      </c>
      <c r="C22" s="3" t="s">
        <v>18249</v>
      </c>
      <c r="D22" s="3">
        <v>5.68</v>
      </c>
      <c r="E22" s="3"/>
    </row>
    <row r="23" s="1" customFormat="1" ht="20" customHeight="1" spans="1:5">
      <c r="A23" s="3">
        <v>20</v>
      </c>
      <c r="B23" s="3" t="s">
        <v>18236</v>
      </c>
      <c r="C23" s="3" t="s">
        <v>1953</v>
      </c>
      <c r="D23" s="3">
        <v>10.62</v>
      </c>
      <c r="E23" s="3"/>
    </row>
    <row r="24" s="1" customFormat="1" ht="20" customHeight="1" spans="1:5">
      <c r="A24" s="3">
        <v>21</v>
      </c>
      <c r="B24" s="3" t="s">
        <v>18236</v>
      </c>
      <c r="C24" s="3" t="s">
        <v>18250</v>
      </c>
      <c r="D24" s="3">
        <v>13.05</v>
      </c>
      <c r="E24" s="3"/>
    </row>
    <row r="25" s="1" customFormat="1" ht="20" customHeight="1" spans="1:5">
      <c r="A25" s="3">
        <v>22</v>
      </c>
      <c r="B25" s="3" t="s">
        <v>18236</v>
      </c>
      <c r="C25" s="3" t="s">
        <v>18251</v>
      </c>
      <c r="D25" s="3">
        <v>10.71</v>
      </c>
      <c r="E25" s="3"/>
    </row>
    <row r="26" s="1" customFormat="1" ht="20" customHeight="1" spans="1:5">
      <c r="A26" s="3">
        <v>23</v>
      </c>
      <c r="B26" s="3" t="s">
        <v>18236</v>
      </c>
      <c r="C26" s="3" t="s">
        <v>511</v>
      </c>
      <c r="D26" s="3">
        <v>13.71</v>
      </c>
      <c r="E26" s="3"/>
    </row>
    <row r="27" s="1" customFormat="1" ht="20" customHeight="1" spans="1:5">
      <c r="A27" s="3">
        <v>24</v>
      </c>
      <c r="B27" s="3" t="s">
        <v>18236</v>
      </c>
      <c r="C27" s="3" t="s">
        <v>18252</v>
      </c>
      <c r="D27" s="3">
        <v>6.5</v>
      </c>
      <c r="E27" s="3"/>
    </row>
    <row r="28" s="1" customFormat="1" ht="20" customHeight="1" spans="1:5">
      <c r="A28" s="3">
        <v>25</v>
      </c>
      <c r="B28" s="3" t="s">
        <v>18236</v>
      </c>
      <c r="C28" s="3" t="s">
        <v>18253</v>
      </c>
      <c r="D28" s="3">
        <v>7</v>
      </c>
      <c r="E28" s="3"/>
    </row>
    <row r="29" s="1" customFormat="1" ht="20" customHeight="1" spans="1:5">
      <c r="A29" s="3">
        <v>26</v>
      </c>
      <c r="B29" s="3" t="s">
        <v>18236</v>
      </c>
      <c r="C29" s="3" t="s">
        <v>18254</v>
      </c>
      <c r="D29" s="3">
        <v>10.98</v>
      </c>
      <c r="E29" s="3"/>
    </row>
    <row r="30" s="1" customFormat="1" ht="20" customHeight="1" spans="1:5">
      <c r="A30" s="3">
        <v>27</v>
      </c>
      <c r="B30" s="3" t="s">
        <v>18236</v>
      </c>
      <c r="C30" s="3" t="s">
        <v>18255</v>
      </c>
      <c r="D30" s="3">
        <v>25.44</v>
      </c>
      <c r="E30" s="3"/>
    </row>
    <row r="31" s="1" customFormat="1" ht="20" customHeight="1" spans="1:5">
      <c r="A31" s="3">
        <v>28</v>
      </c>
      <c r="B31" s="3" t="s">
        <v>18236</v>
      </c>
      <c r="C31" s="3" t="s">
        <v>18256</v>
      </c>
      <c r="D31" s="3">
        <v>7.61</v>
      </c>
      <c r="E31" s="3"/>
    </row>
    <row r="32" s="1" customFormat="1" ht="20" customHeight="1" spans="1:5">
      <c r="A32" s="3">
        <v>29</v>
      </c>
      <c r="B32" s="3" t="s">
        <v>18236</v>
      </c>
      <c r="C32" s="3" t="s">
        <v>18257</v>
      </c>
      <c r="D32" s="3">
        <v>21.16</v>
      </c>
      <c r="E32" s="3"/>
    </row>
    <row r="33" s="1" customFormat="1" ht="20" customHeight="1" spans="1:5">
      <c r="A33" s="3">
        <v>30</v>
      </c>
      <c r="B33" s="3" t="s">
        <v>18236</v>
      </c>
      <c r="C33" s="3" t="s">
        <v>18258</v>
      </c>
      <c r="D33" s="3">
        <v>14.77</v>
      </c>
      <c r="E33" s="3"/>
    </row>
    <row r="34" s="1" customFormat="1" ht="20" customHeight="1" spans="1:5">
      <c r="A34" s="3">
        <v>31</v>
      </c>
      <c r="B34" s="3" t="s">
        <v>18236</v>
      </c>
      <c r="C34" s="3" t="s">
        <v>10110</v>
      </c>
      <c r="D34" s="3">
        <v>5.12</v>
      </c>
      <c r="E34" s="3"/>
    </row>
    <row r="35" s="1" customFormat="1" ht="20" customHeight="1" spans="1:5">
      <c r="A35" s="3">
        <v>32</v>
      </c>
      <c r="B35" s="3" t="s">
        <v>18236</v>
      </c>
      <c r="C35" s="3" t="s">
        <v>18259</v>
      </c>
      <c r="D35" s="3">
        <v>28.7</v>
      </c>
      <c r="E35" s="3"/>
    </row>
    <row r="36" s="1" customFormat="1" ht="20" customHeight="1" spans="1:5">
      <c r="A36" s="3">
        <v>33</v>
      </c>
      <c r="B36" s="3" t="s">
        <v>18236</v>
      </c>
      <c r="C36" s="3" t="s">
        <v>18260</v>
      </c>
      <c r="D36" s="3">
        <v>14.64</v>
      </c>
      <c r="E36" s="3"/>
    </row>
    <row r="37" s="1" customFormat="1" ht="20" customHeight="1" spans="1:5">
      <c r="A37" s="3">
        <v>34</v>
      </c>
      <c r="B37" s="3" t="s">
        <v>18236</v>
      </c>
      <c r="C37" s="3" t="s">
        <v>18261</v>
      </c>
      <c r="D37" s="3">
        <v>15.4</v>
      </c>
      <c r="E37" s="3"/>
    </row>
    <row r="38" s="1" customFormat="1" ht="20" customHeight="1" spans="1:5">
      <c r="A38" s="3">
        <v>35</v>
      </c>
      <c r="B38" s="3" t="s">
        <v>18236</v>
      </c>
      <c r="C38" s="3" t="s">
        <v>18262</v>
      </c>
      <c r="D38" s="3">
        <v>7.53</v>
      </c>
      <c r="E38" s="3"/>
    </row>
    <row r="39" s="1" customFormat="1" ht="20" customHeight="1" spans="1:5">
      <c r="A39" s="3">
        <v>36</v>
      </c>
      <c r="B39" s="3" t="s">
        <v>18236</v>
      </c>
      <c r="C39" s="3" t="s">
        <v>18263</v>
      </c>
      <c r="D39" s="3">
        <v>4.64</v>
      </c>
      <c r="E39" s="3"/>
    </row>
    <row r="40" s="1" customFormat="1" ht="20" customHeight="1" spans="1:5">
      <c r="A40" s="3">
        <v>37</v>
      </c>
      <c r="B40" s="3" t="s">
        <v>18236</v>
      </c>
      <c r="C40" s="3" t="s">
        <v>1083</v>
      </c>
      <c r="D40" s="3">
        <v>9.45</v>
      </c>
      <c r="E40" s="3"/>
    </row>
    <row r="41" s="1" customFormat="1" ht="20" customHeight="1" spans="1:5">
      <c r="A41" s="3">
        <v>38</v>
      </c>
      <c r="B41" s="3" t="s">
        <v>18236</v>
      </c>
      <c r="C41" s="3" t="s">
        <v>18264</v>
      </c>
      <c r="D41" s="3">
        <v>12</v>
      </c>
      <c r="E41" s="3"/>
    </row>
    <row r="42" s="1" customFormat="1" ht="20" customHeight="1" spans="1:5">
      <c r="A42" s="3">
        <v>39</v>
      </c>
      <c r="B42" s="3" t="s">
        <v>18236</v>
      </c>
      <c r="C42" s="3" t="s">
        <v>18265</v>
      </c>
      <c r="D42" s="3">
        <v>11.31</v>
      </c>
      <c r="E42" s="3"/>
    </row>
    <row r="43" s="1" customFormat="1" ht="20" customHeight="1" spans="1:5">
      <c r="A43" s="3">
        <v>40</v>
      </c>
      <c r="B43" s="3" t="s">
        <v>18236</v>
      </c>
      <c r="C43" s="3" t="s">
        <v>18266</v>
      </c>
      <c r="D43" s="3">
        <v>13.55</v>
      </c>
      <c r="E43" s="3"/>
    </row>
    <row r="44" s="1" customFormat="1" ht="20" customHeight="1" spans="1:5">
      <c r="A44" s="3">
        <v>41</v>
      </c>
      <c r="B44" s="3" t="s">
        <v>18236</v>
      </c>
      <c r="C44" s="3" t="s">
        <v>18267</v>
      </c>
      <c r="D44" s="3">
        <v>6.1</v>
      </c>
      <c r="E44" s="3"/>
    </row>
    <row r="45" s="1" customFormat="1" ht="20" customHeight="1" spans="1:5">
      <c r="A45" s="3">
        <v>42</v>
      </c>
      <c r="B45" s="3" t="s">
        <v>18236</v>
      </c>
      <c r="C45" s="3" t="s">
        <v>18268</v>
      </c>
      <c r="D45" s="3">
        <v>9.28</v>
      </c>
      <c r="E45" s="3"/>
    </row>
    <row r="46" s="1" customFormat="1" ht="20" customHeight="1" spans="1:5">
      <c r="A46" s="3">
        <v>43</v>
      </c>
      <c r="B46" s="3" t="s">
        <v>18236</v>
      </c>
      <c r="C46" s="3" t="s">
        <v>18269</v>
      </c>
      <c r="D46" s="3">
        <v>10.2</v>
      </c>
      <c r="E46" s="3"/>
    </row>
    <row r="47" s="1" customFormat="1" ht="20" customHeight="1" spans="1:5">
      <c r="A47" s="3">
        <v>44</v>
      </c>
      <c r="B47" s="3" t="s">
        <v>18236</v>
      </c>
      <c r="C47" s="3" t="s">
        <v>18270</v>
      </c>
      <c r="D47" s="3">
        <v>7.84</v>
      </c>
      <c r="E47" s="3"/>
    </row>
    <row r="48" s="1" customFormat="1" ht="20" customHeight="1" spans="1:5">
      <c r="A48" s="3">
        <v>45</v>
      </c>
      <c r="B48" s="3" t="s">
        <v>18236</v>
      </c>
      <c r="C48" s="3" t="s">
        <v>18271</v>
      </c>
      <c r="D48" s="3">
        <v>15.64</v>
      </c>
      <c r="E48" s="3"/>
    </row>
    <row r="49" s="1" customFormat="1" ht="20" customHeight="1" spans="1:5">
      <c r="A49" s="3">
        <v>46</v>
      </c>
      <c r="B49" s="3" t="s">
        <v>18236</v>
      </c>
      <c r="C49" s="3" t="s">
        <v>18272</v>
      </c>
      <c r="D49" s="3">
        <v>8.82</v>
      </c>
      <c r="E49" s="3"/>
    </row>
    <row r="50" s="1" customFormat="1" ht="20" customHeight="1" spans="1:5">
      <c r="A50" s="3">
        <v>47</v>
      </c>
      <c r="B50" s="3" t="s">
        <v>18236</v>
      </c>
      <c r="C50" s="3" t="s">
        <v>10339</v>
      </c>
      <c r="D50" s="3">
        <v>10.28</v>
      </c>
      <c r="E50" s="3"/>
    </row>
    <row r="51" s="1" customFormat="1" ht="20" customHeight="1" spans="1:5">
      <c r="A51" s="3">
        <v>48</v>
      </c>
      <c r="B51" s="3" t="s">
        <v>18236</v>
      </c>
      <c r="C51" s="3" t="s">
        <v>4037</v>
      </c>
      <c r="D51" s="3">
        <v>5.74</v>
      </c>
      <c r="E51" s="3"/>
    </row>
    <row r="52" s="1" customFormat="1" ht="20" customHeight="1" spans="1:5">
      <c r="A52" s="3">
        <v>49</v>
      </c>
      <c r="B52" s="3" t="s">
        <v>18236</v>
      </c>
      <c r="C52" s="3" t="s">
        <v>18273</v>
      </c>
      <c r="D52" s="3">
        <v>18.3</v>
      </c>
      <c r="E52" s="3"/>
    </row>
    <row r="53" s="1" customFormat="1" ht="20" customHeight="1" spans="1:5">
      <c r="A53" s="3">
        <v>50</v>
      </c>
      <c r="B53" s="3" t="s">
        <v>18236</v>
      </c>
      <c r="C53" s="3" t="s">
        <v>18274</v>
      </c>
      <c r="D53" s="3">
        <v>10.15</v>
      </c>
      <c r="E53" s="3"/>
    </row>
    <row r="54" s="1" customFormat="1" ht="20" customHeight="1" spans="1:5">
      <c r="A54" s="3">
        <v>51</v>
      </c>
      <c r="B54" s="3" t="s">
        <v>18236</v>
      </c>
      <c r="C54" s="3" t="s">
        <v>18275</v>
      </c>
      <c r="D54" s="3">
        <v>11.92</v>
      </c>
      <c r="E54" s="3"/>
    </row>
    <row r="55" s="1" customFormat="1" ht="20" customHeight="1" spans="1:5">
      <c r="A55" s="3">
        <v>52</v>
      </c>
      <c r="B55" s="3" t="s">
        <v>18236</v>
      </c>
      <c r="C55" s="3" t="s">
        <v>8416</v>
      </c>
      <c r="D55" s="3">
        <v>10.18</v>
      </c>
      <c r="E55" s="3"/>
    </row>
    <row r="56" s="1" customFormat="1" ht="20" customHeight="1" spans="1:5">
      <c r="A56" s="3">
        <v>53</v>
      </c>
      <c r="B56" s="3" t="s">
        <v>18236</v>
      </c>
      <c r="C56" s="3" t="s">
        <v>3102</v>
      </c>
      <c r="D56" s="3">
        <v>10.24</v>
      </c>
      <c r="E56" s="3"/>
    </row>
    <row r="57" s="1" customFormat="1" ht="20" customHeight="1" spans="1:5">
      <c r="A57" s="3">
        <v>54</v>
      </c>
      <c r="B57" s="3" t="s">
        <v>18236</v>
      </c>
      <c r="C57" s="3" t="s">
        <v>18276</v>
      </c>
      <c r="D57" s="3">
        <v>1.5</v>
      </c>
      <c r="E57" s="3"/>
    </row>
    <row r="58" s="1" customFormat="1" ht="20" customHeight="1" spans="1:5">
      <c r="A58" s="3">
        <v>55</v>
      </c>
      <c r="B58" s="3" t="s">
        <v>18236</v>
      </c>
      <c r="C58" s="3" t="s">
        <v>18277</v>
      </c>
      <c r="D58" s="3">
        <v>7.5</v>
      </c>
      <c r="E58" s="3"/>
    </row>
    <row r="59" s="1" customFormat="1" ht="20" customHeight="1" spans="1:5">
      <c r="A59" s="3">
        <v>56</v>
      </c>
      <c r="B59" s="3" t="s">
        <v>18236</v>
      </c>
      <c r="C59" s="3" t="s">
        <v>18278</v>
      </c>
      <c r="D59" s="3">
        <v>8.95</v>
      </c>
      <c r="E59" s="3"/>
    </row>
    <row r="60" s="1" customFormat="1" ht="20" customHeight="1" spans="1:5">
      <c r="A60" s="3">
        <v>57</v>
      </c>
      <c r="B60" s="3" t="s">
        <v>18236</v>
      </c>
      <c r="C60" s="3" t="s">
        <v>18279</v>
      </c>
      <c r="D60" s="3">
        <v>24.93</v>
      </c>
      <c r="E60" s="3"/>
    </row>
    <row r="61" s="1" customFormat="1" ht="20" customHeight="1" spans="1:5">
      <c r="A61" s="3">
        <v>58</v>
      </c>
      <c r="B61" s="3" t="s">
        <v>18236</v>
      </c>
      <c r="C61" s="3" t="s">
        <v>18280</v>
      </c>
      <c r="D61" s="3">
        <v>14.62</v>
      </c>
      <c r="E61" s="3"/>
    </row>
    <row r="62" s="1" customFormat="1" ht="20" customHeight="1" spans="1:5">
      <c r="A62" s="3">
        <v>59</v>
      </c>
      <c r="B62" s="3" t="s">
        <v>18236</v>
      </c>
      <c r="C62" s="3" t="s">
        <v>18281</v>
      </c>
      <c r="D62" s="3">
        <v>9.03</v>
      </c>
      <c r="E62" s="3"/>
    </row>
    <row r="63" s="1" customFormat="1" ht="20" customHeight="1" spans="1:5">
      <c r="A63" s="3">
        <v>60</v>
      </c>
      <c r="B63" s="3" t="s">
        <v>18236</v>
      </c>
      <c r="C63" s="3" t="s">
        <v>18282</v>
      </c>
      <c r="D63" s="3">
        <v>11.34</v>
      </c>
      <c r="E63" s="3"/>
    </row>
    <row r="64" s="1" customFormat="1" ht="20" customHeight="1" spans="1:5">
      <c r="A64" s="3">
        <v>61</v>
      </c>
      <c r="B64" s="3" t="s">
        <v>18236</v>
      </c>
      <c r="C64" s="3" t="s">
        <v>18283</v>
      </c>
      <c r="D64" s="3">
        <v>20.5</v>
      </c>
      <c r="E64" s="3"/>
    </row>
    <row r="65" s="1" customFormat="1" ht="20" customHeight="1" spans="1:5">
      <c r="A65" s="3">
        <v>62</v>
      </c>
      <c r="B65" s="3" t="s">
        <v>18236</v>
      </c>
      <c r="C65" s="3" t="s">
        <v>18284</v>
      </c>
      <c r="D65" s="3">
        <v>8.95</v>
      </c>
      <c r="E65" s="3"/>
    </row>
    <row r="66" s="1" customFormat="1" ht="20" customHeight="1" spans="1:5">
      <c r="A66" s="3">
        <v>63</v>
      </c>
      <c r="B66" s="3" t="s">
        <v>18236</v>
      </c>
      <c r="C66" s="3" t="s">
        <v>16545</v>
      </c>
      <c r="D66" s="3">
        <v>9.87</v>
      </c>
      <c r="E66" s="3"/>
    </row>
    <row r="67" s="1" customFormat="1" ht="20" customHeight="1" spans="1:5">
      <c r="A67" s="3">
        <v>64</v>
      </c>
      <c r="B67" s="3" t="s">
        <v>18236</v>
      </c>
      <c r="C67" s="3" t="s">
        <v>18285</v>
      </c>
      <c r="D67" s="3">
        <v>6.36</v>
      </c>
      <c r="E67" s="3"/>
    </row>
    <row r="68" s="1" customFormat="1" ht="20" customHeight="1" spans="1:5">
      <c r="A68" s="3">
        <v>65</v>
      </c>
      <c r="B68" s="3" t="s">
        <v>18236</v>
      </c>
      <c r="C68" s="3" t="s">
        <v>18286</v>
      </c>
      <c r="D68" s="3">
        <v>7.98</v>
      </c>
      <c r="E68" s="3"/>
    </row>
    <row r="69" s="1" customFormat="1" ht="20" customHeight="1" spans="1:5">
      <c r="A69" s="3">
        <v>66</v>
      </c>
      <c r="B69" s="3" t="s">
        <v>18236</v>
      </c>
      <c r="C69" s="3" t="s">
        <v>18287</v>
      </c>
      <c r="D69" s="3">
        <v>11.43</v>
      </c>
      <c r="E69" s="3"/>
    </row>
    <row r="70" s="1" customFormat="1" ht="20" customHeight="1" spans="1:5">
      <c r="A70" s="3">
        <v>67</v>
      </c>
      <c r="B70" s="3" t="s">
        <v>18236</v>
      </c>
      <c r="C70" s="3" t="s">
        <v>18288</v>
      </c>
      <c r="D70" s="3">
        <v>20.14</v>
      </c>
      <c r="E70" s="3"/>
    </row>
    <row r="71" s="1" customFormat="1" ht="20" customHeight="1" spans="1:5">
      <c r="A71" s="3">
        <v>68</v>
      </c>
      <c r="B71" s="3" t="s">
        <v>18236</v>
      </c>
      <c r="C71" s="3" t="s">
        <v>18289</v>
      </c>
      <c r="D71" s="3">
        <v>24.22</v>
      </c>
      <c r="E71" s="3"/>
    </row>
    <row r="72" s="1" customFormat="1" ht="20" customHeight="1" spans="1:5">
      <c r="A72" s="3">
        <v>69</v>
      </c>
      <c r="B72" s="3" t="s">
        <v>18236</v>
      </c>
      <c r="C72" s="3" t="s">
        <v>18290</v>
      </c>
      <c r="D72" s="3">
        <v>9.87</v>
      </c>
      <c r="E72" s="3"/>
    </row>
    <row r="73" s="1" customFormat="1" ht="20" customHeight="1" spans="1:5">
      <c r="A73" s="3">
        <v>70</v>
      </c>
      <c r="B73" s="3" t="s">
        <v>18236</v>
      </c>
      <c r="C73" s="3" t="s">
        <v>18291</v>
      </c>
      <c r="D73" s="3">
        <v>12.97</v>
      </c>
      <c r="E73" s="3"/>
    </row>
    <row r="74" s="1" customFormat="1" ht="20" customHeight="1" spans="1:5">
      <c r="A74" s="3">
        <v>71</v>
      </c>
      <c r="B74" s="3" t="s">
        <v>18236</v>
      </c>
      <c r="C74" s="3" t="s">
        <v>18292</v>
      </c>
      <c r="D74" s="3">
        <v>14.88</v>
      </c>
      <c r="E74" s="3"/>
    </row>
    <row r="75" s="1" customFormat="1" ht="20" customHeight="1" spans="1:5">
      <c r="A75" s="3">
        <v>72</v>
      </c>
      <c r="B75" s="3" t="s">
        <v>18236</v>
      </c>
      <c r="C75" s="3" t="s">
        <v>12770</v>
      </c>
      <c r="D75" s="3">
        <v>10.59</v>
      </c>
      <c r="E75" s="3"/>
    </row>
    <row r="76" s="1" customFormat="1" ht="20" customHeight="1" spans="1:5">
      <c r="A76" s="3">
        <v>73</v>
      </c>
      <c r="B76" s="3" t="s">
        <v>18236</v>
      </c>
      <c r="C76" s="3" t="s">
        <v>1413</v>
      </c>
      <c r="D76" s="3">
        <v>11.83</v>
      </c>
      <c r="E76" s="3"/>
    </row>
    <row r="77" s="1" customFormat="1" ht="20" customHeight="1" spans="1:5">
      <c r="A77" s="3">
        <v>74</v>
      </c>
      <c r="B77" s="3" t="s">
        <v>18236</v>
      </c>
      <c r="C77" s="3" t="s">
        <v>1422</v>
      </c>
      <c r="D77" s="3">
        <v>6.94</v>
      </c>
      <c r="E77" s="3"/>
    </row>
    <row r="78" s="1" customFormat="1" ht="20" customHeight="1" spans="1:5">
      <c r="A78" s="3">
        <v>75</v>
      </c>
      <c r="B78" s="3" t="s">
        <v>18236</v>
      </c>
      <c r="C78" s="3" t="s">
        <v>154</v>
      </c>
      <c r="D78" s="3">
        <v>13.24</v>
      </c>
      <c r="E78" s="3"/>
    </row>
    <row r="79" s="1" customFormat="1" ht="20" customHeight="1" spans="1:5">
      <c r="A79" s="3">
        <v>76</v>
      </c>
      <c r="B79" s="3" t="s">
        <v>18236</v>
      </c>
      <c r="C79" s="3" t="s">
        <v>18293</v>
      </c>
      <c r="D79" s="3">
        <v>10.01</v>
      </c>
      <c r="E79" s="3"/>
    </row>
    <row r="80" s="1" customFormat="1" ht="20" customHeight="1" spans="1:5">
      <c r="A80" s="3">
        <v>77</v>
      </c>
      <c r="B80" s="3" t="s">
        <v>18236</v>
      </c>
      <c r="C80" s="3" t="s">
        <v>18294</v>
      </c>
      <c r="D80" s="3">
        <v>10.73</v>
      </c>
      <c r="E80" s="3"/>
    </row>
    <row r="81" s="1" customFormat="1" ht="20" customHeight="1" spans="1:5">
      <c r="A81" s="3">
        <v>78</v>
      </c>
      <c r="B81" s="3" t="s">
        <v>18236</v>
      </c>
      <c r="C81" s="3" t="s">
        <v>18295</v>
      </c>
      <c r="D81" s="3">
        <v>14.13</v>
      </c>
      <c r="E81" s="3"/>
    </row>
    <row r="82" s="1" customFormat="1" ht="20" customHeight="1" spans="1:5">
      <c r="A82" s="3">
        <v>79</v>
      </c>
      <c r="B82" s="3" t="s">
        <v>18236</v>
      </c>
      <c r="C82" s="3" t="s">
        <v>3014</v>
      </c>
      <c r="D82" s="3">
        <v>5.35</v>
      </c>
      <c r="E82" s="3"/>
    </row>
    <row r="83" s="1" customFormat="1" ht="20" customHeight="1" spans="1:5">
      <c r="A83" s="3">
        <v>80</v>
      </c>
      <c r="B83" s="3" t="s">
        <v>18236</v>
      </c>
      <c r="C83" s="3" t="s">
        <v>18296</v>
      </c>
      <c r="D83" s="3">
        <v>3.94</v>
      </c>
      <c r="E83" s="3"/>
    </row>
    <row r="84" s="1" customFormat="1" ht="20" customHeight="1" spans="1:5">
      <c r="A84" s="3">
        <v>81</v>
      </c>
      <c r="B84" s="3" t="s">
        <v>18236</v>
      </c>
      <c r="C84" s="3" t="s">
        <v>18297</v>
      </c>
      <c r="D84" s="3">
        <v>5.11</v>
      </c>
      <c r="E84" s="3"/>
    </row>
    <row r="85" s="1" customFormat="1" ht="20" customHeight="1" spans="1:5">
      <c r="A85" s="3">
        <v>82</v>
      </c>
      <c r="B85" s="3" t="s">
        <v>18236</v>
      </c>
      <c r="C85" s="3" t="s">
        <v>18298</v>
      </c>
      <c r="D85" s="3">
        <v>11.64</v>
      </c>
      <c r="E85" s="3"/>
    </row>
    <row r="86" s="1" customFormat="1" ht="20" customHeight="1" spans="1:5">
      <c r="A86" s="3">
        <v>83</v>
      </c>
      <c r="B86" s="3" t="s">
        <v>18236</v>
      </c>
      <c r="C86" s="3" t="s">
        <v>18299</v>
      </c>
      <c r="D86" s="3">
        <v>5.37</v>
      </c>
      <c r="E86" s="3"/>
    </row>
    <row r="87" s="1" customFormat="1" ht="20" customHeight="1" spans="1:5">
      <c r="A87" s="3">
        <v>84</v>
      </c>
      <c r="B87" s="3" t="s">
        <v>18236</v>
      </c>
      <c r="C87" s="3" t="s">
        <v>18300</v>
      </c>
      <c r="D87" s="3">
        <v>6.96</v>
      </c>
      <c r="E87" s="3"/>
    </row>
    <row r="88" s="1" customFormat="1" ht="20" customHeight="1" spans="1:5">
      <c r="A88" s="3">
        <v>85</v>
      </c>
      <c r="B88" s="3" t="s">
        <v>18236</v>
      </c>
      <c r="C88" s="3" t="s">
        <v>18301</v>
      </c>
      <c r="D88" s="3">
        <v>12.02</v>
      </c>
      <c r="E88" s="3"/>
    </row>
    <row r="89" s="1" customFormat="1" ht="20" customHeight="1" spans="1:5">
      <c r="A89" s="3">
        <v>86</v>
      </c>
      <c r="B89" s="3" t="s">
        <v>18236</v>
      </c>
      <c r="C89" s="3" t="s">
        <v>2985</v>
      </c>
      <c r="D89" s="3">
        <v>14.68</v>
      </c>
      <c r="E89" s="3"/>
    </row>
    <row r="90" s="1" customFormat="1" ht="20" customHeight="1" spans="1:5">
      <c r="A90" s="3">
        <v>87</v>
      </c>
      <c r="B90" s="3" t="s">
        <v>18236</v>
      </c>
      <c r="C90" s="3" t="s">
        <v>18302</v>
      </c>
      <c r="D90" s="3">
        <v>7.9</v>
      </c>
      <c r="E90" s="3"/>
    </row>
    <row r="91" s="1" customFormat="1" ht="20" customHeight="1" spans="1:5">
      <c r="A91" s="3">
        <v>88</v>
      </c>
      <c r="B91" s="3" t="s">
        <v>18236</v>
      </c>
      <c r="C91" s="3" t="s">
        <v>18303</v>
      </c>
      <c r="D91" s="3">
        <v>11.01</v>
      </c>
      <c r="E91" s="3"/>
    </row>
    <row r="92" s="1" customFormat="1" ht="20" customHeight="1" spans="1:5">
      <c r="A92" s="3">
        <v>89</v>
      </c>
      <c r="B92" s="3" t="s">
        <v>18236</v>
      </c>
      <c r="C92" s="3" t="s">
        <v>17540</v>
      </c>
      <c r="D92" s="3">
        <v>11.3</v>
      </c>
      <c r="E92" s="3"/>
    </row>
    <row r="93" s="1" customFormat="1" ht="20" customHeight="1" spans="1:5">
      <c r="A93" s="3">
        <v>90</v>
      </c>
      <c r="B93" s="3" t="s">
        <v>18236</v>
      </c>
      <c r="C93" s="3" t="s">
        <v>18304</v>
      </c>
      <c r="D93" s="3">
        <v>13</v>
      </c>
      <c r="E93" s="3"/>
    </row>
    <row r="94" s="1" customFormat="1" ht="20" customHeight="1" spans="1:5">
      <c r="A94" s="3">
        <v>91</v>
      </c>
      <c r="B94" s="3" t="s">
        <v>18236</v>
      </c>
      <c r="C94" s="3" t="s">
        <v>14480</v>
      </c>
      <c r="D94" s="3">
        <v>9.46</v>
      </c>
      <c r="E94" s="3"/>
    </row>
    <row r="95" s="1" customFormat="1" ht="20" customHeight="1" spans="1:5">
      <c r="A95" s="3">
        <v>92</v>
      </c>
      <c r="B95" s="3" t="s">
        <v>18236</v>
      </c>
      <c r="C95" s="3" t="s">
        <v>18305</v>
      </c>
      <c r="D95" s="3">
        <v>12.56</v>
      </c>
      <c r="E95" s="3"/>
    </row>
    <row r="96" s="1" customFormat="1" ht="20" customHeight="1" spans="1:5">
      <c r="A96" s="3">
        <v>93</v>
      </c>
      <c r="B96" s="3" t="s">
        <v>18236</v>
      </c>
      <c r="C96" s="3" t="s">
        <v>18306</v>
      </c>
      <c r="D96" s="3">
        <v>18.08</v>
      </c>
      <c r="E96" s="3"/>
    </row>
    <row r="97" s="1" customFormat="1" ht="20" customHeight="1" spans="1:5">
      <c r="A97" s="3">
        <v>94</v>
      </c>
      <c r="B97" s="3" t="s">
        <v>18236</v>
      </c>
      <c r="C97" s="3" t="s">
        <v>18307</v>
      </c>
      <c r="D97" s="3">
        <v>13.26</v>
      </c>
      <c r="E97" s="3"/>
    </row>
    <row r="98" s="1" customFormat="1" ht="20" customHeight="1" spans="1:5">
      <c r="A98" s="3">
        <v>95</v>
      </c>
      <c r="B98" s="3" t="s">
        <v>18236</v>
      </c>
      <c r="C98" s="3" t="s">
        <v>18308</v>
      </c>
      <c r="D98" s="3">
        <v>4.81</v>
      </c>
      <c r="E98" s="3"/>
    </row>
    <row r="99" s="1" customFormat="1" ht="20" customHeight="1" spans="1:5">
      <c r="A99" s="3">
        <v>96</v>
      </c>
      <c r="B99" s="3" t="s">
        <v>18236</v>
      </c>
      <c r="C99" s="3" t="s">
        <v>18309</v>
      </c>
      <c r="D99" s="3">
        <v>19.19</v>
      </c>
      <c r="E99" s="3"/>
    </row>
    <row r="100" s="1" customFormat="1" ht="20" customHeight="1" spans="1:5">
      <c r="A100" s="3">
        <v>97</v>
      </c>
      <c r="B100" s="3" t="s">
        <v>18236</v>
      </c>
      <c r="C100" s="3" t="s">
        <v>18310</v>
      </c>
      <c r="D100" s="3">
        <v>6.64</v>
      </c>
      <c r="E100" s="3"/>
    </row>
    <row r="101" s="1" customFormat="1" ht="20" customHeight="1" spans="1:5">
      <c r="A101" s="3">
        <v>98</v>
      </c>
      <c r="B101" s="3" t="s">
        <v>18236</v>
      </c>
      <c r="C101" s="3" t="s">
        <v>11027</v>
      </c>
      <c r="D101" s="3">
        <v>12.28</v>
      </c>
      <c r="E101" s="3"/>
    </row>
    <row r="102" s="1" customFormat="1" ht="20" customHeight="1" spans="1:5">
      <c r="A102" s="3">
        <v>99</v>
      </c>
      <c r="B102" s="3" t="s">
        <v>18236</v>
      </c>
      <c r="C102" s="3" t="s">
        <v>18311</v>
      </c>
      <c r="D102" s="3">
        <v>15.75</v>
      </c>
      <c r="E102" s="3"/>
    </row>
    <row r="103" s="1" customFormat="1" ht="20" customHeight="1" spans="1:5">
      <c r="A103" s="3">
        <v>100</v>
      </c>
      <c r="B103" s="3" t="s">
        <v>18236</v>
      </c>
      <c r="C103" s="3" t="s">
        <v>18312</v>
      </c>
      <c r="D103" s="3">
        <v>15.41</v>
      </c>
      <c r="E103" s="3"/>
    </row>
    <row r="104" s="1" customFormat="1" ht="20" customHeight="1" spans="1:5">
      <c r="A104" s="3">
        <v>101</v>
      </c>
      <c r="B104" s="3" t="s">
        <v>18236</v>
      </c>
      <c r="C104" s="3" t="s">
        <v>779</v>
      </c>
      <c r="D104" s="3">
        <v>9.11</v>
      </c>
      <c r="E104" s="3"/>
    </row>
    <row r="105" s="1" customFormat="1" ht="20" customHeight="1" spans="1:5">
      <c r="A105" s="3">
        <v>102</v>
      </c>
      <c r="B105" s="3" t="s">
        <v>18236</v>
      </c>
      <c r="C105" s="3" t="s">
        <v>4493</v>
      </c>
      <c r="D105" s="3">
        <v>4.18</v>
      </c>
      <c r="E105" s="3"/>
    </row>
    <row r="106" s="1" customFormat="1" ht="20" customHeight="1" spans="1:5">
      <c r="A106" s="3">
        <v>103</v>
      </c>
      <c r="B106" s="3" t="s">
        <v>18236</v>
      </c>
      <c r="C106" s="3" t="s">
        <v>18313</v>
      </c>
      <c r="D106" s="3">
        <v>11.16</v>
      </c>
      <c r="E106" s="3"/>
    </row>
    <row r="107" s="1" customFormat="1" ht="20" customHeight="1" spans="1:5">
      <c r="A107" s="3">
        <v>104</v>
      </c>
      <c r="B107" s="3" t="s">
        <v>18236</v>
      </c>
      <c r="C107" s="3" t="s">
        <v>18314</v>
      </c>
      <c r="D107" s="3">
        <v>12.4</v>
      </c>
      <c r="E107" s="3"/>
    </row>
    <row r="108" s="1" customFormat="1" ht="20" customHeight="1" spans="1:5">
      <c r="A108" s="3">
        <v>105</v>
      </c>
      <c r="B108" s="3" t="s">
        <v>18236</v>
      </c>
      <c r="C108" s="3" t="s">
        <v>18315</v>
      </c>
      <c r="D108" s="3">
        <v>5.41</v>
      </c>
      <c r="E108" s="3"/>
    </row>
    <row r="109" s="1" customFormat="1" ht="20" customHeight="1" spans="1:5">
      <c r="A109" s="3">
        <v>106</v>
      </c>
      <c r="B109" s="3" t="s">
        <v>18236</v>
      </c>
      <c r="C109" s="3" t="s">
        <v>18316</v>
      </c>
      <c r="D109" s="3">
        <v>6.29</v>
      </c>
      <c r="E109" s="3"/>
    </row>
    <row r="110" s="1" customFormat="1" ht="20" customHeight="1" spans="1:5">
      <c r="A110" s="3">
        <v>107</v>
      </c>
      <c r="B110" s="3" t="s">
        <v>18236</v>
      </c>
      <c r="C110" s="3" t="s">
        <v>18317</v>
      </c>
      <c r="D110" s="3">
        <v>9.79</v>
      </c>
      <c r="E110" s="3"/>
    </row>
    <row r="111" s="1" customFormat="1" ht="20" customHeight="1" spans="1:5">
      <c r="A111" s="3">
        <v>108</v>
      </c>
      <c r="B111" s="3" t="s">
        <v>18236</v>
      </c>
      <c r="C111" s="3" t="s">
        <v>18318</v>
      </c>
      <c r="D111" s="3">
        <v>5.81</v>
      </c>
      <c r="E111" s="3"/>
    </row>
    <row r="112" s="1" customFormat="1" ht="20" customHeight="1" spans="1:5">
      <c r="A112" s="3">
        <v>109</v>
      </c>
      <c r="B112" s="3" t="s">
        <v>18236</v>
      </c>
      <c r="C112" s="3" t="s">
        <v>18319</v>
      </c>
      <c r="D112" s="3">
        <v>13.12</v>
      </c>
      <c r="E112" s="3"/>
    </row>
    <row r="113" s="1" customFormat="1" ht="20" customHeight="1" spans="1:5">
      <c r="A113" s="3">
        <v>110</v>
      </c>
      <c r="B113" s="3" t="s">
        <v>18236</v>
      </c>
      <c r="C113" s="3" t="s">
        <v>18320</v>
      </c>
      <c r="D113" s="3">
        <v>9.17</v>
      </c>
      <c r="E113" s="3"/>
    </row>
    <row r="114" s="1" customFormat="1" ht="20" customHeight="1" spans="1:5">
      <c r="A114" s="3">
        <v>111</v>
      </c>
      <c r="B114" s="3" t="s">
        <v>18236</v>
      </c>
      <c r="C114" s="3" t="s">
        <v>18321</v>
      </c>
      <c r="D114" s="3">
        <v>8.35</v>
      </c>
      <c r="E114" s="3"/>
    </row>
    <row r="115" s="1" customFormat="1" ht="20" customHeight="1" spans="1:5">
      <c r="A115" s="3">
        <v>112</v>
      </c>
      <c r="B115" s="3" t="s">
        <v>18236</v>
      </c>
      <c r="C115" s="3" t="s">
        <v>18322</v>
      </c>
      <c r="D115" s="3">
        <v>4.28</v>
      </c>
      <c r="E115" s="3"/>
    </row>
    <row r="116" s="1" customFormat="1" ht="20" customHeight="1" spans="1:5">
      <c r="A116" s="3">
        <v>113</v>
      </c>
      <c r="B116" s="3" t="s">
        <v>18236</v>
      </c>
      <c r="C116" s="3" t="s">
        <v>18323</v>
      </c>
      <c r="D116" s="3">
        <v>16.05</v>
      </c>
      <c r="E116" s="3"/>
    </row>
    <row r="117" s="1" customFormat="1" ht="20" customHeight="1" spans="1:5">
      <c r="A117" s="3">
        <v>114</v>
      </c>
      <c r="B117" s="3" t="s">
        <v>18236</v>
      </c>
      <c r="C117" s="3" t="s">
        <v>18324</v>
      </c>
      <c r="D117" s="3">
        <v>16.65</v>
      </c>
      <c r="E117" s="3"/>
    </row>
    <row r="118" s="1" customFormat="1" ht="20" customHeight="1" spans="1:5">
      <c r="A118" s="3">
        <v>115</v>
      </c>
      <c r="B118" s="3" t="s">
        <v>18236</v>
      </c>
      <c r="C118" s="3" t="s">
        <v>18325</v>
      </c>
      <c r="D118" s="3">
        <v>13.37</v>
      </c>
      <c r="E118" s="3"/>
    </row>
    <row r="119" s="1" customFormat="1" ht="20" customHeight="1" spans="1:5">
      <c r="A119" s="3">
        <v>116</v>
      </c>
      <c r="B119" s="3" t="s">
        <v>18236</v>
      </c>
      <c r="C119" s="3" t="s">
        <v>18326</v>
      </c>
      <c r="D119" s="3">
        <v>12.94</v>
      </c>
      <c r="E119" s="3"/>
    </row>
    <row r="120" s="1" customFormat="1" ht="20" customHeight="1" spans="1:5">
      <c r="A120" s="3">
        <v>117</v>
      </c>
      <c r="B120" s="3" t="s">
        <v>18236</v>
      </c>
      <c r="C120" s="3" t="s">
        <v>18327</v>
      </c>
      <c r="D120" s="3">
        <v>16.34</v>
      </c>
      <c r="E120" s="3"/>
    </row>
    <row r="121" s="1" customFormat="1" ht="20" customHeight="1" spans="1:5">
      <c r="A121" s="3">
        <v>118</v>
      </c>
      <c r="B121" s="3" t="s">
        <v>18236</v>
      </c>
      <c r="C121" s="3" t="s">
        <v>18328</v>
      </c>
      <c r="D121" s="3">
        <v>12.23</v>
      </c>
      <c r="E121" s="3"/>
    </row>
    <row r="122" s="1" customFormat="1" ht="20" customHeight="1" spans="1:5">
      <c r="A122" s="3">
        <v>119</v>
      </c>
      <c r="B122" s="3" t="s">
        <v>18236</v>
      </c>
      <c r="C122" s="3" t="s">
        <v>11323</v>
      </c>
      <c r="D122" s="3">
        <v>21.4</v>
      </c>
      <c r="E122" s="3"/>
    </row>
    <row r="123" s="1" customFormat="1" ht="20" customHeight="1" spans="1:5">
      <c r="A123" s="3">
        <v>120</v>
      </c>
      <c r="B123" s="3" t="s">
        <v>18236</v>
      </c>
      <c r="C123" s="3" t="s">
        <v>18329</v>
      </c>
      <c r="D123" s="3">
        <v>9.09</v>
      </c>
      <c r="E123" s="3"/>
    </row>
    <row r="124" s="1" customFormat="1" ht="20" customHeight="1" spans="1:5">
      <c r="A124" s="3">
        <v>121</v>
      </c>
      <c r="B124" s="3" t="s">
        <v>18236</v>
      </c>
      <c r="C124" s="3" t="s">
        <v>18330</v>
      </c>
      <c r="D124" s="3">
        <v>12.2</v>
      </c>
      <c r="E124" s="3"/>
    </row>
    <row r="125" s="1" customFormat="1" ht="20" customHeight="1" spans="1:5">
      <c r="A125" s="3">
        <v>122</v>
      </c>
      <c r="B125" s="3" t="s">
        <v>18236</v>
      </c>
      <c r="C125" s="3" t="s">
        <v>4740</v>
      </c>
      <c r="D125" s="3">
        <v>6.45</v>
      </c>
      <c r="E125" s="3"/>
    </row>
    <row r="126" s="1" customFormat="1" ht="20" customHeight="1" spans="1:5">
      <c r="A126" s="3">
        <v>123</v>
      </c>
      <c r="B126" s="3" t="s">
        <v>18236</v>
      </c>
      <c r="C126" s="3" t="s">
        <v>18331</v>
      </c>
      <c r="D126" s="3">
        <v>11.59</v>
      </c>
      <c r="E126" s="3"/>
    </row>
    <row r="127" s="1" customFormat="1" ht="20" customHeight="1" spans="1:5">
      <c r="A127" s="3">
        <v>124</v>
      </c>
      <c r="B127" s="3" t="s">
        <v>18236</v>
      </c>
      <c r="C127" s="3" t="s">
        <v>18332</v>
      </c>
      <c r="D127" s="3">
        <v>10.22</v>
      </c>
      <c r="E127" s="3"/>
    </row>
    <row r="128" s="1" customFormat="1" ht="20" customHeight="1" spans="1:5">
      <c r="A128" s="3">
        <v>125</v>
      </c>
      <c r="B128" s="3" t="s">
        <v>18236</v>
      </c>
      <c r="C128" s="3" t="s">
        <v>18333</v>
      </c>
      <c r="D128" s="3">
        <v>7.53</v>
      </c>
      <c r="E128" s="3"/>
    </row>
    <row r="129" s="1" customFormat="1" ht="20" customHeight="1" spans="1:5">
      <c r="A129" s="3">
        <v>126</v>
      </c>
      <c r="B129" s="3" t="s">
        <v>18236</v>
      </c>
      <c r="C129" s="3" t="s">
        <v>18334</v>
      </c>
      <c r="D129" s="3">
        <v>15.74</v>
      </c>
      <c r="E129" s="3"/>
    </row>
    <row r="130" s="1" customFormat="1" ht="20" customHeight="1" spans="1:5">
      <c r="A130" s="3">
        <v>127</v>
      </c>
      <c r="B130" s="3" t="s">
        <v>18236</v>
      </c>
      <c r="C130" s="3" t="s">
        <v>18335</v>
      </c>
      <c r="D130" s="3">
        <v>21.04</v>
      </c>
      <c r="E130" s="3"/>
    </row>
    <row r="131" s="1" customFormat="1" ht="20" customHeight="1" spans="1:5">
      <c r="A131" s="3">
        <v>128</v>
      </c>
      <c r="B131" s="3" t="s">
        <v>18236</v>
      </c>
      <c r="C131" s="3" t="s">
        <v>18336</v>
      </c>
      <c r="D131" s="3">
        <v>11.95</v>
      </c>
      <c r="E131" s="3"/>
    </row>
    <row r="132" s="1" customFormat="1" ht="20" customHeight="1" spans="1:5">
      <c r="A132" s="3">
        <v>129</v>
      </c>
      <c r="B132" s="3" t="s">
        <v>18236</v>
      </c>
      <c r="C132" s="3" t="s">
        <v>420</v>
      </c>
      <c r="D132" s="3">
        <v>17.55</v>
      </c>
      <c r="E132" s="3"/>
    </row>
    <row r="133" s="1" customFormat="1" ht="20" customHeight="1" spans="1:5">
      <c r="A133" s="3">
        <v>130</v>
      </c>
      <c r="B133" s="3" t="s">
        <v>18236</v>
      </c>
      <c r="C133" s="3" t="s">
        <v>18337</v>
      </c>
      <c r="D133" s="3">
        <v>22.33</v>
      </c>
      <c r="E133" s="3"/>
    </row>
    <row r="134" s="1" customFormat="1" ht="20" customHeight="1" spans="1:5">
      <c r="A134" s="3">
        <v>131</v>
      </c>
      <c r="B134" s="3" t="s">
        <v>18236</v>
      </c>
      <c r="C134" s="3" t="s">
        <v>18338</v>
      </c>
      <c r="D134" s="3">
        <v>9.52</v>
      </c>
      <c r="E134" s="3"/>
    </row>
    <row r="135" s="1" customFormat="1" ht="20" customHeight="1" spans="1:5">
      <c r="A135" s="3">
        <v>132</v>
      </c>
      <c r="B135" s="3" t="s">
        <v>18236</v>
      </c>
      <c r="C135" s="3" t="s">
        <v>505</v>
      </c>
      <c r="D135" s="3">
        <v>8.89</v>
      </c>
      <c r="E135" s="3"/>
    </row>
    <row r="136" s="1" customFormat="1" ht="20" customHeight="1" spans="1:5">
      <c r="A136" s="3">
        <v>133</v>
      </c>
      <c r="B136" s="3" t="s">
        <v>18236</v>
      </c>
      <c r="C136" s="3" t="s">
        <v>18339</v>
      </c>
      <c r="D136" s="3">
        <v>6.4</v>
      </c>
      <c r="E136" s="3"/>
    </row>
    <row r="137" s="1" customFormat="1" ht="20" customHeight="1" spans="1:5">
      <c r="A137" s="3">
        <v>134</v>
      </c>
      <c r="B137" s="3" t="s">
        <v>18236</v>
      </c>
      <c r="C137" s="3" t="s">
        <v>18340</v>
      </c>
      <c r="D137" s="3">
        <v>3.97</v>
      </c>
      <c r="E137" s="3"/>
    </row>
    <row r="138" s="1" customFormat="1" ht="20" customHeight="1" spans="1:5">
      <c r="A138" s="3">
        <v>135</v>
      </c>
      <c r="B138" s="3" t="s">
        <v>18236</v>
      </c>
      <c r="C138" s="3" t="s">
        <v>18341</v>
      </c>
      <c r="D138" s="3">
        <v>9.74</v>
      </c>
      <c r="E138" s="3"/>
    </row>
    <row r="139" s="1" customFormat="1" ht="20" customHeight="1" spans="1:5">
      <c r="A139" s="3">
        <v>136</v>
      </c>
      <c r="B139" s="3" t="s">
        <v>18236</v>
      </c>
      <c r="C139" s="3" t="s">
        <v>18342</v>
      </c>
      <c r="D139" s="3">
        <v>11.27</v>
      </c>
      <c r="E139" s="3"/>
    </row>
    <row r="140" s="1" customFormat="1" ht="20" customHeight="1" spans="1:5">
      <c r="A140" s="3">
        <v>137</v>
      </c>
      <c r="B140" s="3" t="s">
        <v>18236</v>
      </c>
      <c r="C140" s="3" t="s">
        <v>18343</v>
      </c>
      <c r="D140" s="3">
        <v>9.74</v>
      </c>
      <c r="E140" s="3"/>
    </row>
    <row r="141" s="1" customFormat="1" ht="20" customHeight="1" spans="1:5">
      <c r="A141" s="3">
        <v>138</v>
      </c>
      <c r="B141" s="3" t="s">
        <v>18236</v>
      </c>
      <c r="C141" s="3" t="s">
        <v>18344</v>
      </c>
      <c r="D141" s="3">
        <v>12.26</v>
      </c>
      <c r="E141" s="3"/>
    </row>
    <row r="142" s="1" customFormat="1" ht="20" customHeight="1" spans="1:5">
      <c r="A142" s="3">
        <v>139</v>
      </c>
      <c r="B142" s="3" t="s">
        <v>18236</v>
      </c>
      <c r="C142" s="3" t="s">
        <v>18345</v>
      </c>
      <c r="D142" s="3">
        <v>5.88</v>
      </c>
      <c r="E142" s="3"/>
    </row>
    <row r="143" s="1" customFormat="1" ht="20" customHeight="1" spans="1:5">
      <c r="A143" s="3">
        <v>140</v>
      </c>
      <c r="B143" s="3" t="s">
        <v>18236</v>
      </c>
      <c r="C143" s="3" t="s">
        <v>2667</v>
      </c>
      <c r="D143" s="3">
        <v>17.8</v>
      </c>
      <c r="E143" s="3"/>
    </row>
    <row r="144" s="1" customFormat="1" ht="20" customHeight="1" spans="1:5">
      <c r="A144" s="3">
        <v>141</v>
      </c>
      <c r="B144" s="3" t="s">
        <v>18236</v>
      </c>
      <c r="C144" s="3" t="s">
        <v>18346</v>
      </c>
      <c r="D144" s="3">
        <v>7.69</v>
      </c>
      <c r="E144" s="3"/>
    </row>
    <row r="145" s="1" customFormat="1" ht="20" customHeight="1" spans="1:5">
      <c r="A145" s="3">
        <v>142</v>
      </c>
      <c r="B145" s="3" t="s">
        <v>18236</v>
      </c>
      <c r="C145" s="3" t="s">
        <v>18347</v>
      </c>
      <c r="D145" s="3">
        <v>16.6</v>
      </c>
      <c r="E145" s="3"/>
    </row>
    <row r="146" s="1" customFormat="1" ht="20" customHeight="1" spans="1:5">
      <c r="A146" s="3">
        <v>143</v>
      </c>
      <c r="B146" s="3" t="s">
        <v>18236</v>
      </c>
      <c r="C146" s="3" t="s">
        <v>18348</v>
      </c>
      <c r="D146" s="3">
        <v>15.32</v>
      </c>
      <c r="E146" s="3"/>
    </row>
    <row r="147" s="1" customFormat="1" ht="20" customHeight="1" spans="1:5">
      <c r="A147" s="3">
        <v>144</v>
      </c>
      <c r="B147" s="3" t="s">
        <v>18236</v>
      </c>
      <c r="C147" s="3" t="s">
        <v>18349</v>
      </c>
      <c r="D147" s="3">
        <v>21.13</v>
      </c>
      <c r="E147" s="3"/>
    </row>
    <row r="148" s="1" customFormat="1" ht="20" customHeight="1" spans="1:5">
      <c r="A148" s="3">
        <v>145</v>
      </c>
      <c r="B148" s="3" t="s">
        <v>18236</v>
      </c>
      <c r="C148" s="3" t="s">
        <v>18350</v>
      </c>
      <c r="D148" s="3">
        <v>12.5</v>
      </c>
      <c r="E148" s="3"/>
    </row>
    <row r="149" s="1" customFormat="1" ht="20" customHeight="1" spans="1:5">
      <c r="A149" s="3">
        <v>146</v>
      </c>
      <c r="B149" s="3" t="s">
        <v>18236</v>
      </c>
      <c r="C149" s="3" t="s">
        <v>18351</v>
      </c>
      <c r="D149" s="3">
        <v>13.6</v>
      </c>
      <c r="E149" s="3"/>
    </row>
    <row r="150" s="1" customFormat="1" ht="20" customHeight="1" spans="1:5">
      <c r="A150" s="3">
        <v>147</v>
      </c>
      <c r="B150" s="3" t="s">
        <v>18236</v>
      </c>
      <c r="C150" s="3" t="s">
        <v>18352</v>
      </c>
      <c r="D150" s="3">
        <v>5.17</v>
      </c>
      <c r="E150" s="3"/>
    </row>
    <row r="151" s="1" customFormat="1" ht="20" customHeight="1" spans="1:5">
      <c r="A151" s="3">
        <v>148</v>
      </c>
      <c r="B151" s="3" t="s">
        <v>18236</v>
      </c>
      <c r="C151" s="3" t="s">
        <v>18353</v>
      </c>
      <c r="D151" s="3">
        <v>17.61</v>
      </c>
      <c r="E151" s="3"/>
    </row>
    <row r="152" s="1" customFormat="1" ht="20" customHeight="1" spans="1:5">
      <c r="A152" s="3">
        <v>149</v>
      </c>
      <c r="B152" s="3" t="s">
        <v>18236</v>
      </c>
      <c r="C152" s="3" t="s">
        <v>18354</v>
      </c>
      <c r="D152" s="3">
        <v>20.69</v>
      </c>
      <c r="E152" s="3"/>
    </row>
    <row r="153" s="1" customFormat="1" ht="20" customHeight="1" spans="1:5">
      <c r="A153" s="3">
        <v>150</v>
      </c>
      <c r="B153" s="3" t="s">
        <v>18236</v>
      </c>
      <c r="C153" s="3" t="s">
        <v>18355</v>
      </c>
      <c r="D153" s="3">
        <v>5.53</v>
      </c>
      <c r="E153" s="3"/>
    </row>
    <row r="154" s="1" customFormat="1" ht="20" customHeight="1" spans="1:5">
      <c r="A154" s="3">
        <v>151</v>
      </c>
      <c r="B154" s="3" t="s">
        <v>18236</v>
      </c>
      <c r="C154" s="3" t="s">
        <v>18356</v>
      </c>
      <c r="D154" s="3">
        <v>1.5</v>
      </c>
      <c r="E154" s="3"/>
    </row>
    <row r="155" s="1" customFormat="1" ht="20" customHeight="1" spans="1:5">
      <c r="A155" s="3">
        <v>152</v>
      </c>
      <c r="B155" s="3" t="s">
        <v>18236</v>
      </c>
      <c r="C155" s="3" t="s">
        <v>18357</v>
      </c>
      <c r="D155" s="3">
        <v>4.76</v>
      </c>
      <c r="E155" s="3"/>
    </row>
    <row r="156" s="1" customFormat="1" ht="20" customHeight="1" spans="1:5">
      <c r="A156" s="3">
        <v>153</v>
      </c>
      <c r="B156" s="3" t="s">
        <v>18236</v>
      </c>
      <c r="C156" s="3" t="s">
        <v>860</v>
      </c>
      <c r="D156" s="3">
        <v>15.63</v>
      </c>
      <c r="E156" s="3"/>
    </row>
    <row r="157" s="1" customFormat="1" ht="20" customHeight="1" spans="1:5">
      <c r="A157" s="3">
        <v>154</v>
      </c>
      <c r="B157" s="3" t="s">
        <v>18236</v>
      </c>
      <c r="C157" s="3" t="s">
        <v>18358</v>
      </c>
      <c r="D157" s="3">
        <v>13.4</v>
      </c>
      <c r="E157" s="3"/>
    </row>
    <row r="158" s="1" customFormat="1" ht="20" customHeight="1" spans="1:5">
      <c r="A158" s="3">
        <v>155</v>
      </c>
      <c r="B158" s="3" t="s">
        <v>18236</v>
      </c>
      <c r="C158" s="3" t="s">
        <v>18359</v>
      </c>
      <c r="D158" s="3">
        <v>8.71</v>
      </c>
      <c r="E158" s="3"/>
    </row>
    <row r="159" s="1" customFormat="1" ht="20" customHeight="1" spans="1:5">
      <c r="A159" s="3">
        <v>156</v>
      </c>
      <c r="B159" s="3" t="s">
        <v>18236</v>
      </c>
      <c r="C159" s="3" t="s">
        <v>18360</v>
      </c>
      <c r="D159" s="3">
        <v>5.66</v>
      </c>
      <c r="E159" s="3"/>
    </row>
    <row r="160" s="1" customFormat="1" ht="20" customHeight="1" spans="1:5">
      <c r="A160" s="3">
        <v>157</v>
      </c>
      <c r="B160" s="3" t="s">
        <v>18236</v>
      </c>
      <c r="C160" s="3" t="s">
        <v>18361</v>
      </c>
      <c r="D160" s="3">
        <v>1.57</v>
      </c>
      <c r="E160" s="3"/>
    </row>
    <row r="161" s="1" customFormat="1" ht="20" customHeight="1" spans="1:5">
      <c r="A161" s="3">
        <v>158</v>
      </c>
      <c r="B161" s="3" t="s">
        <v>18236</v>
      </c>
      <c r="C161" s="3" t="s">
        <v>18362</v>
      </c>
      <c r="D161" s="3">
        <v>10.9</v>
      </c>
      <c r="E161" s="3"/>
    </row>
    <row r="162" s="1" customFormat="1" ht="20" customHeight="1" spans="1:5">
      <c r="A162" s="3">
        <v>159</v>
      </c>
      <c r="B162" s="3" t="s">
        <v>18236</v>
      </c>
      <c r="C162" s="3" t="s">
        <v>18363</v>
      </c>
      <c r="D162" s="3">
        <v>6.04</v>
      </c>
      <c r="E162" s="3"/>
    </row>
    <row r="163" s="1" customFormat="1" ht="20" customHeight="1" spans="1:5">
      <c r="A163" s="3">
        <v>160</v>
      </c>
      <c r="B163" s="3" t="s">
        <v>18236</v>
      </c>
      <c r="C163" s="3" t="s">
        <v>1193</v>
      </c>
      <c r="D163" s="3">
        <v>12.88</v>
      </c>
      <c r="E163" s="3"/>
    </row>
    <row r="164" s="1" customFormat="1" ht="20" customHeight="1" spans="1:5">
      <c r="A164" s="3">
        <v>161</v>
      </c>
      <c r="B164" s="3" t="s">
        <v>18236</v>
      </c>
      <c r="C164" s="3" t="s">
        <v>18364</v>
      </c>
      <c r="D164" s="3">
        <v>7.8</v>
      </c>
      <c r="E164" s="3"/>
    </row>
    <row r="165" s="1" customFormat="1" ht="20" customHeight="1" spans="1:5">
      <c r="A165" s="3">
        <v>162</v>
      </c>
      <c r="B165" s="3" t="s">
        <v>18236</v>
      </c>
      <c r="C165" s="3" t="s">
        <v>18365</v>
      </c>
      <c r="D165" s="3">
        <v>6.73</v>
      </c>
      <c r="E165" s="3"/>
    </row>
    <row r="166" s="1" customFormat="1" ht="20" customHeight="1" spans="1:5">
      <c r="A166" s="3">
        <v>163</v>
      </c>
      <c r="B166" s="3" t="s">
        <v>18236</v>
      </c>
      <c r="C166" s="3" t="s">
        <v>18366</v>
      </c>
      <c r="D166" s="3">
        <v>7.34</v>
      </c>
      <c r="E166" s="3"/>
    </row>
    <row r="167" s="1" customFormat="1" ht="20" customHeight="1" spans="1:5">
      <c r="A167" s="3">
        <v>164</v>
      </c>
      <c r="B167" s="3" t="s">
        <v>18236</v>
      </c>
      <c r="C167" s="3" t="s">
        <v>18367</v>
      </c>
      <c r="D167" s="3">
        <v>5.8</v>
      </c>
      <c r="E167" s="3"/>
    </row>
    <row r="168" s="1" customFormat="1" ht="20" customHeight="1" spans="1:5">
      <c r="A168" s="3">
        <v>165</v>
      </c>
      <c r="B168" s="3" t="s">
        <v>18236</v>
      </c>
      <c r="C168" s="3" t="s">
        <v>3530</v>
      </c>
      <c r="D168" s="3">
        <v>4.3</v>
      </c>
      <c r="E168" s="3"/>
    </row>
    <row r="169" s="1" customFormat="1" ht="20" customHeight="1" spans="1:5">
      <c r="A169" s="3">
        <v>166</v>
      </c>
      <c r="B169" s="3" t="s">
        <v>18236</v>
      </c>
      <c r="C169" s="3" t="s">
        <v>18368</v>
      </c>
      <c r="D169" s="3">
        <v>5.67</v>
      </c>
      <c r="E169" s="3"/>
    </row>
    <row r="170" s="1" customFormat="1" ht="20" customHeight="1" spans="1:5">
      <c r="A170" s="3">
        <v>167</v>
      </c>
      <c r="B170" s="3" t="s">
        <v>18236</v>
      </c>
      <c r="C170" s="3" t="s">
        <v>18369</v>
      </c>
      <c r="D170" s="3">
        <v>10.6</v>
      </c>
      <c r="E170" s="3"/>
    </row>
    <row r="171" s="1" customFormat="1" ht="20" customHeight="1" spans="1:5">
      <c r="A171" s="3">
        <v>168</v>
      </c>
      <c r="B171" s="3" t="s">
        <v>18236</v>
      </c>
      <c r="C171" s="3" t="s">
        <v>10353</v>
      </c>
      <c r="D171" s="3">
        <v>6.16</v>
      </c>
      <c r="E171" s="3"/>
    </row>
    <row r="172" s="1" customFormat="1" ht="20" customHeight="1" spans="1:5">
      <c r="A172" s="3">
        <v>169</v>
      </c>
      <c r="B172" s="3" t="s">
        <v>18236</v>
      </c>
      <c r="C172" s="3" t="s">
        <v>18370</v>
      </c>
      <c r="D172" s="3">
        <v>21.53</v>
      </c>
      <c r="E172" s="3"/>
    </row>
    <row r="173" s="1" customFormat="1" ht="20" customHeight="1" spans="1:5">
      <c r="A173" s="3">
        <v>170</v>
      </c>
      <c r="B173" s="3" t="s">
        <v>18236</v>
      </c>
      <c r="C173" s="3" t="s">
        <v>18173</v>
      </c>
      <c r="D173" s="3">
        <v>3</v>
      </c>
      <c r="E173" s="3"/>
    </row>
    <row r="174" s="1" customFormat="1" ht="20" customHeight="1" spans="1:5">
      <c r="A174" s="3">
        <v>171</v>
      </c>
      <c r="B174" s="3" t="s">
        <v>18236</v>
      </c>
      <c r="C174" s="3" t="s">
        <v>18371</v>
      </c>
      <c r="D174" s="3">
        <v>8</v>
      </c>
      <c r="E174" s="3"/>
    </row>
    <row r="175" s="1" customFormat="1" ht="20" customHeight="1" spans="1:5">
      <c r="A175" s="3">
        <v>172</v>
      </c>
      <c r="B175" s="3" t="s">
        <v>18236</v>
      </c>
      <c r="C175" s="3" t="s">
        <v>18372</v>
      </c>
      <c r="D175" s="3">
        <v>5.93</v>
      </c>
      <c r="E175" s="3"/>
    </row>
    <row r="176" s="1" customFormat="1" ht="20" customHeight="1" spans="1:5">
      <c r="A176" s="3">
        <v>173</v>
      </c>
      <c r="B176" s="3" t="s">
        <v>18236</v>
      </c>
      <c r="C176" s="3" t="s">
        <v>18373</v>
      </c>
      <c r="D176" s="3">
        <v>9.24</v>
      </c>
      <c r="E176" s="3"/>
    </row>
    <row r="177" s="1" customFormat="1" ht="20" customHeight="1" spans="1:5">
      <c r="A177" s="3">
        <v>174</v>
      </c>
      <c r="B177" s="3" t="s">
        <v>18236</v>
      </c>
      <c r="C177" s="3" t="s">
        <v>18374</v>
      </c>
      <c r="D177" s="3">
        <v>6.25</v>
      </c>
      <c r="E177" s="3"/>
    </row>
    <row r="178" s="1" customFormat="1" ht="20" customHeight="1" spans="1:5">
      <c r="A178" s="3">
        <v>175</v>
      </c>
      <c r="B178" s="3" t="s">
        <v>18236</v>
      </c>
      <c r="C178" s="3" t="s">
        <v>18375</v>
      </c>
      <c r="D178" s="3">
        <v>11.03</v>
      </c>
      <c r="E178" s="3"/>
    </row>
    <row r="179" s="1" customFormat="1" ht="20" customHeight="1" spans="1:5">
      <c r="A179" s="3">
        <v>176</v>
      </c>
      <c r="B179" s="3" t="s">
        <v>18236</v>
      </c>
      <c r="C179" s="3" t="s">
        <v>18376</v>
      </c>
      <c r="D179" s="3">
        <v>8.07</v>
      </c>
      <c r="E179" s="3"/>
    </row>
    <row r="180" s="1" customFormat="1" ht="20" customHeight="1" spans="1:5">
      <c r="A180" s="3">
        <v>177</v>
      </c>
      <c r="B180" s="3" t="s">
        <v>18236</v>
      </c>
      <c r="C180" s="3" t="s">
        <v>18377</v>
      </c>
      <c r="D180" s="3">
        <v>10.69</v>
      </c>
      <c r="E180" s="3"/>
    </row>
    <row r="181" s="1" customFormat="1" ht="20" customHeight="1" spans="1:5">
      <c r="A181" s="3">
        <v>178</v>
      </c>
      <c r="B181" s="3" t="s">
        <v>18236</v>
      </c>
      <c r="C181" s="3" t="s">
        <v>10929</v>
      </c>
      <c r="D181" s="3">
        <v>7.63</v>
      </c>
      <c r="E181" s="3"/>
    </row>
    <row r="182" s="1" customFormat="1" ht="20" customHeight="1" spans="1:5">
      <c r="A182" s="3">
        <v>179</v>
      </c>
      <c r="B182" s="3" t="s">
        <v>18236</v>
      </c>
      <c r="C182" s="3" t="s">
        <v>18378</v>
      </c>
      <c r="D182" s="3">
        <v>9.5</v>
      </c>
      <c r="E182" s="3"/>
    </row>
    <row r="183" s="1" customFormat="1" ht="20" customHeight="1" spans="1:5">
      <c r="A183" s="3">
        <v>180</v>
      </c>
      <c r="B183" s="3" t="s">
        <v>18236</v>
      </c>
      <c r="C183" s="3" t="s">
        <v>17496</v>
      </c>
      <c r="D183" s="3">
        <v>6.68</v>
      </c>
      <c r="E183" s="3"/>
    </row>
    <row r="184" s="1" customFormat="1" ht="20" customHeight="1" spans="1:5">
      <c r="A184" s="3">
        <v>181</v>
      </c>
      <c r="B184" s="3" t="s">
        <v>18236</v>
      </c>
      <c r="C184" s="3" t="s">
        <v>18379</v>
      </c>
      <c r="D184" s="3">
        <v>7.65</v>
      </c>
      <c r="E184" s="3"/>
    </row>
    <row r="185" s="1" customFormat="1" ht="20" customHeight="1" spans="1:5">
      <c r="A185" s="3">
        <v>182</v>
      </c>
      <c r="B185" s="3" t="s">
        <v>18236</v>
      </c>
      <c r="C185" s="3" t="s">
        <v>18380</v>
      </c>
      <c r="D185" s="3">
        <v>22.13</v>
      </c>
      <c r="E185" s="3"/>
    </row>
    <row r="186" s="1" customFormat="1" ht="20" customHeight="1" spans="1:5">
      <c r="A186" s="3">
        <v>183</v>
      </c>
      <c r="B186" s="3" t="s">
        <v>18236</v>
      </c>
      <c r="C186" s="3" t="s">
        <v>18381</v>
      </c>
      <c r="D186" s="3">
        <v>14.34</v>
      </c>
      <c r="E186" s="3"/>
    </row>
    <row r="187" s="1" customFormat="1" ht="20" customHeight="1" spans="1:5">
      <c r="A187" s="3">
        <v>184</v>
      </c>
      <c r="B187" s="3" t="s">
        <v>18236</v>
      </c>
      <c r="C187" s="3" t="s">
        <v>18382</v>
      </c>
      <c r="D187" s="3">
        <v>8.01</v>
      </c>
      <c r="E187" s="3"/>
    </row>
    <row r="188" s="1" customFormat="1" ht="20" customHeight="1" spans="1:5">
      <c r="A188" s="3">
        <v>185</v>
      </c>
      <c r="B188" s="3" t="s">
        <v>18236</v>
      </c>
      <c r="C188" s="3" t="s">
        <v>66</v>
      </c>
      <c r="D188" s="3">
        <v>2.55</v>
      </c>
      <c r="E188" s="3"/>
    </row>
    <row r="189" s="1" customFormat="1" ht="20" customHeight="1" spans="1:5">
      <c r="A189" s="3">
        <v>186</v>
      </c>
      <c r="B189" s="3" t="s">
        <v>18236</v>
      </c>
      <c r="C189" s="3" t="s">
        <v>4000</v>
      </c>
      <c r="D189" s="3">
        <v>3.87</v>
      </c>
      <c r="E189" s="3"/>
    </row>
    <row r="190" s="1" customFormat="1" ht="20" customHeight="1" spans="1:5">
      <c r="A190" s="3">
        <v>187</v>
      </c>
      <c r="B190" s="3" t="s">
        <v>18236</v>
      </c>
      <c r="C190" s="3" t="s">
        <v>18383</v>
      </c>
      <c r="D190" s="3">
        <v>8.52</v>
      </c>
      <c r="E190" s="3"/>
    </row>
    <row r="191" s="1" customFormat="1" ht="20" customHeight="1" spans="1:5">
      <c r="A191" s="3">
        <v>188</v>
      </c>
      <c r="B191" s="3" t="s">
        <v>18236</v>
      </c>
      <c r="C191" s="3" t="s">
        <v>1734</v>
      </c>
      <c r="D191" s="3">
        <v>3.92</v>
      </c>
      <c r="E191" s="3"/>
    </row>
    <row r="192" s="1" customFormat="1" ht="20" customHeight="1" spans="1:5">
      <c r="A192" s="3">
        <v>189</v>
      </c>
      <c r="B192" s="3" t="s">
        <v>18236</v>
      </c>
      <c r="C192" s="3" t="s">
        <v>5101</v>
      </c>
      <c r="D192" s="3">
        <v>16.93</v>
      </c>
      <c r="E192" s="3"/>
    </row>
    <row r="193" s="1" customFormat="1" ht="20" customHeight="1" spans="1:5">
      <c r="A193" s="3">
        <v>190</v>
      </c>
      <c r="B193" s="3" t="s">
        <v>18236</v>
      </c>
      <c r="C193" s="3" t="s">
        <v>10537</v>
      </c>
      <c r="D193" s="3">
        <v>6.38</v>
      </c>
      <c r="E193" s="3"/>
    </row>
    <row r="194" s="1" customFormat="1" ht="20" customHeight="1" spans="1:5">
      <c r="A194" s="3">
        <v>191</v>
      </c>
      <c r="B194" s="3" t="s">
        <v>18236</v>
      </c>
      <c r="C194" s="3" t="s">
        <v>18384</v>
      </c>
      <c r="D194" s="3">
        <v>8.93</v>
      </c>
      <c r="E194" s="3"/>
    </row>
    <row r="195" s="1" customFormat="1" ht="20" customHeight="1" spans="1:5">
      <c r="A195" s="3">
        <v>192</v>
      </c>
      <c r="B195" s="3" t="s">
        <v>18236</v>
      </c>
      <c r="C195" s="3" t="s">
        <v>18385</v>
      </c>
      <c r="D195" s="3">
        <v>8.47</v>
      </c>
      <c r="E195" s="3"/>
    </row>
    <row r="196" s="1" customFormat="1" ht="20" customHeight="1" spans="1:5">
      <c r="A196" s="3">
        <v>193</v>
      </c>
      <c r="B196" s="3" t="s">
        <v>18236</v>
      </c>
      <c r="C196" s="3" t="s">
        <v>18386</v>
      </c>
      <c r="D196" s="3">
        <v>24.44</v>
      </c>
      <c r="E196" s="3"/>
    </row>
    <row r="197" s="1" customFormat="1" ht="20" customHeight="1" spans="1:5">
      <c r="A197" s="3">
        <v>194</v>
      </c>
      <c r="B197" s="3" t="s">
        <v>18236</v>
      </c>
      <c r="C197" s="3" t="s">
        <v>1559</v>
      </c>
      <c r="D197" s="3">
        <v>9.16</v>
      </c>
      <c r="E197" s="3"/>
    </row>
    <row r="198" s="1" customFormat="1" ht="20" customHeight="1" spans="1:5">
      <c r="A198" s="3">
        <v>195</v>
      </c>
      <c r="B198" s="3" t="s">
        <v>18236</v>
      </c>
      <c r="C198" s="3" t="s">
        <v>10100</v>
      </c>
      <c r="D198" s="3">
        <v>24.98</v>
      </c>
      <c r="E198" s="3"/>
    </row>
    <row r="199" s="1" customFormat="1" ht="20" customHeight="1" spans="1:5">
      <c r="A199" s="3">
        <v>196</v>
      </c>
      <c r="B199" s="3" t="s">
        <v>18236</v>
      </c>
      <c r="C199" s="3" t="s">
        <v>18387</v>
      </c>
      <c r="D199" s="3">
        <v>12.6</v>
      </c>
      <c r="E199" s="3"/>
    </row>
    <row r="200" s="1" customFormat="1" ht="20" customHeight="1" spans="1:5">
      <c r="A200" s="3">
        <v>197</v>
      </c>
      <c r="B200" s="3" t="s">
        <v>18236</v>
      </c>
      <c r="C200" s="3" t="s">
        <v>3214</v>
      </c>
      <c r="D200" s="3">
        <v>2.73</v>
      </c>
      <c r="E200" s="3"/>
    </row>
    <row r="201" s="1" customFormat="1" ht="20" customHeight="1" spans="1:5">
      <c r="A201" s="3">
        <v>198</v>
      </c>
      <c r="B201" s="3" t="s">
        <v>18236</v>
      </c>
      <c r="C201" s="3" t="s">
        <v>18388</v>
      </c>
      <c r="D201" s="3">
        <v>4.2</v>
      </c>
      <c r="E201" s="3"/>
    </row>
    <row r="202" s="1" customFormat="1" ht="20" customHeight="1" spans="1:5">
      <c r="A202" s="3">
        <v>199</v>
      </c>
      <c r="B202" s="3" t="s">
        <v>18236</v>
      </c>
      <c r="C202" s="3" t="s">
        <v>18389</v>
      </c>
      <c r="D202" s="3">
        <v>5.72</v>
      </c>
      <c r="E202" s="3"/>
    </row>
    <row r="203" s="1" customFormat="1" ht="20" customHeight="1" spans="1:5">
      <c r="A203" s="3">
        <v>200</v>
      </c>
      <c r="B203" s="3" t="s">
        <v>18236</v>
      </c>
      <c r="C203" s="3" t="s">
        <v>18390</v>
      </c>
      <c r="D203" s="3">
        <v>1.66</v>
      </c>
      <c r="E203" s="3"/>
    </row>
    <row r="204" s="1" customFormat="1" ht="20" customHeight="1" spans="1:5">
      <c r="A204" s="3">
        <v>201</v>
      </c>
      <c r="B204" s="3" t="s">
        <v>18236</v>
      </c>
      <c r="C204" s="3" t="s">
        <v>18391</v>
      </c>
      <c r="D204" s="3">
        <v>5.79</v>
      </c>
      <c r="E204" s="3"/>
    </row>
    <row r="205" s="1" customFormat="1" ht="20" customHeight="1" spans="1:5">
      <c r="A205" s="3">
        <v>202</v>
      </c>
      <c r="B205" s="3" t="s">
        <v>18236</v>
      </c>
      <c r="C205" s="3" t="s">
        <v>18392</v>
      </c>
      <c r="D205" s="3">
        <v>6</v>
      </c>
      <c r="E205" s="3"/>
    </row>
    <row r="206" s="1" customFormat="1" ht="20" customHeight="1" spans="1:5">
      <c r="A206" s="3">
        <v>203</v>
      </c>
      <c r="B206" s="3" t="s">
        <v>18236</v>
      </c>
      <c r="C206" s="3" t="s">
        <v>18393</v>
      </c>
      <c r="D206" s="3">
        <v>2.99</v>
      </c>
      <c r="E206" s="3"/>
    </row>
    <row r="207" s="1" customFormat="1" ht="20" customHeight="1" spans="1:5">
      <c r="A207" s="3">
        <v>204</v>
      </c>
      <c r="B207" s="3" t="s">
        <v>18236</v>
      </c>
      <c r="C207" s="3" t="s">
        <v>18394</v>
      </c>
      <c r="D207" s="3">
        <v>1.66</v>
      </c>
      <c r="E207" s="3"/>
    </row>
    <row r="208" s="1" customFormat="1" ht="20" customHeight="1" spans="1:5">
      <c r="A208" s="3">
        <v>205</v>
      </c>
      <c r="B208" s="3" t="s">
        <v>18236</v>
      </c>
      <c r="C208" s="3" t="s">
        <v>18395</v>
      </c>
      <c r="D208" s="3">
        <v>6.5</v>
      </c>
      <c r="E208" s="3"/>
    </row>
    <row r="209" s="1" customFormat="1" ht="20" customHeight="1" spans="1:5">
      <c r="A209" s="3">
        <v>206</v>
      </c>
      <c r="B209" s="3" t="s">
        <v>18236</v>
      </c>
      <c r="C209" s="3" t="s">
        <v>18018</v>
      </c>
      <c r="D209" s="3">
        <v>6</v>
      </c>
      <c r="E209" s="3"/>
    </row>
    <row r="210" s="1" customFormat="1" ht="20" customHeight="1" spans="1:5">
      <c r="A210" s="3">
        <v>207</v>
      </c>
      <c r="B210" s="3" t="s">
        <v>18236</v>
      </c>
      <c r="C210" s="3" t="s">
        <v>18396</v>
      </c>
      <c r="D210" s="3">
        <v>9.2</v>
      </c>
      <c r="E210" s="3"/>
    </row>
    <row r="211" s="1" customFormat="1" ht="20" customHeight="1" spans="1:5">
      <c r="A211" s="3">
        <v>208</v>
      </c>
      <c r="B211" s="3" t="s">
        <v>18236</v>
      </c>
      <c r="C211" s="3" t="s">
        <v>2336</v>
      </c>
      <c r="D211" s="3">
        <v>3.9</v>
      </c>
      <c r="E211" s="3"/>
    </row>
    <row r="212" s="1" customFormat="1" ht="20" customHeight="1" spans="1:5">
      <c r="A212" s="3">
        <v>209</v>
      </c>
      <c r="B212" s="3" t="s">
        <v>18236</v>
      </c>
      <c r="C212" s="3" t="s">
        <v>18397</v>
      </c>
      <c r="D212" s="3">
        <v>6</v>
      </c>
      <c r="E212" s="3"/>
    </row>
    <row r="213" s="1" customFormat="1" ht="20" customHeight="1" spans="1:5">
      <c r="A213" s="3">
        <v>210</v>
      </c>
      <c r="B213" s="3" t="s">
        <v>18236</v>
      </c>
      <c r="C213" s="3" t="s">
        <v>1798</v>
      </c>
      <c r="D213" s="3">
        <v>2.5</v>
      </c>
      <c r="E213" s="3"/>
    </row>
    <row r="214" s="1" customFormat="1" ht="20" customHeight="1" spans="1:5">
      <c r="A214" s="3">
        <v>211</v>
      </c>
      <c r="B214" s="3" t="s">
        <v>18236</v>
      </c>
      <c r="C214" s="3" t="s">
        <v>18398</v>
      </c>
      <c r="D214" s="3">
        <v>9.56</v>
      </c>
      <c r="E214" s="3"/>
    </row>
    <row r="215" s="1" customFormat="1" ht="20" customHeight="1" spans="1:5">
      <c r="A215" s="3">
        <v>212</v>
      </c>
      <c r="B215" s="3" t="s">
        <v>18236</v>
      </c>
      <c r="C215" s="3" t="s">
        <v>18399</v>
      </c>
      <c r="D215" s="3">
        <v>7</v>
      </c>
      <c r="E215" s="3"/>
    </row>
    <row r="216" s="1" customFormat="1" ht="20" customHeight="1" spans="1:5">
      <c r="A216" s="3">
        <v>213</v>
      </c>
      <c r="B216" s="3" t="s">
        <v>18236</v>
      </c>
      <c r="C216" s="3" t="s">
        <v>18400</v>
      </c>
      <c r="D216" s="3">
        <v>4.5</v>
      </c>
      <c r="E216" s="3"/>
    </row>
    <row r="217" s="1" customFormat="1" ht="20" customHeight="1" spans="1:5">
      <c r="A217" s="3">
        <v>214</v>
      </c>
      <c r="B217" s="3" t="s">
        <v>18236</v>
      </c>
      <c r="C217" s="3" t="s">
        <v>18401</v>
      </c>
      <c r="D217" s="3">
        <v>6.13</v>
      </c>
      <c r="E217" s="3"/>
    </row>
    <row r="218" s="1" customFormat="1" ht="20" customHeight="1" spans="1:5">
      <c r="A218" s="3">
        <v>215</v>
      </c>
      <c r="B218" s="3" t="s">
        <v>18236</v>
      </c>
      <c r="C218" s="3" t="s">
        <v>11427</v>
      </c>
      <c r="D218" s="3">
        <v>3.47</v>
      </c>
      <c r="E218" s="3"/>
    </row>
    <row r="219" s="1" customFormat="1" ht="20" customHeight="1" spans="1:5">
      <c r="A219" s="3">
        <v>216</v>
      </c>
      <c r="B219" s="3" t="s">
        <v>18236</v>
      </c>
      <c r="C219" s="3" t="s">
        <v>18402</v>
      </c>
      <c r="D219" s="3">
        <v>26.6</v>
      </c>
      <c r="E219" s="3"/>
    </row>
    <row r="220" s="1" customFormat="1" ht="20" customHeight="1" spans="1:5">
      <c r="A220" s="3">
        <v>217</v>
      </c>
      <c r="B220" s="3" t="s">
        <v>18236</v>
      </c>
      <c r="C220" s="3" t="s">
        <v>18403</v>
      </c>
      <c r="D220" s="3">
        <v>8.01</v>
      </c>
      <c r="E220" s="3"/>
    </row>
    <row r="221" s="1" customFormat="1" ht="20" customHeight="1" spans="1:5">
      <c r="A221" s="3">
        <v>218</v>
      </c>
      <c r="B221" s="3" t="s">
        <v>18236</v>
      </c>
      <c r="C221" s="3" t="s">
        <v>18404</v>
      </c>
      <c r="D221" s="3">
        <v>1.5</v>
      </c>
      <c r="E221" s="3"/>
    </row>
    <row r="222" s="1" customFormat="1" ht="20" customHeight="1" spans="1:5">
      <c r="A222" s="3">
        <v>219</v>
      </c>
      <c r="B222" s="3" t="s">
        <v>18236</v>
      </c>
      <c r="C222" s="3" t="s">
        <v>18405</v>
      </c>
      <c r="D222" s="3">
        <v>1.5</v>
      </c>
      <c r="E222" s="3"/>
    </row>
    <row r="223" s="1" customFormat="1" ht="20" customHeight="1" spans="1:5">
      <c r="A223" s="3">
        <v>220</v>
      </c>
      <c r="B223" s="3" t="s">
        <v>18236</v>
      </c>
      <c r="C223" s="3" t="s">
        <v>7126</v>
      </c>
      <c r="D223" s="3">
        <v>1.5</v>
      </c>
      <c r="E223" s="3"/>
    </row>
    <row r="224" s="1" customFormat="1" ht="20" customHeight="1" spans="1:5">
      <c r="A224" s="3">
        <v>221</v>
      </c>
      <c r="B224" s="3" t="s">
        <v>18236</v>
      </c>
      <c r="C224" s="3" t="s">
        <v>18406</v>
      </c>
      <c r="D224" s="3">
        <v>1.5</v>
      </c>
      <c r="E224" s="3"/>
    </row>
    <row r="225" s="1" customFormat="1" ht="20" customHeight="1" spans="1:5">
      <c r="A225" s="3">
        <v>222</v>
      </c>
      <c r="B225" s="3" t="s">
        <v>18236</v>
      </c>
      <c r="C225" s="3" t="s">
        <v>18407</v>
      </c>
      <c r="D225" s="3">
        <v>4.84</v>
      </c>
      <c r="E225" s="3"/>
    </row>
    <row r="226" s="1" customFormat="1" ht="20" customHeight="1" spans="1:5">
      <c r="A226" s="3">
        <v>223</v>
      </c>
      <c r="B226" s="3" t="s">
        <v>18236</v>
      </c>
      <c r="C226" s="3" t="s">
        <v>18408</v>
      </c>
      <c r="D226" s="3">
        <v>14.7</v>
      </c>
      <c r="E226" s="3"/>
    </row>
    <row r="227" s="1" customFormat="1" ht="20" customHeight="1" spans="1:5">
      <c r="A227" s="3">
        <v>224</v>
      </c>
      <c r="B227" s="3" t="s">
        <v>18236</v>
      </c>
      <c r="C227" s="3" t="s">
        <v>18409</v>
      </c>
      <c r="D227" s="3">
        <v>2.5</v>
      </c>
      <c r="E227" s="3"/>
    </row>
    <row r="228" s="1" customFormat="1" ht="20" customHeight="1" spans="1:5">
      <c r="A228" s="3">
        <v>225</v>
      </c>
      <c r="B228" s="3" t="s">
        <v>18236</v>
      </c>
      <c r="C228" s="3" t="s">
        <v>18410</v>
      </c>
      <c r="D228" s="3">
        <v>11.75</v>
      </c>
      <c r="E228" s="3"/>
    </row>
    <row r="229" s="1" customFormat="1" ht="20" customHeight="1" spans="1:5">
      <c r="A229" s="3">
        <v>226</v>
      </c>
      <c r="B229" s="3" t="s">
        <v>18236</v>
      </c>
      <c r="C229" s="3" t="s">
        <v>18411</v>
      </c>
      <c r="D229" s="3">
        <v>6</v>
      </c>
      <c r="E229" s="3"/>
    </row>
    <row r="230" s="1" customFormat="1" ht="20" customHeight="1" spans="1:5">
      <c r="A230" s="3">
        <v>227</v>
      </c>
      <c r="B230" s="3" t="s">
        <v>18236</v>
      </c>
      <c r="C230" s="3" t="s">
        <v>18412</v>
      </c>
      <c r="D230" s="3">
        <v>10.44</v>
      </c>
      <c r="E230" s="3"/>
    </row>
    <row r="231" s="1" customFormat="1" ht="20" customHeight="1" spans="1:5">
      <c r="A231" s="3">
        <v>228</v>
      </c>
      <c r="B231" s="3" t="s">
        <v>18236</v>
      </c>
      <c r="C231" s="3" t="s">
        <v>1620</v>
      </c>
      <c r="D231" s="3">
        <v>9.37</v>
      </c>
      <c r="E231" s="3"/>
    </row>
    <row r="232" s="1" customFormat="1" ht="20" customHeight="1" spans="1:5">
      <c r="A232" s="3">
        <v>229</v>
      </c>
      <c r="B232" s="3" t="s">
        <v>18236</v>
      </c>
      <c r="C232" s="3" t="s">
        <v>3051</v>
      </c>
      <c r="D232" s="3">
        <v>5</v>
      </c>
      <c r="E232" s="3"/>
    </row>
    <row r="233" s="1" customFormat="1" ht="20" customHeight="1" spans="1:5">
      <c r="A233" s="3">
        <v>230</v>
      </c>
      <c r="B233" s="3" t="s">
        <v>18236</v>
      </c>
      <c r="C233" s="3" t="s">
        <v>18413</v>
      </c>
      <c r="D233" s="3">
        <v>10.06</v>
      </c>
      <c r="E233" s="3"/>
    </row>
    <row r="234" s="1" customFormat="1" ht="20" customHeight="1" spans="1:5">
      <c r="A234" s="3">
        <v>231</v>
      </c>
      <c r="B234" s="3" t="s">
        <v>18236</v>
      </c>
      <c r="C234" s="3" t="s">
        <v>18414</v>
      </c>
      <c r="D234" s="3">
        <v>6</v>
      </c>
      <c r="E234" s="3"/>
    </row>
    <row r="235" s="1" customFormat="1" ht="20" customHeight="1" spans="1:5">
      <c r="A235" s="3">
        <v>232</v>
      </c>
      <c r="B235" s="3" t="s">
        <v>18236</v>
      </c>
      <c r="C235" s="3" t="s">
        <v>18415</v>
      </c>
      <c r="D235" s="3">
        <v>19.55</v>
      </c>
      <c r="E235" s="3"/>
    </row>
    <row r="236" s="1" customFormat="1" ht="20" customHeight="1" spans="1:5">
      <c r="A236" s="3">
        <v>233</v>
      </c>
      <c r="B236" s="3" t="s">
        <v>18236</v>
      </c>
      <c r="C236" s="3" t="s">
        <v>18416</v>
      </c>
      <c r="D236" s="3">
        <v>3.3</v>
      </c>
      <c r="E236" s="3"/>
    </row>
    <row r="237" s="1" customFormat="1" ht="20" customHeight="1" spans="1:5">
      <c r="A237" s="3">
        <v>234</v>
      </c>
      <c r="B237" s="3" t="s">
        <v>18236</v>
      </c>
      <c r="C237" s="3" t="s">
        <v>18417</v>
      </c>
      <c r="D237" s="3">
        <v>3</v>
      </c>
      <c r="E237" s="3"/>
    </row>
    <row r="238" s="1" customFormat="1" ht="20" customHeight="1" spans="1:5">
      <c r="A238" s="3">
        <v>235</v>
      </c>
      <c r="B238" s="3" t="s">
        <v>18236</v>
      </c>
      <c r="C238" s="3" t="s">
        <v>18418</v>
      </c>
      <c r="D238" s="3">
        <v>6</v>
      </c>
      <c r="E238" s="3"/>
    </row>
    <row r="239" s="1" customFormat="1" ht="20" customHeight="1" spans="1:5">
      <c r="A239" s="3">
        <v>236</v>
      </c>
      <c r="B239" s="3" t="s">
        <v>18236</v>
      </c>
      <c r="C239" s="3" t="s">
        <v>18419</v>
      </c>
      <c r="D239" s="3">
        <v>4.2</v>
      </c>
      <c r="E239" s="3"/>
    </row>
    <row r="240" s="1" customFormat="1" ht="20" customHeight="1" spans="1:5">
      <c r="A240" s="3">
        <v>237</v>
      </c>
      <c r="B240" s="3" t="s">
        <v>18236</v>
      </c>
      <c r="C240" s="3" t="s">
        <v>18420</v>
      </c>
      <c r="D240" s="3">
        <v>5</v>
      </c>
      <c r="E240" s="3"/>
    </row>
    <row r="241" s="1" customFormat="1" ht="20" customHeight="1" spans="1:5">
      <c r="A241" s="3">
        <v>238</v>
      </c>
      <c r="B241" s="3" t="s">
        <v>18236</v>
      </c>
      <c r="C241" s="3" t="s">
        <v>18421</v>
      </c>
      <c r="D241" s="3">
        <v>7.66</v>
      </c>
      <c r="E241" s="3"/>
    </row>
    <row r="242" s="1" customFormat="1" ht="20" customHeight="1" spans="1:5">
      <c r="A242" s="3">
        <v>239</v>
      </c>
      <c r="B242" s="3" t="s">
        <v>18236</v>
      </c>
      <c r="C242" s="3" t="s">
        <v>18422</v>
      </c>
      <c r="D242" s="3">
        <v>16.33</v>
      </c>
      <c r="E242" s="3"/>
    </row>
    <row r="243" s="1" customFormat="1" ht="20" customHeight="1" spans="1:5">
      <c r="A243" s="3">
        <v>240</v>
      </c>
      <c r="B243" s="3" t="s">
        <v>18236</v>
      </c>
      <c r="C243" s="3" t="s">
        <v>18423</v>
      </c>
      <c r="D243" s="3">
        <v>2</v>
      </c>
      <c r="E243" s="3"/>
    </row>
    <row r="244" s="1" customFormat="1" ht="20" customHeight="1" spans="1:5">
      <c r="A244" s="3">
        <v>241</v>
      </c>
      <c r="B244" s="3" t="s">
        <v>18236</v>
      </c>
      <c r="C244" s="3" t="s">
        <v>18424</v>
      </c>
      <c r="D244" s="3">
        <v>25</v>
      </c>
      <c r="E244" s="3"/>
    </row>
    <row r="245" s="1" customFormat="1" ht="20" customHeight="1" spans="1:5">
      <c r="A245" s="3">
        <v>242</v>
      </c>
      <c r="B245" s="3" t="s">
        <v>18236</v>
      </c>
      <c r="C245" s="3" t="s">
        <v>18425</v>
      </c>
      <c r="D245" s="3">
        <v>9.39</v>
      </c>
      <c r="E245" s="3"/>
    </row>
    <row r="246" s="1" customFormat="1" ht="20" customHeight="1" spans="1:5">
      <c r="A246" s="3">
        <v>243</v>
      </c>
      <c r="B246" s="3" t="s">
        <v>18236</v>
      </c>
      <c r="C246" s="3" t="s">
        <v>18426</v>
      </c>
      <c r="D246" s="3">
        <v>14.62</v>
      </c>
      <c r="E246" s="3"/>
    </row>
    <row r="247" s="1" customFormat="1" ht="20" customHeight="1" spans="1:5">
      <c r="A247" s="3">
        <v>244</v>
      </c>
      <c r="B247" s="3" t="s">
        <v>18236</v>
      </c>
      <c r="C247" s="3" t="s">
        <v>18427</v>
      </c>
      <c r="D247" s="3">
        <v>9.37</v>
      </c>
      <c r="E247" s="3"/>
    </row>
    <row r="248" s="1" customFormat="1" ht="20" customHeight="1" spans="1:5">
      <c r="A248" s="3">
        <v>245</v>
      </c>
      <c r="B248" s="3" t="s">
        <v>18236</v>
      </c>
      <c r="C248" s="3" t="s">
        <v>18428</v>
      </c>
      <c r="D248" s="3">
        <v>1.17</v>
      </c>
      <c r="E248" s="3"/>
    </row>
    <row r="249" s="1" customFormat="1" ht="20" customHeight="1" spans="1:5">
      <c r="A249" s="3">
        <v>246</v>
      </c>
      <c r="B249" s="3" t="s">
        <v>18236</v>
      </c>
      <c r="C249" s="3" t="s">
        <v>10643</v>
      </c>
      <c r="D249" s="3">
        <v>2.5</v>
      </c>
      <c r="E249" s="3"/>
    </row>
    <row r="250" s="1" customFormat="1" ht="20" customHeight="1" spans="1:5">
      <c r="A250" s="3">
        <v>247</v>
      </c>
      <c r="B250" s="3" t="s">
        <v>18236</v>
      </c>
      <c r="C250" s="3" t="s">
        <v>18429</v>
      </c>
      <c r="D250" s="3">
        <v>1.5</v>
      </c>
      <c r="E250" s="3"/>
    </row>
    <row r="251" s="1" customFormat="1" ht="20" customHeight="1" spans="1:5">
      <c r="A251" s="3">
        <v>248</v>
      </c>
      <c r="B251" s="3" t="s">
        <v>18236</v>
      </c>
      <c r="C251" s="3" t="s">
        <v>18430</v>
      </c>
      <c r="D251" s="3">
        <v>25.53</v>
      </c>
      <c r="E251" s="3"/>
    </row>
    <row r="252" s="1" customFormat="1" ht="20" customHeight="1" spans="1:5">
      <c r="A252" s="3">
        <v>249</v>
      </c>
      <c r="B252" s="3" t="s">
        <v>18236</v>
      </c>
      <c r="C252" s="3" t="s">
        <v>18431</v>
      </c>
      <c r="D252" s="3">
        <v>3.75</v>
      </c>
      <c r="E252" s="3"/>
    </row>
    <row r="253" s="1" customFormat="1" ht="20" customHeight="1" spans="1:5">
      <c r="A253" s="3" t="s">
        <v>42</v>
      </c>
      <c r="B253" s="3"/>
      <c r="C253" s="3"/>
      <c r="D253" s="3">
        <f>SUM(D4:D252)</f>
        <v>2587.35</v>
      </c>
      <c r="E253" s="3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workbookViewId="0">
      <selection activeCell="A1" sqref="$A1:$XFD1048576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18432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11" t="s">
        <v>18433</v>
      </c>
      <c r="C4" s="23" t="s">
        <v>3027</v>
      </c>
      <c r="D4" s="34">
        <v>6</v>
      </c>
      <c r="E4" s="11"/>
    </row>
    <row r="5" ht="20.1" customHeight="1" spans="1:5">
      <c r="A5" s="11">
        <v>2</v>
      </c>
      <c r="B5" s="11" t="s">
        <v>18433</v>
      </c>
      <c r="C5" s="23" t="s">
        <v>18434</v>
      </c>
      <c r="D5" s="34">
        <v>4.5</v>
      </c>
      <c r="E5" s="11"/>
    </row>
    <row r="6" ht="20.1" customHeight="1" spans="1:5">
      <c r="A6" s="11">
        <v>3</v>
      </c>
      <c r="B6" s="11" t="s">
        <v>18433</v>
      </c>
      <c r="C6" s="23" t="s">
        <v>4206</v>
      </c>
      <c r="D6" s="34">
        <v>1.5</v>
      </c>
      <c r="E6" s="11"/>
    </row>
    <row r="7" ht="20.1" customHeight="1" spans="1:5">
      <c r="A7" s="11">
        <v>4</v>
      </c>
      <c r="B7" s="11" t="s">
        <v>18433</v>
      </c>
      <c r="C7" s="23" t="s">
        <v>18435</v>
      </c>
      <c r="D7" s="34">
        <v>6</v>
      </c>
      <c r="E7" s="11"/>
    </row>
    <row r="8" ht="20.1" customHeight="1" spans="1:5">
      <c r="A8" s="11">
        <v>5</v>
      </c>
      <c r="B8" s="11" t="s">
        <v>18433</v>
      </c>
      <c r="C8" s="23" t="s">
        <v>18436</v>
      </c>
      <c r="D8" s="34">
        <v>4.5</v>
      </c>
      <c r="E8" s="11"/>
    </row>
    <row r="9" ht="20.1" customHeight="1" spans="1:5">
      <c r="A9" s="11">
        <v>6</v>
      </c>
      <c r="B9" s="11" t="s">
        <v>18433</v>
      </c>
      <c r="C9" s="23" t="s">
        <v>18437</v>
      </c>
      <c r="D9" s="34">
        <v>4.5</v>
      </c>
      <c r="E9" s="11"/>
    </row>
    <row r="10" ht="20.1" customHeight="1" spans="1:5">
      <c r="A10" s="11">
        <v>7</v>
      </c>
      <c r="B10" s="11" t="s">
        <v>18433</v>
      </c>
      <c r="C10" s="23" t="s">
        <v>13326</v>
      </c>
      <c r="D10" s="34">
        <v>3</v>
      </c>
      <c r="E10" s="11"/>
    </row>
    <row r="11" ht="20.1" customHeight="1" spans="1:5">
      <c r="A11" s="11">
        <v>8</v>
      </c>
      <c r="B11" s="11" t="s">
        <v>18433</v>
      </c>
      <c r="C11" s="23" t="s">
        <v>18438</v>
      </c>
      <c r="D11" s="34">
        <v>7.5</v>
      </c>
      <c r="E11" s="11"/>
    </row>
    <row r="12" ht="20.1" customHeight="1" spans="1:5">
      <c r="A12" s="11">
        <v>9</v>
      </c>
      <c r="B12" s="11" t="s">
        <v>18433</v>
      </c>
      <c r="C12" s="23" t="s">
        <v>18439</v>
      </c>
      <c r="D12" s="34">
        <v>3</v>
      </c>
      <c r="E12" s="11"/>
    </row>
    <row r="13" ht="20.1" customHeight="1" spans="1:5">
      <c r="A13" s="11">
        <v>10</v>
      </c>
      <c r="B13" s="11" t="s">
        <v>18433</v>
      </c>
      <c r="C13" s="23" t="s">
        <v>18440</v>
      </c>
      <c r="D13" s="34">
        <v>7.5</v>
      </c>
      <c r="E13" s="11"/>
    </row>
    <row r="14" ht="20.1" customHeight="1" spans="1:5">
      <c r="A14" s="11">
        <v>11</v>
      </c>
      <c r="B14" s="11" t="s">
        <v>18433</v>
      </c>
      <c r="C14" s="23" t="s">
        <v>18441</v>
      </c>
      <c r="D14" s="34">
        <v>3.8</v>
      </c>
      <c r="E14" s="11"/>
    </row>
    <row r="15" ht="20.1" customHeight="1" spans="1:5">
      <c r="A15" s="11">
        <v>12</v>
      </c>
      <c r="B15" s="11" t="s">
        <v>18433</v>
      </c>
      <c r="C15" s="23" t="s">
        <v>18442</v>
      </c>
      <c r="D15" s="34">
        <v>6</v>
      </c>
      <c r="E15" s="11"/>
    </row>
    <row r="16" ht="20.1" customHeight="1" spans="1:5">
      <c r="A16" s="11">
        <v>13</v>
      </c>
      <c r="B16" s="11" t="s">
        <v>18433</v>
      </c>
      <c r="C16" s="23" t="s">
        <v>18443</v>
      </c>
      <c r="D16" s="34">
        <v>6</v>
      </c>
      <c r="E16" s="11"/>
    </row>
    <row r="17" ht="20.1" customHeight="1" spans="1:5">
      <c r="A17" s="11">
        <v>14</v>
      </c>
      <c r="B17" s="11" t="s">
        <v>18433</v>
      </c>
      <c r="C17" s="23" t="s">
        <v>18444</v>
      </c>
      <c r="D17" s="34">
        <v>4.5</v>
      </c>
      <c r="E17" s="11"/>
    </row>
    <row r="18" ht="20.1" customHeight="1" spans="1:5">
      <c r="A18" s="11">
        <v>15</v>
      </c>
      <c r="B18" s="11" t="s">
        <v>18433</v>
      </c>
      <c r="C18" s="23" t="s">
        <v>18445</v>
      </c>
      <c r="D18" s="34">
        <v>7.5</v>
      </c>
      <c r="E18" s="11"/>
    </row>
    <row r="19" ht="20.1" customHeight="1" spans="1:5">
      <c r="A19" s="11">
        <v>16</v>
      </c>
      <c r="B19" s="11" t="s">
        <v>18433</v>
      </c>
      <c r="C19" s="23" t="s">
        <v>18446</v>
      </c>
      <c r="D19" s="34">
        <v>3</v>
      </c>
      <c r="E19" s="11"/>
    </row>
    <row r="20" ht="20.1" customHeight="1" spans="1:5">
      <c r="A20" s="11">
        <v>17</v>
      </c>
      <c r="B20" s="11" t="s">
        <v>18433</v>
      </c>
      <c r="C20" s="23" t="s">
        <v>10259</v>
      </c>
      <c r="D20" s="34">
        <v>3</v>
      </c>
      <c r="E20" s="11"/>
    </row>
    <row r="21" ht="20.1" customHeight="1" spans="1:5">
      <c r="A21" s="11">
        <v>18</v>
      </c>
      <c r="B21" s="11" t="s">
        <v>18433</v>
      </c>
      <c r="C21" s="23" t="s">
        <v>18447</v>
      </c>
      <c r="D21" s="34">
        <v>1.5</v>
      </c>
      <c r="E21" s="11"/>
    </row>
    <row r="22" ht="20.1" customHeight="1" spans="1:5">
      <c r="A22" s="11">
        <v>19</v>
      </c>
      <c r="B22" s="11" t="s">
        <v>18433</v>
      </c>
      <c r="C22" s="23" t="s">
        <v>18448</v>
      </c>
      <c r="D22" s="34">
        <v>7.5</v>
      </c>
      <c r="E22" s="11"/>
    </row>
    <row r="23" ht="20.1" customHeight="1" spans="1:5">
      <c r="A23" s="11">
        <v>20</v>
      </c>
      <c r="B23" s="11" t="s">
        <v>18433</v>
      </c>
      <c r="C23" s="23" t="s">
        <v>18449</v>
      </c>
      <c r="D23" s="34">
        <v>6</v>
      </c>
      <c r="E23" s="11"/>
    </row>
    <row r="24" ht="20.1" customHeight="1" spans="1:5">
      <c r="A24" s="11">
        <v>21</v>
      </c>
      <c r="B24" s="11" t="s">
        <v>18433</v>
      </c>
      <c r="C24" s="23" t="s">
        <v>5194</v>
      </c>
      <c r="D24" s="34">
        <v>4.5</v>
      </c>
      <c r="E24" s="11"/>
    </row>
    <row r="25" ht="20.1" customHeight="1" spans="1:5">
      <c r="A25" s="11">
        <v>22</v>
      </c>
      <c r="B25" s="11" t="s">
        <v>18433</v>
      </c>
      <c r="C25" s="23" t="s">
        <v>18450</v>
      </c>
      <c r="D25" s="34">
        <v>6</v>
      </c>
      <c r="E25" s="11"/>
    </row>
    <row r="26" ht="20.1" customHeight="1" spans="1:5">
      <c r="A26" s="11">
        <v>23</v>
      </c>
      <c r="B26" s="11" t="s">
        <v>18433</v>
      </c>
      <c r="C26" s="23" t="s">
        <v>18451</v>
      </c>
      <c r="D26" s="34">
        <v>3</v>
      </c>
      <c r="E26" s="11"/>
    </row>
    <row r="27" ht="20.1" customHeight="1" spans="1:5">
      <c r="A27" s="11">
        <v>24</v>
      </c>
      <c r="B27" s="11" t="s">
        <v>18433</v>
      </c>
      <c r="C27" s="23" t="s">
        <v>4520</v>
      </c>
      <c r="D27" s="34">
        <v>6</v>
      </c>
      <c r="E27" s="11"/>
    </row>
    <row r="28" ht="20.1" customHeight="1" spans="1:5">
      <c r="A28" s="11">
        <v>25</v>
      </c>
      <c r="B28" s="11" t="s">
        <v>18433</v>
      </c>
      <c r="C28" s="23" t="s">
        <v>18452</v>
      </c>
      <c r="D28" s="34">
        <v>7.5</v>
      </c>
      <c r="E28" s="11"/>
    </row>
    <row r="29" ht="20.1" customHeight="1" spans="1:5">
      <c r="A29" s="11">
        <v>26</v>
      </c>
      <c r="B29" s="11" t="s">
        <v>18433</v>
      </c>
      <c r="C29" s="23" t="s">
        <v>18453</v>
      </c>
      <c r="D29" s="34">
        <v>9</v>
      </c>
      <c r="E29" s="11"/>
    </row>
    <row r="30" ht="20.1" customHeight="1" spans="1:5">
      <c r="A30" s="11">
        <v>27</v>
      </c>
      <c r="B30" s="11" t="s">
        <v>18433</v>
      </c>
      <c r="C30" s="23" t="s">
        <v>18454</v>
      </c>
      <c r="D30" s="34">
        <v>4.5</v>
      </c>
      <c r="E30" s="11"/>
    </row>
    <row r="31" ht="20.1" customHeight="1" spans="1:5">
      <c r="A31" s="11">
        <v>28</v>
      </c>
      <c r="B31" s="11" t="s">
        <v>18433</v>
      </c>
      <c r="C31" s="23" t="s">
        <v>18455</v>
      </c>
      <c r="D31" s="34">
        <v>7.5</v>
      </c>
      <c r="E31" s="11"/>
    </row>
    <row r="32" ht="20.1" customHeight="1" spans="1:5">
      <c r="A32" s="11">
        <v>29</v>
      </c>
      <c r="B32" s="11" t="s">
        <v>18433</v>
      </c>
      <c r="C32" s="23" t="s">
        <v>18456</v>
      </c>
      <c r="D32" s="34">
        <v>4.5</v>
      </c>
      <c r="E32" s="11"/>
    </row>
    <row r="33" ht="20.1" customHeight="1" spans="1:5">
      <c r="A33" s="11">
        <v>30</v>
      </c>
      <c r="B33" s="11" t="s">
        <v>18433</v>
      </c>
      <c r="C33" s="23" t="s">
        <v>18457</v>
      </c>
      <c r="D33" s="34">
        <v>7.5</v>
      </c>
      <c r="E33" s="11"/>
    </row>
    <row r="34" ht="20.1" customHeight="1" spans="1:5">
      <c r="A34" s="11">
        <v>31</v>
      </c>
      <c r="B34" s="11" t="s">
        <v>18433</v>
      </c>
      <c r="C34" s="23" t="s">
        <v>11252</v>
      </c>
      <c r="D34" s="34">
        <v>6</v>
      </c>
      <c r="E34" s="11"/>
    </row>
    <row r="35" ht="20.1" customHeight="1" spans="1:5">
      <c r="A35" s="11">
        <v>32</v>
      </c>
      <c r="B35" s="11" t="s">
        <v>18433</v>
      </c>
      <c r="C35" s="23" t="s">
        <v>9466</v>
      </c>
      <c r="D35" s="34">
        <v>3</v>
      </c>
      <c r="E35" s="11"/>
    </row>
    <row r="36" ht="20.1" customHeight="1" spans="1:5">
      <c r="A36" s="11">
        <v>33</v>
      </c>
      <c r="B36" s="11" t="s">
        <v>18433</v>
      </c>
      <c r="C36" s="23" t="s">
        <v>153</v>
      </c>
      <c r="D36" s="34">
        <v>4.5</v>
      </c>
      <c r="E36" s="11"/>
    </row>
    <row r="37" ht="20.1" customHeight="1" spans="1:5">
      <c r="A37" s="11">
        <v>34</v>
      </c>
      <c r="B37" s="11" t="s">
        <v>18433</v>
      </c>
      <c r="C37" s="23" t="s">
        <v>18458</v>
      </c>
      <c r="D37" s="34">
        <v>6</v>
      </c>
      <c r="E37" s="11"/>
    </row>
    <row r="38" ht="20.1" customHeight="1" spans="1:5">
      <c r="A38" s="11">
        <v>35</v>
      </c>
      <c r="B38" s="11" t="s">
        <v>18433</v>
      </c>
      <c r="C38" s="23" t="s">
        <v>18459</v>
      </c>
      <c r="D38" s="34">
        <v>10.5</v>
      </c>
      <c r="E38" s="11"/>
    </row>
    <row r="39" ht="20.1" customHeight="1" spans="1:5">
      <c r="A39" s="11">
        <v>36</v>
      </c>
      <c r="B39" s="11" t="s">
        <v>18433</v>
      </c>
      <c r="C39" s="23" t="s">
        <v>18460</v>
      </c>
      <c r="D39" s="34">
        <v>4.5</v>
      </c>
      <c r="E39" s="11"/>
    </row>
    <row r="40" ht="20.1" customHeight="1" spans="1:5">
      <c r="A40" s="11">
        <v>37</v>
      </c>
      <c r="B40" s="11" t="s">
        <v>18433</v>
      </c>
      <c r="C40" s="23" t="s">
        <v>18461</v>
      </c>
      <c r="D40" s="34">
        <v>6</v>
      </c>
      <c r="E40" s="11"/>
    </row>
    <row r="41" ht="20.1" customHeight="1" spans="1:5">
      <c r="A41" s="11">
        <v>38</v>
      </c>
      <c r="B41" s="11" t="s">
        <v>18433</v>
      </c>
      <c r="C41" s="23" t="s">
        <v>4028</v>
      </c>
      <c r="D41" s="34">
        <v>9</v>
      </c>
      <c r="E41" s="11"/>
    </row>
    <row r="42" ht="20.1" customHeight="1" spans="1:5">
      <c r="A42" s="11">
        <v>39</v>
      </c>
      <c r="B42" s="11" t="s">
        <v>18433</v>
      </c>
      <c r="C42" s="23" t="s">
        <v>18462</v>
      </c>
      <c r="D42" s="34">
        <v>7.5</v>
      </c>
      <c r="E42" s="11"/>
    </row>
    <row r="43" ht="20.1" customHeight="1" spans="1:5">
      <c r="A43" s="11">
        <v>40</v>
      </c>
      <c r="B43" s="11" t="s">
        <v>18433</v>
      </c>
      <c r="C43" s="23" t="s">
        <v>18463</v>
      </c>
      <c r="D43" s="34">
        <v>4.5</v>
      </c>
      <c r="E43" s="11"/>
    </row>
    <row r="44" ht="20.1" customHeight="1" spans="1:5">
      <c r="A44" s="11">
        <v>41</v>
      </c>
      <c r="B44" s="11" t="s">
        <v>18433</v>
      </c>
      <c r="C44" s="23" t="s">
        <v>18464</v>
      </c>
      <c r="D44" s="34">
        <v>4.5</v>
      </c>
      <c r="E44" s="11"/>
    </row>
    <row r="45" ht="20.1" customHeight="1" spans="1:5">
      <c r="A45" s="11">
        <v>42</v>
      </c>
      <c r="B45" s="11" t="s">
        <v>18433</v>
      </c>
      <c r="C45" s="23" t="s">
        <v>18465</v>
      </c>
      <c r="D45" s="34">
        <v>4.5</v>
      </c>
      <c r="E45" s="11"/>
    </row>
    <row r="46" ht="20.1" customHeight="1" spans="1:5">
      <c r="A46" s="11">
        <v>43</v>
      </c>
      <c r="B46" s="11" t="s">
        <v>18433</v>
      </c>
      <c r="C46" s="23" t="s">
        <v>18466</v>
      </c>
      <c r="D46" s="34">
        <v>4.5</v>
      </c>
      <c r="E46" s="11"/>
    </row>
    <row r="47" ht="20.1" customHeight="1" spans="1:5">
      <c r="A47" s="11">
        <v>44</v>
      </c>
      <c r="B47" s="11" t="s">
        <v>18433</v>
      </c>
      <c r="C47" s="23" t="s">
        <v>10353</v>
      </c>
      <c r="D47" s="34">
        <v>4.5</v>
      </c>
      <c r="E47" s="11"/>
    </row>
    <row r="48" ht="20.1" customHeight="1" spans="1:5">
      <c r="A48" s="11">
        <v>45</v>
      </c>
      <c r="B48" s="11" t="s">
        <v>18433</v>
      </c>
      <c r="C48" s="23" t="s">
        <v>18467</v>
      </c>
      <c r="D48" s="34">
        <v>6</v>
      </c>
      <c r="E48" s="11"/>
    </row>
    <row r="49" ht="20.1" customHeight="1" spans="1:5">
      <c r="A49" s="11">
        <v>46</v>
      </c>
      <c r="B49" s="11" t="s">
        <v>18433</v>
      </c>
      <c r="C49" s="23" t="s">
        <v>18468</v>
      </c>
      <c r="D49" s="34">
        <v>1.5</v>
      </c>
      <c r="E49" s="11"/>
    </row>
    <row r="50" ht="20.1" customHeight="1" spans="1:5">
      <c r="A50" s="11">
        <v>47</v>
      </c>
      <c r="B50" s="11" t="s">
        <v>18433</v>
      </c>
      <c r="C50" s="23" t="s">
        <v>18469</v>
      </c>
      <c r="D50" s="34">
        <v>4.5</v>
      </c>
      <c r="E50" s="11"/>
    </row>
    <row r="51" ht="20.1" customHeight="1" spans="1:5">
      <c r="A51" s="11">
        <v>48</v>
      </c>
      <c r="B51" s="11" t="s">
        <v>18433</v>
      </c>
      <c r="C51" s="23" t="s">
        <v>18470</v>
      </c>
      <c r="D51" s="34">
        <v>3</v>
      </c>
      <c r="E51" s="11"/>
    </row>
    <row r="52" ht="20.1" customHeight="1" spans="1:5">
      <c r="A52" s="11">
        <v>49</v>
      </c>
      <c r="B52" s="11" t="s">
        <v>18433</v>
      </c>
      <c r="C52" s="23" t="s">
        <v>18471</v>
      </c>
      <c r="D52" s="34">
        <v>6</v>
      </c>
      <c r="E52" s="11"/>
    </row>
    <row r="53" ht="20.1" customHeight="1" spans="1:5">
      <c r="A53" s="11">
        <v>50</v>
      </c>
      <c r="B53" s="11" t="s">
        <v>18433</v>
      </c>
      <c r="C53" s="23" t="s">
        <v>193</v>
      </c>
      <c r="D53" s="34">
        <v>4.5</v>
      </c>
      <c r="E53" s="11"/>
    </row>
    <row r="54" ht="20.1" customHeight="1" spans="1:5">
      <c r="A54" s="11">
        <v>51</v>
      </c>
      <c r="B54" s="11" t="s">
        <v>18433</v>
      </c>
      <c r="C54" s="23" t="s">
        <v>2295</v>
      </c>
      <c r="D54" s="34">
        <v>7.5</v>
      </c>
      <c r="E54" s="11"/>
    </row>
    <row r="55" ht="20.1" customHeight="1" spans="1:5">
      <c r="A55" s="11">
        <v>52</v>
      </c>
      <c r="B55" s="11" t="s">
        <v>18433</v>
      </c>
      <c r="C55" s="23" t="s">
        <v>18472</v>
      </c>
      <c r="D55" s="34">
        <v>6</v>
      </c>
      <c r="E55" s="11"/>
    </row>
    <row r="56" ht="20.1" customHeight="1" spans="1:5">
      <c r="A56" s="11">
        <v>53</v>
      </c>
      <c r="B56" s="11" t="s">
        <v>18433</v>
      </c>
      <c r="C56" s="23" t="s">
        <v>18473</v>
      </c>
      <c r="D56" s="34">
        <v>4.5</v>
      </c>
      <c r="E56" s="11"/>
    </row>
    <row r="57" ht="20.1" customHeight="1" spans="1:5">
      <c r="A57" s="11">
        <v>54</v>
      </c>
      <c r="B57" s="11" t="s">
        <v>18433</v>
      </c>
      <c r="C57" s="23" t="s">
        <v>18474</v>
      </c>
      <c r="D57" s="34">
        <v>7.5</v>
      </c>
      <c r="E57" s="11"/>
    </row>
    <row r="58" ht="20.1" customHeight="1" spans="1:5">
      <c r="A58" s="11">
        <v>55</v>
      </c>
      <c r="B58" s="11" t="s">
        <v>18433</v>
      </c>
      <c r="C58" s="23" t="s">
        <v>18475</v>
      </c>
      <c r="D58" s="34">
        <v>3</v>
      </c>
      <c r="E58" s="11"/>
    </row>
    <row r="59" ht="20.1" customHeight="1" spans="1:5">
      <c r="A59" s="11">
        <v>56</v>
      </c>
      <c r="B59" s="11" t="s">
        <v>18433</v>
      </c>
      <c r="C59" s="23" t="s">
        <v>11491</v>
      </c>
      <c r="D59" s="34">
        <v>10.5</v>
      </c>
      <c r="E59" s="11"/>
    </row>
    <row r="60" ht="20.1" customHeight="1" spans="1:5">
      <c r="A60" s="11">
        <v>57</v>
      </c>
      <c r="B60" s="11" t="s">
        <v>18433</v>
      </c>
      <c r="C60" s="23" t="s">
        <v>18476</v>
      </c>
      <c r="D60" s="34">
        <v>6</v>
      </c>
      <c r="E60" s="11"/>
    </row>
    <row r="61" ht="20.1" customHeight="1" spans="1:5">
      <c r="A61" s="11">
        <v>58</v>
      </c>
      <c r="B61" s="11" t="s">
        <v>18433</v>
      </c>
      <c r="C61" s="23" t="s">
        <v>18477</v>
      </c>
      <c r="D61" s="34">
        <v>4.5</v>
      </c>
      <c r="E61" s="11"/>
    </row>
    <row r="62" ht="20.1" customHeight="1" spans="1:5">
      <c r="A62" s="11">
        <v>59</v>
      </c>
      <c r="B62" s="11" t="s">
        <v>18433</v>
      </c>
      <c r="C62" s="23" t="s">
        <v>3588</v>
      </c>
      <c r="D62" s="34">
        <v>3</v>
      </c>
      <c r="E62" s="11"/>
    </row>
    <row r="63" ht="20.1" customHeight="1" spans="1:5">
      <c r="A63" s="11">
        <v>60</v>
      </c>
      <c r="B63" s="11" t="s">
        <v>18433</v>
      </c>
      <c r="C63" s="23" t="s">
        <v>18478</v>
      </c>
      <c r="D63" s="34">
        <v>7.5</v>
      </c>
      <c r="E63" s="11"/>
    </row>
    <row r="64" ht="20.1" customHeight="1" spans="1:5">
      <c r="A64" s="11">
        <v>61</v>
      </c>
      <c r="B64" s="11" t="s">
        <v>18433</v>
      </c>
      <c r="C64" s="23" t="s">
        <v>18332</v>
      </c>
      <c r="D64" s="34">
        <v>6</v>
      </c>
      <c r="E64" s="11"/>
    </row>
    <row r="65" ht="20.1" customHeight="1" spans="1:5">
      <c r="A65" s="11">
        <v>62</v>
      </c>
      <c r="B65" s="11" t="s">
        <v>18433</v>
      </c>
      <c r="C65" s="23" t="s">
        <v>18479</v>
      </c>
      <c r="D65" s="34">
        <v>7.5</v>
      </c>
      <c r="E65" s="11"/>
    </row>
    <row r="66" ht="20.1" customHeight="1" spans="1:5">
      <c r="A66" s="11">
        <v>63</v>
      </c>
      <c r="B66" s="11" t="s">
        <v>18433</v>
      </c>
      <c r="C66" s="23" t="s">
        <v>482</v>
      </c>
      <c r="D66" s="34">
        <v>6</v>
      </c>
      <c r="E66" s="11"/>
    </row>
    <row r="67" ht="20.1" customHeight="1" spans="1:5">
      <c r="A67" s="11">
        <v>64</v>
      </c>
      <c r="B67" s="11" t="s">
        <v>18433</v>
      </c>
      <c r="C67" s="23" t="s">
        <v>18480</v>
      </c>
      <c r="D67" s="34">
        <v>9</v>
      </c>
      <c r="E67" s="11"/>
    </row>
    <row r="68" ht="20.1" customHeight="1" spans="1:5">
      <c r="A68" s="11">
        <v>65</v>
      </c>
      <c r="B68" s="11" t="s">
        <v>18433</v>
      </c>
      <c r="C68" s="23" t="s">
        <v>18481</v>
      </c>
      <c r="D68" s="34">
        <v>9</v>
      </c>
      <c r="E68" s="11"/>
    </row>
    <row r="69" ht="20.1" customHeight="1" spans="1:5">
      <c r="A69" s="11">
        <v>66</v>
      </c>
      <c r="B69" s="11" t="s">
        <v>18433</v>
      </c>
      <c r="C69" s="23" t="s">
        <v>4069</v>
      </c>
      <c r="D69" s="34">
        <v>6</v>
      </c>
      <c r="E69" s="11"/>
    </row>
    <row r="70" ht="20.1" customHeight="1" spans="1:5">
      <c r="A70" s="11">
        <v>67</v>
      </c>
      <c r="B70" s="11" t="s">
        <v>18433</v>
      </c>
      <c r="C70" s="23" t="s">
        <v>18482</v>
      </c>
      <c r="D70" s="34">
        <v>4.5</v>
      </c>
      <c r="E70" s="11"/>
    </row>
    <row r="71" ht="20.1" customHeight="1" spans="1:5">
      <c r="A71" s="11">
        <v>68</v>
      </c>
      <c r="B71" s="11" t="s">
        <v>18433</v>
      </c>
      <c r="C71" s="23" t="s">
        <v>16861</v>
      </c>
      <c r="D71" s="34">
        <v>3</v>
      </c>
      <c r="E71" s="11"/>
    </row>
    <row r="72" ht="20.1" customHeight="1" spans="1:5">
      <c r="A72" s="11">
        <v>69</v>
      </c>
      <c r="B72" s="11" t="s">
        <v>18433</v>
      </c>
      <c r="C72" s="23" t="s">
        <v>18483</v>
      </c>
      <c r="D72" s="34">
        <v>4.5</v>
      </c>
      <c r="E72" s="11"/>
    </row>
    <row r="73" ht="20.1" customHeight="1" spans="1:5">
      <c r="A73" s="11">
        <v>70</v>
      </c>
      <c r="B73" s="11" t="s">
        <v>18433</v>
      </c>
      <c r="C73" s="23" t="s">
        <v>18484</v>
      </c>
      <c r="D73" s="34">
        <v>3.5</v>
      </c>
      <c r="E73" s="11"/>
    </row>
    <row r="74" ht="20.1" customHeight="1" spans="1:5">
      <c r="A74" s="11">
        <v>71</v>
      </c>
      <c r="B74" s="11" t="s">
        <v>18433</v>
      </c>
      <c r="C74" s="23" t="s">
        <v>18485</v>
      </c>
      <c r="D74" s="34">
        <v>4.5</v>
      </c>
      <c r="E74" s="11"/>
    </row>
    <row r="75" ht="20.1" customHeight="1" spans="1:5">
      <c r="A75" s="11">
        <v>72</v>
      </c>
      <c r="B75" s="11" t="s">
        <v>18433</v>
      </c>
      <c r="C75" s="23" t="s">
        <v>18486</v>
      </c>
      <c r="D75" s="34">
        <v>9</v>
      </c>
      <c r="E75" s="11"/>
    </row>
    <row r="76" ht="20.1" customHeight="1" spans="1:5">
      <c r="A76" s="11">
        <v>73</v>
      </c>
      <c r="B76" s="11" t="s">
        <v>18433</v>
      </c>
      <c r="C76" s="23" t="s">
        <v>18487</v>
      </c>
      <c r="D76" s="34">
        <v>3</v>
      </c>
      <c r="E76" s="11"/>
    </row>
    <row r="77" ht="20.1" customHeight="1" spans="1:5">
      <c r="A77" s="11">
        <v>74</v>
      </c>
      <c r="B77" s="11" t="s">
        <v>18433</v>
      </c>
      <c r="C77" s="23" t="s">
        <v>18319</v>
      </c>
      <c r="D77" s="34">
        <v>9</v>
      </c>
      <c r="E77" s="11"/>
    </row>
    <row r="78" ht="20.1" customHeight="1" spans="1:5">
      <c r="A78" s="11">
        <v>75</v>
      </c>
      <c r="B78" s="11" t="s">
        <v>18433</v>
      </c>
      <c r="C78" s="23" t="s">
        <v>18488</v>
      </c>
      <c r="D78" s="34">
        <v>9</v>
      </c>
      <c r="E78" s="11"/>
    </row>
    <row r="79" ht="20.1" customHeight="1" spans="1:5">
      <c r="A79" s="11">
        <v>76</v>
      </c>
      <c r="B79" s="11" t="s">
        <v>18433</v>
      </c>
      <c r="C79" s="23" t="s">
        <v>18489</v>
      </c>
      <c r="D79" s="34">
        <v>9</v>
      </c>
      <c r="E79" s="11"/>
    </row>
    <row r="80" ht="20.1" customHeight="1" spans="1:5">
      <c r="A80" s="11">
        <v>77</v>
      </c>
      <c r="B80" s="11" t="s">
        <v>18433</v>
      </c>
      <c r="C80" s="23" t="s">
        <v>18490</v>
      </c>
      <c r="D80" s="34">
        <v>4.5</v>
      </c>
      <c r="E80" s="11"/>
    </row>
    <row r="81" ht="20.1" customHeight="1" spans="1:5">
      <c r="A81" s="11">
        <v>78</v>
      </c>
      <c r="B81" s="11" t="s">
        <v>18433</v>
      </c>
      <c r="C81" s="23" t="s">
        <v>18491</v>
      </c>
      <c r="D81" s="34">
        <v>6</v>
      </c>
      <c r="E81" s="11"/>
    </row>
    <row r="82" ht="20.1" customHeight="1" spans="1:5">
      <c r="A82" s="11">
        <v>79</v>
      </c>
      <c r="B82" s="11" t="s">
        <v>18433</v>
      </c>
      <c r="C82" s="23" t="s">
        <v>18492</v>
      </c>
      <c r="D82" s="34">
        <v>4.5</v>
      </c>
      <c r="E82" s="11"/>
    </row>
    <row r="83" ht="20.1" customHeight="1" spans="1:5">
      <c r="A83" s="11">
        <v>80</v>
      </c>
      <c r="B83" s="11" t="s">
        <v>18433</v>
      </c>
      <c r="C83" s="23" t="s">
        <v>18493</v>
      </c>
      <c r="D83" s="34">
        <v>9</v>
      </c>
      <c r="E83" s="11"/>
    </row>
    <row r="84" ht="20.1" customHeight="1" spans="1:5">
      <c r="A84" s="11">
        <v>81</v>
      </c>
      <c r="B84" s="11" t="s">
        <v>18433</v>
      </c>
      <c r="C84" s="23" t="s">
        <v>18494</v>
      </c>
      <c r="D84" s="34">
        <v>6</v>
      </c>
      <c r="E84" s="11"/>
    </row>
    <row r="85" ht="20.1" customHeight="1" spans="1:5">
      <c r="A85" s="11">
        <v>82</v>
      </c>
      <c r="B85" s="11" t="s">
        <v>18433</v>
      </c>
      <c r="C85" s="23" t="s">
        <v>18495</v>
      </c>
      <c r="D85" s="34">
        <v>4.5</v>
      </c>
      <c r="E85" s="11"/>
    </row>
    <row r="86" ht="20.1" customHeight="1" spans="1:5">
      <c r="A86" s="11">
        <v>83</v>
      </c>
      <c r="B86" s="11" t="s">
        <v>18433</v>
      </c>
      <c r="C86" s="23" t="s">
        <v>18496</v>
      </c>
      <c r="D86" s="34">
        <v>6</v>
      </c>
      <c r="E86" s="11"/>
    </row>
    <row r="87" ht="20.1" customHeight="1" spans="1:5">
      <c r="A87" s="11">
        <v>84</v>
      </c>
      <c r="B87" s="11" t="s">
        <v>18433</v>
      </c>
      <c r="C87" s="23" t="s">
        <v>18497</v>
      </c>
      <c r="D87" s="34">
        <v>7.5</v>
      </c>
      <c r="E87" s="11"/>
    </row>
    <row r="88" ht="20.1" customHeight="1" spans="1:5">
      <c r="A88" s="11">
        <v>85</v>
      </c>
      <c r="B88" s="11" t="s">
        <v>18433</v>
      </c>
      <c r="C88" s="23" t="s">
        <v>814</v>
      </c>
      <c r="D88" s="34">
        <v>4.5</v>
      </c>
      <c r="E88" s="11"/>
    </row>
    <row r="89" ht="20.1" customHeight="1" spans="1:5">
      <c r="A89" s="11">
        <v>86</v>
      </c>
      <c r="B89" s="11" t="s">
        <v>18433</v>
      </c>
      <c r="C89" s="23" t="s">
        <v>18498</v>
      </c>
      <c r="D89" s="34">
        <v>4.5</v>
      </c>
      <c r="E89" s="11"/>
    </row>
    <row r="90" ht="20.1" customHeight="1" spans="1:5">
      <c r="A90" s="11">
        <v>87</v>
      </c>
      <c r="B90" s="11" t="s">
        <v>18433</v>
      </c>
      <c r="C90" s="23" t="s">
        <v>18499</v>
      </c>
      <c r="D90" s="34">
        <v>13.5</v>
      </c>
      <c r="E90" s="11"/>
    </row>
    <row r="91" ht="20.1" customHeight="1" spans="1:5">
      <c r="A91" s="11">
        <v>88</v>
      </c>
      <c r="B91" s="11" t="s">
        <v>18433</v>
      </c>
      <c r="C91" s="23" t="s">
        <v>18500</v>
      </c>
      <c r="D91" s="34">
        <v>9</v>
      </c>
      <c r="E91" s="11"/>
    </row>
    <row r="92" ht="20.1" customHeight="1" spans="1:5">
      <c r="A92" s="11">
        <v>89</v>
      </c>
      <c r="B92" s="11" t="s">
        <v>18433</v>
      </c>
      <c r="C92" s="23" t="s">
        <v>18501</v>
      </c>
      <c r="D92" s="34">
        <v>3</v>
      </c>
      <c r="E92" s="11"/>
    </row>
    <row r="93" ht="20.1" customHeight="1" spans="1:5">
      <c r="A93" s="11">
        <v>90</v>
      </c>
      <c r="B93" s="11" t="s">
        <v>18433</v>
      </c>
      <c r="C93" s="23" t="s">
        <v>10254</v>
      </c>
      <c r="D93" s="34">
        <v>4.5</v>
      </c>
      <c r="E93" s="11"/>
    </row>
    <row r="94" ht="20.1" customHeight="1" spans="1:5">
      <c r="A94" s="11">
        <v>91</v>
      </c>
      <c r="B94" s="11" t="s">
        <v>18433</v>
      </c>
      <c r="C94" s="23" t="s">
        <v>18502</v>
      </c>
      <c r="D94" s="34">
        <v>6</v>
      </c>
      <c r="E94" s="11"/>
    </row>
    <row r="95" ht="20.1" customHeight="1" spans="1:5">
      <c r="A95" s="11">
        <v>92</v>
      </c>
      <c r="B95" s="11" t="s">
        <v>18433</v>
      </c>
      <c r="C95" s="23" t="s">
        <v>134</v>
      </c>
      <c r="D95" s="34">
        <v>9</v>
      </c>
      <c r="E95" s="11"/>
    </row>
    <row r="96" ht="20.1" customHeight="1" spans="1:5">
      <c r="A96" s="11">
        <v>93</v>
      </c>
      <c r="B96" s="11" t="s">
        <v>18433</v>
      </c>
      <c r="C96" s="23" t="s">
        <v>18503</v>
      </c>
      <c r="D96" s="34">
        <v>14.5</v>
      </c>
      <c r="E96" s="11"/>
    </row>
    <row r="97" ht="20.1" customHeight="1" spans="1:5">
      <c r="A97" s="11">
        <v>94</v>
      </c>
      <c r="B97" s="11" t="s">
        <v>18433</v>
      </c>
      <c r="C97" s="23" t="s">
        <v>17469</v>
      </c>
      <c r="D97" s="34">
        <v>6</v>
      </c>
      <c r="E97" s="11"/>
    </row>
    <row r="98" ht="20.1" customHeight="1" spans="1:5">
      <c r="A98" s="11">
        <v>95</v>
      </c>
      <c r="B98" s="11" t="s">
        <v>18433</v>
      </c>
      <c r="C98" s="23" t="s">
        <v>18504</v>
      </c>
      <c r="D98" s="34">
        <v>6</v>
      </c>
      <c r="E98" s="11"/>
    </row>
    <row r="99" ht="20.1" customHeight="1" spans="1:5">
      <c r="A99" s="11">
        <v>96</v>
      </c>
      <c r="B99" s="11" t="s">
        <v>18433</v>
      </c>
      <c r="C99" s="23" t="s">
        <v>18349</v>
      </c>
      <c r="D99" s="34">
        <v>4.5</v>
      </c>
      <c r="E99" s="11"/>
    </row>
    <row r="100" ht="20.1" customHeight="1" spans="1:5">
      <c r="A100" s="11">
        <v>97</v>
      </c>
      <c r="B100" s="11" t="s">
        <v>18433</v>
      </c>
      <c r="C100" s="23" t="s">
        <v>18505</v>
      </c>
      <c r="D100" s="34">
        <v>6</v>
      </c>
      <c r="E100" s="11"/>
    </row>
    <row r="101" ht="20.1" customHeight="1" spans="1:5">
      <c r="A101" s="11">
        <v>98</v>
      </c>
      <c r="B101" s="11" t="s">
        <v>18433</v>
      </c>
      <c r="C101" s="23" t="s">
        <v>18506</v>
      </c>
      <c r="D101" s="34">
        <v>7.5</v>
      </c>
      <c r="E101" s="11"/>
    </row>
    <row r="102" ht="20.1" customHeight="1" spans="1:5">
      <c r="A102" s="11">
        <v>99</v>
      </c>
      <c r="B102" s="11" t="s">
        <v>18433</v>
      </c>
      <c r="C102" s="23" t="s">
        <v>18507</v>
      </c>
      <c r="D102" s="34">
        <v>6.5</v>
      </c>
      <c r="E102" s="11"/>
    </row>
    <row r="103" ht="20.1" customHeight="1" spans="1:5">
      <c r="A103" s="11">
        <v>100</v>
      </c>
      <c r="B103" s="11" t="s">
        <v>18433</v>
      </c>
      <c r="C103" s="23" t="s">
        <v>18508</v>
      </c>
      <c r="D103" s="34">
        <v>6</v>
      </c>
      <c r="E103" s="11"/>
    </row>
    <row r="104" ht="20.1" customHeight="1" spans="1:5">
      <c r="A104" s="11">
        <v>101</v>
      </c>
      <c r="B104" s="11" t="s">
        <v>18433</v>
      </c>
      <c r="C104" s="23" t="s">
        <v>18509</v>
      </c>
      <c r="D104" s="34">
        <v>6</v>
      </c>
      <c r="E104" s="11"/>
    </row>
    <row r="105" ht="20.1" customHeight="1" spans="1:5">
      <c r="A105" s="11">
        <v>102</v>
      </c>
      <c r="B105" s="11" t="s">
        <v>18433</v>
      </c>
      <c r="C105" s="23" t="s">
        <v>18510</v>
      </c>
      <c r="D105" s="34">
        <v>3</v>
      </c>
      <c r="E105" s="11"/>
    </row>
    <row r="106" ht="20.1" customHeight="1" spans="1:5">
      <c r="A106" s="11">
        <v>103</v>
      </c>
      <c r="B106" s="11" t="s">
        <v>18433</v>
      </c>
      <c r="C106" s="23" t="s">
        <v>18511</v>
      </c>
      <c r="D106" s="34">
        <v>9</v>
      </c>
      <c r="E106" s="11"/>
    </row>
    <row r="107" ht="20.1" customHeight="1" spans="1:5">
      <c r="A107" s="11">
        <v>104</v>
      </c>
      <c r="B107" s="11" t="s">
        <v>18433</v>
      </c>
      <c r="C107" s="23" t="s">
        <v>3567</v>
      </c>
      <c r="D107" s="34">
        <v>7.5</v>
      </c>
      <c r="E107" s="11"/>
    </row>
    <row r="108" ht="20.1" customHeight="1" spans="1:5">
      <c r="A108" s="11">
        <v>105</v>
      </c>
      <c r="B108" s="11" t="s">
        <v>18433</v>
      </c>
      <c r="C108" s="23" t="s">
        <v>18512</v>
      </c>
      <c r="D108" s="34">
        <v>1.5</v>
      </c>
      <c r="E108" s="11"/>
    </row>
    <row r="109" ht="20.1" customHeight="1" spans="1:5">
      <c r="A109" s="11">
        <v>106</v>
      </c>
      <c r="B109" s="11" t="s">
        <v>18433</v>
      </c>
      <c r="C109" s="23" t="s">
        <v>18513</v>
      </c>
      <c r="D109" s="34">
        <v>6</v>
      </c>
      <c r="E109" s="11"/>
    </row>
    <row r="110" ht="20.1" customHeight="1" spans="1:5">
      <c r="A110" s="11">
        <v>107</v>
      </c>
      <c r="B110" s="11" t="s">
        <v>18433</v>
      </c>
      <c r="C110" s="23" t="s">
        <v>18514</v>
      </c>
      <c r="D110" s="34">
        <v>1.5</v>
      </c>
      <c r="E110" s="11"/>
    </row>
    <row r="111" ht="20.1" customHeight="1" spans="1:5">
      <c r="A111" s="11">
        <v>108</v>
      </c>
      <c r="B111" s="11" t="s">
        <v>18433</v>
      </c>
      <c r="C111" s="23" t="s">
        <v>18382</v>
      </c>
      <c r="D111" s="34">
        <v>6</v>
      </c>
      <c r="E111" s="11"/>
    </row>
    <row r="112" ht="20.1" customHeight="1" spans="1:5">
      <c r="A112" s="11">
        <v>109</v>
      </c>
      <c r="B112" s="11" t="s">
        <v>18433</v>
      </c>
      <c r="C112" s="23" t="s">
        <v>4004</v>
      </c>
      <c r="D112" s="34">
        <v>6</v>
      </c>
      <c r="E112" s="11"/>
    </row>
    <row r="113" ht="20.1" customHeight="1" spans="1:5">
      <c r="A113" s="11">
        <v>110</v>
      </c>
      <c r="B113" s="11" t="s">
        <v>18433</v>
      </c>
      <c r="C113" s="23" t="s">
        <v>3194</v>
      </c>
      <c r="D113" s="34">
        <v>4.5</v>
      </c>
      <c r="E113" s="11"/>
    </row>
    <row r="114" ht="20.1" customHeight="1" spans="1:5">
      <c r="A114" s="11">
        <v>111</v>
      </c>
      <c r="B114" s="11" t="s">
        <v>18433</v>
      </c>
      <c r="C114" s="23" t="s">
        <v>18515</v>
      </c>
      <c r="D114" s="34">
        <v>9</v>
      </c>
      <c r="E114" s="11"/>
    </row>
    <row r="115" ht="20.1" customHeight="1" spans="1:5">
      <c r="A115" s="11">
        <v>112</v>
      </c>
      <c r="B115" s="11" t="s">
        <v>18433</v>
      </c>
      <c r="C115" s="23" t="s">
        <v>2968</v>
      </c>
      <c r="D115" s="34">
        <v>1.5</v>
      </c>
      <c r="E115" s="11"/>
    </row>
    <row r="116" ht="20.1" customHeight="1" spans="1:5">
      <c r="A116" s="11">
        <v>113</v>
      </c>
      <c r="B116" s="11" t="s">
        <v>18433</v>
      </c>
      <c r="C116" s="23" t="s">
        <v>18516</v>
      </c>
      <c r="D116" s="34">
        <v>6</v>
      </c>
      <c r="E116" s="11"/>
    </row>
    <row r="117" ht="20.1" customHeight="1" spans="1:5">
      <c r="A117" s="11">
        <v>114</v>
      </c>
      <c r="B117" s="11" t="s">
        <v>18433</v>
      </c>
      <c r="C117" s="23" t="s">
        <v>18517</v>
      </c>
      <c r="D117" s="34">
        <v>7.5</v>
      </c>
      <c r="E117" s="11"/>
    </row>
    <row r="118" ht="20.1" customHeight="1" spans="1:5">
      <c r="A118" s="11">
        <v>115</v>
      </c>
      <c r="B118" s="11" t="s">
        <v>18433</v>
      </c>
      <c r="C118" s="23" t="s">
        <v>18518</v>
      </c>
      <c r="D118" s="34">
        <v>4.5</v>
      </c>
      <c r="E118" s="11"/>
    </row>
    <row r="119" ht="20.1" customHeight="1" spans="1:5">
      <c r="A119" s="11">
        <v>116</v>
      </c>
      <c r="B119" s="11" t="s">
        <v>18433</v>
      </c>
      <c r="C119" s="23" t="s">
        <v>18519</v>
      </c>
      <c r="D119" s="34">
        <v>4.5</v>
      </c>
      <c r="E119" s="11"/>
    </row>
    <row r="120" ht="20.1" customHeight="1" spans="1:5">
      <c r="A120" s="11">
        <v>117</v>
      </c>
      <c r="B120" s="11" t="s">
        <v>18433</v>
      </c>
      <c r="C120" s="23" t="s">
        <v>18520</v>
      </c>
      <c r="D120" s="34">
        <v>4.5</v>
      </c>
      <c r="E120" s="11"/>
    </row>
    <row r="121" ht="20.1" customHeight="1" spans="1:5">
      <c r="A121" s="11">
        <v>118</v>
      </c>
      <c r="B121" s="11" t="s">
        <v>18433</v>
      </c>
      <c r="C121" s="23" t="s">
        <v>18521</v>
      </c>
      <c r="D121" s="34">
        <v>4.5</v>
      </c>
      <c r="E121" s="11"/>
    </row>
    <row r="122" ht="20.1" customHeight="1" spans="1:5">
      <c r="A122" s="11">
        <v>119</v>
      </c>
      <c r="B122" s="11" t="s">
        <v>18433</v>
      </c>
      <c r="C122" s="23" t="s">
        <v>18522</v>
      </c>
      <c r="D122" s="34">
        <v>4.5</v>
      </c>
      <c r="E122" s="11"/>
    </row>
    <row r="123" ht="20.1" customHeight="1" spans="1:5">
      <c r="A123" s="11">
        <v>120</v>
      </c>
      <c r="B123" s="11" t="s">
        <v>18433</v>
      </c>
      <c r="C123" s="23" t="s">
        <v>2970</v>
      </c>
      <c r="D123" s="34">
        <v>4.5</v>
      </c>
      <c r="E123" s="11"/>
    </row>
    <row r="124" ht="20.1" customHeight="1" spans="1:5">
      <c r="A124" s="11">
        <v>121</v>
      </c>
      <c r="B124" s="11" t="s">
        <v>18433</v>
      </c>
      <c r="C124" s="23" t="s">
        <v>18523</v>
      </c>
      <c r="D124" s="34">
        <v>6</v>
      </c>
      <c r="E124" s="11"/>
    </row>
    <row r="125" ht="20.1" customHeight="1" spans="1:5">
      <c r="A125" s="11">
        <v>122</v>
      </c>
      <c r="B125" s="11" t="s">
        <v>18433</v>
      </c>
      <c r="C125" s="23" t="s">
        <v>18524</v>
      </c>
      <c r="D125" s="34">
        <v>1.5</v>
      </c>
      <c r="E125" s="11"/>
    </row>
    <row r="126" ht="20.1" customHeight="1" spans="1:5">
      <c r="A126" s="11">
        <v>123</v>
      </c>
      <c r="B126" s="11" t="s">
        <v>18433</v>
      </c>
      <c r="C126" s="23" t="s">
        <v>3223</v>
      </c>
      <c r="D126" s="34">
        <v>7.5</v>
      </c>
      <c r="E126" s="11"/>
    </row>
    <row r="127" ht="20.1" customHeight="1" spans="1:5">
      <c r="A127" s="11">
        <v>124</v>
      </c>
      <c r="B127" s="11" t="s">
        <v>18433</v>
      </c>
      <c r="C127" s="23" t="s">
        <v>18525</v>
      </c>
      <c r="D127" s="34">
        <v>3</v>
      </c>
      <c r="E127" s="11"/>
    </row>
    <row r="128" ht="20.1" customHeight="1" spans="1:5">
      <c r="A128" s="11">
        <v>125</v>
      </c>
      <c r="B128" s="11" t="s">
        <v>18433</v>
      </c>
      <c r="C128" s="23" t="s">
        <v>18526</v>
      </c>
      <c r="D128" s="34">
        <v>4.5</v>
      </c>
      <c r="E128" s="11"/>
    </row>
    <row r="129" ht="20.1" customHeight="1" spans="1:5">
      <c r="A129" s="11">
        <v>126</v>
      </c>
      <c r="B129" s="11" t="s">
        <v>18433</v>
      </c>
      <c r="C129" s="23" t="s">
        <v>18527</v>
      </c>
      <c r="D129" s="34">
        <v>4.5</v>
      </c>
      <c r="E129" s="11"/>
    </row>
    <row r="130" ht="20.1" customHeight="1" spans="1:5">
      <c r="A130" s="11">
        <v>127</v>
      </c>
      <c r="B130" s="11" t="s">
        <v>18433</v>
      </c>
      <c r="C130" s="23" t="s">
        <v>18528</v>
      </c>
      <c r="D130" s="34">
        <v>3</v>
      </c>
      <c r="E130" s="11"/>
    </row>
    <row r="131" ht="20.1" customHeight="1" spans="1:5">
      <c r="A131" s="11">
        <v>128</v>
      </c>
      <c r="B131" s="11" t="s">
        <v>18433</v>
      </c>
      <c r="C131" s="23" t="s">
        <v>18529</v>
      </c>
      <c r="D131" s="34">
        <v>6</v>
      </c>
      <c r="E131" s="11"/>
    </row>
    <row r="132" ht="20.1" customHeight="1" spans="1:5">
      <c r="A132" s="11">
        <v>129</v>
      </c>
      <c r="B132" s="11" t="s">
        <v>18433</v>
      </c>
      <c r="C132" s="23" t="s">
        <v>18530</v>
      </c>
      <c r="D132" s="34">
        <v>3</v>
      </c>
      <c r="E132" s="11"/>
    </row>
    <row r="133" ht="20.1" customHeight="1" spans="1:5">
      <c r="A133" s="11">
        <v>130</v>
      </c>
      <c r="B133" s="11" t="s">
        <v>18433</v>
      </c>
      <c r="C133" s="23" t="s">
        <v>18531</v>
      </c>
      <c r="D133" s="34">
        <v>4.5</v>
      </c>
      <c r="E133" s="11"/>
    </row>
    <row r="134" ht="20.1" customHeight="1" spans="1:5">
      <c r="A134" s="11">
        <v>131</v>
      </c>
      <c r="B134" s="11" t="s">
        <v>18433</v>
      </c>
      <c r="C134" s="23" t="s">
        <v>18532</v>
      </c>
      <c r="D134" s="34">
        <v>4.5</v>
      </c>
      <c r="E134" s="11"/>
    </row>
    <row r="135" ht="20.1" customHeight="1" spans="1:5">
      <c r="A135" s="11">
        <v>132</v>
      </c>
      <c r="B135" s="11" t="s">
        <v>18433</v>
      </c>
      <c r="C135" s="23" t="s">
        <v>2376</v>
      </c>
      <c r="D135" s="34">
        <v>9</v>
      </c>
      <c r="E135" s="11"/>
    </row>
    <row r="136" ht="20.1" customHeight="1" spans="1:5">
      <c r="A136" s="11">
        <v>133</v>
      </c>
      <c r="B136" s="11" t="s">
        <v>18433</v>
      </c>
      <c r="C136" s="23" t="s">
        <v>18533</v>
      </c>
      <c r="D136" s="34">
        <v>9</v>
      </c>
      <c r="E136" s="11"/>
    </row>
    <row r="137" ht="20.1" customHeight="1" spans="1:5">
      <c r="A137" s="11">
        <v>134</v>
      </c>
      <c r="B137" s="11" t="s">
        <v>18433</v>
      </c>
      <c r="C137" s="23" t="s">
        <v>857</v>
      </c>
      <c r="D137" s="34">
        <v>7.5</v>
      </c>
      <c r="E137" s="11"/>
    </row>
    <row r="138" ht="20.1" customHeight="1" spans="1:5">
      <c r="A138" s="11">
        <v>135</v>
      </c>
      <c r="B138" s="11" t="s">
        <v>18433</v>
      </c>
      <c r="C138" s="23" t="s">
        <v>76</v>
      </c>
      <c r="D138" s="34">
        <v>6.2</v>
      </c>
      <c r="E138" s="11"/>
    </row>
    <row r="139" ht="20.1" customHeight="1" spans="1:5">
      <c r="A139" s="11">
        <v>136</v>
      </c>
      <c r="B139" s="11" t="s">
        <v>18433</v>
      </c>
      <c r="C139" s="23" t="s">
        <v>18534</v>
      </c>
      <c r="D139" s="34">
        <v>3</v>
      </c>
      <c r="E139" s="11"/>
    </row>
    <row r="140" ht="20.1" customHeight="1" spans="1:5">
      <c r="A140" s="11">
        <v>137</v>
      </c>
      <c r="B140" s="11" t="s">
        <v>18433</v>
      </c>
      <c r="C140" s="23" t="s">
        <v>18535</v>
      </c>
      <c r="D140" s="34">
        <v>10.5</v>
      </c>
      <c r="E140" s="11"/>
    </row>
    <row r="141" ht="20.1" customHeight="1" spans="1:5">
      <c r="A141" s="11">
        <v>138</v>
      </c>
      <c r="B141" s="11" t="s">
        <v>18433</v>
      </c>
      <c r="C141" s="23" t="s">
        <v>18394</v>
      </c>
      <c r="D141" s="34">
        <v>4.5</v>
      </c>
      <c r="E141" s="11"/>
    </row>
    <row r="142" ht="20.1" customHeight="1" spans="1:5">
      <c r="A142" s="11">
        <v>139</v>
      </c>
      <c r="B142" s="11" t="s">
        <v>18433</v>
      </c>
      <c r="C142" s="23" t="s">
        <v>18536</v>
      </c>
      <c r="D142" s="34">
        <v>4.5</v>
      </c>
      <c r="E142" s="11"/>
    </row>
    <row r="143" ht="20.1" customHeight="1" spans="1:5">
      <c r="A143" s="11">
        <v>140</v>
      </c>
      <c r="B143" s="11" t="s">
        <v>18433</v>
      </c>
      <c r="C143" s="23" t="s">
        <v>18537</v>
      </c>
      <c r="D143" s="34">
        <v>7.5</v>
      </c>
      <c r="E143" s="11"/>
    </row>
    <row r="144" ht="20.1" customHeight="1" spans="1:5">
      <c r="A144" s="11">
        <v>141</v>
      </c>
      <c r="B144" s="11" t="s">
        <v>18433</v>
      </c>
      <c r="C144" s="23" t="s">
        <v>2996</v>
      </c>
      <c r="D144" s="34">
        <v>6</v>
      </c>
      <c r="E144" s="11"/>
    </row>
    <row r="145" ht="20.1" customHeight="1" spans="1:5">
      <c r="A145" s="11">
        <v>142</v>
      </c>
      <c r="B145" s="11" t="s">
        <v>18433</v>
      </c>
      <c r="C145" s="23" t="s">
        <v>18538</v>
      </c>
      <c r="D145" s="34">
        <v>7.5</v>
      </c>
      <c r="E145" s="11"/>
    </row>
    <row r="146" ht="20.1" customHeight="1" spans="1:5">
      <c r="A146" s="11">
        <v>143</v>
      </c>
      <c r="B146" s="11" t="s">
        <v>18433</v>
      </c>
      <c r="C146" s="23" t="s">
        <v>1659</v>
      </c>
      <c r="D146" s="34">
        <v>6</v>
      </c>
      <c r="E146" s="11"/>
    </row>
    <row r="147" ht="20.1" customHeight="1" spans="1:5">
      <c r="A147" s="11">
        <v>144</v>
      </c>
      <c r="B147" s="11" t="s">
        <v>18433</v>
      </c>
      <c r="C147" s="23" t="s">
        <v>18539</v>
      </c>
      <c r="D147" s="34">
        <v>9</v>
      </c>
      <c r="E147" s="11"/>
    </row>
    <row r="148" ht="20.1" customHeight="1" spans="1:5">
      <c r="A148" s="11">
        <v>145</v>
      </c>
      <c r="B148" s="11" t="s">
        <v>18433</v>
      </c>
      <c r="C148" s="23" t="s">
        <v>18540</v>
      </c>
      <c r="D148" s="34">
        <v>6</v>
      </c>
      <c r="E148" s="11"/>
    </row>
    <row r="149" ht="20.1" customHeight="1" spans="1:5">
      <c r="A149" s="11">
        <v>146</v>
      </c>
      <c r="B149" s="11" t="s">
        <v>18433</v>
      </c>
      <c r="C149" s="23" t="s">
        <v>3772</v>
      </c>
      <c r="D149" s="34">
        <v>6</v>
      </c>
      <c r="E149" s="11"/>
    </row>
    <row r="150" ht="20.1" customHeight="1" spans="1:5">
      <c r="A150" s="11">
        <v>147</v>
      </c>
      <c r="B150" s="11" t="s">
        <v>18433</v>
      </c>
      <c r="C150" s="23" t="s">
        <v>18541</v>
      </c>
      <c r="D150" s="34">
        <v>7.5</v>
      </c>
      <c r="E150" s="11"/>
    </row>
    <row r="151" ht="20.1" customHeight="1" spans="1:5">
      <c r="A151" s="11">
        <v>148</v>
      </c>
      <c r="B151" s="11" t="s">
        <v>18433</v>
      </c>
      <c r="C151" s="23" t="s">
        <v>18542</v>
      </c>
      <c r="D151" s="34">
        <v>4.5</v>
      </c>
      <c r="E151" s="11"/>
    </row>
    <row r="152" ht="20.1" customHeight="1" spans="1:5">
      <c r="A152" s="11">
        <v>149</v>
      </c>
      <c r="B152" s="11" t="s">
        <v>18433</v>
      </c>
      <c r="C152" s="23" t="s">
        <v>18543</v>
      </c>
      <c r="D152" s="34">
        <v>3</v>
      </c>
      <c r="E152" s="11"/>
    </row>
    <row r="153" ht="20.1" customHeight="1" spans="1:5">
      <c r="A153" s="11">
        <v>150</v>
      </c>
      <c r="B153" s="11" t="s">
        <v>18433</v>
      </c>
      <c r="C153" s="23" t="s">
        <v>18544</v>
      </c>
      <c r="D153" s="34">
        <v>7.5</v>
      </c>
      <c r="E153" s="11"/>
    </row>
    <row r="154" ht="20.1" customHeight="1" spans="1:5">
      <c r="A154" s="11">
        <v>151</v>
      </c>
      <c r="B154" s="11" t="s">
        <v>18433</v>
      </c>
      <c r="C154" s="23" t="s">
        <v>64</v>
      </c>
      <c r="D154" s="34">
        <v>4.5</v>
      </c>
      <c r="E154" s="11"/>
    </row>
    <row r="155" ht="20.1" customHeight="1" spans="1:5">
      <c r="A155" s="11">
        <v>152</v>
      </c>
      <c r="B155" s="11" t="s">
        <v>18433</v>
      </c>
      <c r="C155" s="23" t="s">
        <v>18545</v>
      </c>
      <c r="D155" s="34">
        <v>6</v>
      </c>
      <c r="E155" s="11"/>
    </row>
    <row r="156" ht="20.1" customHeight="1" spans="1:5">
      <c r="A156" s="11">
        <v>153</v>
      </c>
      <c r="B156" s="11" t="s">
        <v>18433</v>
      </c>
      <c r="C156" s="23" t="s">
        <v>18546</v>
      </c>
      <c r="D156" s="34">
        <v>4.5</v>
      </c>
      <c r="E156" s="11"/>
    </row>
    <row r="157" ht="20.1" customHeight="1" spans="1:5">
      <c r="A157" s="11">
        <v>154</v>
      </c>
      <c r="B157" s="11" t="s">
        <v>18433</v>
      </c>
      <c r="C157" s="23" t="s">
        <v>18547</v>
      </c>
      <c r="D157" s="34">
        <v>13.5</v>
      </c>
      <c r="E157" s="11"/>
    </row>
    <row r="158" ht="20.1" customHeight="1" spans="1:5">
      <c r="A158" s="11">
        <v>155</v>
      </c>
      <c r="B158" s="11" t="s">
        <v>18433</v>
      </c>
      <c r="C158" s="23" t="s">
        <v>18548</v>
      </c>
      <c r="D158" s="34">
        <v>7.5</v>
      </c>
      <c r="E158" s="11"/>
    </row>
    <row r="159" ht="20.1" customHeight="1" spans="1:5">
      <c r="A159" s="11">
        <v>156</v>
      </c>
      <c r="B159" s="11" t="s">
        <v>18433</v>
      </c>
      <c r="C159" s="23" t="s">
        <v>18549</v>
      </c>
      <c r="D159" s="34">
        <v>5.2</v>
      </c>
      <c r="E159" s="11"/>
    </row>
    <row r="160" ht="20.1" customHeight="1" spans="1:5">
      <c r="A160" s="11">
        <v>157</v>
      </c>
      <c r="B160" s="11" t="s">
        <v>18433</v>
      </c>
      <c r="C160" s="23" t="s">
        <v>1748</v>
      </c>
      <c r="D160" s="34">
        <v>6.2</v>
      </c>
      <c r="E160" s="11"/>
    </row>
    <row r="161" ht="20.1" customHeight="1" spans="1:5">
      <c r="A161" s="11">
        <v>158</v>
      </c>
      <c r="B161" s="11" t="s">
        <v>18433</v>
      </c>
      <c r="C161" s="23" t="s">
        <v>15070</v>
      </c>
      <c r="D161" s="34">
        <v>7.5</v>
      </c>
      <c r="E161" s="11"/>
    </row>
    <row r="162" ht="20.1" customHeight="1" spans="1:5">
      <c r="A162" s="11">
        <v>159</v>
      </c>
      <c r="B162" s="11" t="s">
        <v>18433</v>
      </c>
      <c r="C162" s="23" t="s">
        <v>18550</v>
      </c>
      <c r="D162" s="34">
        <v>4.5</v>
      </c>
      <c r="E162" s="11"/>
    </row>
    <row r="163" ht="20.1" customHeight="1" spans="1:5">
      <c r="A163" s="11">
        <v>160</v>
      </c>
      <c r="B163" s="11" t="s">
        <v>18433</v>
      </c>
      <c r="C163" s="23" t="s">
        <v>18551</v>
      </c>
      <c r="D163" s="34">
        <v>9</v>
      </c>
      <c r="E163" s="11"/>
    </row>
    <row r="164" ht="20.1" customHeight="1" spans="1:5">
      <c r="A164" s="11">
        <v>161</v>
      </c>
      <c r="B164" s="11" t="s">
        <v>18433</v>
      </c>
      <c r="C164" s="23" t="s">
        <v>18114</v>
      </c>
      <c r="D164" s="34">
        <v>6</v>
      </c>
      <c r="E164" s="11"/>
    </row>
    <row r="165" ht="20.1" customHeight="1" spans="1:5">
      <c r="A165" s="11">
        <v>162</v>
      </c>
      <c r="B165" s="11" t="s">
        <v>18433</v>
      </c>
      <c r="C165" s="23" t="s">
        <v>18552</v>
      </c>
      <c r="D165" s="34">
        <v>6</v>
      </c>
      <c r="E165" s="11"/>
    </row>
    <row r="166" ht="20.1" customHeight="1" spans="1:5">
      <c r="A166" s="11">
        <v>163</v>
      </c>
      <c r="B166" s="11" t="s">
        <v>18433</v>
      </c>
      <c r="C166" s="23" t="s">
        <v>18553</v>
      </c>
      <c r="D166" s="34">
        <v>7.5</v>
      </c>
      <c r="E166" s="11"/>
    </row>
    <row r="167" ht="20.1" customHeight="1" spans="1:5">
      <c r="A167" s="11">
        <v>164</v>
      </c>
      <c r="B167" s="11" t="s">
        <v>18433</v>
      </c>
      <c r="C167" s="23" t="s">
        <v>18554</v>
      </c>
      <c r="D167" s="34">
        <v>1.5</v>
      </c>
      <c r="E167" s="11"/>
    </row>
    <row r="168" ht="20.1" customHeight="1" spans="1:5">
      <c r="A168" s="11">
        <v>165</v>
      </c>
      <c r="B168" s="11" t="s">
        <v>18433</v>
      </c>
      <c r="C168" s="23" t="s">
        <v>18555</v>
      </c>
      <c r="D168" s="34">
        <v>7.5</v>
      </c>
      <c r="E168" s="11"/>
    </row>
    <row r="169" ht="20.1" customHeight="1" spans="1:5">
      <c r="A169" s="11">
        <v>166</v>
      </c>
      <c r="B169" s="11" t="s">
        <v>18433</v>
      </c>
      <c r="C169" s="23" t="s">
        <v>18556</v>
      </c>
      <c r="D169" s="34">
        <v>7.5</v>
      </c>
      <c r="E169" s="11"/>
    </row>
    <row r="170" ht="20.1" customHeight="1" spans="1:5">
      <c r="A170" s="11">
        <v>167</v>
      </c>
      <c r="B170" s="11" t="s">
        <v>18433</v>
      </c>
      <c r="C170" s="23" t="s">
        <v>18557</v>
      </c>
      <c r="D170" s="34">
        <v>4.5</v>
      </c>
      <c r="E170" s="11"/>
    </row>
    <row r="171" ht="20.1" customHeight="1" spans="1:5">
      <c r="A171" s="11">
        <v>168</v>
      </c>
      <c r="B171" s="11" t="s">
        <v>18433</v>
      </c>
      <c r="C171" s="23" t="s">
        <v>18558</v>
      </c>
      <c r="D171" s="34">
        <v>4.5</v>
      </c>
      <c r="E171" s="11"/>
    </row>
    <row r="172" ht="20.1" customHeight="1" spans="1:5">
      <c r="A172" s="11">
        <v>169</v>
      </c>
      <c r="B172" s="11" t="s">
        <v>18433</v>
      </c>
      <c r="C172" s="23" t="s">
        <v>18559</v>
      </c>
      <c r="D172" s="34">
        <v>6</v>
      </c>
      <c r="E172" s="11"/>
    </row>
    <row r="173" ht="20.1" customHeight="1" spans="1:5">
      <c r="A173" s="11">
        <v>170</v>
      </c>
      <c r="B173" s="11" t="s">
        <v>18433</v>
      </c>
      <c r="C173" s="23" t="s">
        <v>3308</v>
      </c>
      <c r="D173" s="34">
        <v>6</v>
      </c>
      <c r="E173" s="11"/>
    </row>
    <row r="174" ht="20.1" customHeight="1" spans="1:5">
      <c r="A174" s="11">
        <v>171</v>
      </c>
      <c r="B174" s="11" t="s">
        <v>18433</v>
      </c>
      <c r="C174" s="23" t="s">
        <v>18560</v>
      </c>
      <c r="D174" s="34">
        <v>4.5</v>
      </c>
      <c r="E174" s="11"/>
    </row>
    <row r="175" ht="20.1" customHeight="1" spans="1:5">
      <c r="A175" s="11">
        <v>172</v>
      </c>
      <c r="B175" s="11" t="s">
        <v>18433</v>
      </c>
      <c r="C175" s="23" t="s">
        <v>18561</v>
      </c>
      <c r="D175" s="34">
        <v>9</v>
      </c>
      <c r="E175" s="11"/>
    </row>
    <row r="176" ht="20.1" customHeight="1" spans="1:5">
      <c r="A176" s="11">
        <v>173</v>
      </c>
      <c r="B176" s="11" t="s">
        <v>18433</v>
      </c>
      <c r="C176" s="23" t="s">
        <v>18562</v>
      </c>
      <c r="D176" s="34">
        <v>12</v>
      </c>
      <c r="E176" s="11"/>
    </row>
    <row r="177" ht="20.1" customHeight="1" spans="1:5">
      <c r="A177" s="11">
        <v>174</v>
      </c>
      <c r="B177" s="11" t="s">
        <v>18433</v>
      </c>
      <c r="C177" s="23" t="s">
        <v>18563</v>
      </c>
      <c r="D177" s="34">
        <v>7.5</v>
      </c>
      <c r="E177" s="11"/>
    </row>
    <row r="178" ht="20.1" customHeight="1" spans="1:5">
      <c r="A178" s="11">
        <v>175</v>
      </c>
      <c r="B178" s="11" t="s">
        <v>18433</v>
      </c>
      <c r="C178" s="23" t="s">
        <v>18564</v>
      </c>
      <c r="D178" s="34">
        <v>4.5</v>
      </c>
      <c r="E178" s="11"/>
    </row>
    <row r="179" ht="20.1" customHeight="1" spans="1:5">
      <c r="A179" s="11">
        <v>176</v>
      </c>
      <c r="B179" s="11" t="s">
        <v>18433</v>
      </c>
      <c r="C179" s="23" t="s">
        <v>18565</v>
      </c>
      <c r="D179" s="34">
        <v>7.5</v>
      </c>
      <c r="E179" s="11"/>
    </row>
    <row r="180" ht="20.1" customHeight="1" spans="1:5">
      <c r="A180" s="11">
        <v>177</v>
      </c>
      <c r="B180" s="11" t="s">
        <v>18433</v>
      </c>
      <c r="C180" s="23" t="s">
        <v>18566</v>
      </c>
      <c r="D180" s="34">
        <v>16.5</v>
      </c>
      <c r="E180" s="11"/>
    </row>
    <row r="181" ht="20.1" customHeight="1" spans="1:5">
      <c r="A181" s="11">
        <v>178</v>
      </c>
      <c r="B181" s="11" t="s">
        <v>18433</v>
      </c>
      <c r="C181" s="23" t="s">
        <v>18567</v>
      </c>
      <c r="D181" s="34">
        <v>6</v>
      </c>
      <c r="E181" s="11"/>
    </row>
    <row r="182" ht="20.1" customHeight="1" spans="1:5">
      <c r="A182" s="11">
        <v>179</v>
      </c>
      <c r="B182" s="11" t="s">
        <v>18433</v>
      </c>
      <c r="C182" s="23" t="s">
        <v>18568</v>
      </c>
      <c r="D182" s="34">
        <v>3</v>
      </c>
      <c r="E182" s="11"/>
    </row>
    <row r="183" ht="20.1" customHeight="1" spans="1:5">
      <c r="A183" s="11">
        <v>180</v>
      </c>
      <c r="B183" s="11" t="s">
        <v>18433</v>
      </c>
      <c r="C183" s="23" t="s">
        <v>1233</v>
      </c>
      <c r="D183" s="34">
        <v>0</v>
      </c>
      <c r="E183" s="11"/>
    </row>
    <row r="184" ht="20.1" customHeight="1" spans="1:5">
      <c r="A184" s="11">
        <v>181</v>
      </c>
      <c r="B184" s="11" t="s">
        <v>18433</v>
      </c>
      <c r="C184" s="23" t="s">
        <v>18569</v>
      </c>
      <c r="D184" s="34">
        <v>4.5</v>
      </c>
      <c r="E184" s="11"/>
    </row>
    <row r="185" ht="20.1" customHeight="1" spans="1:5">
      <c r="A185" s="11">
        <v>182</v>
      </c>
      <c r="B185" s="11" t="s">
        <v>18433</v>
      </c>
      <c r="C185" s="23" t="s">
        <v>18570</v>
      </c>
      <c r="D185" s="34">
        <v>4.5</v>
      </c>
      <c r="E185" s="11"/>
    </row>
    <row r="186" ht="20.1" customHeight="1" spans="1:5">
      <c r="A186" s="11">
        <v>183</v>
      </c>
      <c r="B186" s="11" t="s">
        <v>18433</v>
      </c>
      <c r="C186" s="23" t="s">
        <v>18571</v>
      </c>
      <c r="D186" s="34">
        <v>3</v>
      </c>
      <c r="E186" s="11"/>
    </row>
    <row r="187" ht="20.1" customHeight="1" spans="1:5">
      <c r="A187" s="11">
        <v>184</v>
      </c>
      <c r="B187" s="11" t="s">
        <v>18433</v>
      </c>
      <c r="C187" s="23" t="s">
        <v>18572</v>
      </c>
      <c r="D187" s="34">
        <v>1.5</v>
      </c>
      <c r="E187" s="11"/>
    </row>
    <row r="188" ht="20.1" customHeight="1" spans="1:5">
      <c r="A188" s="11">
        <v>185</v>
      </c>
      <c r="B188" s="11" t="s">
        <v>18433</v>
      </c>
      <c r="C188" s="23" t="s">
        <v>18573</v>
      </c>
      <c r="D188" s="34">
        <v>3</v>
      </c>
      <c r="E188" s="11"/>
    </row>
    <row r="189" ht="20.1" customHeight="1" spans="1:5">
      <c r="A189" s="11">
        <v>186</v>
      </c>
      <c r="B189" s="11" t="s">
        <v>18433</v>
      </c>
      <c r="C189" s="23" t="s">
        <v>18574</v>
      </c>
      <c r="D189" s="34">
        <v>7.5</v>
      </c>
      <c r="E189" s="11"/>
    </row>
    <row r="190" ht="20.1" customHeight="1" spans="1:5">
      <c r="A190" s="11">
        <v>187</v>
      </c>
      <c r="B190" s="11" t="s">
        <v>18433</v>
      </c>
      <c r="C190" s="23" t="s">
        <v>18575</v>
      </c>
      <c r="D190" s="34">
        <v>7.5</v>
      </c>
      <c r="E190" s="11"/>
    </row>
    <row r="191" ht="20.1" customHeight="1" spans="1:5">
      <c r="A191" s="11">
        <v>188</v>
      </c>
      <c r="B191" s="11" t="s">
        <v>18433</v>
      </c>
      <c r="C191" s="23" t="s">
        <v>18576</v>
      </c>
      <c r="D191" s="34">
        <v>9</v>
      </c>
      <c r="E191" s="11"/>
    </row>
    <row r="192" ht="20.1" customHeight="1" spans="1:5">
      <c r="A192" s="11">
        <v>189</v>
      </c>
      <c r="B192" s="11" t="s">
        <v>18433</v>
      </c>
      <c r="C192" s="23" t="s">
        <v>18577</v>
      </c>
      <c r="D192" s="34">
        <v>6</v>
      </c>
      <c r="E192" s="11"/>
    </row>
    <row r="193" ht="20.1" customHeight="1" spans="1:5">
      <c r="A193" s="11">
        <v>190</v>
      </c>
      <c r="B193" s="11" t="s">
        <v>18433</v>
      </c>
      <c r="C193" s="23" t="s">
        <v>18578</v>
      </c>
      <c r="D193" s="34">
        <v>6</v>
      </c>
      <c r="E193" s="11"/>
    </row>
    <row r="194" ht="20.1" customHeight="1" spans="1:5">
      <c r="A194" s="11">
        <v>191</v>
      </c>
      <c r="B194" s="11" t="s">
        <v>18433</v>
      </c>
      <c r="C194" s="23" t="s">
        <v>18579</v>
      </c>
      <c r="D194" s="34">
        <v>3</v>
      </c>
      <c r="E194" s="11"/>
    </row>
    <row r="195" ht="20.1" customHeight="1" spans="1:5">
      <c r="A195" s="11">
        <v>192</v>
      </c>
      <c r="B195" s="11" t="s">
        <v>18433</v>
      </c>
      <c r="C195" s="23" t="s">
        <v>18580</v>
      </c>
      <c r="D195" s="34">
        <v>4.5</v>
      </c>
      <c r="E195" s="11"/>
    </row>
    <row r="196" ht="20.1" customHeight="1" spans="1:5">
      <c r="A196" s="11">
        <v>193</v>
      </c>
      <c r="B196" s="11" t="s">
        <v>18433</v>
      </c>
      <c r="C196" s="23" t="s">
        <v>18581</v>
      </c>
      <c r="D196" s="34">
        <v>9</v>
      </c>
      <c r="E196" s="11"/>
    </row>
    <row r="197" ht="20.1" customHeight="1" spans="1:5">
      <c r="A197" s="11">
        <v>194</v>
      </c>
      <c r="B197" s="11" t="s">
        <v>18433</v>
      </c>
      <c r="C197" s="23" t="s">
        <v>18582</v>
      </c>
      <c r="D197" s="34">
        <v>6</v>
      </c>
      <c r="E197" s="11"/>
    </row>
    <row r="198" ht="20.1" customHeight="1" spans="1:5">
      <c r="A198" s="11">
        <v>195</v>
      </c>
      <c r="B198" s="11" t="s">
        <v>18433</v>
      </c>
      <c r="C198" s="23" t="s">
        <v>4375</v>
      </c>
      <c r="D198" s="34">
        <v>6</v>
      </c>
      <c r="E198" s="11"/>
    </row>
    <row r="199" ht="20.1" customHeight="1" spans="1:5">
      <c r="A199" s="11">
        <v>196</v>
      </c>
      <c r="B199" s="11" t="s">
        <v>18433</v>
      </c>
      <c r="C199" s="23" t="s">
        <v>18583</v>
      </c>
      <c r="D199" s="34">
        <v>10.5</v>
      </c>
      <c r="E199" s="11"/>
    </row>
    <row r="200" ht="20.1" customHeight="1" spans="1:5">
      <c r="A200" s="11">
        <v>197</v>
      </c>
      <c r="B200" s="11" t="s">
        <v>18433</v>
      </c>
      <c r="C200" s="23" t="s">
        <v>18584</v>
      </c>
      <c r="D200" s="34">
        <v>10.5</v>
      </c>
      <c r="E200" s="11"/>
    </row>
    <row r="201" ht="20.1" customHeight="1" spans="1:5">
      <c r="A201" s="11">
        <v>198</v>
      </c>
      <c r="B201" s="11" t="s">
        <v>18433</v>
      </c>
      <c r="C201" s="23" t="s">
        <v>18585</v>
      </c>
      <c r="D201" s="34">
        <v>6</v>
      </c>
      <c r="E201" s="11"/>
    </row>
    <row r="202" ht="20.1" customHeight="1" spans="1:5">
      <c r="A202" s="11">
        <v>199</v>
      </c>
      <c r="B202" s="11" t="s">
        <v>18433</v>
      </c>
      <c r="C202" s="23" t="s">
        <v>18586</v>
      </c>
      <c r="D202" s="34">
        <v>7.5</v>
      </c>
      <c r="E202" s="11"/>
    </row>
    <row r="203" ht="20.1" customHeight="1" spans="1:5">
      <c r="A203" s="11">
        <v>200</v>
      </c>
      <c r="B203" s="11" t="s">
        <v>18433</v>
      </c>
      <c r="C203" s="23" t="s">
        <v>18587</v>
      </c>
      <c r="D203" s="34">
        <v>3</v>
      </c>
      <c r="E203" s="11"/>
    </row>
    <row r="204" ht="20.1" customHeight="1" spans="1:5">
      <c r="A204" s="11">
        <v>201</v>
      </c>
      <c r="B204" s="11" t="s">
        <v>18433</v>
      </c>
      <c r="C204" s="23" t="s">
        <v>18588</v>
      </c>
      <c r="D204" s="34">
        <v>3</v>
      </c>
      <c r="E204" s="11"/>
    </row>
    <row r="205" ht="20.1" customHeight="1" spans="1:5">
      <c r="A205" s="11">
        <v>202</v>
      </c>
      <c r="B205" s="11" t="s">
        <v>18433</v>
      </c>
      <c r="C205" s="23" t="s">
        <v>1703</v>
      </c>
      <c r="D205" s="34">
        <v>7.5</v>
      </c>
      <c r="E205" s="11"/>
    </row>
    <row r="206" ht="20.1" customHeight="1" spans="1:5">
      <c r="A206" s="11">
        <v>203</v>
      </c>
      <c r="B206" s="11" t="s">
        <v>18433</v>
      </c>
      <c r="C206" s="23" t="s">
        <v>18559</v>
      </c>
      <c r="D206" s="34">
        <v>1.5</v>
      </c>
      <c r="E206" s="11"/>
    </row>
    <row r="207" ht="20.1" customHeight="1" spans="1:5">
      <c r="A207" s="11">
        <v>204</v>
      </c>
      <c r="B207" s="11" t="s">
        <v>18433</v>
      </c>
      <c r="C207" s="23" t="s">
        <v>18589</v>
      </c>
      <c r="D207" s="34">
        <v>4.5</v>
      </c>
      <c r="E207" s="11"/>
    </row>
    <row r="208" ht="20.1" customHeight="1" spans="1:5">
      <c r="A208" s="11">
        <v>205</v>
      </c>
      <c r="B208" s="11" t="s">
        <v>18433</v>
      </c>
      <c r="C208" s="23" t="s">
        <v>18590</v>
      </c>
      <c r="D208" s="34">
        <v>6</v>
      </c>
      <c r="E208" s="11"/>
    </row>
    <row r="209" ht="20.1" customHeight="1" spans="1:5">
      <c r="A209" s="11">
        <v>206</v>
      </c>
      <c r="B209" s="11" t="s">
        <v>18433</v>
      </c>
      <c r="C209" s="23" t="s">
        <v>18591</v>
      </c>
      <c r="D209" s="34">
        <v>3</v>
      </c>
      <c r="E209" s="11"/>
    </row>
    <row r="210" ht="20.1" customHeight="1" spans="1:5">
      <c r="A210" s="11">
        <v>207</v>
      </c>
      <c r="B210" s="11" t="s">
        <v>18433</v>
      </c>
      <c r="C210" s="23" t="s">
        <v>18592</v>
      </c>
      <c r="D210" s="34">
        <v>7.5</v>
      </c>
      <c r="E210" s="11"/>
    </row>
    <row r="211" ht="20.1" customHeight="1" spans="1:5">
      <c r="A211" s="11">
        <v>208</v>
      </c>
      <c r="B211" s="11" t="s">
        <v>18433</v>
      </c>
      <c r="C211" s="23" t="s">
        <v>18593</v>
      </c>
      <c r="D211" s="34">
        <v>16.5</v>
      </c>
      <c r="E211" s="11"/>
    </row>
    <row r="212" ht="20.1" customHeight="1" spans="1:5">
      <c r="A212" s="11">
        <v>209</v>
      </c>
      <c r="B212" s="11" t="s">
        <v>18433</v>
      </c>
      <c r="C212" s="23" t="s">
        <v>1396</v>
      </c>
      <c r="D212" s="34">
        <v>9</v>
      </c>
      <c r="E212" s="11"/>
    </row>
    <row r="213" ht="20.1" customHeight="1" spans="1:5">
      <c r="A213" s="11">
        <v>210</v>
      </c>
      <c r="B213" s="11" t="s">
        <v>18433</v>
      </c>
      <c r="C213" s="23" t="s">
        <v>18594</v>
      </c>
      <c r="D213" s="34">
        <v>1.5</v>
      </c>
      <c r="E213" s="11"/>
    </row>
    <row r="214" ht="20.1" customHeight="1" spans="1:5">
      <c r="A214" s="11">
        <v>211</v>
      </c>
      <c r="B214" s="11" t="s">
        <v>18433</v>
      </c>
      <c r="C214" s="23" t="s">
        <v>18595</v>
      </c>
      <c r="D214" s="34">
        <v>3</v>
      </c>
      <c r="E214" s="11"/>
    </row>
    <row r="215" ht="20.1" customHeight="1" spans="1:5">
      <c r="A215" s="11">
        <v>212</v>
      </c>
      <c r="B215" s="11" t="s">
        <v>18433</v>
      </c>
      <c r="C215" s="23" t="s">
        <v>18596</v>
      </c>
      <c r="D215" s="34">
        <v>1.5</v>
      </c>
      <c r="E215" s="11"/>
    </row>
    <row r="216" ht="20.1" customHeight="1" spans="1:5">
      <c r="A216" s="11">
        <v>213</v>
      </c>
      <c r="B216" s="11" t="s">
        <v>18433</v>
      </c>
      <c r="C216" s="23" t="s">
        <v>18597</v>
      </c>
      <c r="D216" s="34">
        <v>1.5</v>
      </c>
      <c r="E216" s="11"/>
    </row>
    <row r="217" ht="20.1" customHeight="1" spans="1:5">
      <c r="A217" s="11">
        <v>214</v>
      </c>
      <c r="B217" s="11" t="s">
        <v>18433</v>
      </c>
      <c r="C217" s="23" t="s">
        <v>18598</v>
      </c>
      <c r="D217" s="34">
        <v>1.5</v>
      </c>
      <c r="E217" s="11"/>
    </row>
    <row r="218" ht="20.1" customHeight="1" spans="1:5">
      <c r="A218" s="11">
        <v>215</v>
      </c>
      <c r="B218" s="11" t="s">
        <v>18433</v>
      </c>
      <c r="C218" s="23" t="s">
        <v>18599</v>
      </c>
      <c r="D218" s="34">
        <v>1.5</v>
      </c>
      <c r="E218" s="11"/>
    </row>
    <row r="219" ht="20.1" customHeight="1" spans="1:5">
      <c r="A219" s="11">
        <v>216</v>
      </c>
      <c r="B219" s="11" t="s">
        <v>18433</v>
      </c>
      <c r="C219" s="23" t="s">
        <v>18600</v>
      </c>
      <c r="D219" s="34">
        <v>1.5</v>
      </c>
      <c r="E219" s="11"/>
    </row>
    <row r="220" ht="20.1" customHeight="1" spans="1:5">
      <c r="A220" s="11">
        <v>217</v>
      </c>
      <c r="B220" s="11" t="s">
        <v>18433</v>
      </c>
      <c r="C220" s="23" t="s">
        <v>18601</v>
      </c>
      <c r="D220" s="34">
        <v>9</v>
      </c>
      <c r="E220" s="11"/>
    </row>
    <row r="221" ht="20.1" customHeight="1" spans="1:5">
      <c r="A221" s="11">
        <v>218</v>
      </c>
      <c r="B221" s="11" t="s">
        <v>18433</v>
      </c>
      <c r="C221" s="23" t="s">
        <v>1736</v>
      </c>
      <c r="D221" s="34">
        <v>6</v>
      </c>
      <c r="E221" s="11"/>
    </row>
    <row r="222" ht="20.1" customHeight="1" spans="1:5">
      <c r="A222" s="11">
        <v>219</v>
      </c>
      <c r="B222" s="11" t="s">
        <v>18433</v>
      </c>
      <c r="C222" s="23" t="s">
        <v>15965</v>
      </c>
      <c r="D222" s="34">
        <v>9</v>
      </c>
      <c r="E222" s="11"/>
    </row>
    <row r="223" ht="20.1" customHeight="1" spans="1:5">
      <c r="A223" s="11">
        <v>220</v>
      </c>
      <c r="B223" s="11" t="s">
        <v>18433</v>
      </c>
      <c r="C223" s="23" t="s">
        <v>18135</v>
      </c>
      <c r="D223" s="34">
        <v>6</v>
      </c>
      <c r="E223" s="11"/>
    </row>
    <row r="224" ht="20.1" customHeight="1" spans="1:5">
      <c r="A224" s="11">
        <v>221</v>
      </c>
      <c r="B224" s="11" t="s">
        <v>18433</v>
      </c>
      <c r="C224" s="23" t="s">
        <v>1097</v>
      </c>
      <c r="D224" s="34">
        <v>3</v>
      </c>
      <c r="E224" s="11"/>
    </row>
    <row r="225" ht="20.1" customHeight="1" spans="1:5">
      <c r="A225" s="11">
        <v>222</v>
      </c>
      <c r="B225" s="11" t="s">
        <v>18433</v>
      </c>
      <c r="C225" s="23" t="s">
        <v>18602</v>
      </c>
      <c r="D225" s="34">
        <v>4.5</v>
      </c>
      <c r="E225" s="11"/>
    </row>
    <row r="226" ht="20.1" customHeight="1" spans="1:5">
      <c r="A226" s="11">
        <v>223</v>
      </c>
      <c r="B226" s="11" t="s">
        <v>18433</v>
      </c>
      <c r="C226" s="23" t="s">
        <v>18603</v>
      </c>
      <c r="D226" s="34">
        <v>4.5</v>
      </c>
      <c r="E226" s="11"/>
    </row>
    <row r="227" ht="20.1" customHeight="1" spans="1:5">
      <c r="A227" s="11">
        <v>224</v>
      </c>
      <c r="B227" s="11" t="s">
        <v>18433</v>
      </c>
      <c r="C227" s="23" t="s">
        <v>18604</v>
      </c>
      <c r="D227" s="34">
        <v>3</v>
      </c>
      <c r="E227" s="11"/>
    </row>
    <row r="228" ht="20.1" customHeight="1" spans="1:5">
      <c r="A228" s="11">
        <v>225</v>
      </c>
      <c r="B228" s="11" t="s">
        <v>18433</v>
      </c>
      <c r="C228" s="23" t="s">
        <v>18605</v>
      </c>
      <c r="D228" s="34">
        <v>3</v>
      </c>
      <c r="E228" s="11"/>
    </row>
    <row r="229" ht="20.1" customHeight="1" spans="1:5">
      <c r="A229" s="11">
        <v>226</v>
      </c>
      <c r="B229" s="11" t="s">
        <v>18433</v>
      </c>
      <c r="C229" s="23" t="s">
        <v>2163</v>
      </c>
      <c r="D229" s="34">
        <v>9</v>
      </c>
      <c r="E229" s="11"/>
    </row>
    <row r="230" ht="20.1" customHeight="1" spans="1:5">
      <c r="A230" s="11">
        <v>227</v>
      </c>
      <c r="B230" s="11" t="s">
        <v>18433</v>
      </c>
      <c r="C230" s="23" t="s">
        <v>18606</v>
      </c>
      <c r="D230" s="34">
        <v>6</v>
      </c>
      <c r="E230" s="11"/>
    </row>
    <row r="231" ht="20.1" customHeight="1" spans="1:5">
      <c r="A231" s="11">
        <v>228</v>
      </c>
      <c r="B231" s="11" t="s">
        <v>18433</v>
      </c>
      <c r="C231" s="23" t="s">
        <v>18607</v>
      </c>
      <c r="D231" s="34">
        <v>3</v>
      </c>
      <c r="E231" s="11"/>
    </row>
    <row r="232" ht="20.1" customHeight="1" spans="1:5">
      <c r="A232" s="11">
        <v>229</v>
      </c>
      <c r="B232" s="11" t="s">
        <v>18433</v>
      </c>
      <c r="C232" s="23" t="s">
        <v>18608</v>
      </c>
      <c r="D232" s="34">
        <v>1.5</v>
      </c>
      <c r="E232" s="11"/>
    </row>
    <row r="233" ht="20.1" customHeight="1" spans="1:5">
      <c r="A233" s="11">
        <v>230</v>
      </c>
      <c r="B233" s="11" t="s">
        <v>18433</v>
      </c>
      <c r="C233" s="23" t="s">
        <v>18609</v>
      </c>
      <c r="D233" s="34">
        <v>3</v>
      </c>
      <c r="E233" s="11"/>
    </row>
    <row r="234" ht="20.1" customHeight="1" spans="1:5">
      <c r="A234" s="11">
        <v>231</v>
      </c>
      <c r="B234" s="11" t="s">
        <v>18433</v>
      </c>
      <c r="C234" s="23" t="s">
        <v>4185</v>
      </c>
      <c r="D234" s="34">
        <v>4.5</v>
      </c>
      <c r="E234" s="11"/>
    </row>
    <row r="235" ht="20.1" customHeight="1" spans="1:5">
      <c r="A235" s="11">
        <v>232</v>
      </c>
      <c r="B235" s="11" t="s">
        <v>18433</v>
      </c>
      <c r="C235" s="23" t="s">
        <v>18610</v>
      </c>
      <c r="D235" s="34">
        <v>3</v>
      </c>
      <c r="E235" s="11"/>
    </row>
    <row r="236" ht="20.1" customHeight="1" spans="1:5">
      <c r="A236" s="11">
        <v>233</v>
      </c>
      <c r="B236" s="11" t="s">
        <v>18433</v>
      </c>
      <c r="C236" s="23" t="s">
        <v>18611</v>
      </c>
      <c r="D236" s="34">
        <v>1.5</v>
      </c>
      <c r="E236" s="11"/>
    </row>
    <row r="237" ht="20.1" customHeight="1" spans="1:5">
      <c r="A237" s="11">
        <v>234</v>
      </c>
      <c r="B237" s="11" t="s">
        <v>18433</v>
      </c>
      <c r="C237" s="23" t="s">
        <v>18612</v>
      </c>
      <c r="D237" s="34">
        <v>1.5</v>
      </c>
      <c r="E237" s="11"/>
    </row>
    <row r="238" ht="20.1" customHeight="1" spans="1:5">
      <c r="A238" s="11">
        <v>235</v>
      </c>
      <c r="B238" s="11" t="s">
        <v>18433</v>
      </c>
      <c r="C238" s="23" t="s">
        <v>18613</v>
      </c>
      <c r="D238" s="34">
        <v>1.5</v>
      </c>
      <c r="E238" s="11"/>
    </row>
    <row r="239" ht="20.1" customHeight="1" spans="1:5">
      <c r="A239" s="11">
        <v>236</v>
      </c>
      <c r="B239" s="11" t="s">
        <v>18433</v>
      </c>
      <c r="C239" s="23" t="s">
        <v>18614</v>
      </c>
      <c r="D239" s="34">
        <v>3</v>
      </c>
      <c r="E239" s="11"/>
    </row>
    <row r="240" ht="20.1" customHeight="1" spans="1:5">
      <c r="A240" s="11">
        <v>237</v>
      </c>
      <c r="B240" s="11" t="s">
        <v>18433</v>
      </c>
      <c r="C240" s="23" t="s">
        <v>18615</v>
      </c>
      <c r="D240" s="34">
        <v>1.5</v>
      </c>
      <c r="E240" s="11"/>
    </row>
    <row r="241" ht="20.1" customHeight="1" spans="1:5">
      <c r="A241" s="11">
        <v>238</v>
      </c>
      <c r="B241" s="11" t="s">
        <v>18433</v>
      </c>
      <c r="C241" s="23" t="s">
        <v>18616</v>
      </c>
      <c r="D241" s="34">
        <v>1.5</v>
      </c>
      <c r="E241" s="11"/>
    </row>
    <row r="242" ht="20.1" customHeight="1" spans="1:5">
      <c r="A242" s="11">
        <v>239</v>
      </c>
      <c r="B242" s="11" t="s">
        <v>18433</v>
      </c>
      <c r="C242" s="23" t="s">
        <v>11456</v>
      </c>
      <c r="D242" s="34">
        <v>1.5</v>
      </c>
      <c r="E242" s="11"/>
    </row>
    <row r="243" ht="20.1" customHeight="1" spans="1:5">
      <c r="A243" s="11">
        <v>240</v>
      </c>
      <c r="B243" s="11" t="s">
        <v>18433</v>
      </c>
      <c r="C243" s="23" t="s">
        <v>2896</v>
      </c>
      <c r="D243" s="34">
        <v>1.5</v>
      </c>
      <c r="E243" s="11"/>
    </row>
    <row r="244" ht="20.1" customHeight="1" spans="1:5">
      <c r="A244" s="11">
        <v>241</v>
      </c>
      <c r="B244" s="11" t="s">
        <v>18433</v>
      </c>
      <c r="C244" s="23" t="s">
        <v>18617</v>
      </c>
      <c r="D244" s="34">
        <v>3</v>
      </c>
      <c r="E244" s="11"/>
    </row>
    <row r="245" ht="20.1" customHeight="1" spans="1:5">
      <c r="A245" s="11">
        <v>242</v>
      </c>
      <c r="B245" s="11" t="s">
        <v>18433</v>
      </c>
      <c r="C245" s="23" t="s">
        <v>12115</v>
      </c>
      <c r="D245" s="34">
        <v>1.5</v>
      </c>
      <c r="E245" s="11"/>
    </row>
    <row r="246" ht="20.1" customHeight="1" spans="1:5">
      <c r="A246" s="11">
        <v>243</v>
      </c>
      <c r="B246" s="11" t="s">
        <v>18433</v>
      </c>
      <c r="C246" s="23" t="s">
        <v>18618</v>
      </c>
      <c r="D246" s="34">
        <v>3</v>
      </c>
      <c r="E246" s="11"/>
    </row>
    <row r="247" ht="20.1" customHeight="1" spans="1:5">
      <c r="A247" s="11">
        <v>244</v>
      </c>
      <c r="B247" s="11" t="s">
        <v>18433</v>
      </c>
      <c r="C247" s="23" t="s">
        <v>18619</v>
      </c>
      <c r="D247" s="34">
        <v>1.5</v>
      </c>
      <c r="E247" s="11"/>
    </row>
    <row r="248" ht="20.1" customHeight="1" spans="1:5">
      <c r="A248" s="11">
        <v>245</v>
      </c>
      <c r="B248" s="11" t="s">
        <v>18433</v>
      </c>
      <c r="C248" s="23" t="s">
        <v>18620</v>
      </c>
      <c r="D248" s="34">
        <v>3</v>
      </c>
      <c r="E248" s="11"/>
    </row>
    <row r="249" ht="20.1" customHeight="1" spans="1:5">
      <c r="A249" s="11">
        <v>246</v>
      </c>
      <c r="B249" s="11" t="s">
        <v>18433</v>
      </c>
      <c r="C249" s="23" t="s">
        <v>18621</v>
      </c>
      <c r="D249" s="34">
        <v>3</v>
      </c>
      <c r="E249" s="11"/>
    </row>
    <row r="250" ht="20.1" customHeight="1" spans="1:5">
      <c r="A250" s="11">
        <v>247</v>
      </c>
      <c r="B250" s="11" t="s">
        <v>18433</v>
      </c>
      <c r="C250" s="23" t="s">
        <v>4014</v>
      </c>
      <c r="D250" s="34">
        <v>1.5</v>
      </c>
      <c r="E250" s="11"/>
    </row>
    <row r="251" ht="20.1" customHeight="1" spans="1:5">
      <c r="A251" s="11">
        <v>248</v>
      </c>
      <c r="B251" s="11" t="s">
        <v>18433</v>
      </c>
      <c r="C251" s="23" t="s">
        <v>18622</v>
      </c>
      <c r="D251" s="34">
        <v>1.5</v>
      </c>
      <c r="E251" s="11"/>
    </row>
    <row r="252" ht="20.1" customHeight="1" spans="1:5">
      <c r="A252" s="11">
        <v>249</v>
      </c>
      <c r="B252" s="11" t="s">
        <v>18433</v>
      </c>
      <c r="C252" s="23" t="s">
        <v>18623</v>
      </c>
      <c r="D252" s="34">
        <v>1.5</v>
      </c>
      <c r="E252" s="11"/>
    </row>
    <row r="253" ht="20.1" customHeight="1" spans="1:5">
      <c r="A253" s="11">
        <v>250</v>
      </c>
      <c r="B253" s="11" t="s">
        <v>18433</v>
      </c>
      <c r="C253" s="23" t="s">
        <v>3893</v>
      </c>
      <c r="D253" s="34">
        <v>4.5</v>
      </c>
      <c r="E253" s="11"/>
    </row>
    <row r="254" ht="20.1" customHeight="1" spans="1:5">
      <c r="A254" s="11">
        <v>251</v>
      </c>
      <c r="B254" s="11" t="s">
        <v>18433</v>
      </c>
      <c r="C254" s="23" t="s">
        <v>18624</v>
      </c>
      <c r="D254" s="34">
        <v>1.5</v>
      </c>
      <c r="E254" s="11"/>
    </row>
    <row r="255" ht="20.1" customHeight="1" spans="1:5">
      <c r="A255" s="11">
        <v>252</v>
      </c>
      <c r="B255" s="11" t="s">
        <v>18433</v>
      </c>
      <c r="C255" s="23" t="s">
        <v>18625</v>
      </c>
      <c r="D255" s="34">
        <v>3</v>
      </c>
      <c r="E255" s="11"/>
    </row>
    <row r="256" ht="20.1" customHeight="1" spans="1:5">
      <c r="A256" s="11">
        <v>253</v>
      </c>
      <c r="B256" s="11" t="s">
        <v>18433</v>
      </c>
      <c r="C256" s="23" t="s">
        <v>18626</v>
      </c>
      <c r="D256" s="34">
        <v>1.5</v>
      </c>
      <c r="E256" s="11"/>
    </row>
    <row r="257" ht="20.1" customHeight="1" spans="1:5">
      <c r="A257" s="11">
        <v>254</v>
      </c>
      <c r="B257" s="11" t="s">
        <v>18433</v>
      </c>
      <c r="C257" s="23" t="s">
        <v>18627</v>
      </c>
      <c r="D257" s="34">
        <v>1.5</v>
      </c>
      <c r="E257" s="11"/>
    </row>
    <row r="258" ht="20.1" customHeight="1" spans="1:5">
      <c r="A258" s="11">
        <v>255</v>
      </c>
      <c r="B258" s="11" t="s">
        <v>18433</v>
      </c>
      <c r="C258" s="23" t="s">
        <v>3439</v>
      </c>
      <c r="D258" s="34">
        <v>1.5</v>
      </c>
      <c r="E258" s="11"/>
    </row>
    <row r="259" ht="20.1" customHeight="1" spans="1:5">
      <c r="A259" s="11">
        <v>256</v>
      </c>
      <c r="B259" s="11" t="s">
        <v>18433</v>
      </c>
      <c r="C259" s="23" t="s">
        <v>18628</v>
      </c>
      <c r="D259" s="34">
        <v>3</v>
      </c>
      <c r="E259" s="11"/>
    </row>
    <row r="260" ht="20.1" customHeight="1" spans="1:5">
      <c r="A260" s="11">
        <v>257</v>
      </c>
      <c r="B260" s="11" t="s">
        <v>18433</v>
      </c>
      <c r="C260" s="23" t="s">
        <v>18629</v>
      </c>
      <c r="D260" s="34">
        <v>9</v>
      </c>
      <c r="E260" s="11"/>
    </row>
    <row r="261" ht="20.1" customHeight="1" spans="1:5">
      <c r="A261" s="11">
        <v>258</v>
      </c>
      <c r="B261" s="11" t="s">
        <v>18433</v>
      </c>
      <c r="C261" s="23" t="s">
        <v>18630</v>
      </c>
      <c r="D261" s="34">
        <v>1.5</v>
      </c>
      <c r="E261" s="11"/>
    </row>
    <row r="262" ht="20.1" customHeight="1" spans="1:5">
      <c r="A262" s="11">
        <v>259</v>
      </c>
      <c r="B262" s="11" t="s">
        <v>18433</v>
      </c>
      <c r="C262" s="23" t="s">
        <v>18631</v>
      </c>
      <c r="D262" s="34">
        <v>0</v>
      </c>
      <c r="E262" s="11"/>
    </row>
    <row r="263" ht="20.1" customHeight="1" spans="1:5">
      <c r="A263" s="11">
        <v>260</v>
      </c>
      <c r="B263" s="11" t="s">
        <v>18433</v>
      </c>
      <c r="C263" s="23" t="s">
        <v>18632</v>
      </c>
      <c r="D263" s="34">
        <v>0</v>
      </c>
      <c r="E263" s="11"/>
    </row>
    <row r="264" ht="20.1" customHeight="1" spans="1:5">
      <c r="A264" s="11">
        <v>261</v>
      </c>
      <c r="B264" s="11" t="s">
        <v>18433</v>
      </c>
      <c r="C264" s="23" t="s">
        <v>18633</v>
      </c>
      <c r="D264" s="34">
        <v>0</v>
      </c>
      <c r="E264" s="11"/>
    </row>
    <row r="265" ht="20.1" customHeight="1" spans="1:5">
      <c r="A265" s="11">
        <v>262</v>
      </c>
      <c r="B265" s="11" t="s">
        <v>18433</v>
      </c>
      <c r="C265" s="23" t="s">
        <v>18634</v>
      </c>
      <c r="D265" s="34">
        <v>3</v>
      </c>
      <c r="E265" s="11"/>
    </row>
    <row r="266" ht="20.1" customHeight="1" spans="1:5">
      <c r="A266" s="11">
        <v>263</v>
      </c>
      <c r="B266" s="11" t="s">
        <v>18433</v>
      </c>
      <c r="C266" s="23" t="s">
        <v>18635</v>
      </c>
      <c r="D266" s="34">
        <v>4.5</v>
      </c>
      <c r="E266" s="11"/>
    </row>
    <row r="267" ht="20.1" customHeight="1" spans="1:5">
      <c r="A267" s="11">
        <v>264</v>
      </c>
      <c r="B267" s="11" t="s">
        <v>18433</v>
      </c>
      <c r="C267" s="23" t="s">
        <v>18636</v>
      </c>
      <c r="D267" s="34">
        <v>1.5</v>
      </c>
      <c r="E267" s="11"/>
    </row>
    <row r="268" ht="20.1" customHeight="1" spans="1:5">
      <c r="A268" s="11">
        <v>265</v>
      </c>
      <c r="B268" s="11" t="s">
        <v>18433</v>
      </c>
      <c r="C268" s="23" t="s">
        <v>18637</v>
      </c>
      <c r="D268" s="34">
        <v>6</v>
      </c>
      <c r="E268" s="11"/>
    </row>
    <row r="269" ht="20.1" customHeight="1" spans="1:5">
      <c r="A269" s="11">
        <v>266</v>
      </c>
      <c r="B269" s="11" t="s">
        <v>18433</v>
      </c>
      <c r="C269" s="23" t="s">
        <v>18638</v>
      </c>
      <c r="D269" s="34">
        <v>3</v>
      </c>
      <c r="E269" s="11"/>
    </row>
    <row r="270" ht="20.1" customHeight="1" spans="1:5">
      <c r="A270" s="11">
        <v>267</v>
      </c>
      <c r="B270" s="11" t="s">
        <v>18433</v>
      </c>
      <c r="C270" s="23" t="s">
        <v>18639</v>
      </c>
      <c r="D270" s="34">
        <v>0</v>
      </c>
      <c r="E270" s="11"/>
    </row>
    <row r="271" ht="20.1" customHeight="1" spans="1:5">
      <c r="A271" s="11">
        <v>268</v>
      </c>
      <c r="B271" s="11" t="s">
        <v>18433</v>
      </c>
      <c r="C271" s="23" t="s">
        <v>18640</v>
      </c>
      <c r="D271" s="34">
        <v>4.5</v>
      </c>
      <c r="E271" s="11"/>
    </row>
    <row r="272" ht="20.1" customHeight="1" spans="1:5">
      <c r="A272" s="11">
        <v>269</v>
      </c>
      <c r="B272" s="11" t="s">
        <v>18433</v>
      </c>
      <c r="C272" s="23" t="s">
        <v>2644</v>
      </c>
      <c r="D272" s="34">
        <v>1.5</v>
      </c>
      <c r="E272" s="11"/>
    </row>
    <row r="273" ht="20.1" customHeight="1" spans="1:5">
      <c r="A273" s="11">
        <v>270</v>
      </c>
      <c r="B273" s="11" t="s">
        <v>18433</v>
      </c>
      <c r="C273" s="23" t="s">
        <v>18449</v>
      </c>
      <c r="D273" s="34">
        <v>1.5</v>
      </c>
      <c r="E273" s="11"/>
    </row>
    <row r="274" ht="20.1" customHeight="1" spans="1:5">
      <c r="A274" s="11">
        <v>271</v>
      </c>
      <c r="B274" s="11" t="s">
        <v>18433</v>
      </c>
      <c r="C274" s="23" t="s">
        <v>18641</v>
      </c>
      <c r="D274" s="34">
        <v>1.5</v>
      </c>
      <c r="E274" s="11"/>
    </row>
    <row r="275" ht="20.1" customHeight="1" spans="1:5">
      <c r="A275" s="11">
        <v>272</v>
      </c>
      <c r="B275" s="11" t="s">
        <v>18433</v>
      </c>
      <c r="C275" s="23" t="s">
        <v>18642</v>
      </c>
      <c r="D275" s="34">
        <v>1.5</v>
      </c>
      <c r="E275" s="11"/>
    </row>
    <row r="276" ht="20.1" customHeight="1" spans="1:5">
      <c r="A276" s="11">
        <v>273</v>
      </c>
      <c r="B276" s="11" t="s">
        <v>18433</v>
      </c>
      <c r="C276" s="23" t="s">
        <v>18643</v>
      </c>
      <c r="D276" s="34">
        <v>1.5</v>
      </c>
      <c r="E276" s="11"/>
    </row>
    <row r="277" ht="20.1" customHeight="1" spans="1:5">
      <c r="A277" s="11">
        <v>274</v>
      </c>
      <c r="B277" s="11" t="s">
        <v>18433</v>
      </c>
      <c r="C277" s="23" t="s">
        <v>18644</v>
      </c>
      <c r="D277" s="34">
        <v>3</v>
      </c>
      <c r="E277" s="11"/>
    </row>
    <row r="278" ht="20.1" customHeight="1" spans="1:5">
      <c r="A278" s="11">
        <v>275</v>
      </c>
      <c r="B278" s="11" t="s">
        <v>18433</v>
      </c>
      <c r="C278" s="23" t="s">
        <v>10349</v>
      </c>
      <c r="D278" s="34">
        <v>1.5</v>
      </c>
      <c r="E278" s="11"/>
    </row>
    <row r="279" ht="20.1" customHeight="1" spans="1:5">
      <c r="A279" s="11">
        <v>276</v>
      </c>
      <c r="B279" s="11" t="s">
        <v>18433</v>
      </c>
      <c r="C279" s="23" t="s">
        <v>2106</v>
      </c>
      <c r="D279" s="34">
        <v>1.5</v>
      </c>
      <c r="E279" s="11"/>
    </row>
    <row r="280" ht="20.1" customHeight="1" spans="1:5">
      <c r="A280" s="11">
        <v>277</v>
      </c>
      <c r="B280" s="11" t="s">
        <v>18433</v>
      </c>
      <c r="C280" s="23" t="s">
        <v>18645</v>
      </c>
      <c r="D280" s="34">
        <v>1.5</v>
      </c>
      <c r="E280" s="11"/>
    </row>
    <row r="281" ht="20.1" customHeight="1" spans="1:5">
      <c r="A281" s="11">
        <v>278</v>
      </c>
      <c r="B281" s="11" t="s">
        <v>18433</v>
      </c>
      <c r="C281" s="23" t="s">
        <v>11229</v>
      </c>
      <c r="D281" s="34">
        <v>1.5</v>
      </c>
      <c r="E281" s="11"/>
    </row>
    <row r="282" ht="20.1" customHeight="1" spans="1:5">
      <c r="A282" s="11">
        <v>279</v>
      </c>
      <c r="B282" s="11" t="s">
        <v>18433</v>
      </c>
      <c r="C282" s="23" t="s">
        <v>18646</v>
      </c>
      <c r="D282" s="34">
        <v>1.5</v>
      </c>
      <c r="E282" s="11"/>
    </row>
    <row r="283" ht="20.1" customHeight="1" spans="1:5">
      <c r="A283" s="11">
        <v>280</v>
      </c>
      <c r="B283" s="11" t="s">
        <v>18433</v>
      </c>
      <c r="C283" s="23" t="s">
        <v>1620</v>
      </c>
      <c r="D283" s="34">
        <v>1.5</v>
      </c>
      <c r="E283" s="11"/>
    </row>
    <row r="284" ht="20.1" customHeight="1" spans="1:5">
      <c r="A284" s="11">
        <v>281</v>
      </c>
      <c r="B284" s="11" t="s">
        <v>18433</v>
      </c>
      <c r="C284" s="23" t="s">
        <v>18647</v>
      </c>
      <c r="D284" s="34">
        <v>0</v>
      </c>
      <c r="E284" s="11"/>
    </row>
    <row r="285" ht="20.1" customHeight="1" spans="1:5">
      <c r="A285" s="11">
        <v>282</v>
      </c>
      <c r="B285" s="11" t="s">
        <v>18433</v>
      </c>
      <c r="C285" s="23" t="s">
        <v>18648</v>
      </c>
      <c r="D285" s="34">
        <v>0</v>
      </c>
      <c r="E285" s="11"/>
    </row>
    <row r="286" ht="20.1" customHeight="1" spans="1:5">
      <c r="A286" s="11">
        <v>283</v>
      </c>
      <c r="B286" s="11" t="s">
        <v>18433</v>
      </c>
      <c r="C286" s="23" t="s">
        <v>18649</v>
      </c>
      <c r="D286" s="34">
        <v>1.5</v>
      </c>
      <c r="E286" s="11"/>
    </row>
    <row r="287" ht="20.1" customHeight="1" spans="1:5">
      <c r="A287" s="11">
        <v>284</v>
      </c>
      <c r="B287" s="11" t="s">
        <v>18433</v>
      </c>
      <c r="C287" s="23" t="s">
        <v>18650</v>
      </c>
      <c r="D287" s="34">
        <v>0</v>
      </c>
      <c r="E287" s="11"/>
    </row>
    <row r="288" ht="20.1" customHeight="1" spans="1:5">
      <c r="A288" s="11">
        <v>285</v>
      </c>
      <c r="B288" s="11" t="s">
        <v>18433</v>
      </c>
      <c r="C288" s="23" t="s">
        <v>18651</v>
      </c>
      <c r="D288" s="34">
        <v>0</v>
      </c>
      <c r="E288" s="11"/>
    </row>
    <row r="289" ht="20.1" customHeight="1" spans="1:5">
      <c r="A289" s="11">
        <v>286</v>
      </c>
      <c r="B289" s="11" t="s">
        <v>18433</v>
      </c>
      <c r="C289" s="23" t="s">
        <v>18652</v>
      </c>
      <c r="D289" s="34">
        <v>0</v>
      </c>
      <c r="E289" s="11"/>
    </row>
    <row r="290" ht="20.1" customHeight="1" spans="1:5">
      <c r="A290" s="11">
        <v>287</v>
      </c>
      <c r="B290" s="11" t="s">
        <v>18433</v>
      </c>
      <c r="C290" s="23" t="s">
        <v>18653</v>
      </c>
      <c r="D290" s="34">
        <v>4.5</v>
      </c>
      <c r="E290" s="11"/>
    </row>
    <row r="291" ht="20.1" customHeight="1" spans="1:5">
      <c r="A291" s="11">
        <v>288</v>
      </c>
      <c r="B291" s="11" t="s">
        <v>18433</v>
      </c>
      <c r="C291" s="23" t="s">
        <v>18654</v>
      </c>
      <c r="D291" s="34">
        <v>0</v>
      </c>
      <c r="E291" s="11"/>
    </row>
    <row r="292" ht="20.1" customHeight="1" spans="1:5">
      <c r="A292" s="11">
        <v>289</v>
      </c>
      <c r="B292" s="11" t="s">
        <v>18433</v>
      </c>
      <c r="C292" s="23" t="s">
        <v>18655</v>
      </c>
      <c r="D292" s="34">
        <v>3</v>
      </c>
      <c r="E292" s="11"/>
    </row>
    <row r="293" ht="20.1" customHeight="1" spans="1:5">
      <c r="A293" s="11">
        <v>290</v>
      </c>
      <c r="B293" s="11" t="s">
        <v>18433</v>
      </c>
      <c r="C293" s="23" t="s">
        <v>18656</v>
      </c>
      <c r="D293" s="34">
        <v>4.5</v>
      </c>
      <c r="E293" s="11"/>
    </row>
    <row r="294" ht="20.1" customHeight="1" spans="1:5">
      <c r="A294" s="11">
        <v>291</v>
      </c>
      <c r="B294" s="11" t="s">
        <v>18433</v>
      </c>
      <c r="C294" s="23" t="s">
        <v>18657</v>
      </c>
      <c r="D294" s="34">
        <v>3</v>
      </c>
      <c r="E294" s="11"/>
    </row>
    <row r="295" ht="20.1" customHeight="1" spans="1:5">
      <c r="A295" s="11">
        <v>292</v>
      </c>
      <c r="B295" s="11" t="s">
        <v>18433</v>
      </c>
      <c r="C295" s="23" t="s">
        <v>18658</v>
      </c>
      <c r="D295" s="34">
        <v>6</v>
      </c>
      <c r="E295" s="11"/>
    </row>
    <row r="296" ht="20.1" customHeight="1" spans="1:5">
      <c r="A296" s="11">
        <v>293</v>
      </c>
      <c r="B296" s="11" t="s">
        <v>18433</v>
      </c>
      <c r="C296" s="23" t="s">
        <v>18659</v>
      </c>
      <c r="D296" s="34">
        <v>10.5</v>
      </c>
      <c r="E296" s="11"/>
    </row>
    <row r="297" ht="20.1" customHeight="1" spans="1:5">
      <c r="A297" s="11">
        <v>294</v>
      </c>
      <c r="B297" s="11" t="s">
        <v>18433</v>
      </c>
      <c r="C297" s="23" t="s">
        <v>18660</v>
      </c>
      <c r="D297" s="34">
        <v>7.5</v>
      </c>
      <c r="E297" s="11"/>
    </row>
    <row r="298" ht="20.1" customHeight="1" spans="1:5">
      <c r="A298" s="11">
        <v>295</v>
      </c>
      <c r="B298" s="11" t="s">
        <v>18433</v>
      </c>
      <c r="C298" s="23" t="s">
        <v>18661</v>
      </c>
      <c r="D298" s="34">
        <v>1.5</v>
      </c>
      <c r="E298" s="11"/>
    </row>
    <row r="299" ht="20.1" customHeight="1" spans="1:5">
      <c r="A299" s="11">
        <v>296</v>
      </c>
      <c r="B299" s="11" t="s">
        <v>18433</v>
      </c>
      <c r="C299" s="23" t="s">
        <v>18662</v>
      </c>
      <c r="D299" s="34">
        <v>1.5</v>
      </c>
      <c r="E299" s="11"/>
    </row>
    <row r="300" ht="21" customHeight="1" spans="1:5">
      <c r="A300" s="11" t="s">
        <v>42</v>
      </c>
      <c r="B300" s="11"/>
      <c r="C300" s="11" t="s">
        <v>18663</v>
      </c>
      <c r="D300" s="39">
        <v>1466.4</v>
      </c>
      <c r="E300" s="11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2"/>
  <sheetViews>
    <sheetView workbookViewId="0">
      <selection activeCell="E11" sqref="E11"/>
    </sheetView>
  </sheetViews>
  <sheetFormatPr defaultColWidth="9" defaultRowHeight="13.5" outlineLevelCol="4"/>
  <cols>
    <col min="1" max="1" width="11.375" customWidth="1"/>
    <col min="2" max="2" width="19.25" customWidth="1"/>
    <col min="3" max="3" width="17.375" customWidth="1"/>
    <col min="4" max="4" width="16" customWidth="1"/>
    <col min="5" max="5" width="17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24" customHeight="1" spans="1:5">
      <c r="A2" s="8" t="s">
        <v>18664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3" t="s">
        <v>18665</v>
      </c>
      <c r="C4" s="19" t="s">
        <v>18666</v>
      </c>
      <c r="D4" s="10">
        <v>10</v>
      </c>
      <c r="E4" s="3"/>
    </row>
    <row r="5" ht="20.1" customHeight="1" spans="1:5">
      <c r="A5" s="3">
        <v>2</v>
      </c>
      <c r="B5" s="33" t="s">
        <v>18665</v>
      </c>
      <c r="C5" s="19" t="s">
        <v>18667</v>
      </c>
      <c r="D5" s="10">
        <v>12.5</v>
      </c>
      <c r="E5" s="3"/>
    </row>
    <row r="6" ht="20.1" customHeight="1" spans="1:5">
      <c r="A6" s="3">
        <v>3</v>
      </c>
      <c r="B6" s="33" t="s">
        <v>18665</v>
      </c>
      <c r="C6" s="19" t="s">
        <v>18668</v>
      </c>
      <c r="D6" s="10">
        <v>10</v>
      </c>
      <c r="E6" s="3"/>
    </row>
    <row r="7" ht="20.1" customHeight="1" spans="1:5">
      <c r="A7" s="3">
        <v>4</v>
      </c>
      <c r="B7" s="33" t="s">
        <v>18665</v>
      </c>
      <c r="C7" s="19" t="s">
        <v>18669</v>
      </c>
      <c r="D7" s="10">
        <v>12.5</v>
      </c>
      <c r="E7" s="3"/>
    </row>
    <row r="8" ht="20.1" customHeight="1" spans="1:5">
      <c r="A8" s="3">
        <v>5</v>
      </c>
      <c r="B8" s="33" t="s">
        <v>18665</v>
      </c>
      <c r="C8" s="19" t="s">
        <v>18670</v>
      </c>
      <c r="D8" s="10">
        <v>10</v>
      </c>
      <c r="E8" s="3"/>
    </row>
    <row r="9" ht="20.1" customHeight="1" spans="1:5">
      <c r="A9" s="3">
        <v>6</v>
      </c>
      <c r="B9" s="33" t="s">
        <v>18665</v>
      </c>
      <c r="C9" s="19" t="s">
        <v>18671</v>
      </c>
      <c r="D9" s="10">
        <v>12.5</v>
      </c>
      <c r="E9" s="3"/>
    </row>
    <row r="10" ht="20.1" customHeight="1" spans="1:5">
      <c r="A10" s="3">
        <v>7</v>
      </c>
      <c r="B10" s="33" t="s">
        <v>18665</v>
      </c>
      <c r="C10" s="19" t="s">
        <v>18672</v>
      </c>
      <c r="D10" s="10">
        <v>15</v>
      </c>
      <c r="E10" s="3"/>
    </row>
    <row r="11" ht="20.1" customHeight="1" spans="1:5">
      <c r="A11" s="3">
        <v>8</v>
      </c>
      <c r="B11" s="33" t="s">
        <v>18665</v>
      </c>
      <c r="C11" s="19" t="s">
        <v>18673</v>
      </c>
      <c r="D11" s="10">
        <v>7</v>
      </c>
      <c r="E11" s="3"/>
    </row>
    <row r="12" ht="20.1" customHeight="1" spans="1:5">
      <c r="A12" s="3">
        <v>9</v>
      </c>
      <c r="B12" s="33" t="s">
        <v>18665</v>
      </c>
      <c r="C12" s="19" t="s">
        <v>18674</v>
      </c>
      <c r="D12" s="10">
        <v>10</v>
      </c>
      <c r="E12" s="3"/>
    </row>
    <row r="13" ht="20.1" customHeight="1" spans="1:5">
      <c r="A13" s="3">
        <v>10</v>
      </c>
      <c r="B13" s="33" t="s">
        <v>18665</v>
      </c>
      <c r="C13" s="19" t="s">
        <v>18675</v>
      </c>
      <c r="D13" s="10">
        <v>7.5</v>
      </c>
      <c r="E13" s="3"/>
    </row>
    <row r="14" ht="20.1" customHeight="1" spans="1:5">
      <c r="A14" s="3">
        <v>11</v>
      </c>
      <c r="B14" s="33" t="s">
        <v>18665</v>
      </c>
      <c r="C14" s="19" t="s">
        <v>18676</v>
      </c>
      <c r="D14" s="10">
        <v>7.5</v>
      </c>
      <c r="E14" s="3"/>
    </row>
    <row r="15" ht="20.1" customHeight="1" spans="1:5">
      <c r="A15" s="3">
        <v>12</v>
      </c>
      <c r="B15" s="33" t="s">
        <v>18665</v>
      </c>
      <c r="C15" s="19" t="s">
        <v>18677</v>
      </c>
      <c r="D15" s="10">
        <v>10</v>
      </c>
      <c r="E15" s="3"/>
    </row>
    <row r="16" ht="20.1" customHeight="1" spans="1:5">
      <c r="A16" s="3">
        <v>13</v>
      </c>
      <c r="B16" s="33" t="s">
        <v>18665</v>
      </c>
      <c r="C16" s="19" t="s">
        <v>18678</v>
      </c>
      <c r="D16" s="10">
        <v>7.5</v>
      </c>
      <c r="E16" s="3"/>
    </row>
    <row r="17" ht="20.1" customHeight="1" spans="1:5">
      <c r="A17" s="3">
        <v>14</v>
      </c>
      <c r="B17" s="33" t="s">
        <v>18665</v>
      </c>
      <c r="C17" s="19" t="s">
        <v>18679</v>
      </c>
      <c r="D17" s="10">
        <v>2.5</v>
      </c>
      <c r="E17" s="3"/>
    </row>
    <row r="18" ht="20.1" customHeight="1" spans="1:5">
      <c r="A18" s="3">
        <v>15</v>
      </c>
      <c r="B18" s="33" t="s">
        <v>18665</v>
      </c>
      <c r="C18" s="19" t="s">
        <v>18680</v>
      </c>
      <c r="D18" s="10">
        <v>7.5</v>
      </c>
      <c r="E18" s="3"/>
    </row>
    <row r="19" ht="20.1" customHeight="1" spans="1:5">
      <c r="A19" s="3">
        <v>16</v>
      </c>
      <c r="B19" s="33" t="s">
        <v>18665</v>
      </c>
      <c r="C19" s="19" t="s">
        <v>18681</v>
      </c>
      <c r="D19" s="10">
        <v>5</v>
      </c>
      <c r="E19" s="3"/>
    </row>
    <row r="20" ht="20.1" customHeight="1" spans="1:5">
      <c r="A20" s="3">
        <v>17</v>
      </c>
      <c r="B20" s="33" t="s">
        <v>18665</v>
      </c>
      <c r="C20" s="19" t="s">
        <v>18682</v>
      </c>
      <c r="D20" s="10">
        <v>2.5</v>
      </c>
      <c r="E20" s="3"/>
    </row>
    <row r="21" ht="20.1" customHeight="1" spans="1:5">
      <c r="A21" s="3">
        <v>18</v>
      </c>
      <c r="B21" s="33" t="s">
        <v>18665</v>
      </c>
      <c r="C21" s="19" t="s">
        <v>18683</v>
      </c>
      <c r="D21" s="10">
        <v>12.5</v>
      </c>
      <c r="E21" s="3"/>
    </row>
    <row r="22" ht="20.1" customHeight="1" spans="1:5">
      <c r="A22" s="3">
        <v>19</v>
      </c>
      <c r="B22" s="33" t="s">
        <v>18665</v>
      </c>
      <c r="C22" s="19" t="s">
        <v>4881</v>
      </c>
      <c r="D22" s="10">
        <v>10</v>
      </c>
      <c r="E22" s="3"/>
    </row>
    <row r="23" ht="20.1" customHeight="1" spans="1:5">
      <c r="A23" s="3">
        <v>20</v>
      </c>
      <c r="B23" s="33" t="s">
        <v>18665</v>
      </c>
      <c r="C23" s="19" t="s">
        <v>18684</v>
      </c>
      <c r="D23" s="10">
        <v>10</v>
      </c>
      <c r="E23" s="3"/>
    </row>
    <row r="24" ht="20.1" customHeight="1" spans="1:5">
      <c r="A24" s="3">
        <v>21</v>
      </c>
      <c r="B24" s="33" t="s">
        <v>18665</v>
      </c>
      <c r="C24" s="19" t="s">
        <v>18685</v>
      </c>
      <c r="D24" s="10">
        <v>12.5</v>
      </c>
      <c r="E24" s="3"/>
    </row>
    <row r="25" ht="20.1" customHeight="1" spans="1:5">
      <c r="A25" s="3">
        <v>22</v>
      </c>
      <c r="B25" s="33" t="s">
        <v>18665</v>
      </c>
      <c r="C25" s="19" t="s">
        <v>944</v>
      </c>
      <c r="D25" s="10">
        <v>8</v>
      </c>
      <c r="E25" s="3"/>
    </row>
    <row r="26" ht="20.1" customHeight="1" spans="1:5">
      <c r="A26" s="3">
        <v>23</v>
      </c>
      <c r="B26" s="33" t="s">
        <v>18665</v>
      </c>
      <c r="C26" s="19" t="s">
        <v>18686</v>
      </c>
      <c r="D26" s="10">
        <v>10</v>
      </c>
      <c r="E26" s="3"/>
    </row>
    <row r="27" ht="20.1" customHeight="1" spans="1:5">
      <c r="A27" s="3">
        <v>24</v>
      </c>
      <c r="B27" s="33" t="s">
        <v>18665</v>
      </c>
      <c r="C27" s="19" t="s">
        <v>18687</v>
      </c>
      <c r="D27" s="10">
        <v>15</v>
      </c>
      <c r="E27" s="3"/>
    </row>
    <row r="28" ht="20.1" customHeight="1" spans="1:5">
      <c r="A28" s="3">
        <v>25</v>
      </c>
      <c r="B28" s="33" t="s">
        <v>18665</v>
      </c>
      <c r="C28" s="19" t="s">
        <v>18688</v>
      </c>
      <c r="D28" s="10">
        <v>10</v>
      </c>
      <c r="E28" s="3"/>
    </row>
    <row r="29" ht="20.1" customHeight="1" spans="1:5">
      <c r="A29" s="3">
        <v>26</v>
      </c>
      <c r="B29" s="33" t="s">
        <v>18665</v>
      </c>
      <c r="C29" s="19" t="s">
        <v>18689</v>
      </c>
      <c r="D29" s="10">
        <v>7.5</v>
      </c>
      <c r="E29" s="3"/>
    </row>
    <row r="30" ht="20.1" customHeight="1" spans="1:5">
      <c r="A30" s="3">
        <v>27</v>
      </c>
      <c r="B30" s="33" t="s">
        <v>18665</v>
      </c>
      <c r="C30" s="19" t="s">
        <v>18690</v>
      </c>
      <c r="D30" s="10">
        <v>5</v>
      </c>
      <c r="E30" s="3"/>
    </row>
    <row r="31" ht="20.1" customHeight="1" spans="1:5">
      <c r="A31" s="3">
        <v>28</v>
      </c>
      <c r="B31" s="33" t="s">
        <v>18665</v>
      </c>
      <c r="C31" s="19" t="s">
        <v>18691</v>
      </c>
      <c r="D31" s="10">
        <v>2.5</v>
      </c>
      <c r="E31" s="3"/>
    </row>
    <row r="32" ht="20.1" customHeight="1" spans="1:5">
      <c r="A32" s="3">
        <v>29</v>
      </c>
      <c r="B32" s="33" t="s">
        <v>18665</v>
      </c>
      <c r="C32" s="19" t="s">
        <v>18692</v>
      </c>
      <c r="D32" s="10">
        <v>7.5</v>
      </c>
      <c r="E32" s="3"/>
    </row>
    <row r="33" ht="20.1" customHeight="1" spans="1:5">
      <c r="A33" s="3">
        <v>30</v>
      </c>
      <c r="B33" s="33" t="s">
        <v>18665</v>
      </c>
      <c r="C33" s="19" t="s">
        <v>18693</v>
      </c>
      <c r="D33" s="10">
        <v>10</v>
      </c>
      <c r="E33" s="3"/>
    </row>
    <row r="34" ht="20.1" customHeight="1" spans="1:5">
      <c r="A34" s="3">
        <v>31</v>
      </c>
      <c r="B34" s="33" t="s">
        <v>18665</v>
      </c>
      <c r="C34" s="19" t="s">
        <v>13143</v>
      </c>
      <c r="D34" s="10">
        <v>11.5</v>
      </c>
      <c r="E34" s="3"/>
    </row>
    <row r="35" ht="20.1" customHeight="1" spans="1:5">
      <c r="A35" s="3">
        <v>32</v>
      </c>
      <c r="B35" s="33" t="s">
        <v>18665</v>
      </c>
      <c r="C35" s="19" t="s">
        <v>18694</v>
      </c>
      <c r="D35" s="10">
        <v>7.5</v>
      </c>
      <c r="E35" s="3"/>
    </row>
    <row r="36" ht="20.1" customHeight="1" spans="1:5">
      <c r="A36" s="3">
        <v>33</v>
      </c>
      <c r="B36" s="33" t="s">
        <v>18665</v>
      </c>
      <c r="C36" s="19" t="s">
        <v>3804</v>
      </c>
      <c r="D36" s="10">
        <v>15.5</v>
      </c>
      <c r="E36" s="3"/>
    </row>
    <row r="37" ht="20.1" customHeight="1" spans="1:5">
      <c r="A37" s="3">
        <v>34</v>
      </c>
      <c r="B37" s="33" t="s">
        <v>18665</v>
      </c>
      <c r="C37" s="19" t="s">
        <v>1591</v>
      </c>
      <c r="D37" s="10">
        <v>10</v>
      </c>
      <c r="E37" s="3"/>
    </row>
    <row r="38" ht="20.1" customHeight="1" spans="1:5">
      <c r="A38" s="3">
        <v>35</v>
      </c>
      <c r="B38" s="33" t="s">
        <v>18665</v>
      </c>
      <c r="C38" s="19" t="s">
        <v>18695</v>
      </c>
      <c r="D38" s="10">
        <v>7.5</v>
      </c>
      <c r="E38" s="3"/>
    </row>
    <row r="39" ht="20.1" customHeight="1" spans="1:5">
      <c r="A39" s="3">
        <v>36</v>
      </c>
      <c r="B39" s="33" t="s">
        <v>18665</v>
      </c>
      <c r="C39" s="19" t="s">
        <v>18696</v>
      </c>
      <c r="D39" s="10">
        <v>2.5</v>
      </c>
      <c r="E39" s="3"/>
    </row>
    <row r="40" ht="20.1" customHeight="1" spans="1:5">
      <c r="A40" s="3">
        <v>37</v>
      </c>
      <c r="B40" s="33" t="s">
        <v>18665</v>
      </c>
      <c r="C40" s="19" t="s">
        <v>18697</v>
      </c>
      <c r="D40" s="10">
        <v>12.5</v>
      </c>
      <c r="E40" s="3"/>
    </row>
    <row r="41" ht="20.1" customHeight="1" spans="1:5">
      <c r="A41" s="3">
        <v>38</v>
      </c>
      <c r="B41" s="33" t="s">
        <v>18665</v>
      </c>
      <c r="C41" s="19" t="s">
        <v>1303</v>
      </c>
      <c r="D41" s="10">
        <v>12.5</v>
      </c>
      <c r="E41" s="3"/>
    </row>
    <row r="42" ht="20.1" customHeight="1" spans="1:5">
      <c r="A42" s="3">
        <v>39</v>
      </c>
      <c r="B42" s="33" t="s">
        <v>18665</v>
      </c>
      <c r="C42" s="19" t="s">
        <v>1158</v>
      </c>
      <c r="D42" s="10">
        <v>2.5</v>
      </c>
      <c r="E42" s="3"/>
    </row>
    <row r="43" ht="20.1" customHeight="1" spans="1:5">
      <c r="A43" s="3">
        <v>40</v>
      </c>
      <c r="B43" s="33" t="s">
        <v>18665</v>
      </c>
      <c r="C43" s="19" t="s">
        <v>18698</v>
      </c>
      <c r="D43" s="10">
        <v>5</v>
      </c>
      <c r="E43" s="3"/>
    </row>
    <row r="44" ht="20.1" customHeight="1" spans="1:5">
      <c r="A44" s="3">
        <v>41</v>
      </c>
      <c r="B44" s="33" t="s">
        <v>18665</v>
      </c>
      <c r="C44" s="19" t="s">
        <v>112</v>
      </c>
      <c r="D44" s="10">
        <v>7.5</v>
      </c>
      <c r="E44" s="3"/>
    </row>
    <row r="45" ht="20.1" customHeight="1" spans="1:5">
      <c r="A45" s="3">
        <v>42</v>
      </c>
      <c r="B45" s="33" t="s">
        <v>18665</v>
      </c>
      <c r="C45" s="19" t="s">
        <v>18699</v>
      </c>
      <c r="D45" s="10">
        <v>5</v>
      </c>
      <c r="E45" s="3"/>
    </row>
    <row r="46" ht="20.1" customHeight="1" spans="1:5">
      <c r="A46" s="3">
        <v>43</v>
      </c>
      <c r="B46" s="33" t="s">
        <v>18665</v>
      </c>
      <c r="C46" s="19" t="s">
        <v>18700</v>
      </c>
      <c r="D46" s="10">
        <v>10</v>
      </c>
      <c r="E46" s="3"/>
    </row>
    <row r="47" ht="20.1" customHeight="1" spans="1:5">
      <c r="A47" s="3">
        <v>44</v>
      </c>
      <c r="B47" s="33" t="s">
        <v>18665</v>
      </c>
      <c r="C47" s="19" t="s">
        <v>4945</v>
      </c>
      <c r="D47" s="10">
        <v>10</v>
      </c>
      <c r="E47" s="3"/>
    </row>
    <row r="48" ht="20.1" customHeight="1" spans="1:5">
      <c r="A48" s="3">
        <v>45</v>
      </c>
      <c r="B48" s="33" t="s">
        <v>18665</v>
      </c>
      <c r="C48" s="19" t="s">
        <v>18701</v>
      </c>
      <c r="D48" s="10">
        <v>17.5</v>
      </c>
      <c r="E48" s="3"/>
    </row>
    <row r="49" ht="20.1" customHeight="1" spans="1:5">
      <c r="A49" s="3">
        <v>46</v>
      </c>
      <c r="B49" s="33" t="s">
        <v>18665</v>
      </c>
      <c r="C49" s="19" t="s">
        <v>3082</v>
      </c>
      <c r="D49" s="10">
        <v>5</v>
      </c>
      <c r="E49" s="3"/>
    </row>
    <row r="50" ht="20.1" customHeight="1" spans="1:5">
      <c r="A50" s="3">
        <v>47</v>
      </c>
      <c r="B50" s="33" t="s">
        <v>18665</v>
      </c>
      <c r="C50" s="19" t="s">
        <v>18702</v>
      </c>
      <c r="D50" s="10">
        <v>8.5</v>
      </c>
      <c r="E50" s="3"/>
    </row>
    <row r="51" ht="20.1" customHeight="1" spans="1:5">
      <c r="A51" s="3">
        <v>48</v>
      </c>
      <c r="B51" s="33" t="s">
        <v>18665</v>
      </c>
      <c r="C51" s="19" t="s">
        <v>18703</v>
      </c>
      <c r="D51" s="10">
        <v>17.5</v>
      </c>
      <c r="E51" s="3"/>
    </row>
    <row r="52" ht="20.1" customHeight="1" spans="1:5">
      <c r="A52" s="3">
        <v>49</v>
      </c>
      <c r="B52" s="33" t="s">
        <v>18665</v>
      </c>
      <c r="C52" s="19" t="s">
        <v>18704</v>
      </c>
      <c r="D52" s="10">
        <v>7.5</v>
      </c>
      <c r="E52" s="3"/>
    </row>
    <row r="53" ht="20.1" customHeight="1" spans="1:5">
      <c r="A53" s="3">
        <v>50</v>
      </c>
      <c r="B53" s="33" t="s">
        <v>18665</v>
      </c>
      <c r="C53" s="19" t="s">
        <v>18705</v>
      </c>
      <c r="D53" s="10">
        <v>5</v>
      </c>
      <c r="E53" s="3"/>
    </row>
    <row r="54" ht="20.1" customHeight="1" spans="1:5">
      <c r="A54" s="3">
        <v>51</v>
      </c>
      <c r="B54" s="33" t="s">
        <v>18665</v>
      </c>
      <c r="C54" s="19" t="s">
        <v>18706</v>
      </c>
      <c r="D54" s="10">
        <v>7.5</v>
      </c>
      <c r="E54" s="3"/>
    </row>
    <row r="55" ht="20.1" customHeight="1" spans="1:5">
      <c r="A55" s="3">
        <v>52</v>
      </c>
      <c r="B55" s="33" t="s">
        <v>18665</v>
      </c>
      <c r="C55" s="19" t="s">
        <v>18707</v>
      </c>
      <c r="D55" s="10">
        <v>2.5</v>
      </c>
      <c r="E55" s="3"/>
    </row>
    <row r="56" ht="20.1" customHeight="1" spans="1:5">
      <c r="A56" s="3">
        <v>53</v>
      </c>
      <c r="B56" s="33" t="s">
        <v>18665</v>
      </c>
      <c r="C56" s="19" t="s">
        <v>11721</v>
      </c>
      <c r="D56" s="10">
        <v>5</v>
      </c>
      <c r="E56" s="3"/>
    </row>
    <row r="57" ht="20.1" customHeight="1" spans="1:5">
      <c r="A57" s="3">
        <v>54</v>
      </c>
      <c r="B57" s="33" t="s">
        <v>18665</v>
      </c>
      <c r="C57" s="19" t="s">
        <v>18708</v>
      </c>
      <c r="D57" s="10">
        <v>17.5</v>
      </c>
      <c r="E57" s="3"/>
    </row>
    <row r="58" ht="20.1" customHeight="1" spans="1:5">
      <c r="A58" s="3">
        <v>55</v>
      </c>
      <c r="B58" s="33" t="s">
        <v>18665</v>
      </c>
      <c r="C58" s="19" t="s">
        <v>18709</v>
      </c>
      <c r="D58" s="10">
        <v>7.5</v>
      </c>
      <c r="E58" s="3"/>
    </row>
    <row r="59" ht="20.1" customHeight="1" spans="1:5">
      <c r="A59" s="3">
        <v>56</v>
      </c>
      <c r="B59" s="33" t="s">
        <v>18665</v>
      </c>
      <c r="C59" s="19" t="s">
        <v>18710</v>
      </c>
      <c r="D59" s="10">
        <v>10</v>
      </c>
      <c r="E59" s="3"/>
    </row>
    <row r="60" ht="20.1" customHeight="1" spans="1:5">
      <c r="A60" s="3">
        <v>57</v>
      </c>
      <c r="B60" s="33" t="s">
        <v>18665</v>
      </c>
      <c r="C60" s="19" t="s">
        <v>3259</v>
      </c>
      <c r="D60" s="10">
        <v>10</v>
      </c>
      <c r="E60" s="3"/>
    </row>
    <row r="61" ht="20.1" customHeight="1" spans="1:5">
      <c r="A61" s="3">
        <v>58</v>
      </c>
      <c r="B61" s="33" t="s">
        <v>18665</v>
      </c>
      <c r="C61" s="19" t="s">
        <v>18711</v>
      </c>
      <c r="D61" s="10">
        <v>12.5</v>
      </c>
      <c r="E61" s="3"/>
    </row>
    <row r="62" ht="20.1" customHeight="1" spans="1:5">
      <c r="A62" s="3">
        <v>59</v>
      </c>
      <c r="B62" s="33" t="s">
        <v>18665</v>
      </c>
      <c r="C62" s="19" t="s">
        <v>18653</v>
      </c>
      <c r="D62" s="10">
        <v>13</v>
      </c>
      <c r="E62" s="3"/>
    </row>
    <row r="63" ht="20.1" customHeight="1" spans="1:5">
      <c r="A63" s="3">
        <v>60</v>
      </c>
      <c r="B63" s="33" t="s">
        <v>18665</v>
      </c>
      <c r="C63" s="19" t="s">
        <v>17888</v>
      </c>
      <c r="D63" s="10">
        <v>9.25</v>
      </c>
      <c r="E63" s="3"/>
    </row>
    <row r="64" ht="20.1" customHeight="1" spans="1:5">
      <c r="A64" s="3">
        <v>61</v>
      </c>
      <c r="B64" s="33" t="s">
        <v>18665</v>
      </c>
      <c r="C64" s="19" t="s">
        <v>18712</v>
      </c>
      <c r="D64" s="10">
        <v>5</v>
      </c>
      <c r="E64" s="3"/>
    </row>
    <row r="65" ht="20.1" customHeight="1" spans="1:5">
      <c r="A65" s="3">
        <v>62</v>
      </c>
      <c r="B65" s="33" t="s">
        <v>18665</v>
      </c>
      <c r="C65" s="19" t="s">
        <v>18713</v>
      </c>
      <c r="D65" s="10">
        <v>12.5</v>
      </c>
      <c r="E65" s="3"/>
    </row>
    <row r="66" ht="20.1" customHeight="1" spans="1:5">
      <c r="A66" s="3">
        <v>63</v>
      </c>
      <c r="B66" s="33" t="s">
        <v>18665</v>
      </c>
      <c r="C66" s="19" t="s">
        <v>18714</v>
      </c>
      <c r="D66" s="10">
        <v>17.5</v>
      </c>
      <c r="E66" s="3"/>
    </row>
    <row r="67" ht="20.1" customHeight="1" spans="1:5">
      <c r="A67" s="3">
        <v>64</v>
      </c>
      <c r="B67" s="33" t="s">
        <v>18665</v>
      </c>
      <c r="C67" s="19" t="s">
        <v>18715</v>
      </c>
      <c r="D67" s="10">
        <v>2.5</v>
      </c>
      <c r="E67" s="3"/>
    </row>
    <row r="68" ht="20.1" customHeight="1" spans="1:5">
      <c r="A68" s="3">
        <v>65</v>
      </c>
      <c r="B68" s="33" t="s">
        <v>18665</v>
      </c>
      <c r="C68" s="19" t="s">
        <v>10184</v>
      </c>
      <c r="D68" s="10">
        <v>13.5</v>
      </c>
      <c r="E68" s="3"/>
    </row>
    <row r="69" ht="20.1" customHeight="1" spans="1:5">
      <c r="A69" s="3">
        <v>66</v>
      </c>
      <c r="B69" s="33" t="s">
        <v>18665</v>
      </c>
      <c r="C69" s="19" t="s">
        <v>1494</v>
      </c>
      <c r="D69" s="10">
        <v>11.5</v>
      </c>
      <c r="E69" s="3"/>
    </row>
    <row r="70" ht="20.1" customHeight="1" spans="1:5">
      <c r="A70" s="3">
        <v>67</v>
      </c>
      <c r="B70" s="33" t="s">
        <v>18665</v>
      </c>
      <c r="C70" s="19" t="s">
        <v>18716</v>
      </c>
      <c r="D70" s="10">
        <v>12.5</v>
      </c>
      <c r="E70" s="3"/>
    </row>
    <row r="71" ht="20.1" customHeight="1" spans="1:5">
      <c r="A71" s="3">
        <v>68</v>
      </c>
      <c r="B71" s="33" t="s">
        <v>18665</v>
      </c>
      <c r="C71" s="19" t="s">
        <v>18717</v>
      </c>
      <c r="D71" s="10">
        <v>14</v>
      </c>
      <c r="E71" s="3"/>
    </row>
    <row r="72" ht="20.1" customHeight="1" spans="1:5">
      <c r="A72" s="3">
        <v>69</v>
      </c>
      <c r="B72" s="33" t="s">
        <v>18665</v>
      </c>
      <c r="C72" s="19" t="s">
        <v>18718</v>
      </c>
      <c r="D72" s="10">
        <v>7.5</v>
      </c>
      <c r="E72" s="3"/>
    </row>
    <row r="73" ht="20.1" customHeight="1" spans="1:5">
      <c r="A73" s="3">
        <v>70</v>
      </c>
      <c r="B73" s="33" t="s">
        <v>18665</v>
      </c>
      <c r="C73" s="19" t="s">
        <v>18719</v>
      </c>
      <c r="D73" s="10">
        <v>6</v>
      </c>
      <c r="E73" s="3"/>
    </row>
    <row r="74" ht="20.1" customHeight="1" spans="1:5">
      <c r="A74" s="3">
        <v>71</v>
      </c>
      <c r="B74" s="33" t="s">
        <v>18665</v>
      </c>
      <c r="C74" s="19" t="s">
        <v>13559</v>
      </c>
      <c r="D74" s="10">
        <v>7.5</v>
      </c>
      <c r="E74" s="3"/>
    </row>
    <row r="75" ht="20.1" customHeight="1" spans="1:5">
      <c r="A75" s="3">
        <v>72</v>
      </c>
      <c r="B75" s="33" t="s">
        <v>18665</v>
      </c>
      <c r="C75" s="19" t="s">
        <v>2893</v>
      </c>
      <c r="D75" s="10">
        <v>2.5</v>
      </c>
      <c r="E75" s="3"/>
    </row>
    <row r="76" ht="20.1" customHeight="1" spans="1:5">
      <c r="A76" s="3">
        <v>73</v>
      </c>
      <c r="B76" s="33" t="s">
        <v>18665</v>
      </c>
      <c r="C76" s="19" t="s">
        <v>18720</v>
      </c>
      <c r="D76" s="10">
        <v>10</v>
      </c>
      <c r="E76" s="3"/>
    </row>
    <row r="77" ht="20.1" customHeight="1" spans="1:5">
      <c r="A77" s="3">
        <v>74</v>
      </c>
      <c r="B77" s="33" t="s">
        <v>18665</v>
      </c>
      <c r="C77" s="19" t="s">
        <v>18721</v>
      </c>
      <c r="D77" s="10">
        <v>12.5</v>
      </c>
      <c r="E77" s="3"/>
    </row>
    <row r="78" ht="20.1" customHeight="1" spans="1:5">
      <c r="A78" s="3">
        <v>75</v>
      </c>
      <c r="B78" s="33" t="s">
        <v>18665</v>
      </c>
      <c r="C78" s="19" t="s">
        <v>18722</v>
      </c>
      <c r="D78" s="10">
        <v>7.5</v>
      </c>
      <c r="E78" s="3"/>
    </row>
    <row r="79" ht="20.1" customHeight="1" spans="1:5">
      <c r="A79" s="3">
        <v>76</v>
      </c>
      <c r="B79" s="33" t="s">
        <v>18665</v>
      </c>
      <c r="C79" s="19" t="s">
        <v>1789</v>
      </c>
      <c r="D79" s="10">
        <v>5</v>
      </c>
      <c r="E79" s="3"/>
    </row>
    <row r="80" ht="20.1" customHeight="1" spans="1:5">
      <c r="A80" s="3">
        <v>77</v>
      </c>
      <c r="B80" s="33" t="s">
        <v>18665</v>
      </c>
      <c r="C80" s="19" t="s">
        <v>18723</v>
      </c>
      <c r="D80" s="10">
        <v>12</v>
      </c>
      <c r="E80" s="3"/>
    </row>
    <row r="81" ht="20.1" customHeight="1" spans="1:5">
      <c r="A81" s="3">
        <v>78</v>
      </c>
      <c r="B81" s="33" t="s">
        <v>18665</v>
      </c>
      <c r="C81" s="19" t="s">
        <v>18724</v>
      </c>
      <c r="D81" s="10">
        <v>12.5</v>
      </c>
      <c r="E81" s="3"/>
    </row>
    <row r="82" ht="20.1" customHeight="1" spans="1:5">
      <c r="A82" s="3">
        <v>79</v>
      </c>
      <c r="B82" s="33" t="s">
        <v>18665</v>
      </c>
      <c r="C82" s="19" t="s">
        <v>18725</v>
      </c>
      <c r="D82" s="10">
        <v>5</v>
      </c>
      <c r="E82" s="3"/>
    </row>
    <row r="83" ht="20.1" customHeight="1" spans="1:5">
      <c r="A83" s="3">
        <v>80</v>
      </c>
      <c r="B83" s="33" t="s">
        <v>18665</v>
      </c>
      <c r="C83" s="19" t="s">
        <v>18726</v>
      </c>
      <c r="D83" s="10">
        <v>10</v>
      </c>
      <c r="E83" s="3"/>
    </row>
    <row r="84" ht="20.1" customHeight="1" spans="1:5">
      <c r="A84" s="3">
        <v>81</v>
      </c>
      <c r="B84" s="33" t="s">
        <v>18665</v>
      </c>
      <c r="C84" s="19" t="s">
        <v>18727</v>
      </c>
      <c r="D84" s="10">
        <v>10</v>
      </c>
      <c r="E84" s="3"/>
    </row>
    <row r="85" ht="20.1" customHeight="1" spans="1:5">
      <c r="A85" s="3">
        <v>82</v>
      </c>
      <c r="B85" s="33" t="s">
        <v>18665</v>
      </c>
      <c r="C85" s="19" t="s">
        <v>18728</v>
      </c>
      <c r="D85" s="10">
        <v>14.5</v>
      </c>
      <c r="E85" s="3"/>
    </row>
    <row r="86" ht="20.1" customHeight="1" spans="1:5">
      <c r="A86" s="3">
        <v>83</v>
      </c>
      <c r="B86" s="33" t="s">
        <v>18665</v>
      </c>
      <c r="C86" s="19" t="s">
        <v>10578</v>
      </c>
      <c r="D86" s="10">
        <v>9</v>
      </c>
      <c r="E86" s="3"/>
    </row>
    <row r="87" ht="20.1" customHeight="1" spans="1:5">
      <c r="A87" s="3">
        <v>84</v>
      </c>
      <c r="B87" s="33" t="s">
        <v>18665</v>
      </c>
      <c r="C87" s="19" t="s">
        <v>18729</v>
      </c>
      <c r="D87" s="10">
        <v>7.5</v>
      </c>
      <c r="E87" s="3"/>
    </row>
    <row r="88" ht="20.1" customHeight="1" spans="1:5">
      <c r="A88" s="3">
        <v>85</v>
      </c>
      <c r="B88" s="33" t="s">
        <v>18665</v>
      </c>
      <c r="C88" s="19" t="s">
        <v>3288</v>
      </c>
      <c r="D88" s="10">
        <v>10</v>
      </c>
      <c r="E88" s="3"/>
    </row>
    <row r="89" ht="20.1" customHeight="1" spans="1:5">
      <c r="A89" s="3">
        <v>86</v>
      </c>
      <c r="B89" s="33" t="s">
        <v>18665</v>
      </c>
      <c r="C89" s="19" t="s">
        <v>18730</v>
      </c>
      <c r="D89" s="10">
        <v>7.5</v>
      </c>
      <c r="E89" s="3"/>
    </row>
    <row r="90" ht="20.1" customHeight="1" spans="1:5">
      <c r="A90" s="3">
        <v>87</v>
      </c>
      <c r="B90" s="33" t="s">
        <v>18665</v>
      </c>
      <c r="C90" s="19" t="s">
        <v>1327</v>
      </c>
      <c r="D90" s="10">
        <v>7.5</v>
      </c>
      <c r="E90" s="3"/>
    </row>
    <row r="91" ht="20.1" customHeight="1" spans="1:5">
      <c r="A91" s="3">
        <v>88</v>
      </c>
      <c r="B91" s="33" t="s">
        <v>18665</v>
      </c>
      <c r="C91" s="19" t="s">
        <v>18731</v>
      </c>
      <c r="D91" s="10">
        <v>10</v>
      </c>
      <c r="E91" s="3"/>
    </row>
    <row r="92" ht="20.1" customHeight="1" spans="1:5">
      <c r="A92" s="3">
        <v>89</v>
      </c>
      <c r="B92" s="33" t="s">
        <v>18665</v>
      </c>
      <c r="C92" s="19" t="s">
        <v>18732</v>
      </c>
      <c r="D92" s="10">
        <v>7.5</v>
      </c>
      <c r="E92" s="3"/>
    </row>
    <row r="93" ht="20.1" customHeight="1" spans="1:5">
      <c r="A93" s="3">
        <v>90</v>
      </c>
      <c r="B93" s="33" t="s">
        <v>18665</v>
      </c>
      <c r="C93" s="19" t="s">
        <v>5346</v>
      </c>
      <c r="D93" s="10">
        <v>8</v>
      </c>
      <c r="E93" s="3"/>
    </row>
    <row r="94" ht="20.1" customHeight="1" spans="1:5">
      <c r="A94" s="3">
        <v>91</v>
      </c>
      <c r="B94" s="33" t="s">
        <v>18665</v>
      </c>
      <c r="C94" s="19" t="s">
        <v>18733</v>
      </c>
      <c r="D94" s="10">
        <v>10</v>
      </c>
      <c r="E94" s="3"/>
    </row>
    <row r="95" ht="20.1" customHeight="1" spans="1:5">
      <c r="A95" s="3">
        <v>92</v>
      </c>
      <c r="B95" s="33" t="s">
        <v>18665</v>
      </c>
      <c r="C95" s="19" t="s">
        <v>18734</v>
      </c>
      <c r="D95" s="10">
        <v>12.5</v>
      </c>
      <c r="E95" s="3"/>
    </row>
    <row r="96" ht="20.1" customHeight="1" spans="1:5">
      <c r="A96" s="3">
        <v>93</v>
      </c>
      <c r="B96" s="33" t="s">
        <v>18665</v>
      </c>
      <c r="C96" s="19" t="s">
        <v>18735</v>
      </c>
      <c r="D96" s="10">
        <v>10</v>
      </c>
      <c r="E96" s="3"/>
    </row>
    <row r="97" ht="20.1" customHeight="1" spans="1:5">
      <c r="A97" s="3">
        <v>94</v>
      </c>
      <c r="B97" s="33" t="s">
        <v>18665</v>
      </c>
      <c r="C97" s="19" t="s">
        <v>18736</v>
      </c>
      <c r="D97" s="10">
        <v>10</v>
      </c>
      <c r="E97" s="3"/>
    </row>
    <row r="98" ht="20.1" customHeight="1" spans="1:5">
      <c r="A98" s="3">
        <v>95</v>
      </c>
      <c r="B98" s="33" t="s">
        <v>18665</v>
      </c>
      <c r="C98" s="19" t="s">
        <v>18737</v>
      </c>
      <c r="D98" s="10">
        <v>10</v>
      </c>
      <c r="E98" s="3"/>
    </row>
    <row r="99" ht="20.1" customHeight="1" spans="1:5">
      <c r="A99" s="3">
        <v>96</v>
      </c>
      <c r="B99" s="33" t="s">
        <v>18665</v>
      </c>
      <c r="C99" s="19" t="s">
        <v>10261</v>
      </c>
      <c r="D99" s="10">
        <v>10</v>
      </c>
      <c r="E99" s="3"/>
    </row>
    <row r="100" ht="20.1" customHeight="1" spans="1:5">
      <c r="A100" s="3">
        <v>97</v>
      </c>
      <c r="B100" s="33" t="s">
        <v>18665</v>
      </c>
      <c r="C100" s="19" t="s">
        <v>18738</v>
      </c>
      <c r="D100" s="10">
        <v>15</v>
      </c>
      <c r="E100" s="3"/>
    </row>
    <row r="101" ht="20.1" customHeight="1" spans="1:5">
      <c r="A101" s="3">
        <v>98</v>
      </c>
      <c r="B101" s="33" t="s">
        <v>18665</v>
      </c>
      <c r="C101" s="19" t="s">
        <v>1929</v>
      </c>
      <c r="D101" s="10">
        <v>7.5</v>
      </c>
      <c r="E101" s="3"/>
    </row>
    <row r="102" ht="20.1" customHeight="1" spans="1:5">
      <c r="A102" s="3">
        <v>99</v>
      </c>
      <c r="B102" s="33" t="s">
        <v>18665</v>
      </c>
      <c r="C102" s="19" t="s">
        <v>18739</v>
      </c>
      <c r="D102" s="10">
        <v>2.5</v>
      </c>
      <c r="E102" s="3"/>
    </row>
    <row r="103" ht="20.1" customHeight="1" spans="1:5">
      <c r="A103" s="3">
        <v>100</v>
      </c>
      <c r="B103" s="33" t="s">
        <v>18665</v>
      </c>
      <c r="C103" s="19" t="s">
        <v>4668</v>
      </c>
      <c r="D103" s="10">
        <v>7.5</v>
      </c>
      <c r="E103" s="3"/>
    </row>
    <row r="104" ht="20.1" customHeight="1" spans="1:5">
      <c r="A104" s="3">
        <v>101</v>
      </c>
      <c r="B104" s="33" t="s">
        <v>18665</v>
      </c>
      <c r="C104" s="19" t="s">
        <v>18740</v>
      </c>
      <c r="D104" s="10">
        <v>10</v>
      </c>
      <c r="E104" s="3"/>
    </row>
    <row r="105" ht="20.1" customHeight="1" spans="1:5">
      <c r="A105" s="3">
        <v>102</v>
      </c>
      <c r="B105" s="33" t="s">
        <v>18665</v>
      </c>
      <c r="C105" s="19" t="s">
        <v>18741</v>
      </c>
      <c r="D105" s="10">
        <v>10</v>
      </c>
      <c r="E105" s="3"/>
    </row>
    <row r="106" ht="20.1" customHeight="1" spans="1:5">
      <c r="A106" s="3">
        <v>103</v>
      </c>
      <c r="B106" s="33" t="s">
        <v>18665</v>
      </c>
      <c r="C106" s="19" t="s">
        <v>18742</v>
      </c>
      <c r="D106" s="10">
        <v>15</v>
      </c>
      <c r="E106" s="3"/>
    </row>
    <row r="107" ht="20.1" customHeight="1" spans="1:5">
      <c r="A107" s="3">
        <v>104</v>
      </c>
      <c r="B107" s="33" t="s">
        <v>18665</v>
      </c>
      <c r="C107" s="19" t="s">
        <v>18743</v>
      </c>
      <c r="D107" s="10">
        <v>11.9</v>
      </c>
      <c r="E107" s="3"/>
    </row>
    <row r="108" ht="20.1" customHeight="1" spans="1:5">
      <c r="A108" s="3">
        <v>105</v>
      </c>
      <c r="B108" s="33" t="s">
        <v>18665</v>
      </c>
      <c r="C108" s="19" t="s">
        <v>18744</v>
      </c>
      <c r="D108" s="10">
        <v>4.6</v>
      </c>
      <c r="E108" s="3"/>
    </row>
    <row r="109" ht="20.1" customHeight="1" spans="1:5">
      <c r="A109" s="3">
        <v>106</v>
      </c>
      <c r="B109" s="33" t="s">
        <v>18665</v>
      </c>
      <c r="C109" s="19" t="s">
        <v>18745</v>
      </c>
      <c r="D109" s="10">
        <v>2.5</v>
      </c>
      <c r="E109" s="3"/>
    </row>
    <row r="110" ht="20.1" customHeight="1" spans="1:5">
      <c r="A110" s="3">
        <v>107</v>
      </c>
      <c r="B110" s="33" t="s">
        <v>18665</v>
      </c>
      <c r="C110" s="19" t="s">
        <v>18746</v>
      </c>
      <c r="D110" s="10">
        <v>2.5</v>
      </c>
      <c r="E110" s="3"/>
    </row>
    <row r="111" ht="20.1" customHeight="1" spans="1:5">
      <c r="A111" s="3">
        <v>108</v>
      </c>
      <c r="B111" s="33" t="s">
        <v>18665</v>
      </c>
      <c r="C111" s="19" t="s">
        <v>18747</v>
      </c>
      <c r="D111" s="10">
        <v>12.5</v>
      </c>
      <c r="E111" s="3"/>
    </row>
    <row r="112" ht="20.1" customHeight="1" spans="1:5">
      <c r="A112" s="3">
        <v>109</v>
      </c>
      <c r="B112" s="33" t="s">
        <v>18665</v>
      </c>
      <c r="C112" s="19" t="s">
        <v>18748</v>
      </c>
      <c r="D112" s="10">
        <v>7.5</v>
      </c>
      <c r="E112" s="3"/>
    </row>
    <row r="113" ht="20.1" customHeight="1" spans="1:5">
      <c r="A113" s="3">
        <v>110</v>
      </c>
      <c r="B113" s="33" t="s">
        <v>18665</v>
      </c>
      <c r="C113" s="19" t="s">
        <v>18749</v>
      </c>
      <c r="D113" s="10">
        <v>5</v>
      </c>
      <c r="E113" s="3"/>
    </row>
    <row r="114" ht="20.1" customHeight="1" spans="1:5">
      <c r="A114" s="3">
        <v>111</v>
      </c>
      <c r="B114" s="33" t="s">
        <v>18665</v>
      </c>
      <c r="C114" s="19" t="s">
        <v>18750</v>
      </c>
      <c r="D114" s="10">
        <v>3.5</v>
      </c>
      <c r="E114" s="3"/>
    </row>
    <row r="115" ht="20.1" customHeight="1" spans="1:5">
      <c r="A115" s="3">
        <v>112</v>
      </c>
      <c r="B115" s="33" t="s">
        <v>18665</v>
      </c>
      <c r="C115" s="19" t="s">
        <v>18751</v>
      </c>
      <c r="D115" s="10">
        <v>7.5</v>
      </c>
      <c r="E115" s="3"/>
    </row>
    <row r="116" ht="20.1" customHeight="1" spans="1:5">
      <c r="A116" s="3">
        <v>113</v>
      </c>
      <c r="B116" s="33" t="s">
        <v>18665</v>
      </c>
      <c r="C116" s="19" t="s">
        <v>18752</v>
      </c>
      <c r="D116" s="10">
        <v>2.5</v>
      </c>
      <c r="E116" s="3"/>
    </row>
    <row r="117" ht="20.1" customHeight="1" spans="1:5">
      <c r="A117" s="3">
        <v>114</v>
      </c>
      <c r="B117" s="33" t="s">
        <v>18665</v>
      </c>
      <c r="C117" s="19" t="s">
        <v>18753</v>
      </c>
      <c r="D117" s="10">
        <v>5</v>
      </c>
      <c r="E117" s="3"/>
    </row>
    <row r="118" ht="20.1" customHeight="1" spans="1:5">
      <c r="A118" s="3">
        <v>115</v>
      </c>
      <c r="B118" s="33" t="s">
        <v>18665</v>
      </c>
      <c r="C118" s="19" t="s">
        <v>18754</v>
      </c>
      <c r="D118" s="10">
        <v>8.5</v>
      </c>
      <c r="E118" s="3"/>
    </row>
    <row r="119" ht="20.1" customHeight="1" spans="1:5">
      <c r="A119" s="3">
        <v>116</v>
      </c>
      <c r="B119" s="33" t="s">
        <v>18665</v>
      </c>
      <c r="C119" s="19" t="s">
        <v>18755</v>
      </c>
      <c r="D119" s="10">
        <v>7.5</v>
      </c>
      <c r="E119" s="3"/>
    </row>
    <row r="120" ht="20.1" customHeight="1" spans="1:5">
      <c r="A120" s="3">
        <v>117</v>
      </c>
      <c r="B120" s="33" t="s">
        <v>18665</v>
      </c>
      <c r="C120" s="19" t="s">
        <v>18756</v>
      </c>
      <c r="D120" s="10">
        <v>2.5</v>
      </c>
      <c r="E120" s="3"/>
    </row>
    <row r="121" ht="20.1" customHeight="1" spans="1:5">
      <c r="A121" s="3">
        <v>118</v>
      </c>
      <c r="B121" s="33" t="s">
        <v>18665</v>
      </c>
      <c r="C121" s="19" t="s">
        <v>18757</v>
      </c>
      <c r="D121" s="10">
        <v>12.5</v>
      </c>
      <c r="E121" s="3"/>
    </row>
    <row r="122" ht="20.1" customHeight="1" spans="1:5">
      <c r="A122" s="3">
        <v>119</v>
      </c>
      <c r="B122" s="33" t="s">
        <v>18665</v>
      </c>
      <c r="C122" s="19" t="s">
        <v>10927</v>
      </c>
      <c r="D122" s="10">
        <v>15</v>
      </c>
      <c r="E122" s="3"/>
    </row>
    <row r="123" ht="20.1" customHeight="1" spans="1:5">
      <c r="A123" s="3">
        <v>120</v>
      </c>
      <c r="B123" s="33" t="s">
        <v>18665</v>
      </c>
      <c r="C123" s="19" t="s">
        <v>18233</v>
      </c>
      <c r="D123" s="10">
        <v>10</v>
      </c>
      <c r="E123" s="3"/>
    </row>
    <row r="124" ht="20.1" customHeight="1" spans="1:5">
      <c r="A124" s="3">
        <v>121</v>
      </c>
      <c r="B124" s="33" t="s">
        <v>18665</v>
      </c>
      <c r="C124" s="19" t="s">
        <v>18758</v>
      </c>
      <c r="D124" s="10">
        <v>7.5</v>
      </c>
      <c r="E124" s="3"/>
    </row>
    <row r="125" ht="20.1" customHeight="1" spans="1:5">
      <c r="A125" s="3">
        <v>122</v>
      </c>
      <c r="B125" s="33" t="s">
        <v>18665</v>
      </c>
      <c r="C125" s="19" t="s">
        <v>18759</v>
      </c>
      <c r="D125" s="10">
        <v>10</v>
      </c>
      <c r="E125" s="3"/>
    </row>
    <row r="126" ht="20.1" customHeight="1" spans="1:5">
      <c r="A126" s="3">
        <v>123</v>
      </c>
      <c r="B126" s="33" t="s">
        <v>18665</v>
      </c>
      <c r="C126" s="19" t="s">
        <v>10398</v>
      </c>
      <c r="D126" s="10">
        <v>7.5</v>
      </c>
      <c r="E126" s="3"/>
    </row>
    <row r="127" ht="20.1" customHeight="1" spans="1:5">
      <c r="A127" s="3">
        <v>124</v>
      </c>
      <c r="B127" s="33" t="s">
        <v>18665</v>
      </c>
      <c r="C127" s="19" t="s">
        <v>18760</v>
      </c>
      <c r="D127" s="10">
        <v>10</v>
      </c>
      <c r="E127" s="3"/>
    </row>
    <row r="128" ht="20.1" customHeight="1" spans="1:5">
      <c r="A128" s="3">
        <v>125</v>
      </c>
      <c r="B128" s="33" t="s">
        <v>18665</v>
      </c>
      <c r="C128" s="19" t="s">
        <v>18761</v>
      </c>
      <c r="D128" s="10">
        <v>13</v>
      </c>
      <c r="E128" s="3"/>
    </row>
    <row r="129" ht="20.1" customHeight="1" spans="1:5">
      <c r="A129" s="3">
        <v>126</v>
      </c>
      <c r="B129" s="33" t="s">
        <v>18665</v>
      </c>
      <c r="C129" s="19" t="s">
        <v>18762</v>
      </c>
      <c r="D129" s="10">
        <v>4</v>
      </c>
      <c r="E129" s="3"/>
    </row>
    <row r="130" ht="20.1" customHeight="1" spans="1:5">
      <c r="A130" s="3">
        <v>127</v>
      </c>
      <c r="B130" s="33" t="s">
        <v>18665</v>
      </c>
      <c r="C130" s="19" t="s">
        <v>18763</v>
      </c>
      <c r="D130" s="10">
        <v>10</v>
      </c>
      <c r="E130" s="3"/>
    </row>
    <row r="131" ht="20.1" customHeight="1" spans="1:5">
      <c r="A131" s="3">
        <v>128</v>
      </c>
      <c r="B131" s="33" t="s">
        <v>18665</v>
      </c>
      <c r="C131" s="19" t="s">
        <v>18764</v>
      </c>
      <c r="D131" s="10">
        <v>5</v>
      </c>
      <c r="E131" s="3"/>
    </row>
    <row r="132" ht="20.1" customHeight="1" spans="1:5">
      <c r="A132" s="3">
        <v>129</v>
      </c>
      <c r="B132" s="33" t="s">
        <v>18665</v>
      </c>
      <c r="C132" s="19" t="s">
        <v>18765</v>
      </c>
      <c r="D132" s="10">
        <v>5</v>
      </c>
      <c r="E132" s="3"/>
    </row>
    <row r="133" ht="20.1" customHeight="1" spans="1:5">
      <c r="A133" s="3">
        <v>130</v>
      </c>
      <c r="B133" s="33" t="s">
        <v>18665</v>
      </c>
      <c r="C133" s="19" t="s">
        <v>18766</v>
      </c>
      <c r="D133" s="10">
        <v>10</v>
      </c>
      <c r="E133" s="3"/>
    </row>
    <row r="134" ht="20.1" customHeight="1" spans="1:5">
      <c r="A134" s="3">
        <v>131</v>
      </c>
      <c r="B134" s="33" t="s">
        <v>18665</v>
      </c>
      <c r="C134" s="19" t="s">
        <v>18767</v>
      </c>
      <c r="D134" s="10">
        <v>12.5</v>
      </c>
      <c r="E134" s="3"/>
    </row>
    <row r="135" ht="20.1" customHeight="1" spans="1:5">
      <c r="A135" s="3">
        <v>132</v>
      </c>
      <c r="B135" s="33" t="s">
        <v>18665</v>
      </c>
      <c r="C135" s="19" t="s">
        <v>18768</v>
      </c>
      <c r="D135" s="10">
        <v>7.5</v>
      </c>
      <c r="E135" s="3"/>
    </row>
    <row r="136" ht="20.1" customHeight="1" spans="1:5">
      <c r="A136" s="3">
        <v>133</v>
      </c>
      <c r="B136" s="33" t="s">
        <v>18665</v>
      </c>
      <c r="C136" s="19" t="s">
        <v>18769</v>
      </c>
      <c r="D136" s="10">
        <v>7.5</v>
      </c>
      <c r="E136" s="3"/>
    </row>
    <row r="137" ht="20.1" customHeight="1" spans="1:5">
      <c r="A137" s="3">
        <v>134</v>
      </c>
      <c r="B137" s="33" t="s">
        <v>18665</v>
      </c>
      <c r="C137" s="19" t="s">
        <v>18770</v>
      </c>
      <c r="D137" s="10">
        <v>15</v>
      </c>
      <c r="E137" s="3"/>
    </row>
    <row r="138" ht="20.1" customHeight="1" spans="1:5">
      <c r="A138" s="3">
        <v>135</v>
      </c>
      <c r="B138" s="33" t="s">
        <v>18665</v>
      </c>
      <c r="C138" s="19" t="s">
        <v>16163</v>
      </c>
      <c r="D138" s="10">
        <v>7.5</v>
      </c>
      <c r="E138" s="3"/>
    </row>
    <row r="139" ht="20.1" customHeight="1" spans="1:5">
      <c r="A139" s="3">
        <v>136</v>
      </c>
      <c r="B139" s="33" t="s">
        <v>18665</v>
      </c>
      <c r="C139" s="19" t="s">
        <v>18771</v>
      </c>
      <c r="D139" s="10">
        <v>13.5</v>
      </c>
      <c r="E139" s="3"/>
    </row>
    <row r="140" ht="20.1" customHeight="1" spans="1:5">
      <c r="A140" s="3">
        <v>137</v>
      </c>
      <c r="B140" s="33" t="s">
        <v>18665</v>
      </c>
      <c r="C140" s="19" t="s">
        <v>18772</v>
      </c>
      <c r="D140" s="10">
        <v>15</v>
      </c>
      <c r="E140" s="3"/>
    </row>
    <row r="141" ht="20.1" customHeight="1" spans="1:5">
      <c r="A141" s="3">
        <v>138</v>
      </c>
      <c r="B141" s="33" t="s">
        <v>18665</v>
      </c>
      <c r="C141" s="19" t="s">
        <v>18773</v>
      </c>
      <c r="D141" s="10">
        <v>10.5</v>
      </c>
      <c r="E141" s="3"/>
    </row>
    <row r="142" ht="20.1" customHeight="1" spans="1:5">
      <c r="A142" s="3">
        <v>139</v>
      </c>
      <c r="B142" s="33" t="s">
        <v>18665</v>
      </c>
      <c r="C142" s="19" t="s">
        <v>18774</v>
      </c>
      <c r="D142" s="10">
        <v>9.5</v>
      </c>
      <c r="E142" s="3"/>
    </row>
    <row r="143" ht="20.1" customHeight="1" spans="1:5">
      <c r="A143" s="3">
        <v>140</v>
      </c>
      <c r="B143" s="33" t="s">
        <v>18665</v>
      </c>
      <c r="C143" s="19" t="s">
        <v>18775</v>
      </c>
      <c r="D143" s="10">
        <v>9.5</v>
      </c>
      <c r="E143" s="3"/>
    </row>
    <row r="144" ht="20.1" customHeight="1" spans="1:5">
      <c r="A144" s="3">
        <v>141</v>
      </c>
      <c r="B144" s="33" t="s">
        <v>18665</v>
      </c>
      <c r="C144" s="19" t="s">
        <v>18776</v>
      </c>
      <c r="D144" s="10">
        <v>14.5</v>
      </c>
      <c r="E144" s="3"/>
    </row>
    <row r="145" ht="20.1" customHeight="1" spans="1:5">
      <c r="A145" s="3">
        <v>142</v>
      </c>
      <c r="B145" s="33" t="s">
        <v>18665</v>
      </c>
      <c r="C145" s="19" t="s">
        <v>18777</v>
      </c>
      <c r="D145" s="10">
        <v>2.5</v>
      </c>
      <c r="E145" s="3"/>
    </row>
    <row r="146" ht="20.1" customHeight="1" spans="1:5">
      <c r="A146" s="3">
        <v>143</v>
      </c>
      <c r="B146" s="33" t="s">
        <v>18665</v>
      </c>
      <c r="C146" s="19" t="s">
        <v>18778</v>
      </c>
      <c r="D146" s="10">
        <v>8.5</v>
      </c>
      <c r="E146" s="3"/>
    </row>
    <row r="147" ht="20.1" customHeight="1" spans="1:5">
      <c r="A147" s="3">
        <v>144</v>
      </c>
      <c r="B147" s="33" t="s">
        <v>18665</v>
      </c>
      <c r="C147" s="19" t="s">
        <v>2951</v>
      </c>
      <c r="D147" s="10">
        <v>10.5</v>
      </c>
      <c r="E147" s="3"/>
    </row>
    <row r="148" ht="20.1" customHeight="1" spans="1:5">
      <c r="A148" s="3">
        <v>145</v>
      </c>
      <c r="B148" s="33" t="s">
        <v>18665</v>
      </c>
      <c r="C148" s="19" t="s">
        <v>3307</v>
      </c>
      <c r="D148" s="10">
        <v>10</v>
      </c>
      <c r="E148" s="3"/>
    </row>
    <row r="149" ht="20.1" customHeight="1" spans="1:5">
      <c r="A149" s="3">
        <v>146</v>
      </c>
      <c r="B149" s="33" t="s">
        <v>18665</v>
      </c>
      <c r="C149" s="19" t="s">
        <v>18779</v>
      </c>
      <c r="D149" s="10">
        <v>12</v>
      </c>
      <c r="E149" s="3"/>
    </row>
    <row r="150" ht="20.1" customHeight="1" spans="1:5">
      <c r="A150" s="3">
        <v>147</v>
      </c>
      <c r="B150" s="33" t="s">
        <v>18665</v>
      </c>
      <c r="C150" s="19" t="s">
        <v>18780</v>
      </c>
      <c r="D150" s="10">
        <v>12</v>
      </c>
      <c r="E150" s="3"/>
    </row>
    <row r="151" ht="20.1" customHeight="1" spans="1:5">
      <c r="A151" s="3">
        <v>148</v>
      </c>
      <c r="B151" s="33" t="s">
        <v>18665</v>
      </c>
      <c r="C151" s="19" t="s">
        <v>18781</v>
      </c>
      <c r="D151" s="10">
        <v>14.5</v>
      </c>
      <c r="E151" s="3"/>
    </row>
    <row r="152" ht="20.1" customHeight="1" spans="1:5">
      <c r="A152" s="3">
        <v>149</v>
      </c>
      <c r="B152" s="33" t="s">
        <v>18665</v>
      </c>
      <c r="C152" s="19" t="s">
        <v>3368</v>
      </c>
      <c r="D152" s="10">
        <v>12</v>
      </c>
      <c r="E152" s="3"/>
    </row>
    <row r="153" ht="20.1" customHeight="1" spans="1:5">
      <c r="A153" s="3">
        <v>150</v>
      </c>
      <c r="B153" s="33" t="s">
        <v>18665</v>
      </c>
      <c r="C153" s="19" t="s">
        <v>18782</v>
      </c>
      <c r="D153" s="10">
        <v>12</v>
      </c>
      <c r="E153" s="3"/>
    </row>
    <row r="154" ht="20.1" customHeight="1" spans="1:5">
      <c r="A154" s="3">
        <v>151</v>
      </c>
      <c r="B154" s="33" t="s">
        <v>18665</v>
      </c>
      <c r="C154" s="19" t="s">
        <v>18783</v>
      </c>
      <c r="D154" s="10">
        <v>12</v>
      </c>
      <c r="E154" s="3"/>
    </row>
    <row r="155" ht="20.1" customHeight="1" spans="1:5">
      <c r="A155" s="3">
        <v>152</v>
      </c>
      <c r="B155" s="33" t="s">
        <v>18665</v>
      </c>
      <c r="C155" s="19" t="s">
        <v>18784</v>
      </c>
      <c r="D155" s="10">
        <v>7.5</v>
      </c>
      <c r="E155" s="3"/>
    </row>
    <row r="156" ht="20.1" customHeight="1" spans="1:5">
      <c r="A156" s="3">
        <v>153</v>
      </c>
      <c r="B156" s="33" t="s">
        <v>18665</v>
      </c>
      <c r="C156" s="19" t="s">
        <v>18785</v>
      </c>
      <c r="D156" s="10">
        <v>12.5</v>
      </c>
      <c r="E156" s="3"/>
    </row>
    <row r="157" ht="20.1" customHeight="1" spans="1:5">
      <c r="A157" s="3">
        <v>154</v>
      </c>
      <c r="B157" s="33" t="s">
        <v>18665</v>
      </c>
      <c r="C157" s="19" t="s">
        <v>18786</v>
      </c>
      <c r="D157" s="10">
        <v>7.5</v>
      </c>
      <c r="E157" s="3"/>
    </row>
    <row r="158" ht="20.1" customHeight="1" spans="1:5">
      <c r="A158" s="3">
        <v>155</v>
      </c>
      <c r="B158" s="33" t="s">
        <v>18665</v>
      </c>
      <c r="C158" s="19" t="s">
        <v>1910</v>
      </c>
      <c r="D158" s="10">
        <v>7.5</v>
      </c>
      <c r="E158" s="3"/>
    </row>
    <row r="159" ht="20.1" customHeight="1" spans="1:5">
      <c r="A159" s="3">
        <v>156</v>
      </c>
      <c r="B159" s="33" t="s">
        <v>18665</v>
      </c>
      <c r="C159" s="19" t="s">
        <v>18787</v>
      </c>
      <c r="D159" s="10">
        <v>7.5</v>
      </c>
      <c r="E159" s="3"/>
    </row>
    <row r="160" ht="20.1" customHeight="1" spans="1:5">
      <c r="A160" s="3">
        <v>157</v>
      </c>
      <c r="B160" s="33" t="s">
        <v>18665</v>
      </c>
      <c r="C160" s="19" t="s">
        <v>18788</v>
      </c>
      <c r="D160" s="10">
        <v>12.5</v>
      </c>
      <c r="E160" s="3"/>
    </row>
    <row r="161" ht="20.1" customHeight="1" spans="1:5">
      <c r="A161" s="3">
        <v>158</v>
      </c>
      <c r="B161" s="33" t="s">
        <v>18665</v>
      </c>
      <c r="C161" s="19" t="s">
        <v>9402</v>
      </c>
      <c r="D161" s="10">
        <v>1.5</v>
      </c>
      <c r="E161" s="3"/>
    </row>
    <row r="162" ht="20.1" customHeight="1" spans="1:5">
      <c r="A162" s="3">
        <v>159</v>
      </c>
      <c r="B162" s="33" t="s">
        <v>18665</v>
      </c>
      <c r="C162" s="19" t="s">
        <v>18789</v>
      </c>
      <c r="D162" s="10">
        <v>7.5</v>
      </c>
      <c r="E162" s="3"/>
    </row>
    <row r="163" ht="20.1" customHeight="1" spans="1:5">
      <c r="A163" s="3">
        <v>160</v>
      </c>
      <c r="B163" s="33" t="s">
        <v>18665</v>
      </c>
      <c r="C163" s="19" t="s">
        <v>14430</v>
      </c>
      <c r="D163" s="10">
        <v>16</v>
      </c>
      <c r="E163" s="3"/>
    </row>
    <row r="164" ht="20.1" customHeight="1" spans="1:5">
      <c r="A164" s="3">
        <v>161</v>
      </c>
      <c r="B164" s="33" t="s">
        <v>18665</v>
      </c>
      <c r="C164" s="19" t="s">
        <v>18790</v>
      </c>
      <c r="D164" s="10">
        <v>2.5</v>
      </c>
      <c r="E164" s="3"/>
    </row>
    <row r="165" ht="20.1" customHeight="1" spans="1:5">
      <c r="A165" s="3">
        <v>162</v>
      </c>
      <c r="B165" s="33" t="s">
        <v>18665</v>
      </c>
      <c r="C165" s="19" t="s">
        <v>18791</v>
      </c>
      <c r="D165" s="10">
        <v>2.5</v>
      </c>
      <c r="E165" s="3"/>
    </row>
    <row r="166" ht="20.1" customHeight="1" spans="1:5">
      <c r="A166" s="3">
        <v>163</v>
      </c>
      <c r="B166" s="33" t="s">
        <v>18665</v>
      </c>
      <c r="C166" s="19" t="s">
        <v>18792</v>
      </c>
      <c r="D166" s="10">
        <v>7.5</v>
      </c>
      <c r="E166" s="3"/>
    </row>
    <row r="167" ht="20.1" customHeight="1" spans="1:5">
      <c r="A167" s="3">
        <v>164</v>
      </c>
      <c r="B167" s="33" t="s">
        <v>18665</v>
      </c>
      <c r="C167" s="19" t="s">
        <v>18793</v>
      </c>
      <c r="D167" s="10">
        <v>25</v>
      </c>
      <c r="E167" s="3"/>
    </row>
    <row r="168" ht="20.1" customHeight="1" spans="1:5">
      <c r="A168" s="3">
        <v>165</v>
      </c>
      <c r="B168" s="33" t="s">
        <v>18665</v>
      </c>
      <c r="C168" s="19" t="s">
        <v>18794</v>
      </c>
      <c r="D168" s="10">
        <v>7.25</v>
      </c>
      <c r="E168" s="3"/>
    </row>
    <row r="169" ht="20.1" customHeight="1" spans="1:5">
      <c r="A169" s="3">
        <v>166</v>
      </c>
      <c r="B169" s="33" t="s">
        <v>18665</v>
      </c>
      <c r="C169" s="19" t="s">
        <v>18795</v>
      </c>
      <c r="D169" s="10">
        <v>10</v>
      </c>
      <c r="E169" s="3"/>
    </row>
    <row r="170" ht="20.1" customHeight="1" spans="1:5">
      <c r="A170" s="3">
        <v>167</v>
      </c>
      <c r="B170" s="33" t="s">
        <v>18665</v>
      </c>
      <c r="C170" s="19" t="s">
        <v>18796</v>
      </c>
      <c r="D170" s="10">
        <v>5</v>
      </c>
      <c r="E170" s="3"/>
    </row>
    <row r="171" ht="20.1" customHeight="1" spans="1:5">
      <c r="A171" s="3">
        <v>168</v>
      </c>
      <c r="B171" s="33" t="s">
        <v>18665</v>
      </c>
      <c r="C171" s="19" t="s">
        <v>18797</v>
      </c>
      <c r="D171" s="10">
        <v>7.5</v>
      </c>
      <c r="E171" s="3"/>
    </row>
    <row r="172" ht="20.1" customHeight="1" spans="1:5">
      <c r="A172" s="3">
        <v>169</v>
      </c>
      <c r="B172" s="33" t="s">
        <v>18665</v>
      </c>
      <c r="C172" s="19" t="s">
        <v>18798</v>
      </c>
      <c r="D172" s="10">
        <v>5</v>
      </c>
      <c r="E172" s="3"/>
    </row>
    <row r="173" ht="20.1" customHeight="1" spans="1:5">
      <c r="A173" s="3">
        <v>170</v>
      </c>
      <c r="B173" s="33" t="s">
        <v>18665</v>
      </c>
      <c r="C173" s="19" t="s">
        <v>18799</v>
      </c>
      <c r="D173" s="10">
        <v>10.5</v>
      </c>
      <c r="E173" s="3"/>
    </row>
    <row r="174" ht="20.1" customHeight="1" spans="1:5">
      <c r="A174" s="3">
        <v>171</v>
      </c>
      <c r="B174" s="33" t="s">
        <v>18665</v>
      </c>
      <c r="C174" s="19" t="s">
        <v>18800</v>
      </c>
      <c r="D174" s="10">
        <v>20</v>
      </c>
      <c r="E174" s="3"/>
    </row>
    <row r="175" ht="20.1" customHeight="1" spans="1:5">
      <c r="A175" s="3">
        <v>172</v>
      </c>
      <c r="B175" s="33" t="s">
        <v>18665</v>
      </c>
      <c r="C175" s="19" t="s">
        <v>18801</v>
      </c>
      <c r="D175" s="10">
        <v>7.75</v>
      </c>
      <c r="E175" s="3"/>
    </row>
    <row r="176" ht="20.1" customHeight="1" spans="1:5">
      <c r="A176" s="3">
        <v>173</v>
      </c>
      <c r="B176" s="33" t="s">
        <v>18665</v>
      </c>
      <c r="C176" s="19" t="s">
        <v>18802</v>
      </c>
      <c r="D176" s="10">
        <v>10</v>
      </c>
      <c r="E176" s="3"/>
    </row>
    <row r="177" ht="20.1" customHeight="1" spans="1:5">
      <c r="A177" s="3">
        <v>174</v>
      </c>
      <c r="B177" s="33" t="s">
        <v>18665</v>
      </c>
      <c r="C177" s="19" t="s">
        <v>18803</v>
      </c>
      <c r="D177" s="10">
        <v>10</v>
      </c>
      <c r="E177" s="3"/>
    </row>
    <row r="178" ht="20.1" customHeight="1" spans="1:5">
      <c r="A178" s="3">
        <v>175</v>
      </c>
      <c r="B178" s="33" t="s">
        <v>18665</v>
      </c>
      <c r="C178" s="19" t="s">
        <v>1046</v>
      </c>
      <c r="D178" s="10">
        <v>12.5</v>
      </c>
      <c r="E178" s="3"/>
    </row>
    <row r="179" ht="20.1" customHeight="1" spans="1:5">
      <c r="A179" s="3">
        <v>176</v>
      </c>
      <c r="B179" s="33" t="s">
        <v>18665</v>
      </c>
      <c r="C179" s="19" t="s">
        <v>4117</v>
      </c>
      <c r="D179" s="10">
        <v>12.5</v>
      </c>
      <c r="E179" s="3"/>
    </row>
    <row r="180" ht="20.1" customHeight="1" spans="1:5">
      <c r="A180" s="3">
        <v>177</v>
      </c>
      <c r="B180" s="33" t="s">
        <v>18665</v>
      </c>
      <c r="C180" s="19" t="s">
        <v>1096</v>
      </c>
      <c r="D180" s="10">
        <v>15</v>
      </c>
      <c r="E180" s="3"/>
    </row>
    <row r="181" ht="20.1" customHeight="1" spans="1:5">
      <c r="A181" s="3">
        <v>178</v>
      </c>
      <c r="B181" s="33" t="s">
        <v>18665</v>
      </c>
      <c r="C181" s="19" t="s">
        <v>2374</v>
      </c>
      <c r="D181" s="10">
        <v>30</v>
      </c>
      <c r="E181" s="3"/>
    </row>
    <row r="182" ht="20.1" customHeight="1" spans="1:5">
      <c r="A182" s="3">
        <v>179</v>
      </c>
      <c r="B182" s="33" t="s">
        <v>18665</v>
      </c>
      <c r="C182" s="19" t="s">
        <v>10712</v>
      </c>
      <c r="D182" s="10">
        <v>10</v>
      </c>
      <c r="E182" s="3"/>
    </row>
    <row r="183" ht="20.1" customHeight="1" spans="1:5">
      <c r="A183" s="3">
        <v>180</v>
      </c>
      <c r="B183" s="33" t="s">
        <v>18665</v>
      </c>
      <c r="C183" s="19" t="s">
        <v>11973</v>
      </c>
      <c r="D183" s="10">
        <v>7.5</v>
      </c>
      <c r="E183" s="3"/>
    </row>
    <row r="184" ht="20.1" customHeight="1" spans="1:5">
      <c r="A184" s="3">
        <v>181</v>
      </c>
      <c r="B184" s="33" t="s">
        <v>18665</v>
      </c>
      <c r="C184" s="19" t="s">
        <v>3075</v>
      </c>
      <c r="D184" s="10">
        <v>10</v>
      </c>
      <c r="E184" s="3"/>
    </row>
    <row r="185" ht="20.1" customHeight="1" spans="1:5">
      <c r="A185" s="3">
        <v>182</v>
      </c>
      <c r="B185" s="33" t="s">
        <v>18665</v>
      </c>
      <c r="C185" s="19" t="s">
        <v>13027</v>
      </c>
      <c r="D185" s="10">
        <v>10.5</v>
      </c>
      <c r="E185" s="3"/>
    </row>
    <row r="186" ht="20.1" customHeight="1" spans="1:5">
      <c r="A186" s="3">
        <v>183</v>
      </c>
      <c r="B186" s="33" t="s">
        <v>18665</v>
      </c>
      <c r="C186" s="19" t="s">
        <v>18804</v>
      </c>
      <c r="D186" s="10">
        <v>5</v>
      </c>
      <c r="E186" s="3"/>
    </row>
    <row r="187" ht="20.1" customHeight="1" spans="1:5">
      <c r="A187" s="3">
        <v>184</v>
      </c>
      <c r="B187" s="33" t="s">
        <v>18665</v>
      </c>
      <c r="C187" s="19" t="s">
        <v>18805</v>
      </c>
      <c r="D187" s="10">
        <v>12.5</v>
      </c>
      <c r="E187" s="3"/>
    </row>
    <row r="188" ht="20.1" customHeight="1" spans="1:5">
      <c r="A188" s="3">
        <v>185</v>
      </c>
      <c r="B188" s="33" t="s">
        <v>18665</v>
      </c>
      <c r="C188" s="19" t="s">
        <v>1036</v>
      </c>
      <c r="D188" s="10">
        <v>10</v>
      </c>
      <c r="E188" s="3"/>
    </row>
    <row r="189" ht="20.1" customHeight="1" spans="1:5">
      <c r="A189" s="3">
        <v>186</v>
      </c>
      <c r="B189" s="33" t="s">
        <v>18665</v>
      </c>
      <c r="C189" s="19" t="s">
        <v>18806</v>
      </c>
      <c r="D189" s="10">
        <v>5</v>
      </c>
      <c r="E189" s="3"/>
    </row>
    <row r="190" ht="20.1" customHeight="1" spans="1:5">
      <c r="A190" s="3">
        <v>187</v>
      </c>
      <c r="B190" s="33" t="s">
        <v>18665</v>
      </c>
      <c r="C190" s="19" t="s">
        <v>442</v>
      </c>
      <c r="D190" s="10">
        <v>12.5</v>
      </c>
      <c r="E190" s="3"/>
    </row>
    <row r="191" ht="20.1" customHeight="1" spans="1:5">
      <c r="A191" s="3">
        <v>188</v>
      </c>
      <c r="B191" s="33" t="s">
        <v>18665</v>
      </c>
      <c r="C191" s="19" t="s">
        <v>18807</v>
      </c>
      <c r="D191" s="10">
        <v>12.5</v>
      </c>
      <c r="E191" s="3"/>
    </row>
    <row r="192" ht="20.1" customHeight="1" spans="1:5">
      <c r="A192" s="3">
        <v>189</v>
      </c>
      <c r="B192" s="33" t="s">
        <v>18665</v>
      </c>
      <c r="C192" s="19" t="s">
        <v>18808</v>
      </c>
      <c r="D192" s="10">
        <v>5</v>
      </c>
      <c r="E192" s="3"/>
    </row>
    <row r="193" ht="20.1" customHeight="1" spans="1:5">
      <c r="A193" s="3">
        <v>190</v>
      </c>
      <c r="B193" s="33" t="s">
        <v>18665</v>
      </c>
      <c r="C193" s="19" t="s">
        <v>18809</v>
      </c>
      <c r="D193" s="10">
        <v>10</v>
      </c>
      <c r="E193" s="3"/>
    </row>
    <row r="194" ht="20.1" customHeight="1" spans="1:5">
      <c r="A194" s="3">
        <v>191</v>
      </c>
      <c r="B194" s="33" t="s">
        <v>18665</v>
      </c>
      <c r="C194" s="19" t="s">
        <v>18810</v>
      </c>
      <c r="D194" s="10">
        <v>10</v>
      </c>
      <c r="E194" s="3"/>
    </row>
    <row r="195" ht="20.1" customHeight="1" spans="1:5">
      <c r="A195" s="3">
        <v>192</v>
      </c>
      <c r="B195" s="33" t="s">
        <v>18665</v>
      </c>
      <c r="C195" s="19" t="s">
        <v>18811</v>
      </c>
      <c r="D195" s="10">
        <v>7.5</v>
      </c>
      <c r="E195" s="3"/>
    </row>
    <row r="196" ht="20.1" customHeight="1" spans="1:5">
      <c r="A196" s="3">
        <v>193</v>
      </c>
      <c r="B196" s="33" t="s">
        <v>18665</v>
      </c>
      <c r="C196" s="19" t="s">
        <v>18812</v>
      </c>
      <c r="D196" s="10">
        <v>7.5</v>
      </c>
      <c r="E196" s="3"/>
    </row>
    <row r="197" ht="20.1" customHeight="1" spans="1:5">
      <c r="A197" s="3">
        <v>194</v>
      </c>
      <c r="B197" s="33" t="s">
        <v>18665</v>
      </c>
      <c r="C197" s="19" t="s">
        <v>1157</v>
      </c>
      <c r="D197" s="10">
        <v>18.5</v>
      </c>
      <c r="E197" s="3"/>
    </row>
    <row r="198" ht="20.1" customHeight="1" spans="1:5">
      <c r="A198" s="3">
        <v>195</v>
      </c>
      <c r="B198" s="33" t="s">
        <v>18665</v>
      </c>
      <c r="C198" s="19" t="s">
        <v>3406</v>
      </c>
      <c r="D198" s="10">
        <v>17.5</v>
      </c>
      <c r="E198" s="3"/>
    </row>
    <row r="199" ht="20.1" customHeight="1" spans="1:5">
      <c r="A199" s="3">
        <v>196</v>
      </c>
      <c r="B199" s="33" t="s">
        <v>18665</v>
      </c>
      <c r="C199" s="19" t="s">
        <v>18813</v>
      </c>
      <c r="D199" s="10">
        <v>12.5</v>
      </c>
      <c r="E199" s="3"/>
    </row>
    <row r="200" ht="20.1" customHeight="1" spans="1:5">
      <c r="A200" s="3">
        <v>197</v>
      </c>
      <c r="B200" s="33" t="s">
        <v>18665</v>
      </c>
      <c r="C200" s="19" t="s">
        <v>18814</v>
      </c>
      <c r="D200" s="10">
        <v>10</v>
      </c>
      <c r="E200" s="3"/>
    </row>
    <row r="201" ht="20.1" customHeight="1" spans="1:5">
      <c r="A201" s="3">
        <v>198</v>
      </c>
      <c r="B201" s="33" t="s">
        <v>18665</v>
      </c>
      <c r="C201" s="19" t="s">
        <v>18815</v>
      </c>
      <c r="D201" s="10">
        <v>7.5</v>
      </c>
      <c r="E201" s="3"/>
    </row>
    <row r="202" ht="20.1" customHeight="1" spans="1:5">
      <c r="A202" s="3">
        <v>199</v>
      </c>
      <c r="B202" s="33" t="s">
        <v>18665</v>
      </c>
      <c r="C202" s="19" t="s">
        <v>18816</v>
      </c>
      <c r="D202" s="10">
        <v>15</v>
      </c>
      <c r="E202" s="3"/>
    </row>
    <row r="203" ht="20.1" customHeight="1" spans="1:5">
      <c r="A203" s="3">
        <v>200</v>
      </c>
      <c r="B203" s="33" t="s">
        <v>18665</v>
      </c>
      <c r="C203" s="19" t="s">
        <v>18817</v>
      </c>
      <c r="D203" s="10">
        <v>12.5</v>
      </c>
      <c r="E203" s="3"/>
    </row>
    <row r="204" ht="20.1" customHeight="1" spans="1:5">
      <c r="A204" s="3">
        <v>201</v>
      </c>
      <c r="B204" s="33" t="s">
        <v>18665</v>
      </c>
      <c r="C204" s="19" t="s">
        <v>18818</v>
      </c>
      <c r="D204" s="10">
        <v>10</v>
      </c>
      <c r="E204" s="3"/>
    </row>
    <row r="205" ht="20.1" customHeight="1" spans="1:5">
      <c r="A205" s="3">
        <v>202</v>
      </c>
      <c r="B205" s="33" t="s">
        <v>18665</v>
      </c>
      <c r="C205" s="19" t="s">
        <v>1090</v>
      </c>
      <c r="D205" s="10">
        <v>7.5</v>
      </c>
      <c r="E205" s="3"/>
    </row>
    <row r="206" ht="20.1" customHeight="1" spans="1:5">
      <c r="A206" s="3">
        <v>203</v>
      </c>
      <c r="B206" s="33" t="s">
        <v>18665</v>
      </c>
      <c r="C206" s="19" t="s">
        <v>18819</v>
      </c>
      <c r="D206" s="10">
        <v>15</v>
      </c>
      <c r="E206" s="3"/>
    </row>
    <row r="207" ht="20.1" customHeight="1" spans="1:5">
      <c r="A207" s="3">
        <v>204</v>
      </c>
      <c r="B207" s="33" t="s">
        <v>18665</v>
      </c>
      <c r="C207" s="19" t="s">
        <v>16795</v>
      </c>
      <c r="D207" s="10">
        <v>7.5</v>
      </c>
      <c r="E207" s="3"/>
    </row>
    <row r="208" ht="20.1" customHeight="1" spans="1:5">
      <c r="A208" s="3">
        <v>205</v>
      </c>
      <c r="B208" s="33" t="s">
        <v>18665</v>
      </c>
      <c r="C208" s="19" t="s">
        <v>18820</v>
      </c>
      <c r="D208" s="10">
        <v>7.5</v>
      </c>
      <c r="E208" s="3"/>
    </row>
    <row r="209" ht="20.1" customHeight="1" spans="1:5">
      <c r="A209" s="3">
        <v>206</v>
      </c>
      <c r="B209" s="33" t="s">
        <v>18665</v>
      </c>
      <c r="C209" s="19" t="s">
        <v>18821</v>
      </c>
      <c r="D209" s="10">
        <v>10</v>
      </c>
      <c r="E209" s="3"/>
    </row>
    <row r="210" ht="20.1" customHeight="1" spans="1:5">
      <c r="A210" s="3">
        <v>207</v>
      </c>
      <c r="B210" s="33" t="s">
        <v>18665</v>
      </c>
      <c r="C210" s="19" t="s">
        <v>18822</v>
      </c>
      <c r="D210" s="10">
        <v>9</v>
      </c>
      <c r="E210" s="3"/>
    </row>
    <row r="211" ht="20.1" customHeight="1" spans="1:5">
      <c r="A211" s="3">
        <v>208</v>
      </c>
      <c r="B211" s="33" t="s">
        <v>18665</v>
      </c>
      <c r="C211" s="19" t="s">
        <v>2651</v>
      </c>
      <c r="D211" s="10">
        <v>10</v>
      </c>
      <c r="E211" s="3"/>
    </row>
    <row r="212" ht="20.1" customHeight="1" spans="1:5">
      <c r="A212" s="3">
        <v>209</v>
      </c>
      <c r="B212" s="33" t="s">
        <v>18665</v>
      </c>
      <c r="C212" s="19" t="s">
        <v>18823</v>
      </c>
      <c r="D212" s="10">
        <v>2.5</v>
      </c>
      <c r="E212" s="3"/>
    </row>
    <row r="213" ht="20.1" customHeight="1" spans="1:5">
      <c r="A213" s="3">
        <v>210</v>
      </c>
      <c r="B213" s="33" t="s">
        <v>18665</v>
      </c>
      <c r="C213" s="19" t="s">
        <v>18824</v>
      </c>
      <c r="D213" s="10">
        <v>12.5</v>
      </c>
      <c r="E213" s="3"/>
    </row>
    <row r="214" ht="20.1" customHeight="1" spans="1:5">
      <c r="A214" s="3">
        <v>211</v>
      </c>
      <c r="B214" s="33" t="s">
        <v>18665</v>
      </c>
      <c r="C214" s="19" t="s">
        <v>18825</v>
      </c>
      <c r="D214" s="10">
        <v>10</v>
      </c>
      <c r="E214" s="3"/>
    </row>
    <row r="215" ht="20.1" customHeight="1" spans="1:5">
      <c r="A215" s="3">
        <v>212</v>
      </c>
      <c r="B215" s="33" t="s">
        <v>18665</v>
      </c>
      <c r="C215" s="19" t="s">
        <v>18826</v>
      </c>
      <c r="D215" s="10">
        <v>10</v>
      </c>
      <c r="E215" s="3"/>
    </row>
    <row r="216" ht="20.1" customHeight="1" spans="1:5">
      <c r="A216" s="3">
        <v>213</v>
      </c>
      <c r="B216" s="33" t="s">
        <v>18665</v>
      </c>
      <c r="C216" s="19" t="s">
        <v>18827</v>
      </c>
      <c r="D216" s="10">
        <v>7.5</v>
      </c>
      <c r="E216" s="3"/>
    </row>
    <row r="217" ht="20.1" customHeight="1" spans="1:5">
      <c r="A217" s="3">
        <v>214</v>
      </c>
      <c r="B217" s="33" t="s">
        <v>18665</v>
      </c>
      <c r="C217" s="19" t="s">
        <v>18828</v>
      </c>
      <c r="D217" s="10">
        <v>10</v>
      </c>
      <c r="E217" s="3"/>
    </row>
    <row r="218" ht="20.1" customHeight="1" spans="1:5">
      <c r="A218" s="3">
        <v>215</v>
      </c>
      <c r="B218" s="33" t="s">
        <v>18665</v>
      </c>
      <c r="C218" s="19" t="s">
        <v>18829</v>
      </c>
      <c r="D218" s="10">
        <v>7.5</v>
      </c>
      <c r="E218" s="3"/>
    </row>
    <row r="219" ht="20.1" customHeight="1" spans="1:5">
      <c r="A219" s="3">
        <v>216</v>
      </c>
      <c r="B219" s="33" t="s">
        <v>18665</v>
      </c>
      <c r="C219" s="19" t="s">
        <v>18830</v>
      </c>
      <c r="D219" s="10">
        <v>7.5</v>
      </c>
      <c r="E219" s="3"/>
    </row>
    <row r="220" ht="20.1" customHeight="1" spans="1:5">
      <c r="A220" s="3">
        <v>217</v>
      </c>
      <c r="B220" s="33" t="s">
        <v>18665</v>
      </c>
      <c r="C220" s="19" t="s">
        <v>18831</v>
      </c>
      <c r="D220" s="10">
        <v>10</v>
      </c>
      <c r="E220" s="3"/>
    </row>
    <row r="221" ht="20.1" customHeight="1" spans="1:5">
      <c r="A221" s="3">
        <v>218</v>
      </c>
      <c r="B221" s="33" t="s">
        <v>18665</v>
      </c>
      <c r="C221" s="19" t="s">
        <v>18832</v>
      </c>
      <c r="D221" s="10">
        <v>5</v>
      </c>
      <c r="E221" s="3"/>
    </row>
    <row r="222" ht="20.1" customHeight="1" spans="1:5">
      <c r="A222" s="3">
        <v>219</v>
      </c>
      <c r="B222" s="33" t="s">
        <v>18665</v>
      </c>
      <c r="C222" s="19" t="s">
        <v>18833</v>
      </c>
      <c r="D222" s="10">
        <v>10</v>
      </c>
      <c r="E222" s="3"/>
    </row>
    <row r="223" ht="20.1" customHeight="1" spans="1:5">
      <c r="A223" s="3">
        <v>220</v>
      </c>
      <c r="B223" s="33" t="s">
        <v>18665</v>
      </c>
      <c r="C223" s="19" t="s">
        <v>18834</v>
      </c>
      <c r="D223" s="10">
        <v>7.5</v>
      </c>
      <c r="E223" s="3"/>
    </row>
    <row r="224" ht="20.1" customHeight="1" spans="1:5">
      <c r="A224" s="3">
        <v>221</v>
      </c>
      <c r="B224" s="33" t="s">
        <v>18665</v>
      </c>
      <c r="C224" s="19" t="s">
        <v>18835</v>
      </c>
      <c r="D224" s="10">
        <v>5</v>
      </c>
      <c r="E224" s="3"/>
    </row>
    <row r="225" ht="20.1" customHeight="1" spans="1:5">
      <c r="A225" s="3">
        <v>222</v>
      </c>
      <c r="B225" s="33" t="s">
        <v>18665</v>
      </c>
      <c r="C225" s="19" t="s">
        <v>18836</v>
      </c>
      <c r="D225" s="10">
        <v>7.5</v>
      </c>
      <c r="E225" s="3"/>
    </row>
    <row r="226" ht="20.1" customHeight="1" spans="1:5">
      <c r="A226" s="3">
        <v>223</v>
      </c>
      <c r="B226" s="33" t="s">
        <v>18665</v>
      </c>
      <c r="C226" s="19" t="s">
        <v>18837</v>
      </c>
      <c r="D226" s="10">
        <v>10</v>
      </c>
      <c r="E226" s="3"/>
    </row>
    <row r="227" ht="20.1" customHeight="1" spans="1:5">
      <c r="A227" s="3">
        <v>224</v>
      </c>
      <c r="B227" s="33" t="s">
        <v>18665</v>
      </c>
      <c r="C227" s="19" t="s">
        <v>18838</v>
      </c>
      <c r="D227" s="10">
        <v>7.5</v>
      </c>
      <c r="E227" s="3"/>
    </row>
    <row r="228" ht="20.1" customHeight="1" spans="1:5">
      <c r="A228" s="3">
        <v>225</v>
      </c>
      <c r="B228" s="33" t="s">
        <v>18665</v>
      </c>
      <c r="C228" s="19" t="s">
        <v>18839</v>
      </c>
      <c r="D228" s="10">
        <v>15</v>
      </c>
      <c r="E228" s="3"/>
    </row>
    <row r="229" ht="20.1" customHeight="1" spans="1:5">
      <c r="A229" s="3">
        <v>226</v>
      </c>
      <c r="B229" s="33" t="s">
        <v>18665</v>
      </c>
      <c r="C229" s="19" t="s">
        <v>18840</v>
      </c>
      <c r="D229" s="10">
        <v>10</v>
      </c>
      <c r="E229" s="3"/>
    </row>
    <row r="230" ht="20.1" customHeight="1" spans="1:5">
      <c r="A230" s="3">
        <v>227</v>
      </c>
      <c r="B230" s="33" t="s">
        <v>18665</v>
      </c>
      <c r="C230" s="19" t="s">
        <v>18841</v>
      </c>
      <c r="D230" s="10">
        <v>10</v>
      </c>
      <c r="E230" s="3"/>
    </row>
    <row r="231" ht="20.1" customHeight="1" spans="1:5">
      <c r="A231" s="3">
        <v>228</v>
      </c>
      <c r="B231" s="33" t="s">
        <v>18665</v>
      </c>
      <c r="C231" s="20" t="s">
        <v>18842</v>
      </c>
      <c r="D231" s="10">
        <v>2.5</v>
      </c>
      <c r="E231" s="3"/>
    </row>
    <row r="232" ht="20.1" customHeight="1" spans="1:5">
      <c r="A232" s="3">
        <v>229</v>
      </c>
      <c r="B232" s="33" t="s">
        <v>18665</v>
      </c>
      <c r="C232" s="20" t="s">
        <v>17171</v>
      </c>
      <c r="D232" s="10">
        <v>7.5</v>
      </c>
      <c r="E232" s="3"/>
    </row>
    <row r="233" ht="20.1" customHeight="1" spans="1:5">
      <c r="A233" s="3">
        <v>230</v>
      </c>
      <c r="B233" s="33" t="s">
        <v>18665</v>
      </c>
      <c r="C233" s="20" t="s">
        <v>18843</v>
      </c>
      <c r="D233" s="10">
        <v>5</v>
      </c>
      <c r="E233" s="3"/>
    </row>
    <row r="234" ht="20.1" customHeight="1" spans="1:5">
      <c r="A234" s="3">
        <v>231</v>
      </c>
      <c r="B234" s="33" t="s">
        <v>18665</v>
      </c>
      <c r="C234" s="20" t="s">
        <v>18844</v>
      </c>
      <c r="D234" s="10">
        <v>2.5</v>
      </c>
      <c r="E234" s="3"/>
    </row>
    <row r="235" ht="20.1" customHeight="1" spans="1:5">
      <c r="A235" s="3">
        <v>232</v>
      </c>
      <c r="B235" s="33" t="s">
        <v>18665</v>
      </c>
      <c r="C235" s="20" t="s">
        <v>18845</v>
      </c>
      <c r="D235" s="10">
        <v>7.5</v>
      </c>
      <c r="E235" s="3"/>
    </row>
    <row r="236" ht="20.1" customHeight="1" spans="1:5">
      <c r="A236" s="3">
        <v>233</v>
      </c>
      <c r="B236" s="33" t="s">
        <v>18665</v>
      </c>
      <c r="C236" s="20" t="s">
        <v>4673</v>
      </c>
      <c r="D236" s="10">
        <v>5</v>
      </c>
      <c r="E236" s="3"/>
    </row>
    <row r="237" ht="20.1" customHeight="1" spans="1:5">
      <c r="A237" s="3">
        <v>234</v>
      </c>
      <c r="B237" s="33" t="s">
        <v>18665</v>
      </c>
      <c r="C237" s="20" t="s">
        <v>18846</v>
      </c>
      <c r="D237" s="10">
        <v>3</v>
      </c>
      <c r="E237" s="3"/>
    </row>
    <row r="238" ht="20.1" customHeight="1" spans="1:5">
      <c r="A238" s="3">
        <v>235</v>
      </c>
      <c r="B238" s="33" t="s">
        <v>18665</v>
      </c>
      <c r="C238" s="20" t="s">
        <v>18847</v>
      </c>
      <c r="D238" s="10">
        <v>4.5</v>
      </c>
      <c r="E238" s="3"/>
    </row>
    <row r="239" ht="20.1" customHeight="1" spans="1:5">
      <c r="A239" s="3">
        <v>236</v>
      </c>
      <c r="B239" s="33" t="s">
        <v>18665</v>
      </c>
      <c r="C239" s="20" t="s">
        <v>18848</v>
      </c>
      <c r="D239" s="10">
        <v>5</v>
      </c>
      <c r="E239" s="3"/>
    </row>
    <row r="240" ht="20.1" customHeight="1" spans="1:5">
      <c r="A240" s="3">
        <v>237</v>
      </c>
      <c r="B240" s="33" t="s">
        <v>18665</v>
      </c>
      <c r="C240" s="20" t="s">
        <v>18849</v>
      </c>
      <c r="D240" s="10">
        <v>5</v>
      </c>
      <c r="E240" s="3"/>
    </row>
    <row r="241" ht="20.1" customHeight="1" spans="1:5">
      <c r="A241" s="3">
        <v>238</v>
      </c>
      <c r="B241" s="33" t="s">
        <v>18665</v>
      </c>
      <c r="C241" s="20" t="s">
        <v>18850</v>
      </c>
      <c r="D241" s="10">
        <v>5</v>
      </c>
      <c r="E241" s="3"/>
    </row>
    <row r="242" ht="20.1" customHeight="1" spans="1:5">
      <c r="A242" s="3">
        <v>239</v>
      </c>
      <c r="B242" s="33" t="s">
        <v>18665</v>
      </c>
      <c r="C242" s="20" t="s">
        <v>18851</v>
      </c>
      <c r="D242" s="10">
        <v>2.5</v>
      </c>
      <c r="E242" s="3"/>
    </row>
    <row r="243" ht="20.1" customHeight="1" spans="1:5">
      <c r="A243" s="3">
        <v>240</v>
      </c>
      <c r="B243" s="33" t="s">
        <v>18665</v>
      </c>
      <c r="C243" s="20" t="s">
        <v>18852</v>
      </c>
      <c r="D243" s="10">
        <v>5</v>
      </c>
      <c r="E243" s="3"/>
    </row>
    <row r="244" ht="20.1" customHeight="1" spans="1:5">
      <c r="A244" s="3">
        <v>241</v>
      </c>
      <c r="B244" s="33" t="s">
        <v>18665</v>
      </c>
      <c r="C244" s="20" t="s">
        <v>18853</v>
      </c>
      <c r="D244" s="10">
        <v>2.5</v>
      </c>
      <c r="E244" s="3"/>
    </row>
    <row r="245" ht="20.1" customHeight="1" spans="1:5">
      <c r="A245" s="3">
        <v>242</v>
      </c>
      <c r="B245" s="33" t="s">
        <v>18665</v>
      </c>
      <c r="C245" s="20" t="s">
        <v>18854</v>
      </c>
      <c r="D245" s="10">
        <v>2.5</v>
      </c>
      <c r="E245" s="3"/>
    </row>
    <row r="246" ht="20.1" customHeight="1" spans="1:5">
      <c r="A246" s="3">
        <v>243</v>
      </c>
      <c r="B246" s="33" t="s">
        <v>18665</v>
      </c>
      <c r="C246" s="20" t="s">
        <v>17303</v>
      </c>
      <c r="D246" s="10">
        <v>5</v>
      </c>
      <c r="E246" s="3"/>
    </row>
    <row r="247" ht="20.1" customHeight="1" spans="1:5">
      <c r="A247" s="3">
        <v>244</v>
      </c>
      <c r="B247" s="33" t="s">
        <v>18665</v>
      </c>
      <c r="C247" s="20" t="s">
        <v>18855</v>
      </c>
      <c r="D247" s="10">
        <v>2.5</v>
      </c>
      <c r="E247" s="3"/>
    </row>
    <row r="248" ht="20.1" customHeight="1" spans="1:5">
      <c r="A248" s="3">
        <v>245</v>
      </c>
      <c r="B248" s="33" t="s">
        <v>18665</v>
      </c>
      <c r="C248" s="20" t="s">
        <v>18856</v>
      </c>
      <c r="D248" s="10">
        <v>5</v>
      </c>
      <c r="E248" s="3"/>
    </row>
    <row r="249" ht="20.1" customHeight="1" spans="1:5">
      <c r="A249" s="3">
        <v>246</v>
      </c>
      <c r="B249" s="33" t="s">
        <v>18665</v>
      </c>
      <c r="C249" s="20" t="s">
        <v>18857</v>
      </c>
      <c r="D249" s="10">
        <v>7.5</v>
      </c>
      <c r="E249" s="3"/>
    </row>
    <row r="250" ht="20.1" customHeight="1" spans="1:5">
      <c r="A250" s="3">
        <v>247</v>
      </c>
      <c r="B250" s="33" t="s">
        <v>18665</v>
      </c>
      <c r="C250" s="20" t="s">
        <v>18858</v>
      </c>
      <c r="D250" s="10">
        <v>2.5</v>
      </c>
      <c r="E250" s="3"/>
    </row>
    <row r="251" ht="20.1" customHeight="1" spans="1:5">
      <c r="A251" s="3">
        <v>248</v>
      </c>
      <c r="B251" s="33" t="s">
        <v>18665</v>
      </c>
      <c r="C251" s="20" t="s">
        <v>18859</v>
      </c>
      <c r="D251" s="10">
        <v>2.5</v>
      </c>
      <c r="E251" s="3"/>
    </row>
    <row r="252" ht="20.1" customHeight="1" spans="1:5">
      <c r="A252" s="3">
        <v>249</v>
      </c>
      <c r="B252" s="33" t="s">
        <v>18665</v>
      </c>
      <c r="C252" s="20" t="s">
        <v>18860</v>
      </c>
      <c r="D252" s="10">
        <v>5</v>
      </c>
      <c r="E252" s="3"/>
    </row>
    <row r="253" ht="20.1" customHeight="1" spans="1:5">
      <c r="A253" s="3">
        <v>250</v>
      </c>
      <c r="B253" s="33" t="s">
        <v>18665</v>
      </c>
      <c r="C253" s="20" t="s">
        <v>18861</v>
      </c>
      <c r="D253" s="10">
        <v>2.5</v>
      </c>
      <c r="E253" s="3"/>
    </row>
    <row r="254" ht="20.1" customHeight="1" spans="1:5">
      <c r="A254" s="3">
        <v>251</v>
      </c>
      <c r="B254" s="33" t="s">
        <v>18665</v>
      </c>
      <c r="C254" s="20" t="s">
        <v>18862</v>
      </c>
      <c r="D254" s="10">
        <v>2.5</v>
      </c>
      <c r="E254" s="3"/>
    </row>
    <row r="255" ht="20.1" customHeight="1" spans="1:5">
      <c r="A255" s="3">
        <v>252</v>
      </c>
      <c r="B255" s="33" t="s">
        <v>18665</v>
      </c>
      <c r="C255" s="20" t="s">
        <v>18863</v>
      </c>
      <c r="D255" s="10">
        <v>2.5</v>
      </c>
      <c r="E255" s="3"/>
    </row>
    <row r="256" ht="20.1" customHeight="1" spans="1:5">
      <c r="A256" s="3">
        <v>253</v>
      </c>
      <c r="B256" s="33" t="s">
        <v>18665</v>
      </c>
      <c r="C256" s="20" t="s">
        <v>18864</v>
      </c>
      <c r="D256" s="10">
        <v>2.5</v>
      </c>
      <c r="E256" s="3"/>
    </row>
    <row r="257" ht="20.1" customHeight="1" spans="1:5">
      <c r="A257" s="3">
        <v>254</v>
      </c>
      <c r="B257" s="33" t="s">
        <v>18665</v>
      </c>
      <c r="C257" s="20" t="s">
        <v>18865</v>
      </c>
      <c r="D257" s="10">
        <v>7.5</v>
      </c>
      <c r="E257" s="3"/>
    </row>
    <row r="258" ht="20.1" customHeight="1" spans="1:5">
      <c r="A258" s="3">
        <v>255</v>
      </c>
      <c r="B258" s="33" t="s">
        <v>18665</v>
      </c>
      <c r="C258" s="20" t="s">
        <v>3690</v>
      </c>
      <c r="D258" s="10">
        <v>2.5</v>
      </c>
      <c r="E258" s="3"/>
    </row>
    <row r="259" ht="20.1" customHeight="1" spans="1:5">
      <c r="A259" s="3">
        <v>256</v>
      </c>
      <c r="B259" s="33" t="s">
        <v>18665</v>
      </c>
      <c r="C259" s="20" t="s">
        <v>2787</v>
      </c>
      <c r="D259" s="10">
        <v>2.5</v>
      </c>
      <c r="E259" s="3"/>
    </row>
    <row r="260" ht="20.1" customHeight="1" spans="1:5">
      <c r="A260" s="3">
        <v>257</v>
      </c>
      <c r="B260" s="33" t="s">
        <v>18665</v>
      </c>
      <c r="C260" s="20" t="s">
        <v>18866</v>
      </c>
      <c r="D260" s="10">
        <v>10</v>
      </c>
      <c r="E260" s="3"/>
    </row>
    <row r="261" ht="20.1" customHeight="1" spans="1:5">
      <c r="A261" s="3">
        <v>258</v>
      </c>
      <c r="B261" s="33" t="s">
        <v>18665</v>
      </c>
      <c r="C261" s="20" t="s">
        <v>18867</v>
      </c>
      <c r="D261" s="10">
        <v>2.5</v>
      </c>
      <c r="E261" s="3"/>
    </row>
    <row r="262" ht="20.1" customHeight="1" spans="1:5">
      <c r="A262" s="3">
        <v>259</v>
      </c>
      <c r="B262" s="33" t="s">
        <v>18665</v>
      </c>
      <c r="C262" s="20" t="s">
        <v>18868</v>
      </c>
      <c r="D262" s="10">
        <v>2.5</v>
      </c>
      <c r="E262" s="3"/>
    </row>
    <row r="263" ht="20.1" customHeight="1" spans="1:5">
      <c r="A263" s="3">
        <v>260</v>
      </c>
      <c r="B263" s="33" t="s">
        <v>18665</v>
      </c>
      <c r="C263" s="20" t="s">
        <v>18869</v>
      </c>
      <c r="D263" s="10">
        <v>2.5</v>
      </c>
      <c r="E263" s="3"/>
    </row>
    <row r="264" ht="20.1" customHeight="1" spans="1:5">
      <c r="A264" s="3">
        <v>261</v>
      </c>
      <c r="B264" s="33" t="s">
        <v>18665</v>
      </c>
      <c r="C264" s="20" t="s">
        <v>18870</v>
      </c>
      <c r="D264" s="10">
        <v>2.5</v>
      </c>
      <c r="E264" s="3"/>
    </row>
    <row r="265" ht="20.1" customHeight="1" spans="1:5">
      <c r="A265" s="3">
        <v>262</v>
      </c>
      <c r="B265" s="33" t="s">
        <v>18665</v>
      </c>
      <c r="C265" s="20" t="s">
        <v>14921</v>
      </c>
      <c r="D265" s="10">
        <v>2.5</v>
      </c>
      <c r="E265" s="3"/>
    </row>
    <row r="266" ht="20.1" customHeight="1" spans="1:5">
      <c r="A266" s="3">
        <v>263</v>
      </c>
      <c r="B266" s="33" t="s">
        <v>18665</v>
      </c>
      <c r="C266" s="20" t="s">
        <v>18871</v>
      </c>
      <c r="D266" s="10">
        <v>2.5</v>
      </c>
      <c r="E266" s="3"/>
    </row>
    <row r="267" ht="20.1" customHeight="1" spans="1:5">
      <c r="A267" s="3">
        <v>264</v>
      </c>
      <c r="B267" s="33" t="s">
        <v>18665</v>
      </c>
      <c r="C267" s="20" t="s">
        <v>18872</v>
      </c>
      <c r="D267" s="10">
        <v>2.5</v>
      </c>
      <c r="E267" s="3"/>
    </row>
    <row r="268" ht="20.1" customHeight="1" spans="1:5">
      <c r="A268" s="3">
        <v>265</v>
      </c>
      <c r="B268" s="33" t="s">
        <v>18665</v>
      </c>
      <c r="C268" s="20" t="s">
        <v>18873</v>
      </c>
      <c r="D268" s="10">
        <v>2.5</v>
      </c>
      <c r="E268" s="3"/>
    </row>
    <row r="269" ht="20.1" customHeight="1" spans="1:5">
      <c r="A269" s="3">
        <v>266</v>
      </c>
      <c r="B269" s="33" t="s">
        <v>18665</v>
      </c>
      <c r="C269" s="20" t="s">
        <v>18874</v>
      </c>
      <c r="D269" s="10">
        <v>2.5</v>
      </c>
      <c r="E269" s="3"/>
    </row>
    <row r="270" ht="20.1" customHeight="1" spans="1:5">
      <c r="A270" s="3">
        <v>267</v>
      </c>
      <c r="B270" s="33" t="s">
        <v>18665</v>
      </c>
      <c r="C270" s="20" t="s">
        <v>18875</v>
      </c>
      <c r="D270" s="10">
        <v>15</v>
      </c>
      <c r="E270" s="3"/>
    </row>
    <row r="271" ht="20.1" customHeight="1" spans="1:5">
      <c r="A271" s="3">
        <v>268</v>
      </c>
      <c r="B271" s="33" t="s">
        <v>18665</v>
      </c>
      <c r="C271" s="20" t="s">
        <v>18876</v>
      </c>
      <c r="D271" s="10">
        <v>2.5</v>
      </c>
      <c r="E271" s="3"/>
    </row>
    <row r="272" ht="20.1" customHeight="1" spans="1:5">
      <c r="A272" s="3">
        <v>269</v>
      </c>
      <c r="B272" s="33" t="s">
        <v>18665</v>
      </c>
      <c r="C272" s="20" t="s">
        <v>18877</v>
      </c>
      <c r="D272" s="10">
        <v>2.5</v>
      </c>
      <c r="E272" s="3"/>
    </row>
    <row r="273" ht="20.1" customHeight="1" spans="1:5">
      <c r="A273" s="3">
        <v>270</v>
      </c>
      <c r="B273" s="33" t="s">
        <v>18665</v>
      </c>
      <c r="C273" s="20" t="s">
        <v>18878</v>
      </c>
      <c r="D273" s="10">
        <v>2.5</v>
      </c>
      <c r="E273" s="3"/>
    </row>
    <row r="274" ht="20.1" customHeight="1" spans="1:5">
      <c r="A274" s="3">
        <v>271</v>
      </c>
      <c r="B274" s="33" t="s">
        <v>18665</v>
      </c>
      <c r="C274" s="20" t="s">
        <v>18879</v>
      </c>
      <c r="D274" s="10">
        <v>5</v>
      </c>
      <c r="E274" s="3"/>
    </row>
    <row r="275" ht="20.1" customHeight="1" spans="1:5">
      <c r="A275" s="3">
        <v>272</v>
      </c>
      <c r="B275" s="33" t="s">
        <v>18665</v>
      </c>
      <c r="C275" s="20" t="s">
        <v>18880</v>
      </c>
      <c r="D275" s="10">
        <v>2.5</v>
      </c>
      <c r="E275" s="3"/>
    </row>
    <row r="276" ht="20.1" customHeight="1" spans="1:5">
      <c r="A276" s="3">
        <v>273</v>
      </c>
      <c r="B276" s="33" t="s">
        <v>18665</v>
      </c>
      <c r="C276" s="20" t="s">
        <v>18881</v>
      </c>
      <c r="D276" s="10">
        <v>2.5</v>
      </c>
      <c r="E276" s="3"/>
    </row>
    <row r="277" ht="20.1" customHeight="1" spans="1:5">
      <c r="A277" s="3">
        <v>274</v>
      </c>
      <c r="B277" s="33" t="s">
        <v>18665</v>
      </c>
      <c r="C277" s="20" t="s">
        <v>18882</v>
      </c>
      <c r="D277" s="10">
        <v>2.5</v>
      </c>
      <c r="E277" s="3"/>
    </row>
    <row r="278" ht="20.1" customHeight="1" spans="1:5">
      <c r="A278" s="3">
        <v>275</v>
      </c>
      <c r="B278" s="33" t="s">
        <v>18665</v>
      </c>
      <c r="C278" s="20" t="s">
        <v>18883</v>
      </c>
      <c r="D278" s="10">
        <v>2.5</v>
      </c>
      <c r="E278" s="3"/>
    </row>
    <row r="279" ht="20.1" customHeight="1" spans="1:5">
      <c r="A279" s="3">
        <v>276</v>
      </c>
      <c r="B279" s="33" t="s">
        <v>18665</v>
      </c>
      <c r="C279" s="20" t="s">
        <v>18884</v>
      </c>
      <c r="D279" s="10">
        <v>10</v>
      </c>
      <c r="E279" s="3"/>
    </row>
    <row r="280" ht="20.1" customHeight="1" spans="1:5">
      <c r="A280" s="3">
        <v>277</v>
      </c>
      <c r="B280" s="33" t="s">
        <v>18665</v>
      </c>
      <c r="C280" s="20" t="s">
        <v>18885</v>
      </c>
      <c r="D280" s="10">
        <v>5</v>
      </c>
      <c r="E280" s="3"/>
    </row>
    <row r="281" ht="20.1" customHeight="1" spans="1:5">
      <c r="A281" s="3">
        <v>278</v>
      </c>
      <c r="B281" s="33" t="s">
        <v>18665</v>
      </c>
      <c r="C281" s="20" t="s">
        <v>7909</v>
      </c>
      <c r="D281" s="10">
        <v>12.5</v>
      </c>
      <c r="E281" s="3"/>
    </row>
    <row r="282" ht="20.1" customHeight="1" spans="1:5">
      <c r="A282" s="3" t="s">
        <v>42</v>
      </c>
      <c r="B282" s="33"/>
      <c r="C282" s="19"/>
      <c r="D282" s="3">
        <v>2351.25</v>
      </c>
      <c r="E282" s="3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8"/>
  <sheetViews>
    <sheetView workbookViewId="0">
      <selection activeCell="A1" sqref="$A1:$XFD1048576"/>
    </sheetView>
  </sheetViews>
  <sheetFormatPr defaultColWidth="9" defaultRowHeight="13.5" outlineLevelCol="4"/>
  <cols>
    <col min="1" max="1" width="11.0666666666667" customWidth="1"/>
    <col min="2" max="2" width="20.4166666666667" customWidth="1"/>
    <col min="3" max="3" width="22.5166666666667" customWidth="1"/>
    <col min="4" max="4" width="17.4666666666667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18886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" customHeight="1" spans="1:5">
      <c r="A4" s="11">
        <v>1</v>
      </c>
      <c r="B4" s="11" t="s">
        <v>37</v>
      </c>
      <c r="C4" s="23" t="s">
        <v>18887</v>
      </c>
      <c r="D4" s="11">
        <v>12</v>
      </c>
      <c r="E4" s="11"/>
    </row>
    <row r="5" ht="22" customHeight="1" spans="1:5">
      <c r="A5" s="11">
        <v>2</v>
      </c>
      <c r="B5" s="11" t="s">
        <v>37</v>
      </c>
      <c r="C5" s="23" t="s">
        <v>18888</v>
      </c>
      <c r="D5" s="11">
        <v>8.32</v>
      </c>
      <c r="E5" s="11"/>
    </row>
    <row r="6" ht="22" customHeight="1" spans="1:5">
      <c r="A6" s="11">
        <v>3</v>
      </c>
      <c r="B6" s="11" t="s">
        <v>37</v>
      </c>
      <c r="C6" s="23" t="s">
        <v>18889</v>
      </c>
      <c r="D6" s="11">
        <v>11.43</v>
      </c>
      <c r="E6" s="11"/>
    </row>
    <row r="7" ht="22" customHeight="1" spans="1:5">
      <c r="A7" s="11">
        <v>4</v>
      </c>
      <c r="B7" s="11" t="s">
        <v>37</v>
      </c>
      <c r="C7" s="23" t="s">
        <v>18890</v>
      </c>
      <c r="D7" s="11">
        <v>12</v>
      </c>
      <c r="E7" s="11"/>
    </row>
    <row r="8" ht="22" customHeight="1" spans="1:5">
      <c r="A8" s="11">
        <v>5</v>
      </c>
      <c r="B8" s="11" t="s">
        <v>37</v>
      </c>
      <c r="C8" s="23" t="s">
        <v>18891</v>
      </c>
      <c r="D8" s="11">
        <v>6</v>
      </c>
      <c r="E8" s="11"/>
    </row>
    <row r="9" ht="22" customHeight="1" spans="1:5">
      <c r="A9" s="11">
        <v>6</v>
      </c>
      <c r="B9" s="11" t="s">
        <v>37</v>
      </c>
      <c r="C9" s="23" t="s">
        <v>18892</v>
      </c>
      <c r="D9" s="11">
        <v>12</v>
      </c>
      <c r="E9" s="11"/>
    </row>
    <row r="10" ht="22" customHeight="1" spans="1:5">
      <c r="A10" s="11">
        <v>7</v>
      </c>
      <c r="B10" s="11" t="s">
        <v>37</v>
      </c>
      <c r="C10" s="23" t="s">
        <v>18893</v>
      </c>
      <c r="D10" s="11">
        <v>11.45</v>
      </c>
      <c r="E10" s="11"/>
    </row>
    <row r="11" ht="22" customHeight="1" spans="1:5">
      <c r="A11" s="11">
        <v>8</v>
      </c>
      <c r="B11" s="11" t="s">
        <v>37</v>
      </c>
      <c r="C11" s="23" t="s">
        <v>18894</v>
      </c>
      <c r="D11" s="11">
        <v>12</v>
      </c>
      <c r="E11" s="11"/>
    </row>
    <row r="12" ht="22" customHeight="1" spans="1:5">
      <c r="A12" s="11">
        <v>9</v>
      </c>
      <c r="B12" s="11" t="s">
        <v>37</v>
      </c>
      <c r="C12" s="23" t="s">
        <v>18895</v>
      </c>
      <c r="D12" s="11">
        <v>18</v>
      </c>
      <c r="E12" s="11"/>
    </row>
    <row r="13" ht="22" customHeight="1" spans="1:5">
      <c r="A13" s="11">
        <v>10</v>
      </c>
      <c r="B13" s="11" t="s">
        <v>37</v>
      </c>
      <c r="C13" s="23" t="s">
        <v>18896</v>
      </c>
      <c r="D13" s="11">
        <v>9</v>
      </c>
      <c r="E13" s="11"/>
    </row>
    <row r="14" ht="22" customHeight="1" spans="1:5">
      <c r="A14" s="11">
        <v>11</v>
      </c>
      <c r="B14" s="11" t="s">
        <v>37</v>
      </c>
      <c r="C14" s="23" t="s">
        <v>18897</v>
      </c>
      <c r="D14" s="11">
        <v>8.85</v>
      </c>
      <c r="E14" s="11"/>
    </row>
    <row r="15" ht="22" customHeight="1" spans="1:5">
      <c r="A15" s="11">
        <v>12</v>
      </c>
      <c r="B15" s="11" t="s">
        <v>37</v>
      </c>
      <c r="C15" s="23" t="s">
        <v>18898</v>
      </c>
      <c r="D15" s="11">
        <v>6.61</v>
      </c>
      <c r="E15" s="11"/>
    </row>
    <row r="16" ht="22" customHeight="1" spans="1:5">
      <c r="A16" s="11">
        <v>13</v>
      </c>
      <c r="B16" s="11" t="s">
        <v>37</v>
      </c>
      <c r="C16" s="23" t="s">
        <v>18899</v>
      </c>
      <c r="D16" s="11">
        <v>11.45</v>
      </c>
      <c r="E16" s="11"/>
    </row>
    <row r="17" ht="22" customHeight="1" spans="1:5">
      <c r="A17" s="11">
        <v>14</v>
      </c>
      <c r="B17" s="11" t="s">
        <v>37</v>
      </c>
      <c r="C17" s="23" t="s">
        <v>18900</v>
      </c>
      <c r="D17" s="11">
        <v>14.1</v>
      </c>
      <c r="E17" s="11"/>
    </row>
    <row r="18" ht="22" customHeight="1" spans="1:5">
      <c r="A18" s="11">
        <v>15</v>
      </c>
      <c r="B18" s="11" t="s">
        <v>37</v>
      </c>
      <c r="C18" s="23" t="s">
        <v>18901</v>
      </c>
      <c r="D18" s="11">
        <v>17.46</v>
      </c>
      <c r="E18" s="11"/>
    </row>
    <row r="19" ht="22" customHeight="1" spans="1:5">
      <c r="A19" s="11">
        <v>16</v>
      </c>
      <c r="B19" s="11" t="s">
        <v>37</v>
      </c>
      <c r="C19" s="23" t="s">
        <v>18902</v>
      </c>
      <c r="D19" s="11">
        <v>15.38</v>
      </c>
      <c r="E19" s="11"/>
    </row>
    <row r="20" ht="22" customHeight="1" spans="1:5">
      <c r="A20" s="11">
        <v>17</v>
      </c>
      <c r="B20" s="11" t="s">
        <v>37</v>
      </c>
      <c r="C20" s="23" t="s">
        <v>18903</v>
      </c>
      <c r="D20" s="11">
        <v>10.17</v>
      </c>
      <c r="E20" s="11"/>
    </row>
    <row r="21" ht="22" customHeight="1" spans="1:5">
      <c r="A21" s="11">
        <v>18</v>
      </c>
      <c r="B21" s="11" t="s">
        <v>37</v>
      </c>
      <c r="C21" s="23" t="s">
        <v>18904</v>
      </c>
      <c r="D21" s="11">
        <v>10.96</v>
      </c>
      <c r="E21" s="11"/>
    </row>
    <row r="22" ht="22" customHeight="1" spans="1:5">
      <c r="A22" s="11">
        <v>19</v>
      </c>
      <c r="B22" s="11" t="s">
        <v>37</v>
      </c>
      <c r="C22" s="23" t="s">
        <v>3608</v>
      </c>
      <c r="D22" s="11">
        <v>11.44</v>
      </c>
      <c r="E22" s="11"/>
    </row>
    <row r="23" ht="22" customHeight="1" spans="1:5">
      <c r="A23" s="11">
        <v>20</v>
      </c>
      <c r="B23" s="11" t="s">
        <v>37</v>
      </c>
      <c r="C23" s="23" t="s">
        <v>18905</v>
      </c>
      <c r="D23" s="11">
        <v>5.8</v>
      </c>
      <c r="E23" s="11"/>
    </row>
    <row r="24" ht="22" customHeight="1" spans="1:5">
      <c r="A24" s="11">
        <v>21</v>
      </c>
      <c r="B24" s="11" t="s">
        <v>37</v>
      </c>
      <c r="C24" s="23" t="s">
        <v>18906</v>
      </c>
      <c r="D24" s="11">
        <v>12</v>
      </c>
      <c r="E24" s="11"/>
    </row>
    <row r="25" ht="22" customHeight="1" spans="1:5">
      <c r="A25" s="11">
        <v>22</v>
      </c>
      <c r="B25" s="11" t="s">
        <v>37</v>
      </c>
      <c r="C25" s="23" t="s">
        <v>18907</v>
      </c>
      <c r="D25" s="11">
        <v>8.01</v>
      </c>
      <c r="E25" s="11"/>
    </row>
    <row r="26" ht="22" customHeight="1" spans="1:5">
      <c r="A26" s="11">
        <v>23</v>
      </c>
      <c r="B26" s="11" t="s">
        <v>37</v>
      </c>
      <c r="C26" s="23" t="s">
        <v>18908</v>
      </c>
      <c r="D26" s="11">
        <v>10.1</v>
      </c>
      <c r="E26" s="11"/>
    </row>
    <row r="27" ht="22" customHeight="1" spans="1:5">
      <c r="A27" s="11">
        <v>24</v>
      </c>
      <c r="B27" s="11" t="s">
        <v>37</v>
      </c>
      <c r="C27" s="23" t="s">
        <v>18909</v>
      </c>
      <c r="D27" s="11">
        <v>12</v>
      </c>
      <c r="E27" s="11"/>
    </row>
    <row r="28" ht="22" customHeight="1" spans="1:5">
      <c r="A28" s="11">
        <v>25</v>
      </c>
      <c r="B28" s="11" t="s">
        <v>37</v>
      </c>
      <c r="C28" s="23" t="s">
        <v>18910</v>
      </c>
      <c r="D28" s="11">
        <v>8.09</v>
      </c>
      <c r="E28" s="11"/>
    </row>
    <row r="29" ht="22" customHeight="1" spans="1:5">
      <c r="A29" s="11">
        <v>26</v>
      </c>
      <c r="B29" s="11" t="s">
        <v>37</v>
      </c>
      <c r="C29" s="23" t="s">
        <v>18911</v>
      </c>
      <c r="D29" s="11">
        <v>15.72</v>
      </c>
      <c r="E29" s="11"/>
    </row>
    <row r="30" ht="22" customHeight="1" spans="1:5">
      <c r="A30" s="11">
        <v>27</v>
      </c>
      <c r="B30" s="11" t="s">
        <v>37</v>
      </c>
      <c r="C30" s="23" t="s">
        <v>18912</v>
      </c>
      <c r="D30" s="11">
        <v>9</v>
      </c>
      <c r="E30" s="11"/>
    </row>
    <row r="31" ht="22" customHeight="1" spans="1:5">
      <c r="A31" s="11">
        <v>28</v>
      </c>
      <c r="B31" s="11" t="s">
        <v>37</v>
      </c>
      <c r="C31" s="23" t="s">
        <v>18913</v>
      </c>
      <c r="D31" s="11">
        <v>15</v>
      </c>
      <c r="E31" s="11"/>
    </row>
    <row r="32" ht="22" customHeight="1" spans="1:5">
      <c r="A32" s="11">
        <v>29</v>
      </c>
      <c r="B32" s="11" t="s">
        <v>37</v>
      </c>
      <c r="C32" s="23" t="s">
        <v>18914</v>
      </c>
      <c r="D32" s="11">
        <v>9.2</v>
      </c>
      <c r="E32" s="11"/>
    </row>
    <row r="33" ht="22" customHeight="1" spans="1:5">
      <c r="A33" s="11">
        <v>30</v>
      </c>
      <c r="B33" s="11" t="s">
        <v>37</v>
      </c>
      <c r="C33" s="23" t="s">
        <v>18915</v>
      </c>
      <c r="D33" s="11">
        <v>10.7</v>
      </c>
      <c r="E33" s="11"/>
    </row>
    <row r="34" ht="22" customHeight="1" spans="1:5">
      <c r="A34" s="29">
        <v>31</v>
      </c>
      <c r="B34" s="29" t="s">
        <v>37</v>
      </c>
      <c r="C34" s="27" t="s">
        <v>18916</v>
      </c>
      <c r="D34" s="29">
        <v>18.83</v>
      </c>
      <c r="E34" s="29"/>
    </row>
    <row r="35" ht="22" customHeight="1" spans="1:5">
      <c r="A35" s="11">
        <v>32</v>
      </c>
      <c r="B35" s="11" t="s">
        <v>37</v>
      </c>
      <c r="C35" s="30" t="s">
        <v>18917</v>
      </c>
      <c r="D35" s="11">
        <v>12.22</v>
      </c>
      <c r="E35" s="11"/>
    </row>
    <row r="36" ht="22" customHeight="1" spans="1:5">
      <c r="A36" s="11">
        <v>33</v>
      </c>
      <c r="B36" s="11" t="s">
        <v>37</v>
      </c>
      <c r="C36" s="30" t="s">
        <v>18918</v>
      </c>
      <c r="D36" s="11">
        <v>12</v>
      </c>
      <c r="E36" s="11"/>
    </row>
    <row r="37" ht="22" customHeight="1" spans="1:5">
      <c r="A37" s="11">
        <v>34</v>
      </c>
      <c r="B37" s="11" t="s">
        <v>37</v>
      </c>
      <c r="C37" s="30" t="s">
        <v>18919</v>
      </c>
      <c r="D37" s="11">
        <v>9</v>
      </c>
      <c r="E37" s="11"/>
    </row>
    <row r="38" ht="22" customHeight="1" spans="1:5">
      <c r="A38" s="11">
        <v>35</v>
      </c>
      <c r="B38" s="11" t="s">
        <v>37</v>
      </c>
      <c r="C38" s="30" t="s">
        <v>18920</v>
      </c>
      <c r="D38" s="11">
        <v>11.63</v>
      </c>
      <c r="E38" s="11"/>
    </row>
    <row r="39" ht="22" customHeight="1" spans="1:5">
      <c r="A39" s="11">
        <v>36</v>
      </c>
      <c r="B39" s="11" t="s">
        <v>37</v>
      </c>
      <c r="C39" s="30" t="s">
        <v>16488</v>
      </c>
      <c r="D39" s="11">
        <v>21</v>
      </c>
      <c r="E39" s="11"/>
    </row>
    <row r="40" ht="22" customHeight="1" spans="1:5">
      <c r="A40" s="11">
        <v>37</v>
      </c>
      <c r="B40" s="11" t="s">
        <v>37</v>
      </c>
      <c r="C40" s="30" t="s">
        <v>18921</v>
      </c>
      <c r="D40" s="11">
        <v>9</v>
      </c>
      <c r="E40" s="11"/>
    </row>
    <row r="41" ht="22" customHeight="1" spans="1:5">
      <c r="A41" s="11">
        <v>38</v>
      </c>
      <c r="B41" s="11" t="s">
        <v>37</v>
      </c>
      <c r="C41" s="30" t="s">
        <v>18922</v>
      </c>
      <c r="D41" s="11">
        <v>12</v>
      </c>
      <c r="E41" s="11"/>
    </row>
    <row r="42" ht="22" customHeight="1" spans="1:5">
      <c r="A42" s="11">
        <v>39</v>
      </c>
      <c r="B42" s="11" t="s">
        <v>37</v>
      </c>
      <c r="C42" s="30" t="s">
        <v>18923</v>
      </c>
      <c r="D42" s="11">
        <v>9</v>
      </c>
      <c r="E42" s="11"/>
    </row>
    <row r="43" ht="22" customHeight="1" spans="1:5">
      <c r="A43" s="11">
        <v>40</v>
      </c>
      <c r="B43" s="11" t="s">
        <v>37</v>
      </c>
      <c r="C43" s="30" t="s">
        <v>18924</v>
      </c>
      <c r="D43" s="11">
        <v>10.88</v>
      </c>
      <c r="E43" s="11"/>
    </row>
    <row r="44" ht="22" customHeight="1" spans="1:5">
      <c r="A44" s="11">
        <v>41</v>
      </c>
      <c r="B44" s="11" t="s">
        <v>37</v>
      </c>
      <c r="C44" s="30" t="s">
        <v>18925</v>
      </c>
      <c r="D44" s="11">
        <v>14.36</v>
      </c>
      <c r="E44" s="11"/>
    </row>
    <row r="45" ht="22" customHeight="1" spans="1:5">
      <c r="A45" s="11">
        <v>42</v>
      </c>
      <c r="B45" s="11" t="s">
        <v>37</v>
      </c>
      <c r="C45" s="30" t="s">
        <v>18926</v>
      </c>
      <c r="D45" s="11">
        <v>3</v>
      </c>
      <c r="E45" s="11"/>
    </row>
    <row r="46" ht="22" customHeight="1" spans="1:5">
      <c r="A46" s="11">
        <v>43</v>
      </c>
      <c r="B46" s="11" t="s">
        <v>37</v>
      </c>
      <c r="C46" s="30" t="s">
        <v>18927</v>
      </c>
      <c r="D46" s="11">
        <v>18</v>
      </c>
      <c r="E46" s="11"/>
    </row>
    <row r="47" ht="22" customHeight="1" spans="1:5">
      <c r="A47" s="11">
        <v>44</v>
      </c>
      <c r="B47" s="11" t="s">
        <v>37</v>
      </c>
      <c r="C47" s="30" t="s">
        <v>16299</v>
      </c>
      <c r="D47" s="11">
        <v>8.36</v>
      </c>
      <c r="E47" s="11"/>
    </row>
    <row r="48" ht="22" customHeight="1" spans="1:5">
      <c r="A48" s="11">
        <v>45</v>
      </c>
      <c r="B48" s="11" t="s">
        <v>37</v>
      </c>
      <c r="C48" s="30" t="s">
        <v>18928</v>
      </c>
      <c r="D48" s="11">
        <v>11.4</v>
      </c>
      <c r="E48" s="11"/>
    </row>
    <row r="49" ht="22" customHeight="1" spans="1:5">
      <c r="A49" s="11">
        <v>46</v>
      </c>
      <c r="B49" s="11" t="s">
        <v>37</v>
      </c>
      <c r="C49" s="30" t="s">
        <v>18929</v>
      </c>
      <c r="D49" s="11">
        <v>12</v>
      </c>
      <c r="E49" s="11"/>
    </row>
    <row r="50" ht="22" customHeight="1" spans="1:5">
      <c r="A50" s="11">
        <v>47</v>
      </c>
      <c r="B50" s="11" t="s">
        <v>37</v>
      </c>
      <c r="C50" s="30" t="s">
        <v>18930</v>
      </c>
      <c r="D50" s="11">
        <v>13.06</v>
      </c>
      <c r="E50" s="11"/>
    </row>
    <row r="51" ht="22" customHeight="1" spans="1:5">
      <c r="A51" s="11">
        <v>48</v>
      </c>
      <c r="B51" s="11" t="s">
        <v>37</v>
      </c>
      <c r="C51" s="30" t="s">
        <v>18931</v>
      </c>
      <c r="D51" s="11">
        <v>12</v>
      </c>
      <c r="E51" s="11"/>
    </row>
    <row r="52" ht="22" customHeight="1" spans="1:5">
      <c r="A52" s="11">
        <v>49</v>
      </c>
      <c r="B52" s="11" t="s">
        <v>37</v>
      </c>
      <c r="C52" s="30" t="s">
        <v>18932</v>
      </c>
      <c r="D52" s="11">
        <v>12</v>
      </c>
      <c r="E52" s="11"/>
    </row>
    <row r="53" ht="22" customHeight="1" spans="1:5">
      <c r="A53" s="11">
        <v>50</v>
      </c>
      <c r="B53" s="11" t="s">
        <v>37</v>
      </c>
      <c r="C53" s="30" t="s">
        <v>18933</v>
      </c>
      <c r="D53" s="11">
        <v>5.51</v>
      </c>
      <c r="E53" s="11"/>
    </row>
    <row r="54" ht="22" customHeight="1" spans="1:5">
      <c r="A54" s="11">
        <v>51</v>
      </c>
      <c r="B54" s="11" t="s">
        <v>37</v>
      </c>
      <c r="C54" s="30" t="s">
        <v>18934</v>
      </c>
      <c r="D54" s="11">
        <v>24</v>
      </c>
      <c r="E54" s="11"/>
    </row>
    <row r="55" ht="22" customHeight="1" spans="1:5">
      <c r="A55" s="11">
        <v>52</v>
      </c>
      <c r="B55" s="11" t="s">
        <v>37</v>
      </c>
      <c r="C55" s="30" t="s">
        <v>18935</v>
      </c>
      <c r="D55" s="11">
        <v>15</v>
      </c>
      <c r="E55" s="11"/>
    </row>
    <row r="56" ht="22" customHeight="1" spans="1:5">
      <c r="A56" s="11">
        <v>53</v>
      </c>
      <c r="B56" s="11" t="s">
        <v>37</v>
      </c>
      <c r="C56" s="30" t="s">
        <v>18936</v>
      </c>
      <c r="D56" s="11">
        <v>18</v>
      </c>
      <c r="E56" s="11"/>
    </row>
    <row r="57" ht="22" customHeight="1" spans="1:5">
      <c r="A57" s="11">
        <v>54</v>
      </c>
      <c r="B57" s="11" t="s">
        <v>37</v>
      </c>
      <c r="C57" s="30" t="s">
        <v>18937</v>
      </c>
      <c r="D57" s="11"/>
      <c r="E57" s="11"/>
    </row>
    <row r="58" ht="22" customHeight="1" spans="1:5">
      <c r="A58" s="11">
        <v>55</v>
      </c>
      <c r="B58" s="11" t="s">
        <v>37</v>
      </c>
      <c r="C58" s="30" t="s">
        <v>18938</v>
      </c>
      <c r="D58" s="11">
        <v>15</v>
      </c>
      <c r="E58" s="11"/>
    </row>
    <row r="59" ht="22" customHeight="1" spans="1:5">
      <c r="A59" s="11">
        <v>56</v>
      </c>
      <c r="B59" s="11" t="s">
        <v>37</v>
      </c>
      <c r="C59" s="30" t="s">
        <v>18939</v>
      </c>
      <c r="D59" s="11">
        <v>9</v>
      </c>
      <c r="E59" s="11"/>
    </row>
    <row r="60" ht="22" customHeight="1" spans="1:5">
      <c r="A60" s="11">
        <v>57</v>
      </c>
      <c r="B60" s="11" t="s">
        <v>37</v>
      </c>
      <c r="C60" s="30" t="s">
        <v>18940</v>
      </c>
      <c r="D60" s="11">
        <v>16.75</v>
      </c>
      <c r="E60" s="11"/>
    </row>
    <row r="61" ht="22" customHeight="1" spans="1:5">
      <c r="A61" s="11">
        <v>58</v>
      </c>
      <c r="B61" s="11" t="s">
        <v>37</v>
      </c>
      <c r="C61" s="30" t="s">
        <v>16330</v>
      </c>
      <c r="D61" s="11">
        <v>14.49</v>
      </c>
      <c r="E61" s="11"/>
    </row>
    <row r="62" ht="22" customHeight="1" spans="1:5">
      <c r="A62" s="11">
        <v>59</v>
      </c>
      <c r="B62" s="11" t="s">
        <v>37</v>
      </c>
      <c r="C62" s="30" t="s">
        <v>18941</v>
      </c>
      <c r="D62" s="11">
        <v>18</v>
      </c>
      <c r="E62" s="11"/>
    </row>
    <row r="63" ht="22" customHeight="1" spans="1:5">
      <c r="A63" s="11">
        <v>60</v>
      </c>
      <c r="B63" s="11" t="s">
        <v>37</v>
      </c>
      <c r="C63" s="30" t="s">
        <v>18942</v>
      </c>
      <c r="D63" s="11">
        <v>19.73</v>
      </c>
      <c r="E63" s="11"/>
    </row>
    <row r="64" ht="22" customHeight="1" spans="1:5">
      <c r="A64" s="11">
        <v>61</v>
      </c>
      <c r="B64" s="11" t="s">
        <v>37</v>
      </c>
      <c r="C64" s="30" t="s">
        <v>18943</v>
      </c>
      <c r="D64" s="11">
        <v>17.06</v>
      </c>
      <c r="E64" s="11"/>
    </row>
    <row r="65" ht="22" customHeight="1" spans="1:5">
      <c r="A65" s="11">
        <v>62</v>
      </c>
      <c r="B65" s="11" t="s">
        <v>37</v>
      </c>
      <c r="C65" s="30" t="s">
        <v>18944</v>
      </c>
      <c r="D65" s="11">
        <v>5.17</v>
      </c>
      <c r="E65" s="11"/>
    </row>
    <row r="66" ht="22" customHeight="1" spans="1:5">
      <c r="A66" s="11">
        <v>63</v>
      </c>
      <c r="B66" s="11" t="s">
        <v>37</v>
      </c>
      <c r="C66" s="30" t="s">
        <v>18945</v>
      </c>
      <c r="D66" s="11">
        <v>9</v>
      </c>
      <c r="E66" s="11"/>
    </row>
    <row r="67" ht="22" customHeight="1" spans="1:5">
      <c r="A67" s="11">
        <v>64</v>
      </c>
      <c r="B67" s="11" t="s">
        <v>37</v>
      </c>
      <c r="C67" s="30" t="s">
        <v>18946</v>
      </c>
      <c r="D67" s="11">
        <v>8.4</v>
      </c>
      <c r="E67" s="11"/>
    </row>
    <row r="68" ht="22" customHeight="1" spans="1:5">
      <c r="A68" s="11">
        <v>65</v>
      </c>
      <c r="B68" s="11" t="s">
        <v>37</v>
      </c>
      <c r="C68" s="30" t="s">
        <v>18947</v>
      </c>
      <c r="D68" s="11">
        <v>5.41</v>
      </c>
      <c r="E68" s="11"/>
    </row>
    <row r="69" ht="22" customHeight="1" spans="1:5">
      <c r="A69" s="11">
        <v>66</v>
      </c>
      <c r="B69" s="11" t="s">
        <v>37</v>
      </c>
      <c r="C69" s="30" t="s">
        <v>18948</v>
      </c>
      <c r="D69" s="11">
        <v>12.61</v>
      </c>
      <c r="E69" s="11"/>
    </row>
    <row r="70" ht="22" customHeight="1" spans="1:5">
      <c r="A70" s="11">
        <v>67</v>
      </c>
      <c r="B70" s="11" t="s">
        <v>37</v>
      </c>
      <c r="C70" s="30" t="s">
        <v>18949</v>
      </c>
      <c r="D70" s="11">
        <v>14.08</v>
      </c>
      <c r="E70" s="11"/>
    </row>
    <row r="71" ht="22" customHeight="1" spans="1:5">
      <c r="A71" s="11">
        <v>68</v>
      </c>
      <c r="B71" s="11" t="s">
        <v>37</v>
      </c>
      <c r="C71" s="30" t="s">
        <v>16308</v>
      </c>
      <c r="D71" s="11">
        <v>13.34</v>
      </c>
      <c r="E71" s="11"/>
    </row>
    <row r="72" ht="22" customHeight="1" spans="1:5">
      <c r="A72" s="11">
        <v>69</v>
      </c>
      <c r="B72" s="11" t="s">
        <v>37</v>
      </c>
      <c r="C72" s="30" t="s">
        <v>18950</v>
      </c>
      <c r="D72" s="11">
        <v>11.47</v>
      </c>
      <c r="E72" s="11"/>
    </row>
    <row r="73" ht="22" customHeight="1" spans="1:5">
      <c r="A73" s="11">
        <v>70</v>
      </c>
      <c r="B73" s="11" t="s">
        <v>37</v>
      </c>
      <c r="C73" s="30" t="s">
        <v>18951</v>
      </c>
      <c r="D73" s="11">
        <v>15</v>
      </c>
      <c r="E73" s="11"/>
    </row>
    <row r="74" ht="22" customHeight="1" spans="1:5">
      <c r="A74" s="11">
        <v>71</v>
      </c>
      <c r="B74" s="11" t="s">
        <v>37</v>
      </c>
      <c r="C74" s="30" t="s">
        <v>3087</v>
      </c>
      <c r="D74" s="11">
        <v>3</v>
      </c>
      <c r="E74" s="11"/>
    </row>
    <row r="75" ht="22" customHeight="1" spans="1:5">
      <c r="A75" s="11">
        <v>72</v>
      </c>
      <c r="B75" s="11" t="s">
        <v>37</v>
      </c>
      <c r="C75" s="30" t="s">
        <v>18952</v>
      </c>
      <c r="D75" s="11">
        <v>7.18</v>
      </c>
      <c r="E75" s="11"/>
    </row>
    <row r="76" ht="22" customHeight="1" spans="1:5">
      <c r="A76" s="11">
        <v>73</v>
      </c>
      <c r="B76" s="11" t="s">
        <v>37</v>
      </c>
      <c r="C76" s="30" t="s">
        <v>18953</v>
      </c>
      <c r="D76" s="11">
        <v>11.19</v>
      </c>
      <c r="E76" s="11"/>
    </row>
    <row r="77" ht="22" customHeight="1" spans="1:5">
      <c r="A77" s="11">
        <v>74</v>
      </c>
      <c r="B77" s="11" t="s">
        <v>37</v>
      </c>
      <c r="C77" s="30" t="s">
        <v>18954</v>
      </c>
      <c r="D77" s="11">
        <v>11.06</v>
      </c>
      <c r="E77" s="11"/>
    </row>
    <row r="78" ht="22" customHeight="1" spans="1:5">
      <c r="A78" s="11">
        <v>75</v>
      </c>
      <c r="B78" s="11" t="s">
        <v>37</v>
      </c>
      <c r="C78" s="30" t="s">
        <v>16380</v>
      </c>
      <c r="D78" s="11">
        <v>15</v>
      </c>
      <c r="E78" s="11"/>
    </row>
    <row r="79" ht="22" customHeight="1" spans="1:5">
      <c r="A79" s="11">
        <v>76</v>
      </c>
      <c r="B79" s="11" t="s">
        <v>37</v>
      </c>
      <c r="C79" s="30" t="s">
        <v>142</v>
      </c>
      <c r="D79" s="11">
        <v>12</v>
      </c>
      <c r="E79" s="11"/>
    </row>
    <row r="80" ht="22" customHeight="1" spans="1:5">
      <c r="A80" s="11">
        <v>77</v>
      </c>
      <c r="B80" s="11" t="s">
        <v>37</v>
      </c>
      <c r="C80" s="30" t="s">
        <v>18955</v>
      </c>
      <c r="D80" s="11">
        <v>15</v>
      </c>
      <c r="E80" s="11"/>
    </row>
    <row r="81" ht="22" customHeight="1" spans="1:5">
      <c r="A81" s="11">
        <v>78</v>
      </c>
      <c r="B81" s="11" t="s">
        <v>37</v>
      </c>
      <c r="C81" s="30" t="s">
        <v>18956</v>
      </c>
      <c r="D81" s="11">
        <v>12</v>
      </c>
      <c r="E81" s="11"/>
    </row>
    <row r="82" ht="22" customHeight="1" spans="1:5">
      <c r="A82" s="11">
        <v>79</v>
      </c>
      <c r="B82" s="11" t="s">
        <v>37</v>
      </c>
      <c r="C82" s="30" t="s">
        <v>18957</v>
      </c>
      <c r="D82" s="11">
        <v>12</v>
      </c>
      <c r="E82" s="11"/>
    </row>
    <row r="83" ht="22" customHeight="1" spans="1:5">
      <c r="A83" s="11">
        <v>80</v>
      </c>
      <c r="B83" s="11" t="s">
        <v>37</v>
      </c>
      <c r="C83" s="30" t="s">
        <v>18958</v>
      </c>
      <c r="D83" s="11">
        <v>12</v>
      </c>
      <c r="E83" s="11"/>
    </row>
    <row r="84" ht="22" customHeight="1" spans="1:5">
      <c r="A84" s="11">
        <v>81</v>
      </c>
      <c r="B84" s="11" t="s">
        <v>37</v>
      </c>
      <c r="C84" s="30" t="s">
        <v>18959</v>
      </c>
      <c r="D84" s="11"/>
      <c r="E84" s="11"/>
    </row>
    <row r="85" ht="22" customHeight="1" spans="1:5">
      <c r="A85" s="11">
        <v>82</v>
      </c>
      <c r="B85" s="11" t="s">
        <v>37</v>
      </c>
      <c r="C85" s="30" t="s">
        <v>18960</v>
      </c>
      <c r="D85" s="11">
        <v>12</v>
      </c>
      <c r="E85" s="11"/>
    </row>
    <row r="86" ht="22" customHeight="1" spans="1:5">
      <c r="A86" s="11">
        <v>83</v>
      </c>
      <c r="B86" s="11" t="s">
        <v>37</v>
      </c>
      <c r="C86" s="30" t="s">
        <v>18961</v>
      </c>
      <c r="D86" s="11">
        <v>14.42</v>
      </c>
      <c r="E86" s="11"/>
    </row>
    <row r="87" ht="22" customHeight="1" spans="1:5">
      <c r="A87" s="11">
        <v>84</v>
      </c>
      <c r="B87" s="11" t="s">
        <v>37</v>
      </c>
      <c r="C87" s="30" t="s">
        <v>18962</v>
      </c>
      <c r="D87" s="11">
        <v>6</v>
      </c>
      <c r="E87" s="11"/>
    </row>
    <row r="88" ht="22" customHeight="1" spans="1:5">
      <c r="A88" s="11">
        <v>85</v>
      </c>
      <c r="B88" s="11" t="s">
        <v>37</v>
      </c>
      <c r="C88" s="30" t="s">
        <v>18963</v>
      </c>
      <c r="D88" s="11">
        <v>9</v>
      </c>
      <c r="E88" s="11"/>
    </row>
    <row r="89" ht="22" customHeight="1" spans="1:5">
      <c r="A89" s="11">
        <v>86</v>
      </c>
      <c r="B89" s="11" t="s">
        <v>37</v>
      </c>
      <c r="C89" s="30" t="s">
        <v>18964</v>
      </c>
      <c r="D89" s="11">
        <v>10.13</v>
      </c>
      <c r="E89" s="11"/>
    </row>
    <row r="90" ht="22" customHeight="1" spans="1:5">
      <c r="A90" s="11">
        <v>87</v>
      </c>
      <c r="B90" s="11" t="s">
        <v>37</v>
      </c>
      <c r="C90" s="30" t="s">
        <v>18965</v>
      </c>
      <c r="D90" s="11">
        <v>9</v>
      </c>
      <c r="E90" s="11"/>
    </row>
    <row r="91" ht="22" customHeight="1" spans="1:5">
      <c r="A91" s="11">
        <v>88</v>
      </c>
      <c r="B91" s="11" t="s">
        <v>37</v>
      </c>
      <c r="C91" s="30" t="s">
        <v>18966</v>
      </c>
      <c r="D91" s="11">
        <v>12</v>
      </c>
      <c r="E91" s="11"/>
    </row>
    <row r="92" ht="22" customHeight="1" spans="1:5">
      <c r="A92" s="11">
        <v>89</v>
      </c>
      <c r="B92" s="11" t="s">
        <v>37</v>
      </c>
      <c r="C92" s="30" t="s">
        <v>18967</v>
      </c>
      <c r="D92" s="11">
        <v>7.48</v>
      </c>
      <c r="E92" s="11"/>
    </row>
    <row r="93" ht="22" customHeight="1" spans="1:5">
      <c r="A93" s="11">
        <v>90</v>
      </c>
      <c r="B93" s="11" t="s">
        <v>37</v>
      </c>
      <c r="C93" s="30" t="s">
        <v>18968</v>
      </c>
      <c r="D93" s="11">
        <v>9</v>
      </c>
      <c r="E93" s="11"/>
    </row>
    <row r="94" ht="22" customHeight="1" spans="1:5">
      <c r="A94" s="11">
        <v>91</v>
      </c>
      <c r="B94" s="11" t="s">
        <v>37</v>
      </c>
      <c r="C94" s="30" t="s">
        <v>18969</v>
      </c>
      <c r="D94" s="11">
        <v>3</v>
      </c>
      <c r="E94" s="11"/>
    </row>
    <row r="95" ht="22" customHeight="1" spans="1:5">
      <c r="A95" s="11">
        <v>92</v>
      </c>
      <c r="B95" s="11" t="s">
        <v>37</v>
      </c>
      <c r="C95" s="30" t="s">
        <v>18970</v>
      </c>
      <c r="D95" s="11">
        <v>3</v>
      </c>
      <c r="E95" s="11"/>
    </row>
    <row r="96" ht="22" customHeight="1" spans="1:5">
      <c r="A96" s="11">
        <v>93</v>
      </c>
      <c r="B96" s="11" t="s">
        <v>37</v>
      </c>
      <c r="C96" s="30" t="s">
        <v>18971</v>
      </c>
      <c r="D96" s="11"/>
      <c r="E96" s="11"/>
    </row>
    <row r="97" ht="22" customHeight="1" spans="1:5">
      <c r="A97" s="11">
        <v>94</v>
      </c>
      <c r="B97" s="11" t="s">
        <v>37</v>
      </c>
      <c r="C97" s="30" t="s">
        <v>18972</v>
      </c>
      <c r="D97" s="11">
        <v>3</v>
      </c>
      <c r="E97" s="11"/>
    </row>
    <row r="98" ht="22" customHeight="1" spans="1:5">
      <c r="A98" s="11">
        <v>95</v>
      </c>
      <c r="B98" s="11" t="s">
        <v>37</v>
      </c>
      <c r="C98" s="30" t="s">
        <v>18973</v>
      </c>
      <c r="D98" s="11"/>
      <c r="E98" s="11"/>
    </row>
    <row r="99" ht="22" customHeight="1" spans="1:5">
      <c r="A99" s="11">
        <v>96</v>
      </c>
      <c r="B99" s="11" t="s">
        <v>37</v>
      </c>
      <c r="C99" s="30" t="s">
        <v>18974</v>
      </c>
      <c r="D99" s="11">
        <v>3</v>
      </c>
      <c r="E99" s="11"/>
    </row>
    <row r="100" ht="22" customHeight="1" spans="1:5">
      <c r="A100" s="11">
        <v>97</v>
      </c>
      <c r="B100" s="11" t="s">
        <v>37</v>
      </c>
      <c r="C100" s="30" t="s">
        <v>987</v>
      </c>
      <c r="D100" s="11">
        <v>3</v>
      </c>
      <c r="E100" s="11"/>
    </row>
    <row r="101" ht="22" customHeight="1" spans="1:5">
      <c r="A101" s="11">
        <v>98</v>
      </c>
      <c r="B101" s="11" t="s">
        <v>37</v>
      </c>
      <c r="C101" s="30" t="s">
        <v>18975</v>
      </c>
      <c r="D101" s="11">
        <v>3</v>
      </c>
      <c r="E101" s="11"/>
    </row>
    <row r="102" ht="22" customHeight="1" spans="1:5">
      <c r="A102" s="11">
        <v>99</v>
      </c>
      <c r="B102" s="11" t="s">
        <v>37</v>
      </c>
      <c r="C102" s="30" t="s">
        <v>18976</v>
      </c>
      <c r="D102" s="11">
        <v>3</v>
      </c>
      <c r="E102" s="11"/>
    </row>
    <row r="103" ht="22" customHeight="1" spans="1:5">
      <c r="A103" s="11">
        <v>100</v>
      </c>
      <c r="B103" s="11" t="s">
        <v>37</v>
      </c>
      <c r="C103" s="30" t="s">
        <v>18977</v>
      </c>
      <c r="D103" s="11"/>
      <c r="E103" s="11"/>
    </row>
    <row r="104" ht="22" customHeight="1" spans="1:5">
      <c r="A104" s="11">
        <v>101</v>
      </c>
      <c r="B104" s="11" t="s">
        <v>37</v>
      </c>
      <c r="C104" s="30" t="s">
        <v>18978</v>
      </c>
      <c r="D104" s="11">
        <v>3</v>
      </c>
      <c r="E104" s="11"/>
    </row>
    <row r="105" ht="22" customHeight="1" spans="1:5">
      <c r="A105" s="11">
        <v>102</v>
      </c>
      <c r="B105" s="11" t="s">
        <v>37</v>
      </c>
      <c r="C105" s="30" t="s">
        <v>18979</v>
      </c>
      <c r="D105" s="11"/>
      <c r="E105" s="11"/>
    </row>
    <row r="106" ht="22" customHeight="1" spans="1:5">
      <c r="A106" s="11">
        <v>103</v>
      </c>
      <c r="B106" s="11" t="s">
        <v>37</v>
      </c>
      <c r="C106" s="30" t="s">
        <v>18980</v>
      </c>
      <c r="D106" s="11"/>
      <c r="E106" s="11"/>
    </row>
    <row r="107" ht="22" customHeight="1" spans="1:5">
      <c r="A107" s="11">
        <v>104</v>
      </c>
      <c r="B107" s="11" t="s">
        <v>37</v>
      </c>
      <c r="C107" s="30" t="s">
        <v>18981</v>
      </c>
      <c r="D107" s="11"/>
      <c r="E107" s="11"/>
    </row>
    <row r="108" ht="22" customHeight="1" spans="1:5">
      <c r="A108" s="11">
        <v>105</v>
      </c>
      <c r="B108" s="11" t="s">
        <v>37</v>
      </c>
      <c r="C108" s="30" t="s">
        <v>18982</v>
      </c>
      <c r="D108" s="11">
        <v>3</v>
      </c>
      <c r="E108" s="11"/>
    </row>
    <row r="109" ht="22" customHeight="1" spans="1:5">
      <c r="A109" s="11">
        <v>106</v>
      </c>
      <c r="B109" s="11" t="s">
        <v>37</v>
      </c>
      <c r="C109" s="30" t="s">
        <v>18983</v>
      </c>
      <c r="D109" s="11">
        <v>3</v>
      </c>
      <c r="E109" s="11"/>
    </row>
    <row r="110" ht="22" customHeight="1" spans="1:5">
      <c r="A110" s="11">
        <v>107</v>
      </c>
      <c r="B110" s="11" t="s">
        <v>37</v>
      </c>
      <c r="C110" s="30" t="s">
        <v>18984</v>
      </c>
      <c r="D110" s="11">
        <v>3</v>
      </c>
      <c r="E110" s="11"/>
    </row>
    <row r="111" ht="22" customHeight="1" spans="1:5">
      <c r="A111" s="11">
        <v>108</v>
      </c>
      <c r="B111" s="11" t="s">
        <v>37</v>
      </c>
      <c r="C111" s="30" t="s">
        <v>11727</v>
      </c>
      <c r="D111" s="11">
        <v>17.07</v>
      </c>
      <c r="E111" s="11"/>
    </row>
    <row r="112" ht="22" customHeight="1" spans="1:5">
      <c r="A112" s="11">
        <v>109</v>
      </c>
      <c r="B112" s="11" t="s">
        <v>37</v>
      </c>
      <c r="C112" s="30" t="s">
        <v>18985</v>
      </c>
      <c r="D112" s="11"/>
      <c r="E112" s="11"/>
    </row>
    <row r="113" ht="22" customHeight="1" spans="1:5">
      <c r="A113" s="11">
        <v>110</v>
      </c>
      <c r="B113" s="11" t="s">
        <v>37</v>
      </c>
      <c r="C113" s="30" t="s">
        <v>18986</v>
      </c>
      <c r="D113" s="11"/>
      <c r="E113" s="11"/>
    </row>
    <row r="114" ht="22" customHeight="1" spans="1:5">
      <c r="A114" s="11">
        <v>111</v>
      </c>
      <c r="B114" s="11" t="s">
        <v>37</v>
      </c>
      <c r="C114" s="30" t="s">
        <v>18987</v>
      </c>
      <c r="D114" s="11">
        <v>3</v>
      </c>
      <c r="E114" s="11"/>
    </row>
    <row r="115" ht="22" customHeight="1" spans="1:5">
      <c r="A115" s="11">
        <v>112</v>
      </c>
      <c r="B115" s="11" t="s">
        <v>37</v>
      </c>
      <c r="C115" s="30" t="s">
        <v>18988</v>
      </c>
      <c r="D115" s="11">
        <v>3</v>
      </c>
      <c r="E115" s="11"/>
    </row>
    <row r="116" ht="22" customHeight="1" spans="1:5">
      <c r="A116" s="11">
        <v>113</v>
      </c>
      <c r="B116" s="11" t="s">
        <v>37</v>
      </c>
      <c r="C116" s="30" t="s">
        <v>18989</v>
      </c>
      <c r="D116" s="11">
        <v>3</v>
      </c>
      <c r="E116" s="11"/>
    </row>
    <row r="117" ht="22" customHeight="1" spans="1:5">
      <c r="A117" s="11">
        <v>114</v>
      </c>
      <c r="B117" s="11" t="s">
        <v>37</v>
      </c>
      <c r="C117" s="30" t="s">
        <v>18990</v>
      </c>
      <c r="D117" s="11">
        <v>3</v>
      </c>
      <c r="E117" s="11"/>
    </row>
    <row r="118" ht="22" customHeight="1" spans="1:5">
      <c r="A118" s="11">
        <v>115</v>
      </c>
      <c r="B118" s="11" t="s">
        <v>37</v>
      </c>
      <c r="C118" s="30" t="s">
        <v>18991</v>
      </c>
      <c r="D118" s="11">
        <v>3</v>
      </c>
      <c r="E118" s="11"/>
    </row>
    <row r="119" ht="22" customHeight="1" spans="1:5">
      <c r="A119" s="11">
        <v>116</v>
      </c>
      <c r="B119" s="11" t="s">
        <v>37</v>
      </c>
      <c r="C119" s="30" t="s">
        <v>18992</v>
      </c>
      <c r="D119" s="11"/>
      <c r="E119" s="11"/>
    </row>
    <row r="120" ht="22" customHeight="1" spans="1:5">
      <c r="A120" s="11">
        <v>117</v>
      </c>
      <c r="B120" s="11" t="s">
        <v>37</v>
      </c>
      <c r="C120" s="30" t="s">
        <v>18993</v>
      </c>
      <c r="D120" s="11">
        <v>3</v>
      </c>
      <c r="E120" s="11"/>
    </row>
    <row r="121" ht="22" customHeight="1" spans="1:5">
      <c r="A121" s="11">
        <v>118</v>
      </c>
      <c r="B121" s="11" t="s">
        <v>37</v>
      </c>
      <c r="C121" s="30" t="s">
        <v>18994</v>
      </c>
      <c r="D121" s="11"/>
      <c r="E121" s="11"/>
    </row>
    <row r="122" ht="22" customHeight="1" spans="1:5">
      <c r="A122" s="11">
        <v>119</v>
      </c>
      <c r="B122" s="11" t="s">
        <v>37</v>
      </c>
      <c r="C122" s="30" t="s">
        <v>18995</v>
      </c>
      <c r="D122" s="11"/>
      <c r="E122" s="11"/>
    </row>
    <row r="123" ht="22" customHeight="1" spans="1:5">
      <c r="A123" s="11">
        <v>120</v>
      </c>
      <c r="B123" s="11" t="s">
        <v>37</v>
      </c>
      <c r="C123" s="30" t="s">
        <v>16023</v>
      </c>
      <c r="D123" s="11">
        <v>3</v>
      </c>
      <c r="E123" s="11"/>
    </row>
    <row r="124" ht="22" customHeight="1" spans="1:5">
      <c r="A124" s="11">
        <v>121</v>
      </c>
      <c r="B124" s="11" t="s">
        <v>37</v>
      </c>
      <c r="C124" s="30" t="s">
        <v>16308</v>
      </c>
      <c r="D124" s="11">
        <v>3</v>
      </c>
      <c r="E124" s="11"/>
    </row>
    <row r="125" ht="22" customHeight="1" spans="1:5">
      <c r="A125" s="11">
        <v>122</v>
      </c>
      <c r="B125" s="11" t="s">
        <v>37</v>
      </c>
      <c r="C125" s="30" t="s">
        <v>1121</v>
      </c>
      <c r="D125" s="11">
        <v>3</v>
      </c>
      <c r="E125" s="11"/>
    </row>
    <row r="126" ht="22" customHeight="1" spans="1:5">
      <c r="A126" s="11">
        <v>123</v>
      </c>
      <c r="B126" s="11" t="s">
        <v>37</v>
      </c>
      <c r="C126" s="30" t="s">
        <v>18996</v>
      </c>
      <c r="D126" s="11"/>
      <c r="E126" s="11"/>
    </row>
    <row r="127" ht="22" customHeight="1" spans="1:5">
      <c r="A127" s="11">
        <v>124</v>
      </c>
      <c r="B127" s="11" t="s">
        <v>37</v>
      </c>
      <c r="C127" s="30" t="s">
        <v>18997</v>
      </c>
      <c r="D127" s="11"/>
      <c r="E127" s="11"/>
    </row>
    <row r="128" ht="22" customHeight="1" spans="1:5">
      <c r="A128" s="11">
        <v>125</v>
      </c>
      <c r="B128" s="11" t="s">
        <v>37</v>
      </c>
      <c r="C128" s="30" t="s">
        <v>18998</v>
      </c>
      <c r="D128" s="11"/>
      <c r="E128" s="11"/>
    </row>
    <row r="129" ht="22" customHeight="1" spans="1:5">
      <c r="A129" s="11">
        <v>126</v>
      </c>
      <c r="B129" s="11" t="s">
        <v>37</v>
      </c>
      <c r="C129" s="30" t="s">
        <v>18999</v>
      </c>
      <c r="D129" s="11">
        <v>12</v>
      </c>
      <c r="E129" s="11"/>
    </row>
    <row r="130" ht="22" customHeight="1" spans="1:5">
      <c r="A130" s="11">
        <v>127</v>
      </c>
      <c r="B130" s="11" t="s">
        <v>37</v>
      </c>
      <c r="C130" s="30" t="s">
        <v>19000</v>
      </c>
      <c r="D130" s="11">
        <v>9</v>
      </c>
      <c r="E130" s="11"/>
    </row>
    <row r="131" ht="22" customHeight="1" spans="1:5">
      <c r="A131" s="11">
        <v>128</v>
      </c>
      <c r="B131" s="11" t="s">
        <v>37</v>
      </c>
      <c r="C131" s="30" t="s">
        <v>19001</v>
      </c>
      <c r="D131" s="11">
        <v>15</v>
      </c>
      <c r="E131" s="11"/>
    </row>
    <row r="132" ht="22" customHeight="1" spans="1:5">
      <c r="A132" s="11">
        <v>129</v>
      </c>
      <c r="B132" s="11" t="s">
        <v>37</v>
      </c>
      <c r="C132" s="30" t="s">
        <v>19002</v>
      </c>
      <c r="D132" s="11">
        <v>12.39</v>
      </c>
      <c r="E132" s="11"/>
    </row>
    <row r="133" ht="22" customHeight="1" spans="1:5">
      <c r="A133" s="11">
        <v>130</v>
      </c>
      <c r="B133" s="11" t="s">
        <v>37</v>
      </c>
      <c r="C133" s="30" t="s">
        <v>19003</v>
      </c>
      <c r="D133" s="11">
        <v>12</v>
      </c>
      <c r="E133" s="11"/>
    </row>
    <row r="134" ht="22" customHeight="1" spans="1:5">
      <c r="A134" s="11">
        <v>131</v>
      </c>
      <c r="B134" s="11" t="s">
        <v>37</v>
      </c>
      <c r="C134" s="30" t="s">
        <v>19004</v>
      </c>
      <c r="D134" s="11">
        <v>9</v>
      </c>
      <c r="E134" s="11"/>
    </row>
    <row r="135" ht="22" customHeight="1" spans="1:5">
      <c r="A135" s="11">
        <v>132</v>
      </c>
      <c r="B135" s="11" t="s">
        <v>37</v>
      </c>
      <c r="C135" s="30" t="s">
        <v>19005</v>
      </c>
      <c r="D135" s="11">
        <v>9</v>
      </c>
      <c r="E135" s="11"/>
    </row>
    <row r="136" ht="22" customHeight="1" spans="1:5">
      <c r="A136" s="11">
        <v>133</v>
      </c>
      <c r="B136" s="11" t="s">
        <v>37</v>
      </c>
      <c r="C136" s="30" t="s">
        <v>19006</v>
      </c>
      <c r="D136" s="11">
        <v>12</v>
      </c>
      <c r="E136" s="11"/>
    </row>
    <row r="137" ht="22" customHeight="1" spans="1:5">
      <c r="A137" s="11">
        <v>134</v>
      </c>
      <c r="B137" s="11" t="s">
        <v>37</v>
      </c>
      <c r="C137" s="30" t="s">
        <v>19007</v>
      </c>
      <c r="D137" s="11">
        <v>12</v>
      </c>
      <c r="E137" s="11"/>
    </row>
    <row r="138" ht="22" customHeight="1" spans="1:5">
      <c r="A138" s="11">
        <v>135</v>
      </c>
      <c r="B138" s="11" t="s">
        <v>37</v>
      </c>
      <c r="C138" s="30" t="s">
        <v>19008</v>
      </c>
      <c r="D138" s="11">
        <v>9</v>
      </c>
      <c r="E138" s="11"/>
    </row>
    <row r="139" ht="22" customHeight="1" spans="1:5">
      <c r="A139" s="11">
        <v>136</v>
      </c>
      <c r="B139" s="11" t="s">
        <v>37</v>
      </c>
      <c r="C139" s="30" t="s">
        <v>19009</v>
      </c>
      <c r="D139" s="11">
        <v>6.91</v>
      </c>
      <c r="E139" s="11"/>
    </row>
    <row r="140" ht="22" customHeight="1" spans="1:5">
      <c r="A140" s="11">
        <v>137</v>
      </c>
      <c r="B140" s="11" t="s">
        <v>37</v>
      </c>
      <c r="C140" s="30" t="s">
        <v>19010</v>
      </c>
      <c r="D140" s="11">
        <v>9</v>
      </c>
      <c r="E140" s="11"/>
    </row>
    <row r="141" ht="22" customHeight="1" spans="1:5">
      <c r="A141" s="11">
        <v>138</v>
      </c>
      <c r="B141" s="11" t="s">
        <v>37</v>
      </c>
      <c r="C141" s="30" t="s">
        <v>19011</v>
      </c>
      <c r="D141" s="11">
        <v>9</v>
      </c>
      <c r="E141" s="11"/>
    </row>
    <row r="142" ht="22" customHeight="1" spans="1:5">
      <c r="A142" s="11">
        <v>139</v>
      </c>
      <c r="B142" s="11" t="s">
        <v>37</v>
      </c>
      <c r="C142" s="30" t="s">
        <v>19012</v>
      </c>
      <c r="D142" s="11">
        <v>15</v>
      </c>
      <c r="E142" s="11"/>
    </row>
    <row r="143" ht="22" customHeight="1" spans="1:5">
      <c r="A143" s="11">
        <v>140</v>
      </c>
      <c r="B143" s="11" t="s">
        <v>37</v>
      </c>
      <c r="C143" s="30" t="s">
        <v>19013</v>
      </c>
      <c r="D143" s="11">
        <v>12</v>
      </c>
      <c r="E143" s="11"/>
    </row>
    <row r="144" ht="22" customHeight="1" spans="1:5">
      <c r="A144" s="11">
        <v>141</v>
      </c>
      <c r="B144" s="11" t="s">
        <v>37</v>
      </c>
      <c r="C144" s="30" t="s">
        <v>19014</v>
      </c>
      <c r="D144" s="11">
        <v>9</v>
      </c>
      <c r="E144" s="11"/>
    </row>
    <row r="145" ht="22" customHeight="1" spans="1:5">
      <c r="A145" s="11">
        <v>142</v>
      </c>
      <c r="B145" s="11" t="s">
        <v>37</v>
      </c>
      <c r="C145" s="30" t="s">
        <v>19015</v>
      </c>
      <c r="D145" s="11">
        <v>12</v>
      </c>
      <c r="E145" s="11"/>
    </row>
    <row r="146" ht="22" customHeight="1" spans="1:5">
      <c r="A146" s="11">
        <v>143</v>
      </c>
      <c r="B146" s="11" t="s">
        <v>37</v>
      </c>
      <c r="C146" s="30" t="s">
        <v>19016</v>
      </c>
      <c r="D146" s="11">
        <v>9</v>
      </c>
      <c r="E146" s="11"/>
    </row>
    <row r="147" ht="22" customHeight="1" spans="1:5">
      <c r="A147" s="11">
        <v>144</v>
      </c>
      <c r="B147" s="11" t="s">
        <v>37</v>
      </c>
      <c r="C147" s="30" t="s">
        <v>19017</v>
      </c>
      <c r="D147" s="11">
        <v>3</v>
      </c>
      <c r="E147" s="11"/>
    </row>
    <row r="148" ht="22" customHeight="1" spans="1:5">
      <c r="A148" s="11">
        <v>145</v>
      </c>
      <c r="B148" s="11" t="s">
        <v>37</v>
      </c>
      <c r="C148" s="30" t="s">
        <v>19018</v>
      </c>
      <c r="D148" s="11">
        <v>9</v>
      </c>
      <c r="E148" s="11"/>
    </row>
    <row r="149" ht="22" customHeight="1" spans="1:5">
      <c r="A149" s="11">
        <v>146</v>
      </c>
      <c r="B149" s="11" t="s">
        <v>37</v>
      </c>
      <c r="C149" s="30" t="s">
        <v>19019</v>
      </c>
      <c r="D149" s="11">
        <v>9</v>
      </c>
      <c r="E149" s="11"/>
    </row>
    <row r="150" ht="22" customHeight="1" spans="1:5">
      <c r="A150" s="11">
        <v>147</v>
      </c>
      <c r="B150" s="11" t="s">
        <v>37</v>
      </c>
      <c r="C150" s="30" t="s">
        <v>19020</v>
      </c>
      <c r="D150" s="11">
        <v>9</v>
      </c>
      <c r="E150" s="11"/>
    </row>
    <row r="151" ht="22" customHeight="1" spans="1:5">
      <c r="A151" s="11">
        <v>148</v>
      </c>
      <c r="B151" s="11" t="s">
        <v>37</v>
      </c>
      <c r="C151" s="30" t="s">
        <v>19021</v>
      </c>
      <c r="D151" s="11">
        <v>6</v>
      </c>
      <c r="E151" s="11"/>
    </row>
    <row r="152" ht="22" customHeight="1" spans="1:5">
      <c r="A152" s="11">
        <v>149</v>
      </c>
      <c r="B152" s="11" t="s">
        <v>37</v>
      </c>
      <c r="C152" s="30" t="s">
        <v>19022</v>
      </c>
      <c r="D152" s="11">
        <v>8.3</v>
      </c>
      <c r="E152" s="11"/>
    </row>
    <row r="153" ht="22" customHeight="1" spans="1:5">
      <c r="A153" s="11">
        <v>150</v>
      </c>
      <c r="B153" s="11" t="s">
        <v>37</v>
      </c>
      <c r="C153" s="30" t="s">
        <v>19023</v>
      </c>
      <c r="D153" s="11">
        <v>15</v>
      </c>
      <c r="E153" s="11"/>
    </row>
    <row r="154" ht="22" customHeight="1" spans="1:5">
      <c r="A154" s="11">
        <v>151</v>
      </c>
      <c r="B154" s="11" t="s">
        <v>37</v>
      </c>
      <c r="C154" s="30" t="s">
        <v>19024</v>
      </c>
      <c r="D154" s="11">
        <v>3</v>
      </c>
      <c r="E154" s="11"/>
    </row>
    <row r="155" ht="22" customHeight="1" spans="1:5">
      <c r="A155" s="11">
        <v>152</v>
      </c>
      <c r="B155" s="11" t="s">
        <v>37</v>
      </c>
      <c r="C155" s="30" t="s">
        <v>11744</v>
      </c>
      <c r="D155" s="11">
        <v>12</v>
      </c>
      <c r="E155" s="11"/>
    </row>
    <row r="156" ht="22" customHeight="1" spans="1:5">
      <c r="A156" s="11">
        <v>153</v>
      </c>
      <c r="B156" s="11" t="s">
        <v>37</v>
      </c>
      <c r="C156" s="30" t="s">
        <v>19025</v>
      </c>
      <c r="D156" s="11">
        <v>12</v>
      </c>
      <c r="E156" s="11"/>
    </row>
    <row r="157" ht="22" customHeight="1" spans="1:5">
      <c r="A157" s="11">
        <v>154</v>
      </c>
      <c r="B157" s="11" t="s">
        <v>37</v>
      </c>
      <c r="C157" s="30" t="s">
        <v>19026</v>
      </c>
      <c r="D157" s="11">
        <v>6.6</v>
      </c>
      <c r="E157" s="11"/>
    </row>
    <row r="158" ht="22" customHeight="1" spans="1:5">
      <c r="A158" s="11">
        <v>155</v>
      </c>
      <c r="B158" s="11" t="s">
        <v>37</v>
      </c>
      <c r="C158" s="30" t="s">
        <v>19027</v>
      </c>
      <c r="D158" s="11">
        <v>3</v>
      </c>
      <c r="E158" s="11"/>
    </row>
    <row r="159" ht="22" customHeight="1" spans="1:5">
      <c r="A159" s="11">
        <v>156</v>
      </c>
      <c r="B159" s="11" t="s">
        <v>37</v>
      </c>
      <c r="C159" s="30" t="s">
        <v>19028</v>
      </c>
      <c r="D159" s="11">
        <v>15</v>
      </c>
      <c r="E159" s="11"/>
    </row>
    <row r="160" ht="22" customHeight="1" spans="1:5">
      <c r="A160" s="11">
        <v>157</v>
      </c>
      <c r="B160" s="11" t="s">
        <v>37</v>
      </c>
      <c r="C160" s="30" t="s">
        <v>19029</v>
      </c>
      <c r="D160" s="11">
        <v>9</v>
      </c>
      <c r="E160" s="11"/>
    </row>
    <row r="161" ht="22" customHeight="1" spans="1:5">
      <c r="A161" s="11">
        <v>158</v>
      </c>
      <c r="B161" s="11" t="s">
        <v>37</v>
      </c>
      <c r="C161" s="30" t="s">
        <v>19030</v>
      </c>
      <c r="D161" s="11">
        <v>6</v>
      </c>
      <c r="E161" s="11"/>
    </row>
    <row r="162" ht="22" customHeight="1" spans="1:5">
      <c r="A162" s="11">
        <v>159</v>
      </c>
      <c r="B162" s="11" t="s">
        <v>37</v>
      </c>
      <c r="C162" s="30" t="s">
        <v>19031</v>
      </c>
      <c r="D162" s="11">
        <v>18</v>
      </c>
      <c r="E162" s="11"/>
    </row>
    <row r="163" ht="22" customHeight="1" spans="1:5">
      <c r="A163" s="11">
        <v>160</v>
      </c>
      <c r="B163" s="11" t="s">
        <v>37</v>
      </c>
      <c r="C163" s="30" t="s">
        <v>19032</v>
      </c>
      <c r="D163" s="11"/>
      <c r="E163" s="11"/>
    </row>
    <row r="164" ht="22" customHeight="1" spans="1:5">
      <c r="A164" s="11">
        <v>161</v>
      </c>
      <c r="B164" s="11" t="s">
        <v>37</v>
      </c>
      <c r="C164" s="30" t="s">
        <v>19033</v>
      </c>
      <c r="D164" s="11">
        <v>18</v>
      </c>
      <c r="E164" s="11"/>
    </row>
    <row r="165" ht="22" customHeight="1" spans="1:5">
      <c r="A165" s="11">
        <v>162</v>
      </c>
      <c r="B165" s="11" t="s">
        <v>37</v>
      </c>
      <c r="C165" s="30" t="s">
        <v>19034</v>
      </c>
      <c r="D165" s="11">
        <v>7.19</v>
      </c>
      <c r="E165" s="11"/>
    </row>
    <row r="166" ht="22" customHeight="1" spans="1:5">
      <c r="A166" s="11">
        <v>163</v>
      </c>
      <c r="B166" s="11" t="s">
        <v>37</v>
      </c>
      <c r="C166" s="30" t="s">
        <v>19035</v>
      </c>
      <c r="D166" s="11">
        <v>9</v>
      </c>
      <c r="E166" s="11"/>
    </row>
    <row r="167" ht="22" customHeight="1" spans="1:5">
      <c r="A167" s="11">
        <v>164</v>
      </c>
      <c r="B167" s="11" t="s">
        <v>37</v>
      </c>
      <c r="C167" s="30" t="s">
        <v>19036</v>
      </c>
      <c r="D167" s="11">
        <v>15</v>
      </c>
      <c r="E167" s="11"/>
    </row>
    <row r="168" ht="22" customHeight="1" spans="1:5">
      <c r="A168" s="11">
        <v>165</v>
      </c>
      <c r="B168" s="11" t="s">
        <v>37</v>
      </c>
      <c r="C168" s="30" t="s">
        <v>19037</v>
      </c>
      <c r="D168" s="11">
        <v>13.5</v>
      </c>
      <c r="E168" s="11"/>
    </row>
    <row r="169" ht="22" customHeight="1" spans="1:5">
      <c r="A169" s="11">
        <v>166</v>
      </c>
      <c r="B169" s="11" t="s">
        <v>37</v>
      </c>
      <c r="C169" s="30" t="s">
        <v>19038</v>
      </c>
      <c r="D169" s="11">
        <v>13.68</v>
      </c>
      <c r="E169" s="11"/>
    </row>
    <row r="170" ht="22" customHeight="1" spans="1:5">
      <c r="A170" s="11">
        <v>167</v>
      </c>
      <c r="B170" s="11" t="s">
        <v>37</v>
      </c>
      <c r="C170" s="30" t="s">
        <v>19039</v>
      </c>
      <c r="D170" s="11">
        <v>12</v>
      </c>
      <c r="E170" s="11"/>
    </row>
    <row r="171" ht="22" customHeight="1" spans="1:5">
      <c r="A171" s="11">
        <v>168</v>
      </c>
      <c r="B171" s="11" t="s">
        <v>37</v>
      </c>
      <c r="C171" s="30" t="s">
        <v>19040</v>
      </c>
      <c r="D171" s="11">
        <v>15</v>
      </c>
      <c r="E171" s="11"/>
    </row>
    <row r="172" ht="22" customHeight="1" spans="1:5">
      <c r="A172" s="11">
        <v>169</v>
      </c>
      <c r="B172" s="11" t="s">
        <v>37</v>
      </c>
      <c r="C172" s="30" t="s">
        <v>16450</v>
      </c>
      <c r="D172" s="11">
        <v>15</v>
      </c>
      <c r="E172" s="11"/>
    </row>
    <row r="173" ht="22" customHeight="1" spans="1:5">
      <c r="A173" s="11">
        <v>170</v>
      </c>
      <c r="B173" s="11" t="s">
        <v>37</v>
      </c>
      <c r="C173" s="30" t="s">
        <v>19041</v>
      </c>
      <c r="D173" s="11">
        <v>18</v>
      </c>
      <c r="E173" s="11"/>
    </row>
    <row r="174" ht="22" customHeight="1" spans="1:5">
      <c r="A174" s="11">
        <v>171</v>
      </c>
      <c r="B174" s="11" t="s">
        <v>37</v>
      </c>
      <c r="C174" s="30" t="s">
        <v>19042</v>
      </c>
      <c r="D174" s="11">
        <v>18</v>
      </c>
      <c r="E174" s="11"/>
    </row>
    <row r="175" ht="22" customHeight="1" spans="1:5">
      <c r="A175" s="11">
        <v>172</v>
      </c>
      <c r="B175" s="11" t="s">
        <v>37</v>
      </c>
      <c r="C175" s="30" t="s">
        <v>19043</v>
      </c>
      <c r="D175" s="11">
        <v>12</v>
      </c>
      <c r="E175" s="11"/>
    </row>
    <row r="176" ht="22" customHeight="1" spans="1:5">
      <c r="A176" s="11">
        <v>173</v>
      </c>
      <c r="B176" s="11" t="s">
        <v>37</v>
      </c>
      <c r="C176" s="30" t="s">
        <v>11079</v>
      </c>
      <c r="D176" s="11">
        <v>15</v>
      </c>
      <c r="E176" s="11"/>
    </row>
    <row r="177" ht="22" customHeight="1" spans="1:5">
      <c r="A177" s="11">
        <v>174</v>
      </c>
      <c r="B177" s="11" t="s">
        <v>37</v>
      </c>
      <c r="C177" s="30" t="s">
        <v>19044</v>
      </c>
      <c r="D177" s="11">
        <v>9</v>
      </c>
      <c r="E177" s="11"/>
    </row>
    <row r="178" ht="22" customHeight="1" spans="1:5">
      <c r="A178" s="11">
        <v>175</v>
      </c>
      <c r="B178" s="11" t="s">
        <v>37</v>
      </c>
      <c r="C178" s="30" t="s">
        <v>19045</v>
      </c>
      <c r="D178" s="11">
        <v>3</v>
      </c>
      <c r="E178" s="11"/>
    </row>
    <row r="179" ht="22" customHeight="1" spans="1:5">
      <c r="A179" s="11">
        <v>176</v>
      </c>
      <c r="B179" s="11" t="s">
        <v>37</v>
      </c>
      <c r="C179" s="30" t="s">
        <v>19046</v>
      </c>
      <c r="D179" s="11">
        <v>15</v>
      </c>
      <c r="E179" s="11"/>
    </row>
    <row r="180" ht="22" customHeight="1" spans="1:5">
      <c r="A180" s="11">
        <v>177</v>
      </c>
      <c r="B180" s="11" t="s">
        <v>37</v>
      </c>
      <c r="C180" s="30" t="s">
        <v>19047</v>
      </c>
      <c r="D180" s="11">
        <v>18</v>
      </c>
      <c r="E180" s="11"/>
    </row>
    <row r="181" ht="22" customHeight="1" spans="1:5">
      <c r="A181" s="11">
        <v>178</v>
      </c>
      <c r="B181" s="11" t="s">
        <v>37</v>
      </c>
      <c r="C181" s="30" t="s">
        <v>19048</v>
      </c>
      <c r="D181" s="11">
        <v>6</v>
      </c>
      <c r="E181" s="11"/>
    </row>
    <row r="182" ht="22" customHeight="1" spans="1:5">
      <c r="A182" s="11">
        <v>179</v>
      </c>
      <c r="B182" s="11" t="s">
        <v>37</v>
      </c>
      <c r="C182" s="30" t="s">
        <v>19049</v>
      </c>
      <c r="D182" s="11">
        <v>9</v>
      </c>
      <c r="E182" s="11"/>
    </row>
    <row r="183" ht="22" customHeight="1" spans="1:5">
      <c r="A183" s="11">
        <v>180</v>
      </c>
      <c r="B183" s="11" t="s">
        <v>37</v>
      </c>
      <c r="C183" s="30" t="s">
        <v>64</v>
      </c>
      <c r="D183" s="11">
        <v>9</v>
      </c>
      <c r="E183" s="11"/>
    </row>
    <row r="184" ht="22" customHeight="1" spans="1:5">
      <c r="A184" s="11">
        <v>181</v>
      </c>
      <c r="B184" s="11" t="s">
        <v>37</v>
      </c>
      <c r="C184" s="30" t="s">
        <v>19050</v>
      </c>
      <c r="D184" s="11">
        <v>8.16</v>
      </c>
      <c r="E184" s="11"/>
    </row>
    <row r="185" ht="22" customHeight="1" spans="1:5">
      <c r="A185" s="11">
        <v>182</v>
      </c>
      <c r="B185" s="11" t="s">
        <v>37</v>
      </c>
      <c r="C185" s="30" t="s">
        <v>19051</v>
      </c>
      <c r="D185" s="11">
        <v>6</v>
      </c>
      <c r="E185" s="11"/>
    </row>
    <row r="186" ht="22" customHeight="1" spans="1:5">
      <c r="A186" s="11">
        <v>183</v>
      </c>
      <c r="B186" s="11" t="s">
        <v>37</v>
      </c>
      <c r="C186" s="30" t="s">
        <v>19052</v>
      </c>
      <c r="D186" s="11">
        <v>3</v>
      </c>
      <c r="E186" s="11"/>
    </row>
    <row r="187" ht="22" customHeight="1" spans="1:5">
      <c r="A187" s="11">
        <v>184</v>
      </c>
      <c r="B187" s="11" t="s">
        <v>37</v>
      </c>
      <c r="C187" s="30" t="s">
        <v>19053</v>
      </c>
      <c r="D187" s="11">
        <v>12</v>
      </c>
      <c r="E187" s="11"/>
    </row>
    <row r="188" ht="22" customHeight="1" spans="1:5">
      <c r="A188" s="11">
        <v>185</v>
      </c>
      <c r="B188" s="11" t="s">
        <v>37</v>
      </c>
      <c r="C188" s="30" t="s">
        <v>19054</v>
      </c>
      <c r="D188" s="11">
        <v>12</v>
      </c>
      <c r="E188" s="11"/>
    </row>
    <row r="189" ht="22" customHeight="1" spans="1:5">
      <c r="A189" s="11">
        <v>186</v>
      </c>
      <c r="B189" s="11" t="s">
        <v>37</v>
      </c>
      <c r="C189" s="30" t="s">
        <v>19055</v>
      </c>
      <c r="D189" s="11">
        <v>12</v>
      </c>
      <c r="E189" s="11"/>
    </row>
    <row r="190" ht="22" customHeight="1" spans="1:5">
      <c r="A190" s="11">
        <v>187</v>
      </c>
      <c r="B190" s="11" t="s">
        <v>37</v>
      </c>
      <c r="C190" s="30" t="s">
        <v>19056</v>
      </c>
      <c r="D190" s="11">
        <v>18</v>
      </c>
      <c r="E190" s="11"/>
    </row>
    <row r="191" ht="22" customHeight="1" spans="1:5">
      <c r="A191" s="11">
        <v>188</v>
      </c>
      <c r="B191" s="11" t="s">
        <v>37</v>
      </c>
      <c r="C191" s="30" t="s">
        <v>18428</v>
      </c>
      <c r="D191" s="11">
        <v>9</v>
      </c>
      <c r="E191" s="11"/>
    </row>
    <row r="192" ht="22" customHeight="1" spans="1:5">
      <c r="A192" s="11">
        <v>189</v>
      </c>
      <c r="B192" s="11" t="s">
        <v>37</v>
      </c>
      <c r="C192" s="30" t="s">
        <v>19057</v>
      </c>
      <c r="D192" s="11"/>
      <c r="E192" s="11"/>
    </row>
    <row r="193" ht="22" customHeight="1" spans="1:5">
      <c r="A193" s="11">
        <v>190</v>
      </c>
      <c r="B193" s="11" t="s">
        <v>37</v>
      </c>
      <c r="C193" s="30" t="s">
        <v>19058</v>
      </c>
      <c r="D193" s="11"/>
      <c r="E193" s="11"/>
    </row>
    <row r="194" ht="22" customHeight="1" spans="1:5">
      <c r="A194" s="11">
        <v>191</v>
      </c>
      <c r="B194" s="11" t="s">
        <v>37</v>
      </c>
      <c r="C194" s="30" t="s">
        <v>19059</v>
      </c>
      <c r="D194" s="11">
        <v>9</v>
      </c>
      <c r="E194" s="11"/>
    </row>
    <row r="195" ht="22" customHeight="1" spans="1:5">
      <c r="A195" s="11">
        <v>192</v>
      </c>
      <c r="B195" s="11" t="s">
        <v>37</v>
      </c>
      <c r="C195" s="30" t="s">
        <v>19060</v>
      </c>
      <c r="D195" s="11">
        <v>3</v>
      </c>
      <c r="E195" s="11"/>
    </row>
    <row r="196" ht="22" customHeight="1" spans="1:5">
      <c r="A196" s="11">
        <v>193</v>
      </c>
      <c r="B196" s="11" t="s">
        <v>37</v>
      </c>
      <c r="C196" s="30" t="s">
        <v>19061</v>
      </c>
      <c r="D196" s="11">
        <v>6</v>
      </c>
      <c r="E196" s="11"/>
    </row>
    <row r="197" ht="22" customHeight="1" spans="1:5">
      <c r="A197" s="11">
        <v>194</v>
      </c>
      <c r="B197" s="11" t="s">
        <v>37</v>
      </c>
      <c r="C197" s="30" t="s">
        <v>19062</v>
      </c>
      <c r="D197" s="11">
        <v>3</v>
      </c>
      <c r="E197" s="11"/>
    </row>
    <row r="198" ht="22" customHeight="1" spans="1:5">
      <c r="A198" s="11">
        <v>195</v>
      </c>
      <c r="B198" s="11" t="s">
        <v>37</v>
      </c>
      <c r="C198" s="30" t="s">
        <v>19063</v>
      </c>
      <c r="D198" s="11">
        <v>3</v>
      </c>
      <c r="E198" s="11"/>
    </row>
    <row r="199" ht="22" customHeight="1" spans="1:5">
      <c r="A199" s="11">
        <v>196</v>
      </c>
      <c r="B199" s="11" t="s">
        <v>37</v>
      </c>
      <c r="C199" s="30" t="s">
        <v>19064</v>
      </c>
      <c r="D199" s="11">
        <v>3</v>
      </c>
      <c r="E199" s="11"/>
    </row>
    <row r="200" ht="22" customHeight="1" spans="1:5">
      <c r="A200" s="11">
        <v>197</v>
      </c>
      <c r="B200" s="11" t="s">
        <v>37</v>
      </c>
      <c r="C200" s="30" t="s">
        <v>19065</v>
      </c>
      <c r="D200" s="11">
        <v>3</v>
      </c>
      <c r="E200" s="11"/>
    </row>
    <row r="201" ht="22" customHeight="1" spans="1:5">
      <c r="A201" s="11">
        <v>198</v>
      </c>
      <c r="B201" s="11" t="s">
        <v>37</v>
      </c>
      <c r="C201" s="30" t="s">
        <v>19066</v>
      </c>
      <c r="D201" s="11">
        <v>3</v>
      </c>
      <c r="E201" s="11"/>
    </row>
    <row r="202" ht="22" customHeight="1" spans="1:5">
      <c r="A202" s="11">
        <v>199</v>
      </c>
      <c r="B202" s="11" t="s">
        <v>37</v>
      </c>
      <c r="C202" s="30" t="s">
        <v>19067</v>
      </c>
      <c r="D202" s="11">
        <v>24</v>
      </c>
      <c r="E202" s="11"/>
    </row>
    <row r="203" ht="22" customHeight="1" spans="1:5">
      <c r="A203" s="11">
        <v>200</v>
      </c>
      <c r="B203" s="11" t="s">
        <v>37</v>
      </c>
      <c r="C203" s="30" t="s">
        <v>17325</v>
      </c>
      <c r="D203" s="11"/>
      <c r="E203" s="11"/>
    </row>
    <row r="204" ht="22" customHeight="1" spans="1:5">
      <c r="A204" s="11">
        <v>201</v>
      </c>
      <c r="B204" s="11" t="s">
        <v>37</v>
      </c>
      <c r="C204" s="30" t="s">
        <v>19068</v>
      </c>
      <c r="D204" s="11">
        <v>6</v>
      </c>
      <c r="E204" s="11"/>
    </row>
    <row r="205" ht="22" customHeight="1" spans="1:5">
      <c r="A205" s="11">
        <v>202</v>
      </c>
      <c r="B205" s="11" t="s">
        <v>37</v>
      </c>
      <c r="C205" s="30" t="s">
        <v>19069</v>
      </c>
      <c r="D205" s="11">
        <v>3</v>
      </c>
      <c r="E205" s="11"/>
    </row>
    <row r="206" ht="22" customHeight="1" spans="1:5">
      <c r="A206" s="11">
        <v>203</v>
      </c>
      <c r="B206" s="11" t="s">
        <v>37</v>
      </c>
      <c r="C206" s="30" t="s">
        <v>19070</v>
      </c>
      <c r="D206" s="11">
        <v>3</v>
      </c>
      <c r="E206" s="11"/>
    </row>
    <row r="207" ht="22" customHeight="1" spans="1:5">
      <c r="A207" s="11">
        <v>204</v>
      </c>
      <c r="B207" s="11" t="s">
        <v>37</v>
      </c>
      <c r="C207" s="30" t="s">
        <v>19071</v>
      </c>
      <c r="D207" s="11">
        <v>3</v>
      </c>
      <c r="E207" s="11"/>
    </row>
    <row r="208" ht="22" customHeight="1" spans="1:5">
      <c r="A208" s="11">
        <v>205</v>
      </c>
      <c r="B208" s="11" t="s">
        <v>37</v>
      </c>
      <c r="C208" s="30" t="s">
        <v>19072</v>
      </c>
      <c r="D208" s="11">
        <v>3</v>
      </c>
      <c r="E208" s="11"/>
    </row>
    <row r="209" ht="22" customHeight="1" spans="1:5">
      <c r="A209" s="11">
        <v>206</v>
      </c>
      <c r="B209" s="11" t="s">
        <v>37</v>
      </c>
      <c r="C209" s="30" t="s">
        <v>19073</v>
      </c>
      <c r="D209" s="11">
        <v>8</v>
      </c>
      <c r="E209" s="11"/>
    </row>
    <row r="210" ht="22" customHeight="1" spans="1:5">
      <c r="A210" s="11">
        <v>207</v>
      </c>
      <c r="B210" s="11" t="s">
        <v>37</v>
      </c>
      <c r="C210" s="30" t="s">
        <v>19074</v>
      </c>
      <c r="D210" s="11"/>
      <c r="E210" s="11"/>
    </row>
    <row r="211" ht="22" customHeight="1" spans="1:5">
      <c r="A211" s="11">
        <v>208</v>
      </c>
      <c r="B211" s="11" t="s">
        <v>37</v>
      </c>
      <c r="C211" s="30" t="s">
        <v>19075</v>
      </c>
      <c r="D211" s="11">
        <v>6</v>
      </c>
      <c r="E211" s="11"/>
    </row>
    <row r="212" ht="22" customHeight="1" spans="1:5">
      <c r="A212" s="11">
        <v>209</v>
      </c>
      <c r="B212" s="11" t="s">
        <v>37</v>
      </c>
      <c r="C212" s="30" t="s">
        <v>19076</v>
      </c>
      <c r="D212" s="11">
        <v>6</v>
      </c>
      <c r="E212" s="11"/>
    </row>
    <row r="213" ht="22" customHeight="1" spans="1:5">
      <c r="A213" s="11">
        <v>210</v>
      </c>
      <c r="B213" s="11" t="s">
        <v>37</v>
      </c>
      <c r="C213" s="30" t="s">
        <v>19077</v>
      </c>
      <c r="D213" s="11">
        <v>18</v>
      </c>
      <c r="E213" s="11"/>
    </row>
    <row r="214" ht="22" customHeight="1" spans="1:5">
      <c r="A214" s="11">
        <v>211</v>
      </c>
      <c r="B214" s="11" t="s">
        <v>37</v>
      </c>
      <c r="C214" s="30" t="s">
        <v>19078</v>
      </c>
      <c r="D214" s="11"/>
      <c r="E214" s="11"/>
    </row>
    <row r="215" ht="22" customHeight="1" spans="1:5">
      <c r="A215" s="11">
        <v>212</v>
      </c>
      <c r="B215" s="11" t="s">
        <v>37</v>
      </c>
      <c r="C215" s="30" t="s">
        <v>19079</v>
      </c>
      <c r="D215" s="11"/>
      <c r="E215" s="11"/>
    </row>
    <row r="216" ht="22" customHeight="1" spans="1:5">
      <c r="A216" s="11">
        <v>213</v>
      </c>
      <c r="B216" s="11" t="s">
        <v>37</v>
      </c>
      <c r="C216" s="30" t="s">
        <v>19080</v>
      </c>
      <c r="D216" s="11">
        <v>21</v>
      </c>
      <c r="E216" s="11"/>
    </row>
    <row r="217" ht="22" customHeight="1" spans="1:5">
      <c r="A217" s="11">
        <v>214</v>
      </c>
      <c r="B217" s="11" t="s">
        <v>37</v>
      </c>
      <c r="C217" s="30" t="s">
        <v>19081</v>
      </c>
      <c r="D217" s="11">
        <v>15</v>
      </c>
      <c r="E217" s="11"/>
    </row>
    <row r="218" customFormat="1" spans="4:4">
      <c r="D218">
        <f>SUM(D4:D217)</f>
        <v>1924.26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workbookViewId="0">
      <selection activeCell="F16" sqref="F16"/>
    </sheetView>
  </sheetViews>
  <sheetFormatPr defaultColWidth="9" defaultRowHeight="12" outlineLevelCol="4"/>
  <cols>
    <col min="1" max="1" width="6.875" style="32" customWidth="1"/>
    <col min="2" max="2" width="14" style="32" customWidth="1"/>
    <col min="3" max="3" width="14.375" style="32" customWidth="1"/>
    <col min="4" max="4" width="14.75" style="32" customWidth="1"/>
    <col min="5" max="5" width="17" style="32" customWidth="1"/>
    <col min="6" max="16384" width="9" style="32"/>
  </cols>
  <sheetData>
    <row r="1" s="32" customFormat="1" spans="1:1">
      <c r="A1" s="32" t="s">
        <v>0</v>
      </c>
    </row>
    <row r="2" s="32" customFormat="1" spans="1:1">
      <c r="A2" s="32" t="s">
        <v>2370</v>
      </c>
    </row>
    <row r="3" s="32" customFormat="1" ht="23" customHeight="1" spans="1:5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</row>
    <row r="4" s="32" customFormat="1" ht="23" customHeight="1" spans="1:5">
      <c r="A4" s="33">
        <v>1</v>
      </c>
      <c r="B4" s="33" t="s">
        <v>19082</v>
      </c>
      <c r="C4" s="23" t="s">
        <v>19083</v>
      </c>
      <c r="D4" s="34">
        <v>0</v>
      </c>
      <c r="E4" s="33"/>
    </row>
    <row r="5" s="32" customFormat="1" ht="23" customHeight="1" spans="1:5">
      <c r="A5" s="33">
        <v>2</v>
      </c>
      <c r="B5" s="33" t="s">
        <v>19082</v>
      </c>
      <c r="C5" s="23" t="s">
        <v>19084</v>
      </c>
      <c r="D5" s="34">
        <v>3.47</v>
      </c>
      <c r="E5" s="33"/>
    </row>
    <row r="6" s="32" customFormat="1" ht="23" customHeight="1" spans="1:5">
      <c r="A6" s="33">
        <v>3</v>
      </c>
      <c r="B6" s="33" t="s">
        <v>19082</v>
      </c>
      <c r="C6" s="23" t="s">
        <v>19085</v>
      </c>
      <c r="D6" s="34">
        <v>6.94</v>
      </c>
      <c r="E6" s="33"/>
    </row>
    <row r="7" s="32" customFormat="1" ht="23" customHeight="1" spans="1:5">
      <c r="A7" s="33">
        <v>4</v>
      </c>
      <c r="B7" s="33" t="s">
        <v>19082</v>
      </c>
      <c r="C7" s="23" t="s">
        <v>19086</v>
      </c>
      <c r="D7" s="34">
        <v>24.29</v>
      </c>
      <c r="E7" s="33"/>
    </row>
    <row r="8" s="32" customFormat="1" ht="23" customHeight="1" spans="1:5">
      <c r="A8" s="33">
        <v>5</v>
      </c>
      <c r="B8" s="33" t="s">
        <v>19082</v>
      </c>
      <c r="C8" s="23" t="s">
        <v>19087</v>
      </c>
      <c r="D8" s="34">
        <v>3.47</v>
      </c>
      <c r="E8" s="33"/>
    </row>
    <row r="9" s="32" customFormat="1" ht="23" customHeight="1" spans="1:5">
      <c r="A9" s="33">
        <v>6</v>
      </c>
      <c r="B9" s="33" t="s">
        <v>19082</v>
      </c>
      <c r="C9" s="23" t="s">
        <v>19088</v>
      </c>
      <c r="D9" s="34">
        <v>10.41</v>
      </c>
      <c r="E9" s="33"/>
    </row>
    <row r="10" s="32" customFormat="1" ht="23" customHeight="1" spans="1:5">
      <c r="A10" s="33">
        <v>7</v>
      </c>
      <c r="B10" s="33" t="s">
        <v>19082</v>
      </c>
      <c r="C10" s="23" t="s">
        <v>19089</v>
      </c>
      <c r="D10" s="34">
        <v>10.41</v>
      </c>
      <c r="E10" s="33"/>
    </row>
    <row r="11" s="32" customFormat="1" ht="23" customHeight="1" spans="1:5">
      <c r="A11" s="33">
        <v>8</v>
      </c>
      <c r="B11" s="33" t="s">
        <v>19082</v>
      </c>
      <c r="C11" s="23" t="s">
        <v>16355</v>
      </c>
      <c r="D11" s="34">
        <v>20.82</v>
      </c>
      <c r="E11" s="33"/>
    </row>
    <row r="12" s="32" customFormat="1" ht="23" customHeight="1" spans="1:5">
      <c r="A12" s="33">
        <v>9</v>
      </c>
      <c r="B12" s="33" t="s">
        <v>19082</v>
      </c>
      <c r="C12" s="23" t="s">
        <v>19090</v>
      </c>
      <c r="D12" s="34">
        <v>0</v>
      </c>
      <c r="E12" s="33"/>
    </row>
    <row r="13" s="32" customFormat="1" ht="23" customHeight="1" spans="1:5">
      <c r="A13" s="33">
        <v>10</v>
      </c>
      <c r="B13" s="33" t="s">
        <v>19082</v>
      </c>
      <c r="C13" s="23" t="s">
        <v>19091</v>
      </c>
      <c r="D13" s="34">
        <v>13.88</v>
      </c>
      <c r="E13" s="33"/>
    </row>
    <row r="14" s="32" customFormat="1" ht="23" customHeight="1" spans="1:5">
      <c r="A14" s="33">
        <v>11</v>
      </c>
      <c r="B14" s="33" t="s">
        <v>19082</v>
      </c>
      <c r="C14" s="23" t="s">
        <v>19092</v>
      </c>
      <c r="D14" s="34">
        <v>10.41</v>
      </c>
      <c r="E14" s="33"/>
    </row>
    <row r="15" s="32" customFormat="1" ht="23" customHeight="1" spans="1:5">
      <c r="A15" s="33">
        <v>12</v>
      </c>
      <c r="B15" s="33" t="s">
        <v>19082</v>
      </c>
      <c r="C15" s="23" t="s">
        <v>19093</v>
      </c>
      <c r="D15" s="34">
        <v>0</v>
      </c>
      <c r="E15" s="33"/>
    </row>
    <row r="16" s="32" customFormat="1" ht="23" customHeight="1" spans="1:5">
      <c r="A16" s="33">
        <v>13</v>
      </c>
      <c r="B16" s="33" t="s">
        <v>19082</v>
      </c>
      <c r="C16" s="23" t="s">
        <v>16353</v>
      </c>
      <c r="D16" s="34">
        <v>10.41</v>
      </c>
      <c r="E16" s="33"/>
    </row>
    <row r="17" s="32" customFormat="1" ht="23" customHeight="1" spans="1:5">
      <c r="A17" s="33">
        <v>14</v>
      </c>
      <c r="B17" s="33" t="s">
        <v>19082</v>
      </c>
      <c r="C17" s="23" t="s">
        <v>19094</v>
      </c>
      <c r="D17" s="34">
        <v>24.29</v>
      </c>
      <c r="E17" s="33"/>
    </row>
    <row r="18" s="32" customFormat="1" ht="23" customHeight="1" spans="1:5">
      <c r="A18" s="33">
        <v>15</v>
      </c>
      <c r="B18" s="33" t="s">
        <v>19082</v>
      </c>
      <c r="C18" s="23" t="s">
        <v>19095</v>
      </c>
      <c r="D18" s="34">
        <v>17.35</v>
      </c>
      <c r="E18" s="33"/>
    </row>
    <row r="19" s="32" customFormat="1" ht="23" customHeight="1" spans="1:5">
      <c r="A19" s="33">
        <v>16</v>
      </c>
      <c r="B19" s="33" t="s">
        <v>19082</v>
      </c>
      <c r="C19" s="23" t="s">
        <v>19096</v>
      </c>
      <c r="D19" s="34">
        <v>17.35</v>
      </c>
      <c r="E19" s="33"/>
    </row>
    <row r="20" s="32" customFormat="1" ht="23" customHeight="1" spans="1:5">
      <c r="A20" s="33">
        <v>17</v>
      </c>
      <c r="B20" s="33" t="s">
        <v>19082</v>
      </c>
      <c r="C20" s="23" t="s">
        <v>19097</v>
      </c>
      <c r="D20" s="34">
        <v>10.41</v>
      </c>
      <c r="E20" s="33"/>
    </row>
    <row r="21" s="32" customFormat="1" ht="23" customHeight="1" spans="1:5">
      <c r="A21" s="33">
        <v>18</v>
      </c>
      <c r="B21" s="33" t="s">
        <v>19082</v>
      </c>
      <c r="C21" s="23" t="s">
        <v>19098</v>
      </c>
      <c r="D21" s="34">
        <v>10.41</v>
      </c>
      <c r="E21" s="33"/>
    </row>
    <row r="22" s="32" customFormat="1" ht="23" customHeight="1" spans="1:5">
      <c r="A22" s="33">
        <v>19</v>
      </c>
      <c r="B22" s="33" t="s">
        <v>19082</v>
      </c>
      <c r="C22" s="23" t="s">
        <v>19099</v>
      </c>
      <c r="D22" s="34">
        <v>13.88</v>
      </c>
      <c r="E22" s="33"/>
    </row>
    <row r="23" s="32" customFormat="1" ht="23" customHeight="1" spans="1:5">
      <c r="A23" s="33">
        <v>20</v>
      </c>
      <c r="B23" s="33" t="s">
        <v>19082</v>
      </c>
      <c r="C23" s="23" t="s">
        <v>19100</v>
      </c>
      <c r="D23" s="34">
        <v>17.35</v>
      </c>
      <c r="E23" s="33"/>
    </row>
    <row r="24" s="32" customFormat="1" ht="23" customHeight="1" spans="1:5">
      <c r="A24" s="33">
        <v>21</v>
      </c>
      <c r="B24" s="33" t="s">
        <v>19082</v>
      </c>
      <c r="C24" s="23" t="s">
        <v>19101</v>
      </c>
      <c r="D24" s="34">
        <v>17.35</v>
      </c>
      <c r="E24" s="33"/>
    </row>
    <row r="25" s="32" customFormat="1" ht="23" customHeight="1" spans="1:5">
      <c r="A25" s="33">
        <v>22</v>
      </c>
      <c r="B25" s="33" t="s">
        <v>19082</v>
      </c>
      <c r="C25" s="23" t="s">
        <v>19102</v>
      </c>
      <c r="D25" s="34">
        <v>20.82</v>
      </c>
      <c r="E25" s="33"/>
    </row>
    <row r="26" s="32" customFormat="1" ht="23" customHeight="1" spans="1:5">
      <c r="A26" s="33">
        <v>23</v>
      </c>
      <c r="B26" s="33" t="s">
        <v>19082</v>
      </c>
      <c r="C26" s="23" t="s">
        <v>19103</v>
      </c>
      <c r="D26" s="34">
        <v>10.41</v>
      </c>
      <c r="E26" s="33"/>
    </row>
    <row r="27" s="32" customFormat="1" ht="23" customHeight="1" spans="1:5">
      <c r="A27" s="33">
        <v>24</v>
      </c>
      <c r="B27" s="33" t="s">
        <v>19082</v>
      </c>
      <c r="C27" s="23" t="s">
        <v>19104</v>
      </c>
      <c r="D27" s="34">
        <v>13.88</v>
      </c>
      <c r="E27" s="33"/>
    </row>
    <row r="28" s="32" customFormat="1" ht="23" customHeight="1" spans="1:5">
      <c r="A28" s="33">
        <v>25</v>
      </c>
      <c r="B28" s="33" t="s">
        <v>19082</v>
      </c>
      <c r="C28" s="23" t="s">
        <v>19105</v>
      </c>
      <c r="D28" s="34">
        <v>17.35</v>
      </c>
      <c r="E28" s="33"/>
    </row>
    <row r="29" s="32" customFormat="1" ht="23" customHeight="1" spans="1:5">
      <c r="A29" s="33">
        <v>26</v>
      </c>
      <c r="B29" s="33" t="s">
        <v>19082</v>
      </c>
      <c r="C29" s="23" t="s">
        <v>19106</v>
      </c>
      <c r="D29" s="34">
        <v>10.41</v>
      </c>
      <c r="E29" s="33"/>
    </row>
    <row r="30" s="32" customFormat="1" ht="23" customHeight="1" spans="1:5">
      <c r="A30" s="33">
        <v>27</v>
      </c>
      <c r="B30" s="33" t="s">
        <v>19082</v>
      </c>
      <c r="C30" s="23" t="s">
        <v>19107</v>
      </c>
      <c r="D30" s="34">
        <v>0</v>
      </c>
      <c r="E30" s="33"/>
    </row>
    <row r="31" s="32" customFormat="1" ht="23" customHeight="1" spans="1:5">
      <c r="A31" s="33">
        <v>28</v>
      </c>
      <c r="B31" s="33" t="s">
        <v>19082</v>
      </c>
      <c r="C31" s="23" t="s">
        <v>19108</v>
      </c>
      <c r="D31" s="34">
        <v>13.88</v>
      </c>
      <c r="E31" s="33"/>
    </row>
    <row r="32" s="32" customFormat="1" ht="23" customHeight="1" spans="1:5">
      <c r="A32" s="33">
        <v>29</v>
      </c>
      <c r="B32" s="33" t="s">
        <v>19082</v>
      </c>
      <c r="C32" s="23" t="s">
        <v>19109</v>
      </c>
      <c r="D32" s="34">
        <v>13.88</v>
      </c>
      <c r="E32" s="33"/>
    </row>
    <row r="33" s="32" customFormat="1" ht="23" customHeight="1" spans="1:5">
      <c r="A33" s="33">
        <v>30</v>
      </c>
      <c r="B33" s="33" t="s">
        <v>19082</v>
      </c>
      <c r="C33" s="23" t="s">
        <v>19003</v>
      </c>
      <c r="D33" s="34">
        <v>13.88</v>
      </c>
      <c r="E33" s="33"/>
    </row>
    <row r="34" s="32" customFormat="1" ht="23" customHeight="1" spans="1:5">
      <c r="A34" s="35">
        <v>31</v>
      </c>
      <c r="B34" s="35" t="s">
        <v>19082</v>
      </c>
      <c r="C34" s="23" t="s">
        <v>19110</v>
      </c>
      <c r="D34" s="34">
        <v>17.35</v>
      </c>
      <c r="E34" s="35"/>
    </row>
    <row r="35" s="32" customFormat="1" ht="23" customHeight="1" spans="1:5">
      <c r="A35" s="33">
        <v>32</v>
      </c>
      <c r="B35" s="33" t="s">
        <v>19082</v>
      </c>
      <c r="C35" s="23" t="s">
        <v>19111</v>
      </c>
      <c r="D35" s="34">
        <v>24.29</v>
      </c>
      <c r="E35" s="33"/>
    </row>
    <row r="36" s="32" customFormat="1" ht="23" customHeight="1" spans="1:5">
      <c r="A36" s="33">
        <v>33</v>
      </c>
      <c r="B36" s="33" t="s">
        <v>19082</v>
      </c>
      <c r="C36" s="23" t="s">
        <v>19112</v>
      </c>
      <c r="D36" s="34">
        <v>17.35</v>
      </c>
      <c r="E36" s="33"/>
    </row>
    <row r="37" s="32" customFormat="1" ht="23" customHeight="1" spans="1:5">
      <c r="A37" s="33">
        <v>34</v>
      </c>
      <c r="B37" s="33" t="s">
        <v>19082</v>
      </c>
      <c r="C37" s="23" t="s">
        <v>19113</v>
      </c>
      <c r="D37" s="34">
        <v>17.35</v>
      </c>
      <c r="E37" s="33"/>
    </row>
    <row r="38" s="32" customFormat="1" ht="23" customHeight="1" spans="1:5">
      <c r="A38" s="33">
        <v>35</v>
      </c>
      <c r="B38" s="33" t="s">
        <v>19082</v>
      </c>
      <c r="C38" s="23" t="s">
        <v>19114</v>
      </c>
      <c r="D38" s="34">
        <v>10.41</v>
      </c>
      <c r="E38" s="33"/>
    </row>
    <row r="39" s="32" customFormat="1" ht="23" customHeight="1" spans="1:5">
      <c r="A39" s="33">
        <v>36</v>
      </c>
      <c r="B39" s="33" t="s">
        <v>19082</v>
      </c>
      <c r="C39" s="23" t="s">
        <v>19115</v>
      </c>
      <c r="D39" s="34">
        <v>10.41</v>
      </c>
      <c r="E39" s="33"/>
    </row>
    <row r="40" s="32" customFormat="1" ht="23" customHeight="1" spans="1:5">
      <c r="A40" s="33">
        <v>37</v>
      </c>
      <c r="B40" s="33" t="s">
        <v>19082</v>
      </c>
      <c r="C40" s="23" t="s">
        <v>19116</v>
      </c>
      <c r="D40" s="34">
        <v>20.82</v>
      </c>
      <c r="E40" s="33"/>
    </row>
    <row r="41" s="32" customFormat="1" ht="23" customHeight="1" spans="1:5">
      <c r="A41" s="33">
        <v>38</v>
      </c>
      <c r="B41" s="33" t="s">
        <v>19082</v>
      </c>
      <c r="C41" s="23" t="s">
        <v>19117</v>
      </c>
      <c r="D41" s="34">
        <v>17.35</v>
      </c>
      <c r="E41" s="33"/>
    </row>
    <row r="42" s="32" customFormat="1" ht="23" customHeight="1" spans="1:5">
      <c r="A42" s="33">
        <v>39</v>
      </c>
      <c r="B42" s="33" t="s">
        <v>19082</v>
      </c>
      <c r="C42" s="23" t="s">
        <v>19115</v>
      </c>
      <c r="D42" s="34">
        <v>13.88</v>
      </c>
      <c r="E42" s="33"/>
    </row>
    <row r="43" s="32" customFormat="1" ht="23" customHeight="1" spans="1:5">
      <c r="A43" s="33">
        <v>40</v>
      </c>
      <c r="B43" s="33" t="s">
        <v>19082</v>
      </c>
      <c r="C43" s="23" t="s">
        <v>19118</v>
      </c>
      <c r="D43" s="34">
        <v>13.88</v>
      </c>
      <c r="E43" s="33"/>
    </row>
    <row r="44" s="32" customFormat="1" ht="23" customHeight="1" spans="1:5">
      <c r="A44" s="33">
        <v>41</v>
      </c>
      <c r="B44" s="33" t="s">
        <v>19082</v>
      </c>
      <c r="C44" s="23" t="s">
        <v>19119</v>
      </c>
      <c r="D44" s="34">
        <v>17.35</v>
      </c>
      <c r="E44" s="33"/>
    </row>
    <row r="45" s="32" customFormat="1" ht="23" customHeight="1" spans="1:5">
      <c r="A45" s="33">
        <v>42</v>
      </c>
      <c r="B45" s="33" t="s">
        <v>19082</v>
      </c>
      <c r="C45" s="23" t="s">
        <v>19120</v>
      </c>
      <c r="D45" s="34">
        <v>13.88</v>
      </c>
      <c r="E45" s="33"/>
    </row>
    <row r="46" s="32" customFormat="1" ht="23" customHeight="1" spans="1:5">
      <c r="A46" s="33">
        <v>43</v>
      </c>
      <c r="B46" s="33" t="s">
        <v>19082</v>
      </c>
      <c r="C46" s="23" t="s">
        <v>19121</v>
      </c>
      <c r="D46" s="34">
        <v>13.88</v>
      </c>
      <c r="E46" s="33"/>
    </row>
    <row r="47" s="32" customFormat="1" ht="23" customHeight="1" spans="1:5">
      <c r="A47" s="33">
        <v>44</v>
      </c>
      <c r="B47" s="33" t="s">
        <v>19082</v>
      </c>
      <c r="C47" s="23" t="s">
        <v>19122</v>
      </c>
      <c r="D47" s="34">
        <v>13.88</v>
      </c>
      <c r="E47" s="33"/>
    </row>
    <row r="48" s="32" customFormat="1" ht="23" customHeight="1" spans="1:5">
      <c r="A48" s="33">
        <v>45</v>
      </c>
      <c r="B48" s="33" t="s">
        <v>19082</v>
      </c>
      <c r="C48" s="23" t="s">
        <v>19123</v>
      </c>
      <c r="D48" s="34">
        <v>17.35</v>
      </c>
      <c r="E48" s="33"/>
    </row>
    <row r="49" s="32" customFormat="1" ht="23" customHeight="1" spans="1:5">
      <c r="A49" s="33">
        <v>46</v>
      </c>
      <c r="B49" s="33" t="s">
        <v>19082</v>
      </c>
      <c r="C49" s="23" t="s">
        <v>19124</v>
      </c>
      <c r="D49" s="34">
        <v>17.35</v>
      </c>
      <c r="E49" s="33"/>
    </row>
    <row r="50" s="32" customFormat="1" ht="23" customHeight="1" spans="1:5">
      <c r="A50" s="33">
        <v>47</v>
      </c>
      <c r="B50" s="33" t="s">
        <v>19082</v>
      </c>
      <c r="C50" s="23" t="s">
        <v>19125</v>
      </c>
      <c r="D50" s="34">
        <v>20.82</v>
      </c>
      <c r="E50" s="33"/>
    </row>
    <row r="51" s="32" customFormat="1" ht="23" customHeight="1" spans="1:5">
      <c r="A51" s="33">
        <v>48</v>
      </c>
      <c r="B51" s="33" t="s">
        <v>19082</v>
      </c>
      <c r="C51" s="23" t="s">
        <v>19126</v>
      </c>
      <c r="D51" s="34">
        <v>20.82</v>
      </c>
      <c r="E51" s="33"/>
    </row>
    <row r="52" s="32" customFormat="1" ht="23" customHeight="1" spans="1:5">
      <c r="A52" s="33">
        <v>49</v>
      </c>
      <c r="B52" s="33" t="s">
        <v>19082</v>
      </c>
      <c r="C52" s="23" t="s">
        <v>19127</v>
      </c>
      <c r="D52" s="34">
        <v>13.88</v>
      </c>
      <c r="E52" s="33"/>
    </row>
    <row r="53" s="32" customFormat="1" ht="23" customHeight="1" spans="1:5">
      <c r="A53" s="33">
        <v>50</v>
      </c>
      <c r="B53" s="33" t="s">
        <v>19082</v>
      </c>
      <c r="C53" s="23" t="s">
        <v>19128</v>
      </c>
      <c r="D53" s="34">
        <v>17.35</v>
      </c>
      <c r="E53" s="33"/>
    </row>
    <row r="54" s="32" customFormat="1" ht="23" customHeight="1" spans="1:5">
      <c r="A54" s="33">
        <v>51</v>
      </c>
      <c r="B54" s="33" t="s">
        <v>19082</v>
      </c>
      <c r="C54" s="23" t="s">
        <v>19129</v>
      </c>
      <c r="D54" s="34">
        <v>6.94</v>
      </c>
      <c r="E54" s="33"/>
    </row>
    <row r="55" s="32" customFormat="1" ht="23" customHeight="1" spans="1:5">
      <c r="A55" s="33">
        <v>52</v>
      </c>
      <c r="B55" s="33" t="s">
        <v>19082</v>
      </c>
      <c r="C55" s="23" t="s">
        <v>19130</v>
      </c>
      <c r="D55" s="34">
        <v>13.88</v>
      </c>
      <c r="E55" s="33"/>
    </row>
    <row r="56" s="32" customFormat="1" ht="23" customHeight="1" spans="1:5">
      <c r="A56" s="33">
        <v>53</v>
      </c>
      <c r="B56" s="33" t="s">
        <v>19082</v>
      </c>
      <c r="C56" s="23" t="s">
        <v>19131</v>
      </c>
      <c r="D56" s="34">
        <v>10.41</v>
      </c>
      <c r="E56" s="33"/>
    </row>
    <row r="57" s="32" customFormat="1" ht="23" customHeight="1" spans="1:5">
      <c r="A57" s="33">
        <v>54</v>
      </c>
      <c r="B57" s="33" t="s">
        <v>19082</v>
      </c>
      <c r="C57" s="23" t="s">
        <v>19132</v>
      </c>
      <c r="D57" s="34">
        <v>17.35</v>
      </c>
      <c r="E57" s="33"/>
    </row>
    <row r="58" s="32" customFormat="1" ht="23" customHeight="1" spans="1:5">
      <c r="A58" s="33">
        <v>55</v>
      </c>
      <c r="B58" s="33" t="s">
        <v>19082</v>
      </c>
      <c r="C58" s="23" t="s">
        <v>19133</v>
      </c>
      <c r="D58" s="34">
        <v>17.35</v>
      </c>
      <c r="E58" s="33"/>
    </row>
    <row r="59" s="32" customFormat="1" ht="23" customHeight="1" spans="1:5">
      <c r="A59" s="33">
        <v>56</v>
      </c>
      <c r="B59" s="33" t="s">
        <v>19082</v>
      </c>
      <c r="C59" s="23" t="s">
        <v>19134</v>
      </c>
      <c r="D59" s="34">
        <v>20.82</v>
      </c>
      <c r="E59" s="33"/>
    </row>
    <row r="60" s="32" customFormat="1" ht="23" customHeight="1" spans="1:5">
      <c r="A60" s="33">
        <v>57</v>
      </c>
      <c r="B60" s="33" t="s">
        <v>19082</v>
      </c>
      <c r="C60" s="23" t="s">
        <v>19135</v>
      </c>
      <c r="D60" s="34">
        <v>17.35</v>
      </c>
      <c r="E60" s="33"/>
    </row>
    <row r="61" s="32" customFormat="1" ht="23" customHeight="1" spans="1:5">
      <c r="A61" s="33">
        <v>58</v>
      </c>
      <c r="B61" s="33" t="s">
        <v>19082</v>
      </c>
      <c r="C61" s="23" t="s">
        <v>19136</v>
      </c>
      <c r="D61" s="34">
        <v>17.35</v>
      </c>
      <c r="E61" s="33"/>
    </row>
    <row r="62" s="32" customFormat="1" ht="23" customHeight="1" spans="1:5">
      <c r="A62" s="33">
        <v>59</v>
      </c>
      <c r="B62" s="33" t="s">
        <v>19082</v>
      </c>
      <c r="C62" s="23" t="s">
        <v>19137</v>
      </c>
      <c r="D62" s="34">
        <v>13.88</v>
      </c>
      <c r="E62" s="33"/>
    </row>
    <row r="63" s="32" customFormat="1" ht="23" customHeight="1" spans="1:5">
      <c r="A63" s="33">
        <v>60</v>
      </c>
      <c r="B63" s="33" t="s">
        <v>19082</v>
      </c>
      <c r="C63" s="23" t="s">
        <v>3087</v>
      </c>
      <c r="D63" s="34">
        <v>13.88</v>
      </c>
      <c r="E63" s="33"/>
    </row>
    <row r="64" s="32" customFormat="1" ht="23" customHeight="1" spans="1:5">
      <c r="A64" s="33">
        <v>61</v>
      </c>
      <c r="B64" s="33" t="s">
        <v>19082</v>
      </c>
      <c r="C64" s="23" t="s">
        <v>19138</v>
      </c>
      <c r="D64" s="34">
        <v>17.35</v>
      </c>
      <c r="E64" s="33"/>
    </row>
    <row r="65" s="32" customFormat="1" ht="23" customHeight="1" spans="1:5">
      <c r="A65" s="33">
        <v>62</v>
      </c>
      <c r="B65" s="33" t="s">
        <v>19082</v>
      </c>
      <c r="C65" s="23" t="s">
        <v>19139</v>
      </c>
      <c r="D65" s="34">
        <v>17.35</v>
      </c>
      <c r="E65" s="33"/>
    </row>
    <row r="66" s="32" customFormat="1" ht="23" customHeight="1" spans="1:5">
      <c r="A66" s="33">
        <v>63</v>
      </c>
      <c r="B66" s="33" t="s">
        <v>19082</v>
      </c>
      <c r="C66" s="23" t="s">
        <v>19140</v>
      </c>
      <c r="D66" s="34">
        <v>13.88</v>
      </c>
      <c r="E66" s="33"/>
    </row>
    <row r="67" s="32" customFormat="1" ht="23" customHeight="1" spans="1:5">
      <c r="A67" s="33">
        <v>64</v>
      </c>
      <c r="B67" s="33" t="s">
        <v>19082</v>
      </c>
      <c r="C67" s="23" t="s">
        <v>16358</v>
      </c>
      <c r="D67" s="34">
        <v>10.41</v>
      </c>
      <c r="E67" s="33"/>
    </row>
    <row r="68" s="32" customFormat="1" ht="23" customHeight="1" spans="1:5">
      <c r="A68" s="33">
        <v>65</v>
      </c>
      <c r="B68" s="33" t="s">
        <v>19082</v>
      </c>
      <c r="C68" s="23" t="s">
        <v>19141</v>
      </c>
      <c r="D68" s="34">
        <v>13.88</v>
      </c>
      <c r="E68" s="33"/>
    </row>
    <row r="69" s="32" customFormat="1" ht="23" customHeight="1" spans="1:5">
      <c r="A69" s="33">
        <v>66</v>
      </c>
      <c r="B69" s="33" t="s">
        <v>19082</v>
      </c>
      <c r="C69" s="23" t="s">
        <v>19142</v>
      </c>
      <c r="D69" s="34">
        <v>6.94</v>
      </c>
      <c r="E69" s="33"/>
    </row>
    <row r="70" s="32" customFormat="1" ht="23" customHeight="1" spans="1:5">
      <c r="A70" s="33">
        <v>67</v>
      </c>
      <c r="B70" s="33" t="s">
        <v>19082</v>
      </c>
      <c r="C70" s="23" t="s">
        <v>19143</v>
      </c>
      <c r="D70" s="34">
        <v>17.35</v>
      </c>
      <c r="E70" s="33"/>
    </row>
    <row r="71" s="32" customFormat="1" ht="23" customHeight="1" spans="1:5">
      <c r="A71" s="33">
        <v>68</v>
      </c>
      <c r="B71" s="33" t="s">
        <v>19082</v>
      </c>
      <c r="C71" s="23" t="s">
        <v>19144</v>
      </c>
      <c r="D71" s="34">
        <v>17.35</v>
      </c>
      <c r="E71" s="33"/>
    </row>
    <row r="72" s="32" customFormat="1" ht="23" customHeight="1" spans="1:5">
      <c r="A72" s="33">
        <v>69</v>
      </c>
      <c r="B72" s="33" t="s">
        <v>19082</v>
      </c>
      <c r="C72" s="23" t="s">
        <v>19145</v>
      </c>
      <c r="D72" s="34">
        <v>0</v>
      </c>
      <c r="E72" s="33"/>
    </row>
    <row r="73" s="32" customFormat="1" ht="23" customHeight="1" spans="1:5">
      <c r="A73" s="33">
        <v>70</v>
      </c>
      <c r="B73" s="33" t="s">
        <v>19082</v>
      </c>
      <c r="C73" s="23" t="s">
        <v>19146</v>
      </c>
      <c r="D73" s="34">
        <v>17.35</v>
      </c>
      <c r="E73" s="33"/>
    </row>
    <row r="74" s="32" customFormat="1" ht="23" customHeight="1" spans="1:5">
      <c r="A74" s="33">
        <v>71</v>
      </c>
      <c r="B74" s="33" t="s">
        <v>19082</v>
      </c>
      <c r="C74" s="23" t="s">
        <v>19147</v>
      </c>
      <c r="D74" s="34">
        <v>6.94</v>
      </c>
      <c r="E74" s="33"/>
    </row>
    <row r="75" s="32" customFormat="1" ht="23" customHeight="1" spans="1:5">
      <c r="A75" s="33">
        <v>72</v>
      </c>
      <c r="B75" s="33" t="s">
        <v>19082</v>
      </c>
      <c r="C75" s="23" t="s">
        <v>16419</v>
      </c>
      <c r="D75" s="34">
        <v>13.88</v>
      </c>
      <c r="E75" s="33"/>
    </row>
    <row r="76" s="32" customFormat="1" ht="23" customHeight="1" spans="1:5">
      <c r="A76" s="33">
        <v>73</v>
      </c>
      <c r="B76" s="33" t="s">
        <v>19082</v>
      </c>
      <c r="C76" s="23" t="s">
        <v>19148</v>
      </c>
      <c r="D76" s="34">
        <v>20.82</v>
      </c>
      <c r="E76" s="33"/>
    </row>
    <row r="77" s="32" customFormat="1" ht="23" customHeight="1" spans="1:5">
      <c r="A77" s="33">
        <v>74</v>
      </c>
      <c r="B77" s="33" t="s">
        <v>19082</v>
      </c>
      <c r="C77" s="23" t="s">
        <v>19149</v>
      </c>
      <c r="D77" s="34">
        <v>0</v>
      </c>
      <c r="E77" s="33"/>
    </row>
    <row r="78" s="32" customFormat="1" ht="23" customHeight="1" spans="1:5">
      <c r="A78" s="33">
        <v>75</v>
      </c>
      <c r="B78" s="33" t="s">
        <v>19082</v>
      </c>
      <c r="C78" s="23" t="s">
        <v>19150</v>
      </c>
      <c r="D78" s="34">
        <v>13.88</v>
      </c>
      <c r="E78" s="33"/>
    </row>
    <row r="79" s="32" customFormat="1" ht="23" customHeight="1" spans="1:5">
      <c r="A79" s="33">
        <v>76</v>
      </c>
      <c r="B79" s="33" t="s">
        <v>19082</v>
      </c>
      <c r="C79" s="23" t="s">
        <v>19151</v>
      </c>
      <c r="D79" s="34">
        <v>13.88</v>
      </c>
      <c r="E79" s="33"/>
    </row>
    <row r="80" s="32" customFormat="1" ht="23" customHeight="1" spans="1:5">
      <c r="A80" s="33">
        <v>77</v>
      </c>
      <c r="B80" s="33" t="s">
        <v>19082</v>
      </c>
      <c r="C80" s="23" t="s">
        <v>19152</v>
      </c>
      <c r="D80" s="34">
        <v>13.88</v>
      </c>
      <c r="E80" s="33"/>
    </row>
    <row r="81" s="32" customFormat="1" ht="23" customHeight="1" spans="1:5">
      <c r="A81" s="33">
        <v>78</v>
      </c>
      <c r="B81" s="33" t="s">
        <v>19082</v>
      </c>
      <c r="C81" s="23" t="s">
        <v>19153</v>
      </c>
      <c r="D81" s="34">
        <v>20.82</v>
      </c>
      <c r="E81" s="33"/>
    </row>
    <row r="82" s="32" customFormat="1" ht="23" customHeight="1" spans="1:5">
      <c r="A82" s="33">
        <v>79</v>
      </c>
      <c r="B82" s="33" t="s">
        <v>19082</v>
      </c>
      <c r="C82" s="23" t="s">
        <v>19154</v>
      </c>
      <c r="D82" s="34">
        <v>24.29</v>
      </c>
      <c r="E82" s="33"/>
    </row>
    <row r="83" s="32" customFormat="1" ht="23" customHeight="1" spans="1:5">
      <c r="A83" s="33">
        <v>80</v>
      </c>
      <c r="B83" s="33" t="s">
        <v>19082</v>
      </c>
      <c r="C83" s="23" t="s">
        <v>19155</v>
      </c>
      <c r="D83" s="34">
        <v>20.82</v>
      </c>
      <c r="E83" s="33"/>
    </row>
    <row r="84" s="32" customFormat="1" ht="23" customHeight="1" spans="1:5">
      <c r="A84" s="33">
        <v>81</v>
      </c>
      <c r="B84" s="33" t="s">
        <v>19082</v>
      </c>
      <c r="C84" s="23" t="s">
        <v>19156</v>
      </c>
      <c r="D84" s="34">
        <v>17.35</v>
      </c>
      <c r="E84" s="33"/>
    </row>
    <row r="85" s="32" customFormat="1" ht="23" customHeight="1" spans="1:5">
      <c r="A85" s="33">
        <v>82</v>
      </c>
      <c r="B85" s="33" t="s">
        <v>19082</v>
      </c>
      <c r="C85" s="23" t="s">
        <v>19157</v>
      </c>
      <c r="D85" s="34">
        <v>13.88</v>
      </c>
      <c r="E85" s="33"/>
    </row>
    <row r="86" s="32" customFormat="1" ht="23" customHeight="1" spans="1:5">
      <c r="A86" s="33">
        <v>83</v>
      </c>
      <c r="B86" s="33" t="s">
        <v>19082</v>
      </c>
      <c r="C86" s="23" t="s">
        <v>19158</v>
      </c>
      <c r="D86" s="34">
        <v>17.35</v>
      </c>
      <c r="E86" s="33"/>
    </row>
    <row r="87" s="32" customFormat="1" ht="23" customHeight="1" spans="1:5">
      <c r="A87" s="33">
        <v>84</v>
      </c>
      <c r="B87" s="33" t="s">
        <v>19082</v>
      </c>
      <c r="C87" s="23" t="s">
        <v>19159</v>
      </c>
      <c r="D87" s="34">
        <v>0</v>
      </c>
      <c r="E87" s="33"/>
    </row>
    <row r="88" s="32" customFormat="1" ht="23" customHeight="1" spans="1:5">
      <c r="A88" s="33">
        <v>85</v>
      </c>
      <c r="B88" s="33" t="s">
        <v>19082</v>
      </c>
      <c r="C88" s="23" t="s">
        <v>19160</v>
      </c>
      <c r="D88" s="34">
        <v>0</v>
      </c>
      <c r="E88" s="33"/>
    </row>
    <row r="89" s="32" customFormat="1" ht="23" customHeight="1" spans="1:5">
      <c r="A89" s="33">
        <v>86</v>
      </c>
      <c r="B89" s="33" t="s">
        <v>19082</v>
      </c>
      <c r="C89" s="23" t="s">
        <v>19161</v>
      </c>
      <c r="D89" s="34">
        <v>17.35</v>
      </c>
      <c r="E89" s="33"/>
    </row>
    <row r="90" s="32" customFormat="1" ht="23" customHeight="1" spans="1:5">
      <c r="A90" s="33">
        <v>87</v>
      </c>
      <c r="B90" s="33" t="s">
        <v>19082</v>
      </c>
      <c r="C90" s="23" t="s">
        <v>19162</v>
      </c>
      <c r="D90" s="34">
        <v>0</v>
      </c>
      <c r="E90" s="33"/>
    </row>
    <row r="91" s="32" customFormat="1" ht="23" customHeight="1" spans="1:5">
      <c r="A91" s="33">
        <v>88</v>
      </c>
      <c r="B91" s="33" t="s">
        <v>19082</v>
      </c>
      <c r="C91" s="23" t="s">
        <v>19163</v>
      </c>
      <c r="D91" s="34">
        <v>6.94</v>
      </c>
      <c r="E91" s="33"/>
    </row>
    <row r="92" s="32" customFormat="1" ht="23" customHeight="1" spans="1:5">
      <c r="A92" s="33">
        <v>89</v>
      </c>
      <c r="B92" s="33" t="s">
        <v>19082</v>
      </c>
      <c r="C92" s="23" t="s">
        <v>19164</v>
      </c>
      <c r="D92" s="34">
        <v>0</v>
      </c>
      <c r="E92" s="33"/>
    </row>
    <row r="93" s="32" customFormat="1" ht="23" customHeight="1" spans="1:5">
      <c r="A93" s="33">
        <v>90</v>
      </c>
      <c r="B93" s="33" t="s">
        <v>19082</v>
      </c>
      <c r="C93" s="23" t="s">
        <v>19165</v>
      </c>
      <c r="D93" s="34">
        <v>0</v>
      </c>
      <c r="E93" s="33"/>
    </row>
    <row r="94" s="32" customFormat="1" ht="23" customHeight="1" spans="1:5">
      <c r="A94" s="33">
        <v>91</v>
      </c>
      <c r="B94" s="33" t="s">
        <v>19082</v>
      </c>
      <c r="C94" s="23" t="s">
        <v>19166</v>
      </c>
      <c r="D94" s="34">
        <v>0</v>
      </c>
      <c r="E94" s="33"/>
    </row>
    <row r="95" s="32" customFormat="1" ht="23" customHeight="1" spans="1:5">
      <c r="A95" s="33">
        <v>92</v>
      </c>
      <c r="B95" s="33" t="s">
        <v>19082</v>
      </c>
      <c r="C95" s="23" t="s">
        <v>19167</v>
      </c>
      <c r="D95" s="34">
        <v>0</v>
      </c>
      <c r="E95" s="33"/>
    </row>
    <row r="96" s="32" customFormat="1" ht="23" customHeight="1" spans="1:5">
      <c r="A96" s="33">
        <v>93</v>
      </c>
      <c r="B96" s="33" t="s">
        <v>19082</v>
      </c>
      <c r="C96" s="23" t="s">
        <v>19168</v>
      </c>
      <c r="D96" s="34">
        <v>10.41</v>
      </c>
      <c r="E96" s="33"/>
    </row>
    <row r="97" s="32" customFormat="1" ht="23" customHeight="1" spans="1:5">
      <c r="A97" s="33">
        <v>94</v>
      </c>
      <c r="B97" s="33" t="s">
        <v>19082</v>
      </c>
      <c r="C97" s="23" t="s">
        <v>19169</v>
      </c>
      <c r="D97" s="34">
        <v>0</v>
      </c>
      <c r="E97" s="33"/>
    </row>
    <row r="98" s="32" customFormat="1" ht="23" customHeight="1" spans="1:5">
      <c r="A98" s="33">
        <v>95</v>
      </c>
      <c r="B98" s="33" t="s">
        <v>19082</v>
      </c>
      <c r="C98" s="23" t="s">
        <v>19170</v>
      </c>
      <c r="D98" s="34">
        <v>0</v>
      </c>
      <c r="E98" s="33"/>
    </row>
    <row r="99" s="32" customFormat="1" ht="23" customHeight="1" spans="1:5">
      <c r="A99" s="33">
        <v>96</v>
      </c>
      <c r="B99" s="33" t="s">
        <v>19082</v>
      </c>
      <c r="C99" s="23" t="s">
        <v>19171</v>
      </c>
      <c r="D99" s="34">
        <v>3.47</v>
      </c>
      <c r="E99" s="33"/>
    </row>
    <row r="100" s="32" customFormat="1" ht="23" customHeight="1" spans="1:5">
      <c r="A100" s="33">
        <v>97</v>
      </c>
      <c r="B100" s="33" t="s">
        <v>19082</v>
      </c>
      <c r="C100" s="23" t="s">
        <v>19172</v>
      </c>
      <c r="D100" s="34">
        <v>0</v>
      </c>
      <c r="E100" s="33"/>
    </row>
    <row r="101" s="32" customFormat="1" ht="23" customHeight="1" spans="1:5">
      <c r="A101" s="33">
        <v>98</v>
      </c>
      <c r="B101" s="33" t="s">
        <v>19082</v>
      </c>
      <c r="C101" s="23" t="s">
        <v>19173</v>
      </c>
      <c r="D101" s="34">
        <v>0</v>
      </c>
      <c r="E101" s="33"/>
    </row>
    <row r="102" s="32" customFormat="1" ht="23" customHeight="1" spans="1:5">
      <c r="A102" s="33">
        <v>99</v>
      </c>
      <c r="B102" s="33" t="s">
        <v>19082</v>
      </c>
      <c r="C102" s="23" t="s">
        <v>19174</v>
      </c>
      <c r="D102" s="34">
        <v>0</v>
      </c>
      <c r="E102" s="33"/>
    </row>
    <row r="103" s="32" customFormat="1" ht="23" customHeight="1" spans="1:5">
      <c r="A103" s="33">
        <v>100</v>
      </c>
      <c r="B103" s="33" t="s">
        <v>19082</v>
      </c>
      <c r="C103" s="23" t="s">
        <v>19175</v>
      </c>
      <c r="D103" s="34">
        <v>0</v>
      </c>
      <c r="E103" s="33"/>
    </row>
    <row r="104" s="32" customFormat="1" ht="23" customHeight="1" spans="1:5">
      <c r="A104" s="33">
        <v>101</v>
      </c>
      <c r="B104" s="33" t="s">
        <v>19082</v>
      </c>
      <c r="C104" s="23" t="s">
        <v>19176</v>
      </c>
      <c r="D104" s="34">
        <v>17.35</v>
      </c>
      <c r="E104" s="33"/>
    </row>
    <row r="105" s="32" customFormat="1" ht="23" customHeight="1" spans="1:5">
      <c r="A105" s="33">
        <v>102</v>
      </c>
      <c r="B105" s="33" t="s">
        <v>19082</v>
      </c>
      <c r="C105" s="23" t="s">
        <v>19177</v>
      </c>
      <c r="D105" s="34">
        <v>0</v>
      </c>
      <c r="E105" s="33"/>
    </row>
    <row r="106" s="32" customFormat="1" ht="23" customHeight="1" spans="1:5">
      <c r="A106" s="33">
        <v>103</v>
      </c>
      <c r="B106" s="33" t="s">
        <v>19082</v>
      </c>
      <c r="C106" s="23" t="s">
        <v>19178</v>
      </c>
      <c r="D106" s="34">
        <v>0</v>
      </c>
      <c r="E106" s="33"/>
    </row>
    <row r="107" s="32" customFormat="1" ht="23" customHeight="1" spans="1:5">
      <c r="A107" s="33">
        <v>104</v>
      </c>
      <c r="B107" s="33" t="s">
        <v>19082</v>
      </c>
      <c r="C107" s="23" t="s">
        <v>19179</v>
      </c>
      <c r="D107" s="34">
        <v>0</v>
      </c>
      <c r="E107" s="33"/>
    </row>
    <row r="108" s="32" customFormat="1" ht="23" customHeight="1" spans="1:5">
      <c r="A108" s="33">
        <v>105</v>
      </c>
      <c r="B108" s="33" t="s">
        <v>19082</v>
      </c>
      <c r="C108" s="23" t="s">
        <v>19180</v>
      </c>
      <c r="D108" s="34">
        <v>0</v>
      </c>
      <c r="E108" s="33"/>
    </row>
    <row r="109" s="32" customFormat="1" ht="23" customHeight="1" spans="1:5">
      <c r="A109" s="33">
        <v>106</v>
      </c>
      <c r="B109" s="33" t="s">
        <v>19082</v>
      </c>
      <c r="C109" s="23" t="s">
        <v>19181</v>
      </c>
      <c r="D109" s="34">
        <v>0</v>
      </c>
      <c r="E109" s="33"/>
    </row>
    <row r="110" s="32" customFormat="1" ht="23" customHeight="1" spans="1:5">
      <c r="A110" s="33">
        <v>107</v>
      </c>
      <c r="B110" s="33" t="s">
        <v>19082</v>
      </c>
      <c r="C110" s="23" t="s">
        <v>19182</v>
      </c>
      <c r="D110" s="34">
        <v>0</v>
      </c>
      <c r="E110" s="33"/>
    </row>
    <row r="111" s="32" customFormat="1" ht="23" customHeight="1" spans="1:5">
      <c r="A111" s="33">
        <v>108</v>
      </c>
      <c r="B111" s="33" t="s">
        <v>19082</v>
      </c>
      <c r="C111" s="23" t="s">
        <v>19183</v>
      </c>
      <c r="D111" s="34">
        <v>0</v>
      </c>
      <c r="E111" s="33"/>
    </row>
    <row r="112" s="32" customFormat="1" ht="23" customHeight="1" spans="1:5">
      <c r="A112" s="33">
        <v>109</v>
      </c>
      <c r="B112" s="33" t="s">
        <v>19082</v>
      </c>
      <c r="C112" s="23" t="s">
        <v>19184</v>
      </c>
      <c r="D112" s="34">
        <v>0</v>
      </c>
      <c r="E112" s="33"/>
    </row>
    <row r="113" s="32" customFormat="1" ht="23" customHeight="1" spans="1:5">
      <c r="A113" s="33">
        <v>110</v>
      </c>
      <c r="B113" s="33" t="s">
        <v>19082</v>
      </c>
      <c r="C113" s="23" t="s">
        <v>19185</v>
      </c>
      <c r="D113" s="34">
        <f>ROUND((ROUND(E113,2)+ROUND(F113,2)+ROUND(G113,2)+ROUND(H113,2)),2)</f>
        <v>0</v>
      </c>
      <c r="E113" s="33"/>
    </row>
    <row r="114" s="32" customFormat="1" ht="23" customHeight="1" spans="1:5">
      <c r="A114" s="33">
        <v>111</v>
      </c>
      <c r="B114" s="33" t="s">
        <v>19082</v>
      </c>
      <c r="C114" s="23" t="s">
        <v>19186</v>
      </c>
      <c r="D114" s="34">
        <v>18</v>
      </c>
      <c r="E114" s="33"/>
    </row>
    <row r="115" s="32" customFormat="1" ht="23" customHeight="1" spans="1:5">
      <c r="A115" s="33">
        <v>112</v>
      </c>
      <c r="B115" s="33" t="s">
        <v>19082</v>
      </c>
      <c r="C115" s="23" t="s">
        <v>19187</v>
      </c>
      <c r="D115" s="34">
        <v>12</v>
      </c>
      <c r="E115" s="33"/>
    </row>
    <row r="116" s="32" customFormat="1" ht="23" customHeight="1" spans="1:5">
      <c r="A116" s="33">
        <v>113</v>
      </c>
      <c r="B116" s="33" t="s">
        <v>19082</v>
      </c>
      <c r="C116" s="23" t="s">
        <v>19188</v>
      </c>
      <c r="D116" s="34">
        <v>12</v>
      </c>
      <c r="E116" s="33"/>
    </row>
    <row r="117" s="32" customFormat="1" ht="23" customHeight="1" spans="1:5">
      <c r="A117" s="33">
        <v>114</v>
      </c>
      <c r="B117" s="33" t="s">
        <v>19082</v>
      </c>
      <c r="C117" s="23" t="s">
        <v>19189</v>
      </c>
      <c r="D117" s="34">
        <v>9</v>
      </c>
      <c r="E117" s="33"/>
    </row>
    <row r="118" s="32" customFormat="1" ht="23" customHeight="1" spans="1:5">
      <c r="A118" s="33">
        <v>115</v>
      </c>
      <c r="B118" s="33" t="s">
        <v>19082</v>
      </c>
      <c r="C118" s="23" t="s">
        <v>19190</v>
      </c>
      <c r="D118" s="34">
        <v>9</v>
      </c>
      <c r="E118" s="33"/>
    </row>
    <row r="119" s="32" customFormat="1" ht="23" customHeight="1" spans="1:5">
      <c r="A119" s="33">
        <v>116</v>
      </c>
      <c r="B119" s="33" t="s">
        <v>19082</v>
      </c>
      <c r="C119" s="23" t="s">
        <v>19191</v>
      </c>
      <c r="D119" s="34">
        <v>9</v>
      </c>
      <c r="E119" s="33"/>
    </row>
    <row r="120" s="32" customFormat="1" ht="23" customHeight="1" spans="1:5">
      <c r="A120" s="33">
        <v>117</v>
      </c>
      <c r="B120" s="33" t="s">
        <v>19082</v>
      </c>
      <c r="C120" s="23" t="s">
        <v>19192</v>
      </c>
      <c r="D120" s="34">
        <v>9</v>
      </c>
      <c r="E120" s="33"/>
    </row>
    <row r="121" s="32" customFormat="1" ht="23" customHeight="1" spans="1:5">
      <c r="A121" s="33">
        <v>118</v>
      </c>
      <c r="B121" s="33" t="s">
        <v>19082</v>
      </c>
      <c r="C121" s="23" t="s">
        <v>16494</v>
      </c>
      <c r="D121" s="34">
        <v>18</v>
      </c>
      <c r="E121" s="33"/>
    </row>
    <row r="122" s="32" customFormat="1" ht="23" customHeight="1" spans="1:5">
      <c r="A122" s="33">
        <v>119</v>
      </c>
      <c r="B122" s="33" t="s">
        <v>19082</v>
      </c>
      <c r="C122" s="23" t="s">
        <v>19193</v>
      </c>
      <c r="D122" s="34">
        <v>6</v>
      </c>
      <c r="E122" s="33"/>
    </row>
    <row r="123" s="32" customFormat="1" ht="23" customHeight="1" spans="1:5">
      <c r="A123" s="33">
        <v>120</v>
      </c>
      <c r="B123" s="33" t="s">
        <v>19082</v>
      </c>
      <c r="C123" s="23" t="s">
        <v>19194</v>
      </c>
      <c r="D123" s="34">
        <v>3</v>
      </c>
      <c r="E123" s="33"/>
    </row>
    <row r="124" s="32" customFormat="1" ht="23" customHeight="1" spans="1:5">
      <c r="A124" s="33">
        <v>121</v>
      </c>
      <c r="B124" s="33" t="s">
        <v>19082</v>
      </c>
      <c r="C124" s="23" t="s">
        <v>19195</v>
      </c>
      <c r="D124" s="34">
        <v>9</v>
      </c>
      <c r="E124" s="33"/>
    </row>
    <row r="125" s="32" customFormat="1" ht="23" customHeight="1" spans="1:5">
      <c r="A125" s="33">
        <v>122</v>
      </c>
      <c r="B125" s="33" t="s">
        <v>19082</v>
      </c>
      <c r="C125" s="23" t="s">
        <v>19196</v>
      </c>
      <c r="D125" s="34">
        <v>6</v>
      </c>
      <c r="E125" s="33"/>
    </row>
    <row r="126" s="32" customFormat="1" ht="23" customHeight="1" spans="1:5">
      <c r="A126" s="33">
        <v>123</v>
      </c>
      <c r="B126" s="33" t="s">
        <v>19082</v>
      </c>
      <c r="C126" s="23" t="s">
        <v>19197</v>
      </c>
      <c r="D126" s="34">
        <v>9</v>
      </c>
      <c r="E126" s="33"/>
    </row>
    <row r="127" s="32" customFormat="1" ht="23" customHeight="1" spans="1:5">
      <c r="A127" s="33">
        <v>124</v>
      </c>
      <c r="B127" s="33" t="s">
        <v>19082</v>
      </c>
      <c r="C127" s="23" t="s">
        <v>19198</v>
      </c>
      <c r="D127" s="34">
        <v>12</v>
      </c>
      <c r="E127" s="33"/>
    </row>
    <row r="128" s="32" customFormat="1" ht="23" customHeight="1" spans="1:5">
      <c r="A128" s="33">
        <v>125</v>
      </c>
      <c r="B128" s="33" t="s">
        <v>19082</v>
      </c>
      <c r="C128" s="23" t="s">
        <v>19199</v>
      </c>
      <c r="D128" s="34">
        <v>9</v>
      </c>
      <c r="E128" s="33"/>
    </row>
    <row r="129" s="32" customFormat="1" ht="23" customHeight="1" spans="1:5">
      <c r="A129" s="33">
        <v>126</v>
      </c>
      <c r="B129" s="33" t="s">
        <v>19082</v>
      </c>
      <c r="C129" s="23" t="s">
        <v>19200</v>
      </c>
      <c r="D129" s="34">
        <v>12</v>
      </c>
      <c r="E129" s="33"/>
    </row>
    <row r="130" s="32" customFormat="1" ht="23" customHeight="1" spans="1:5">
      <c r="A130" s="33">
        <v>127</v>
      </c>
      <c r="B130" s="33" t="s">
        <v>19082</v>
      </c>
      <c r="C130" s="23" t="s">
        <v>19201</v>
      </c>
      <c r="D130" s="34">
        <v>12</v>
      </c>
      <c r="E130" s="33"/>
    </row>
    <row r="131" s="32" customFormat="1" ht="23" customHeight="1" spans="1:5">
      <c r="A131" s="33">
        <v>128</v>
      </c>
      <c r="B131" s="33" t="s">
        <v>19082</v>
      </c>
      <c r="C131" s="23" t="s">
        <v>19202</v>
      </c>
      <c r="D131" s="34">
        <v>12</v>
      </c>
      <c r="E131" s="33"/>
    </row>
    <row r="132" s="32" customFormat="1" ht="23" customHeight="1" spans="1:5">
      <c r="A132" s="33">
        <v>129</v>
      </c>
      <c r="B132" s="33" t="s">
        <v>19082</v>
      </c>
      <c r="C132" s="23" t="s">
        <v>19203</v>
      </c>
      <c r="D132" s="34">
        <v>15</v>
      </c>
      <c r="E132" s="33"/>
    </row>
    <row r="133" s="32" customFormat="1" ht="23" customHeight="1" spans="1:5">
      <c r="A133" s="33">
        <v>130</v>
      </c>
      <c r="B133" s="33" t="s">
        <v>19082</v>
      </c>
      <c r="C133" s="23" t="s">
        <v>19204</v>
      </c>
      <c r="D133" s="34">
        <v>9</v>
      </c>
      <c r="E133" s="33"/>
    </row>
    <row r="134" s="32" customFormat="1" ht="23" customHeight="1" spans="1:5">
      <c r="A134" s="33">
        <v>131</v>
      </c>
      <c r="B134" s="33" t="s">
        <v>19082</v>
      </c>
      <c r="C134" s="23" t="s">
        <v>19205</v>
      </c>
      <c r="D134" s="34">
        <v>15</v>
      </c>
      <c r="E134" s="33"/>
    </row>
    <row r="135" s="32" customFormat="1" ht="23" customHeight="1" spans="1:5">
      <c r="A135" s="33">
        <v>132</v>
      </c>
      <c r="B135" s="33" t="s">
        <v>19082</v>
      </c>
      <c r="C135" s="23" t="s">
        <v>19206</v>
      </c>
      <c r="D135" s="34">
        <v>6</v>
      </c>
      <c r="E135" s="33"/>
    </row>
    <row r="136" s="32" customFormat="1" ht="23" customHeight="1" spans="1:5">
      <c r="A136" s="33">
        <v>133</v>
      </c>
      <c r="B136" s="33" t="s">
        <v>19082</v>
      </c>
      <c r="C136" s="23" t="s">
        <v>19207</v>
      </c>
      <c r="D136" s="34">
        <v>12</v>
      </c>
      <c r="E136" s="33"/>
    </row>
    <row r="137" s="32" customFormat="1" ht="23" customHeight="1" spans="1:5">
      <c r="A137" s="33">
        <v>134</v>
      </c>
      <c r="B137" s="33" t="s">
        <v>19082</v>
      </c>
      <c r="C137" s="23" t="s">
        <v>12609</v>
      </c>
      <c r="D137" s="34">
        <v>6</v>
      </c>
      <c r="E137" s="33"/>
    </row>
    <row r="138" s="32" customFormat="1" ht="23" customHeight="1" spans="1:5">
      <c r="A138" s="33">
        <v>135</v>
      </c>
      <c r="B138" s="33" t="s">
        <v>19082</v>
      </c>
      <c r="C138" s="23" t="s">
        <v>19208</v>
      </c>
      <c r="D138" s="34">
        <v>18</v>
      </c>
      <c r="E138" s="33"/>
    </row>
    <row r="139" s="32" customFormat="1" ht="23" customHeight="1" spans="1:5">
      <c r="A139" s="33">
        <v>136</v>
      </c>
      <c r="B139" s="33" t="s">
        <v>19082</v>
      </c>
      <c r="C139" s="23" t="s">
        <v>19209</v>
      </c>
      <c r="D139" s="34">
        <v>6</v>
      </c>
      <c r="E139" s="33"/>
    </row>
    <row r="140" s="32" customFormat="1" ht="23" customHeight="1" spans="1:5">
      <c r="A140" s="33">
        <v>137</v>
      </c>
      <c r="B140" s="33" t="s">
        <v>19082</v>
      </c>
      <c r="C140" s="23" t="s">
        <v>10801</v>
      </c>
      <c r="D140" s="34">
        <v>21</v>
      </c>
      <c r="E140" s="33"/>
    </row>
    <row r="141" s="32" customFormat="1" ht="23" customHeight="1" spans="1:5">
      <c r="A141" s="33">
        <v>138</v>
      </c>
      <c r="B141" s="33" t="s">
        <v>19082</v>
      </c>
      <c r="C141" s="23" t="s">
        <v>19210</v>
      </c>
      <c r="D141" s="34">
        <v>18</v>
      </c>
      <c r="E141" s="33"/>
    </row>
    <row r="142" s="32" customFormat="1" ht="23" customHeight="1" spans="1:5">
      <c r="A142" s="33">
        <v>139</v>
      </c>
      <c r="B142" s="33" t="s">
        <v>19082</v>
      </c>
      <c r="C142" s="23" t="s">
        <v>19211</v>
      </c>
      <c r="D142" s="34">
        <v>24</v>
      </c>
      <c r="E142" s="33"/>
    </row>
    <row r="143" s="32" customFormat="1" ht="23" customHeight="1" spans="1:5">
      <c r="A143" s="33">
        <v>140</v>
      </c>
      <c r="B143" s="33" t="s">
        <v>19082</v>
      </c>
      <c r="C143" s="23" t="s">
        <v>19212</v>
      </c>
      <c r="D143" s="34">
        <v>9</v>
      </c>
      <c r="E143" s="33"/>
    </row>
    <row r="144" s="32" customFormat="1" ht="23" customHeight="1" spans="1:5">
      <c r="A144" s="33">
        <v>141</v>
      </c>
      <c r="B144" s="33" t="s">
        <v>19082</v>
      </c>
      <c r="C144" s="23" t="s">
        <v>19213</v>
      </c>
      <c r="D144" s="34">
        <v>12</v>
      </c>
      <c r="E144" s="33"/>
    </row>
    <row r="145" s="32" customFormat="1" ht="23" customHeight="1" spans="1:5">
      <c r="A145" s="33">
        <v>142</v>
      </c>
      <c r="B145" s="33" t="s">
        <v>19082</v>
      </c>
      <c r="C145" s="23" t="s">
        <v>19214</v>
      </c>
      <c r="D145" s="34">
        <v>15</v>
      </c>
      <c r="E145" s="33"/>
    </row>
    <row r="146" s="32" customFormat="1" ht="23" customHeight="1" spans="1:5">
      <c r="A146" s="33">
        <v>143</v>
      </c>
      <c r="B146" s="33" t="s">
        <v>19082</v>
      </c>
      <c r="C146" s="23" t="s">
        <v>19215</v>
      </c>
      <c r="D146" s="34">
        <v>15</v>
      </c>
      <c r="E146" s="33"/>
    </row>
    <row r="147" s="32" customFormat="1" ht="23" customHeight="1" spans="1:5">
      <c r="A147" s="33">
        <v>144</v>
      </c>
      <c r="B147" s="33" t="s">
        <v>19082</v>
      </c>
      <c r="C147" s="23" t="s">
        <v>19216</v>
      </c>
      <c r="D147" s="34">
        <v>18</v>
      </c>
      <c r="E147" s="33"/>
    </row>
    <row r="148" s="32" customFormat="1" ht="23" customHeight="1" spans="1:5">
      <c r="A148" s="33">
        <v>145</v>
      </c>
      <c r="B148" s="33" t="s">
        <v>19082</v>
      </c>
      <c r="C148" s="23" t="s">
        <v>19217</v>
      </c>
      <c r="D148" s="34">
        <v>27</v>
      </c>
      <c r="E148" s="33"/>
    </row>
    <row r="149" s="32" customFormat="1" ht="23" customHeight="1" spans="1:5">
      <c r="A149" s="33">
        <v>146</v>
      </c>
      <c r="B149" s="33" t="s">
        <v>19082</v>
      </c>
      <c r="C149" s="23" t="s">
        <v>19218</v>
      </c>
      <c r="D149" s="34">
        <v>18</v>
      </c>
      <c r="E149" s="33"/>
    </row>
    <row r="150" s="32" customFormat="1" ht="23" customHeight="1" spans="1:5">
      <c r="A150" s="33">
        <v>147</v>
      </c>
      <c r="B150" s="33" t="s">
        <v>19082</v>
      </c>
      <c r="C150" s="23" t="s">
        <v>19219</v>
      </c>
      <c r="D150" s="34">
        <v>9</v>
      </c>
      <c r="E150" s="33"/>
    </row>
    <row r="151" s="32" customFormat="1" ht="23" customHeight="1" spans="1:5">
      <c r="A151" s="33">
        <v>148</v>
      </c>
      <c r="B151" s="33" t="s">
        <v>19082</v>
      </c>
      <c r="C151" s="23" t="s">
        <v>19220</v>
      </c>
      <c r="D151" s="34">
        <v>15</v>
      </c>
      <c r="E151" s="33"/>
    </row>
    <row r="152" s="32" customFormat="1" ht="23" customHeight="1" spans="1:5">
      <c r="A152" s="33">
        <v>149</v>
      </c>
      <c r="B152" s="33" t="s">
        <v>19082</v>
      </c>
      <c r="C152" s="23" t="s">
        <v>19221</v>
      </c>
      <c r="D152" s="34">
        <v>12</v>
      </c>
      <c r="E152" s="33"/>
    </row>
    <row r="153" s="32" customFormat="1" ht="23" customHeight="1" spans="1:5">
      <c r="A153" s="33">
        <v>150</v>
      </c>
      <c r="B153" s="33" t="s">
        <v>19082</v>
      </c>
      <c r="C153" s="23" t="s">
        <v>19222</v>
      </c>
      <c r="D153" s="34">
        <v>12</v>
      </c>
      <c r="E153" s="33"/>
    </row>
    <row r="154" s="32" customFormat="1" ht="23" customHeight="1" spans="1:5">
      <c r="A154" s="33">
        <v>151</v>
      </c>
      <c r="B154" s="33" t="s">
        <v>19082</v>
      </c>
      <c r="C154" s="23" t="s">
        <v>19223</v>
      </c>
      <c r="D154" s="34">
        <v>9</v>
      </c>
      <c r="E154" s="33"/>
    </row>
    <row r="155" s="32" customFormat="1" ht="23" customHeight="1" spans="1:5">
      <c r="A155" s="33">
        <v>152</v>
      </c>
      <c r="B155" s="33" t="s">
        <v>19082</v>
      </c>
      <c r="C155" s="23" t="s">
        <v>19224</v>
      </c>
      <c r="D155" s="34">
        <v>24</v>
      </c>
      <c r="E155" s="33"/>
    </row>
    <row r="156" s="32" customFormat="1" ht="23" customHeight="1" spans="1:5">
      <c r="A156" s="33">
        <v>153</v>
      </c>
      <c r="B156" s="33" t="s">
        <v>19082</v>
      </c>
      <c r="C156" s="23" t="s">
        <v>19225</v>
      </c>
      <c r="D156" s="34">
        <v>15</v>
      </c>
      <c r="E156" s="33"/>
    </row>
    <row r="157" s="32" customFormat="1" ht="23" customHeight="1" spans="1:5">
      <c r="A157" s="33">
        <v>154</v>
      </c>
      <c r="B157" s="33" t="s">
        <v>19082</v>
      </c>
      <c r="C157" s="23" t="s">
        <v>19226</v>
      </c>
      <c r="D157" s="34">
        <v>12</v>
      </c>
      <c r="E157" s="33"/>
    </row>
    <row r="158" s="32" customFormat="1" ht="23" customHeight="1" spans="1:5">
      <c r="A158" s="33">
        <v>155</v>
      </c>
      <c r="B158" s="33" t="s">
        <v>19082</v>
      </c>
      <c r="C158" s="23" t="s">
        <v>19227</v>
      </c>
      <c r="D158" s="34">
        <v>18</v>
      </c>
      <c r="E158" s="33"/>
    </row>
    <row r="159" s="32" customFormat="1" ht="23" customHeight="1" spans="1:5">
      <c r="A159" s="33">
        <v>156</v>
      </c>
      <c r="B159" s="33" t="s">
        <v>19082</v>
      </c>
      <c r="C159" s="23" t="s">
        <v>19228</v>
      </c>
      <c r="D159" s="34">
        <v>6</v>
      </c>
      <c r="E159" s="33"/>
    </row>
    <row r="160" s="32" customFormat="1" ht="23" customHeight="1" spans="1:5">
      <c r="A160" s="33">
        <v>157</v>
      </c>
      <c r="B160" s="33" t="s">
        <v>19082</v>
      </c>
      <c r="C160" s="23" t="s">
        <v>19229</v>
      </c>
      <c r="D160" s="34">
        <v>12</v>
      </c>
      <c r="E160" s="33"/>
    </row>
    <row r="161" s="32" customFormat="1" ht="23" customHeight="1" spans="1:5">
      <c r="A161" s="33">
        <v>158</v>
      </c>
      <c r="B161" s="33" t="s">
        <v>19082</v>
      </c>
      <c r="C161" s="23" t="s">
        <v>16481</v>
      </c>
      <c r="D161" s="34">
        <v>12</v>
      </c>
      <c r="E161" s="33"/>
    </row>
    <row r="162" s="32" customFormat="1" ht="23" customHeight="1" spans="1:5">
      <c r="A162" s="33">
        <v>159</v>
      </c>
      <c r="B162" s="33" t="s">
        <v>19082</v>
      </c>
      <c r="C162" s="23" t="s">
        <v>19230</v>
      </c>
      <c r="D162" s="34">
        <v>9</v>
      </c>
      <c r="E162" s="33"/>
    </row>
    <row r="163" s="32" customFormat="1" ht="23" customHeight="1" spans="1:5">
      <c r="A163" s="33">
        <v>160</v>
      </c>
      <c r="B163" s="33" t="s">
        <v>19082</v>
      </c>
      <c r="C163" s="23" t="s">
        <v>19231</v>
      </c>
      <c r="D163" s="34">
        <v>21</v>
      </c>
      <c r="E163" s="33"/>
    </row>
    <row r="164" s="32" customFormat="1" ht="23" customHeight="1" spans="1:5">
      <c r="A164" s="33">
        <v>161</v>
      </c>
      <c r="B164" s="33" t="s">
        <v>19082</v>
      </c>
      <c r="C164" s="23" t="s">
        <v>19232</v>
      </c>
      <c r="D164" s="34">
        <v>12</v>
      </c>
      <c r="E164" s="33"/>
    </row>
    <row r="165" s="32" customFormat="1" ht="23" customHeight="1" spans="1:5">
      <c r="A165" s="33">
        <v>162</v>
      </c>
      <c r="B165" s="33" t="s">
        <v>19082</v>
      </c>
      <c r="C165" s="23" t="s">
        <v>19233</v>
      </c>
      <c r="D165" s="34">
        <v>18</v>
      </c>
      <c r="E165" s="33"/>
    </row>
    <row r="166" s="32" customFormat="1" ht="23" customHeight="1" spans="1:5">
      <c r="A166" s="33">
        <v>163</v>
      </c>
      <c r="B166" s="33" t="s">
        <v>19082</v>
      </c>
      <c r="C166" s="23" t="s">
        <v>19234</v>
      </c>
      <c r="D166" s="34">
        <v>12</v>
      </c>
      <c r="E166" s="33"/>
    </row>
    <row r="167" s="32" customFormat="1" ht="23" customHeight="1" spans="1:5">
      <c r="A167" s="33">
        <v>164</v>
      </c>
      <c r="B167" s="33" t="s">
        <v>19082</v>
      </c>
      <c r="C167" s="23" t="s">
        <v>19235</v>
      </c>
      <c r="D167" s="34">
        <v>6</v>
      </c>
      <c r="E167" s="33"/>
    </row>
    <row r="168" s="32" customFormat="1" ht="23" customHeight="1" spans="1:5">
      <c r="A168" s="33">
        <v>165</v>
      </c>
      <c r="B168" s="33" t="s">
        <v>19082</v>
      </c>
      <c r="C168" s="23" t="s">
        <v>19236</v>
      </c>
      <c r="D168" s="34">
        <v>3</v>
      </c>
      <c r="E168" s="33"/>
    </row>
    <row r="169" s="32" customFormat="1" ht="23" customHeight="1" spans="1:5">
      <c r="A169" s="33">
        <v>166</v>
      </c>
      <c r="B169" s="33" t="s">
        <v>19082</v>
      </c>
      <c r="C169" s="23" t="s">
        <v>19237</v>
      </c>
      <c r="D169" s="34">
        <v>6</v>
      </c>
      <c r="E169" s="33"/>
    </row>
    <row r="170" s="32" customFormat="1" ht="23" customHeight="1" spans="1:5">
      <c r="A170" s="33">
        <v>167</v>
      </c>
      <c r="B170" s="33" t="s">
        <v>19082</v>
      </c>
      <c r="C170" s="23" t="s">
        <v>1806</v>
      </c>
      <c r="D170" s="34">
        <v>3</v>
      </c>
      <c r="E170" s="33"/>
    </row>
    <row r="171" s="32" customFormat="1" ht="23" customHeight="1" spans="1:5">
      <c r="A171" s="33">
        <v>168</v>
      </c>
      <c r="B171" s="33" t="s">
        <v>19082</v>
      </c>
      <c r="C171" s="23" t="s">
        <v>11876</v>
      </c>
      <c r="D171" s="34">
        <v>12</v>
      </c>
      <c r="E171" s="33"/>
    </row>
    <row r="172" s="32" customFormat="1" ht="23" customHeight="1" spans="1:5">
      <c r="A172" s="33">
        <v>169</v>
      </c>
      <c r="B172" s="33" t="s">
        <v>19082</v>
      </c>
      <c r="C172" s="23" t="s">
        <v>19238</v>
      </c>
      <c r="D172" s="34">
        <v>6</v>
      </c>
      <c r="E172" s="33"/>
    </row>
    <row r="173" s="32" customFormat="1" ht="23" customHeight="1" spans="1:5">
      <c r="A173" s="33">
        <v>170</v>
      </c>
      <c r="B173" s="33" t="s">
        <v>19082</v>
      </c>
      <c r="C173" s="23" t="s">
        <v>19239</v>
      </c>
      <c r="D173" s="34">
        <v>6</v>
      </c>
      <c r="E173" s="33"/>
    </row>
    <row r="174" s="32" customFormat="1" ht="23" customHeight="1" spans="1:5">
      <c r="A174" s="33">
        <v>171</v>
      </c>
      <c r="B174" s="33" t="s">
        <v>19082</v>
      </c>
      <c r="C174" s="23" t="s">
        <v>19153</v>
      </c>
      <c r="D174" s="34">
        <v>3</v>
      </c>
      <c r="E174" s="33"/>
    </row>
    <row r="175" s="32" customFormat="1" ht="23" customHeight="1" spans="1:5">
      <c r="A175" s="33">
        <v>172</v>
      </c>
      <c r="B175" s="33" t="s">
        <v>19082</v>
      </c>
      <c r="C175" s="23" t="s">
        <v>19240</v>
      </c>
      <c r="D175" s="34">
        <v>18</v>
      </c>
      <c r="E175" s="33"/>
    </row>
    <row r="176" s="32" customFormat="1" ht="23" customHeight="1" spans="1:5">
      <c r="A176" s="33">
        <v>173</v>
      </c>
      <c r="B176" s="33" t="s">
        <v>19082</v>
      </c>
      <c r="C176" s="23" t="s">
        <v>19241</v>
      </c>
      <c r="D176" s="34">
        <v>6</v>
      </c>
      <c r="E176" s="33"/>
    </row>
    <row r="177" s="32" customFormat="1" ht="23" customHeight="1" spans="1:5">
      <c r="A177" s="33">
        <v>174</v>
      </c>
      <c r="B177" s="33" t="s">
        <v>19082</v>
      </c>
      <c r="C177" s="23" t="s">
        <v>19242</v>
      </c>
      <c r="D177" s="34">
        <v>6</v>
      </c>
      <c r="E177" s="33"/>
    </row>
    <row r="178" s="32" customFormat="1" ht="23" customHeight="1" spans="1:5">
      <c r="A178" s="33">
        <v>175</v>
      </c>
      <c r="B178" s="33" t="s">
        <v>19082</v>
      </c>
      <c r="C178" s="23" t="s">
        <v>10897</v>
      </c>
      <c r="D178" s="34">
        <v>9</v>
      </c>
      <c r="E178" s="33"/>
    </row>
    <row r="179" s="32" customFormat="1" ht="23" customHeight="1" spans="1:5">
      <c r="A179" s="33">
        <v>176</v>
      </c>
      <c r="B179" s="33" t="s">
        <v>19082</v>
      </c>
      <c r="C179" s="23" t="s">
        <v>19243</v>
      </c>
      <c r="D179" s="34">
        <v>15</v>
      </c>
      <c r="E179" s="33"/>
    </row>
    <row r="180" s="32" customFormat="1" ht="23" customHeight="1" spans="1:5">
      <c r="A180" s="33">
        <v>177</v>
      </c>
      <c r="B180" s="33" t="s">
        <v>19082</v>
      </c>
      <c r="C180" s="23" t="s">
        <v>19244</v>
      </c>
      <c r="D180" s="36">
        <v>0</v>
      </c>
      <c r="E180" s="33"/>
    </row>
    <row r="181" s="32" customFormat="1" ht="23" customHeight="1" spans="1:5">
      <c r="A181" s="33">
        <v>178</v>
      </c>
      <c r="B181" s="33" t="s">
        <v>19082</v>
      </c>
      <c r="C181" s="23" t="s">
        <v>19245</v>
      </c>
      <c r="D181" s="34">
        <v>6</v>
      </c>
      <c r="E181" s="33"/>
    </row>
    <row r="182" s="32" customFormat="1" ht="23" customHeight="1" spans="1:5">
      <c r="A182" s="33">
        <v>179</v>
      </c>
      <c r="B182" s="33" t="s">
        <v>19082</v>
      </c>
      <c r="C182" s="23" t="s">
        <v>19246</v>
      </c>
      <c r="D182" s="34">
        <v>15</v>
      </c>
      <c r="E182" s="33"/>
    </row>
    <row r="183" s="32" customFormat="1" ht="23" customHeight="1" spans="1:5">
      <c r="A183" s="33">
        <v>180</v>
      </c>
      <c r="B183" s="33" t="s">
        <v>19082</v>
      </c>
      <c r="C183" s="23" t="s">
        <v>19247</v>
      </c>
      <c r="D183" s="34">
        <v>6</v>
      </c>
      <c r="E183" s="33"/>
    </row>
    <row r="184" s="32" customFormat="1" ht="23" customHeight="1" spans="1:5">
      <c r="A184" s="33">
        <v>181</v>
      </c>
      <c r="B184" s="33" t="s">
        <v>19082</v>
      </c>
      <c r="C184" s="23" t="s">
        <v>19248</v>
      </c>
      <c r="D184" s="34">
        <v>6</v>
      </c>
      <c r="E184" s="33"/>
    </row>
    <row r="185" s="32" customFormat="1" ht="23" customHeight="1" spans="1:5">
      <c r="A185" s="33">
        <v>182</v>
      </c>
      <c r="B185" s="33" t="s">
        <v>19082</v>
      </c>
      <c r="C185" s="23" t="s">
        <v>19249</v>
      </c>
      <c r="D185" s="34">
        <v>6</v>
      </c>
      <c r="E185" s="33"/>
    </row>
    <row r="186" s="32" customFormat="1" ht="23" customHeight="1" spans="1:5">
      <c r="A186" s="33">
        <v>183</v>
      </c>
      <c r="B186" s="33" t="s">
        <v>19082</v>
      </c>
      <c r="C186" s="23" t="s">
        <v>19250</v>
      </c>
      <c r="D186" s="34">
        <v>9</v>
      </c>
      <c r="E186" s="33"/>
    </row>
    <row r="187" s="32" customFormat="1" ht="23" customHeight="1" spans="1:5">
      <c r="A187" s="33">
        <v>184</v>
      </c>
      <c r="B187" s="33" t="s">
        <v>19082</v>
      </c>
      <c r="C187" s="23" t="s">
        <v>19251</v>
      </c>
      <c r="D187" s="34">
        <v>9</v>
      </c>
      <c r="E187" s="33"/>
    </row>
    <row r="188" s="32" customFormat="1" ht="23" customHeight="1" spans="1:5">
      <c r="A188" s="33">
        <v>185</v>
      </c>
      <c r="B188" s="33" t="s">
        <v>19082</v>
      </c>
      <c r="C188" s="23" t="s">
        <v>19252</v>
      </c>
      <c r="D188" s="34">
        <v>9</v>
      </c>
      <c r="E188" s="33"/>
    </row>
    <row r="189" s="32" customFormat="1" ht="23" customHeight="1" spans="1:5">
      <c r="A189" s="33">
        <v>186</v>
      </c>
      <c r="B189" s="33" t="s">
        <v>19082</v>
      </c>
      <c r="C189" s="23" t="s">
        <v>4751</v>
      </c>
      <c r="D189" s="34">
        <v>18</v>
      </c>
      <c r="E189" s="33"/>
    </row>
    <row r="190" s="32" customFormat="1" ht="23" customHeight="1" spans="1:5">
      <c r="A190" s="33">
        <v>187</v>
      </c>
      <c r="B190" s="33" t="s">
        <v>19082</v>
      </c>
      <c r="C190" s="23" t="s">
        <v>19253</v>
      </c>
      <c r="D190" s="34">
        <v>15</v>
      </c>
      <c r="E190" s="33"/>
    </row>
    <row r="191" s="32" customFormat="1" ht="23" customHeight="1" spans="1:5">
      <c r="A191" s="33">
        <v>188</v>
      </c>
      <c r="B191" s="33" t="s">
        <v>19082</v>
      </c>
      <c r="C191" s="23" t="s">
        <v>19254</v>
      </c>
      <c r="D191" s="34">
        <v>12</v>
      </c>
      <c r="E191" s="33"/>
    </row>
    <row r="192" s="32" customFormat="1" ht="23" customHeight="1" spans="1:5">
      <c r="A192" s="33">
        <v>189</v>
      </c>
      <c r="B192" s="33" t="s">
        <v>19082</v>
      </c>
      <c r="C192" s="23" t="s">
        <v>19255</v>
      </c>
      <c r="D192" s="34">
        <v>9</v>
      </c>
      <c r="E192" s="33"/>
    </row>
    <row r="193" s="32" customFormat="1" ht="23" customHeight="1" spans="1:5">
      <c r="A193" s="33">
        <v>190</v>
      </c>
      <c r="B193" s="33" t="s">
        <v>19082</v>
      </c>
      <c r="C193" s="23" t="s">
        <v>19256</v>
      </c>
      <c r="D193" s="34">
        <v>30</v>
      </c>
      <c r="E193" s="33"/>
    </row>
    <row r="194" s="32" customFormat="1" ht="23" customHeight="1" spans="1:5">
      <c r="A194" s="33">
        <v>191</v>
      </c>
      <c r="B194" s="33" t="s">
        <v>19082</v>
      </c>
      <c r="C194" s="23" t="s">
        <v>19257</v>
      </c>
      <c r="D194" s="34">
        <v>0</v>
      </c>
      <c r="E194" s="33"/>
    </row>
    <row r="195" s="32" customFormat="1" ht="23" customHeight="1" spans="1:5">
      <c r="A195" s="33">
        <v>192</v>
      </c>
      <c r="B195" s="33" t="s">
        <v>19082</v>
      </c>
      <c r="C195" s="23" t="s">
        <v>19258</v>
      </c>
      <c r="D195" s="34">
        <v>0</v>
      </c>
      <c r="E195" s="33"/>
    </row>
    <row r="196" s="32" customFormat="1" ht="23" customHeight="1" spans="1:5">
      <c r="A196" s="33">
        <v>193</v>
      </c>
      <c r="B196" s="33" t="s">
        <v>19082</v>
      </c>
      <c r="C196" s="23" t="s">
        <v>19259</v>
      </c>
      <c r="D196" s="34">
        <v>0</v>
      </c>
      <c r="E196" s="33"/>
    </row>
    <row r="197" s="32" customFormat="1" ht="23" customHeight="1" spans="1:5">
      <c r="A197" s="33">
        <v>194</v>
      </c>
      <c r="B197" s="33" t="s">
        <v>19082</v>
      </c>
      <c r="C197" s="23" t="s">
        <v>19260</v>
      </c>
      <c r="D197" s="34">
        <v>0</v>
      </c>
      <c r="E197" s="33"/>
    </row>
    <row r="198" s="32" customFormat="1" ht="23" customHeight="1" spans="1:5">
      <c r="A198" s="33">
        <v>195</v>
      </c>
      <c r="B198" s="33" t="s">
        <v>19082</v>
      </c>
      <c r="C198" s="23" t="s">
        <v>19261</v>
      </c>
      <c r="D198" s="34">
        <v>3.47</v>
      </c>
      <c r="E198" s="33"/>
    </row>
    <row r="199" s="32" customFormat="1" ht="23" customHeight="1" spans="1:5">
      <c r="A199" s="33">
        <v>196</v>
      </c>
      <c r="B199" s="33" t="s">
        <v>19082</v>
      </c>
      <c r="C199" s="23" t="s">
        <v>19262</v>
      </c>
      <c r="D199" s="34">
        <v>6</v>
      </c>
      <c r="E199" s="33"/>
    </row>
    <row r="200" s="32" customFormat="1" ht="23" customHeight="1" spans="1:5">
      <c r="A200" s="33">
        <v>197</v>
      </c>
      <c r="B200" s="33" t="s">
        <v>19082</v>
      </c>
      <c r="C200" s="23" t="s">
        <v>19263</v>
      </c>
      <c r="D200" s="34">
        <v>6</v>
      </c>
      <c r="E200" s="33"/>
    </row>
    <row r="201" s="32" customFormat="1" ht="23" customHeight="1" spans="1:5">
      <c r="A201" s="33">
        <v>198</v>
      </c>
      <c r="B201" s="33" t="s">
        <v>19082</v>
      </c>
      <c r="C201" s="23" t="s">
        <v>19264</v>
      </c>
      <c r="D201" s="34">
        <v>0</v>
      </c>
      <c r="E201" s="33"/>
    </row>
    <row r="202" s="32" customFormat="1" ht="23" customHeight="1" spans="1:5">
      <c r="A202" s="33">
        <v>199</v>
      </c>
      <c r="B202" s="33" t="s">
        <v>19082</v>
      </c>
      <c r="C202" s="23" t="s">
        <v>19265</v>
      </c>
      <c r="D202" s="34">
        <v>0</v>
      </c>
      <c r="E202" s="33"/>
    </row>
    <row r="203" s="32" customFormat="1" ht="23" customHeight="1" spans="1:5">
      <c r="A203" s="33">
        <v>200</v>
      </c>
      <c r="B203" s="33" t="s">
        <v>19082</v>
      </c>
      <c r="C203" s="23" t="s">
        <v>19266</v>
      </c>
      <c r="D203" s="34">
        <v>3</v>
      </c>
      <c r="E203" s="33"/>
    </row>
    <row r="204" s="32" customFormat="1" ht="23" customHeight="1" spans="1:5">
      <c r="A204" s="33">
        <v>201</v>
      </c>
      <c r="B204" s="33" t="s">
        <v>19082</v>
      </c>
      <c r="C204" s="23" t="s">
        <v>19267</v>
      </c>
      <c r="D204" s="34">
        <v>9</v>
      </c>
      <c r="E204" s="33"/>
    </row>
    <row r="205" s="32" customFormat="1" ht="23" customHeight="1" spans="1:5">
      <c r="A205" s="33">
        <v>202</v>
      </c>
      <c r="B205" s="33" t="s">
        <v>19082</v>
      </c>
      <c r="C205" s="23" t="s">
        <v>19268</v>
      </c>
      <c r="D205" s="34">
        <v>0</v>
      </c>
      <c r="E205" s="33"/>
    </row>
    <row r="206" s="32" customFormat="1" ht="23" customHeight="1" spans="1:5">
      <c r="A206" s="33">
        <v>203</v>
      </c>
      <c r="B206" s="33" t="s">
        <v>19082</v>
      </c>
      <c r="C206" s="23" t="s">
        <v>19269</v>
      </c>
      <c r="D206" s="34">
        <v>6</v>
      </c>
      <c r="E206" s="33"/>
    </row>
    <row r="207" s="32" customFormat="1" ht="23" customHeight="1" spans="1:5">
      <c r="A207" s="33">
        <v>204</v>
      </c>
      <c r="B207" s="33" t="s">
        <v>19082</v>
      </c>
      <c r="C207" s="23" t="s">
        <v>19270</v>
      </c>
      <c r="D207" s="34">
        <v>3</v>
      </c>
      <c r="E207" s="33"/>
    </row>
    <row r="208" s="32" customFormat="1" ht="23" customHeight="1" spans="1:5">
      <c r="A208" s="33">
        <v>205</v>
      </c>
      <c r="B208" s="33" t="s">
        <v>19082</v>
      </c>
      <c r="C208" s="23" t="s">
        <v>19271</v>
      </c>
      <c r="D208" s="34">
        <v>0</v>
      </c>
      <c r="E208" s="33"/>
    </row>
    <row r="209" s="32" customFormat="1" ht="23" customHeight="1" spans="1:5">
      <c r="A209" s="33">
        <v>206</v>
      </c>
      <c r="B209" s="33" t="s">
        <v>19082</v>
      </c>
      <c r="C209" s="23" t="s">
        <v>19272</v>
      </c>
      <c r="D209" s="34">
        <v>3</v>
      </c>
      <c r="E209" s="33"/>
    </row>
    <row r="210" s="32" customFormat="1" ht="23" customHeight="1" spans="1:5">
      <c r="A210" s="33">
        <v>207</v>
      </c>
      <c r="B210" s="33" t="s">
        <v>19082</v>
      </c>
      <c r="C210" s="23" t="s">
        <v>7909</v>
      </c>
      <c r="D210" s="34">
        <v>3</v>
      </c>
      <c r="E210" s="33"/>
    </row>
    <row r="211" s="32" customFormat="1" ht="23" customHeight="1" spans="1:5">
      <c r="A211" s="33">
        <v>208</v>
      </c>
      <c r="B211" s="33" t="s">
        <v>19082</v>
      </c>
      <c r="C211" s="23" t="s">
        <v>19273</v>
      </c>
      <c r="D211" s="34">
        <v>15</v>
      </c>
      <c r="E211" s="33"/>
    </row>
    <row r="212" s="32" customFormat="1" ht="23" customHeight="1" spans="1:5">
      <c r="A212" s="33">
        <v>209</v>
      </c>
      <c r="B212" s="33" t="s">
        <v>19082</v>
      </c>
      <c r="C212" s="23" t="s">
        <v>19274</v>
      </c>
      <c r="D212" s="34">
        <v>0</v>
      </c>
      <c r="E212" s="33"/>
    </row>
    <row r="213" s="32" customFormat="1" ht="23" customHeight="1" spans="1:5">
      <c r="A213" s="33">
        <v>210</v>
      </c>
      <c r="B213" s="33" t="s">
        <v>19082</v>
      </c>
      <c r="C213" s="23" t="s">
        <v>946</v>
      </c>
      <c r="D213" s="34">
        <v>0</v>
      </c>
      <c r="E213" s="33"/>
    </row>
    <row r="214" s="32" customFormat="1" ht="23" customHeight="1" spans="1:5">
      <c r="A214" s="33">
        <v>211</v>
      </c>
      <c r="B214" s="33" t="s">
        <v>19082</v>
      </c>
      <c r="C214" s="23" t="s">
        <v>19275</v>
      </c>
      <c r="D214" s="34">
        <v>0</v>
      </c>
      <c r="E214" s="33"/>
    </row>
    <row r="215" s="32" customFormat="1" ht="23" customHeight="1" spans="1:5">
      <c r="A215" s="33">
        <v>212</v>
      </c>
      <c r="B215" s="33" t="s">
        <v>19082</v>
      </c>
      <c r="C215" s="23" t="s">
        <v>1425</v>
      </c>
      <c r="D215" s="34">
        <v>0</v>
      </c>
      <c r="E215" s="33"/>
    </row>
    <row r="216" s="32" customFormat="1" ht="23" customHeight="1" spans="1:5">
      <c r="A216" s="33">
        <v>213</v>
      </c>
      <c r="B216" s="33" t="s">
        <v>19082</v>
      </c>
      <c r="C216" s="23" t="s">
        <v>19276</v>
      </c>
      <c r="D216" s="34">
        <v>0</v>
      </c>
      <c r="E216" s="33"/>
    </row>
    <row r="217" s="32" customFormat="1" ht="23" customHeight="1" spans="1:5">
      <c r="A217" s="33">
        <v>214</v>
      </c>
      <c r="B217" s="33" t="s">
        <v>19082</v>
      </c>
      <c r="C217" s="23" t="s">
        <v>19277</v>
      </c>
      <c r="D217" s="34">
        <v>0</v>
      </c>
      <c r="E217" s="33"/>
    </row>
    <row r="218" s="32" customFormat="1" ht="23" customHeight="1" spans="1:5">
      <c r="A218" s="33">
        <v>215</v>
      </c>
      <c r="B218" s="33" t="s">
        <v>19082</v>
      </c>
      <c r="C218" s="23" t="s">
        <v>19278</v>
      </c>
      <c r="D218" s="34">
        <v>0</v>
      </c>
      <c r="E218" s="33"/>
    </row>
    <row r="219" s="32" customFormat="1" ht="23" customHeight="1" spans="1:5">
      <c r="A219" s="33">
        <v>216</v>
      </c>
      <c r="B219" s="33" t="s">
        <v>19082</v>
      </c>
      <c r="C219" s="23" t="s">
        <v>19279</v>
      </c>
      <c r="D219" s="34">
        <v>0</v>
      </c>
      <c r="E219" s="33"/>
    </row>
    <row r="220" s="32" customFormat="1" ht="23" customHeight="1" spans="1:5">
      <c r="A220" s="33">
        <v>217</v>
      </c>
      <c r="B220" s="33" t="s">
        <v>19082</v>
      </c>
      <c r="C220" s="23" t="s">
        <v>19280</v>
      </c>
      <c r="D220" s="34">
        <v>0</v>
      </c>
      <c r="E220" s="33"/>
    </row>
    <row r="221" s="32" customFormat="1" ht="23" customHeight="1" spans="1:5">
      <c r="A221" s="33">
        <v>218</v>
      </c>
      <c r="B221" s="33" t="s">
        <v>19082</v>
      </c>
      <c r="C221" s="23" t="s">
        <v>19281</v>
      </c>
      <c r="D221" s="34">
        <v>9</v>
      </c>
      <c r="E221" s="33"/>
    </row>
    <row r="222" s="32" customFormat="1" ht="23" customHeight="1" spans="1:5">
      <c r="A222" s="33">
        <v>219</v>
      </c>
      <c r="B222" s="33" t="s">
        <v>19082</v>
      </c>
      <c r="C222" s="23" t="s">
        <v>19282</v>
      </c>
      <c r="D222" s="34">
        <v>0</v>
      </c>
      <c r="E222" s="33"/>
    </row>
    <row r="223" s="32" customFormat="1" ht="23" customHeight="1" spans="1:5">
      <c r="A223" s="33">
        <v>220</v>
      </c>
      <c r="B223" s="33" t="s">
        <v>19082</v>
      </c>
      <c r="C223" s="23" t="s">
        <v>19283</v>
      </c>
      <c r="D223" s="34">
        <v>9</v>
      </c>
      <c r="E223" s="33"/>
    </row>
    <row r="224" s="32" customFormat="1" ht="23" customHeight="1" spans="1:5">
      <c r="A224" s="33">
        <v>221</v>
      </c>
      <c r="B224" s="33" t="s">
        <v>19082</v>
      </c>
      <c r="C224" s="23" t="s">
        <v>19284</v>
      </c>
      <c r="D224" s="34">
        <v>15</v>
      </c>
      <c r="E224" s="33"/>
    </row>
    <row r="225" s="32" customFormat="1" ht="23" customHeight="1" spans="1:5">
      <c r="A225" s="33">
        <v>222</v>
      </c>
      <c r="B225" s="33" t="s">
        <v>19082</v>
      </c>
      <c r="C225" s="23" t="s">
        <v>19285</v>
      </c>
      <c r="D225" s="34">
        <v>15</v>
      </c>
      <c r="E225" s="33"/>
    </row>
    <row r="226" s="32" customFormat="1" ht="23" customHeight="1" spans="1:5">
      <c r="A226" s="33">
        <v>223</v>
      </c>
      <c r="B226" s="33" t="s">
        <v>19082</v>
      </c>
      <c r="C226" s="23" t="s">
        <v>19286</v>
      </c>
      <c r="D226" s="34">
        <v>9</v>
      </c>
      <c r="E226" s="33"/>
    </row>
    <row r="227" s="32" customFormat="1" ht="23" customHeight="1" spans="1:5">
      <c r="A227" s="33">
        <v>224</v>
      </c>
      <c r="B227" s="33" t="s">
        <v>19082</v>
      </c>
      <c r="C227" s="23" t="s">
        <v>19287</v>
      </c>
      <c r="D227" s="34">
        <v>15</v>
      </c>
      <c r="E227" s="33"/>
    </row>
    <row r="228" s="32" customFormat="1" ht="23" customHeight="1" spans="1:5">
      <c r="A228" s="33">
        <v>225</v>
      </c>
      <c r="B228" s="33" t="s">
        <v>19082</v>
      </c>
      <c r="C228" s="23" t="s">
        <v>19288</v>
      </c>
      <c r="D228" s="34">
        <v>9</v>
      </c>
      <c r="E228" s="33"/>
    </row>
    <row r="229" s="32" customFormat="1" ht="23" customHeight="1" spans="1:5">
      <c r="A229" s="33">
        <v>226</v>
      </c>
      <c r="B229" s="33" t="s">
        <v>19082</v>
      </c>
      <c r="C229" s="23" t="s">
        <v>19289</v>
      </c>
      <c r="D229" s="34">
        <v>12</v>
      </c>
      <c r="E229" s="33"/>
    </row>
    <row r="230" s="32" customFormat="1" ht="23" customHeight="1" spans="1:5">
      <c r="A230" s="33">
        <v>227</v>
      </c>
      <c r="B230" s="33" t="s">
        <v>19082</v>
      </c>
      <c r="C230" s="23" t="s">
        <v>19290</v>
      </c>
      <c r="D230" s="34">
        <v>9</v>
      </c>
      <c r="E230" s="33"/>
    </row>
    <row r="231" s="32" customFormat="1" ht="23" customHeight="1" spans="1:5">
      <c r="A231" s="33">
        <v>228</v>
      </c>
      <c r="B231" s="33" t="s">
        <v>19082</v>
      </c>
      <c r="C231" s="23" t="s">
        <v>19291</v>
      </c>
      <c r="D231" s="34">
        <v>12</v>
      </c>
      <c r="E231" s="33"/>
    </row>
    <row r="232" s="32" customFormat="1" ht="23" customHeight="1" spans="1:5">
      <c r="A232" s="33">
        <v>229</v>
      </c>
      <c r="B232" s="33" t="s">
        <v>19082</v>
      </c>
      <c r="C232" s="23" t="s">
        <v>19292</v>
      </c>
      <c r="D232" s="34">
        <v>9</v>
      </c>
      <c r="E232" s="33"/>
    </row>
    <row r="233" s="32" customFormat="1" ht="23" customHeight="1" spans="1:5">
      <c r="A233" s="33">
        <v>230</v>
      </c>
      <c r="B233" s="33" t="s">
        <v>19082</v>
      </c>
      <c r="C233" s="23" t="s">
        <v>19293</v>
      </c>
      <c r="D233" s="34">
        <v>12</v>
      </c>
      <c r="E233" s="33"/>
    </row>
    <row r="234" s="32" customFormat="1" ht="23" customHeight="1" spans="1:5">
      <c r="A234" s="33">
        <v>231</v>
      </c>
      <c r="B234" s="33" t="s">
        <v>19082</v>
      </c>
      <c r="C234" s="23" t="s">
        <v>19294</v>
      </c>
      <c r="D234" s="34">
        <v>15</v>
      </c>
      <c r="E234" s="33"/>
    </row>
    <row r="235" s="32" customFormat="1" ht="23" customHeight="1" spans="1:5">
      <c r="A235" s="33">
        <v>232</v>
      </c>
      <c r="B235" s="33" t="s">
        <v>19082</v>
      </c>
      <c r="C235" s="23" t="s">
        <v>19295</v>
      </c>
      <c r="D235" s="34">
        <v>9</v>
      </c>
      <c r="E235" s="33"/>
    </row>
    <row r="236" s="32" customFormat="1" ht="23" customHeight="1" spans="1:5">
      <c r="A236" s="33">
        <v>233</v>
      </c>
      <c r="B236" s="33" t="s">
        <v>19082</v>
      </c>
      <c r="C236" s="23" t="s">
        <v>19296</v>
      </c>
      <c r="D236" s="34">
        <v>9</v>
      </c>
      <c r="E236" s="33"/>
    </row>
    <row r="237" s="32" customFormat="1" ht="23" customHeight="1" spans="1:5">
      <c r="A237" s="33">
        <v>234</v>
      </c>
      <c r="B237" s="33" t="s">
        <v>19082</v>
      </c>
      <c r="C237" s="23" t="s">
        <v>19297</v>
      </c>
      <c r="D237" s="34">
        <v>9</v>
      </c>
      <c r="E237" s="33"/>
    </row>
    <row r="238" s="32" customFormat="1" ht="23" customHeight="1" spans="1:5">
      <c r="A238" s="33">
        <v>235</v>
      </c>
      <c r="B238" s="33" t="s">
        <v>19082</v>
      </c>
      <c r="C238" s="23" t="s">
        <v>19298</v>
      </c>
      <c r="D238" s="34">
        <v>9</v>
      </c>
      <c r="E238" s="33"/>
    </row>
    <row r="239" s="32" customFormat="1" ht="23" customHeight="1" spans="1:5">
      <c r="A239" s="33">
        <v>236</v>
      </c>
      <c r="B239" s="33" t="s">
        <v>19082</v>
      </c>
      <c r="C239" s="23" t="s">
        <v>19299</v>
      </c>
      <c r="D239" s="34">
        <v>9</v>
      </c>
      <c r="E239" s="33"/>
    </row>
    <row r="240" s="32" customFormat="1" ht="23" customHeight="1" spans="1:5">
      <c r="A240" s="33">
        <v>237</v>
      </c>
      <c r="B240" s="33" t="s">
        <v>19082</v>
      </c>
      <c r="C240" s="23" t="s">
        <v>19300</v>
      </c>
      <c r="D240" s="34">
        <v>12</v>
      </c>
      <c r="E240" s="33"/>
    </row>
    <row r="241" s="32" customFormat="1" ht="23" customHeight="1" spans="1:5">
      <c r="A241" s="33">
        <v>238</v>
      </c>
      <c r="B241" s="33" t="s">
        <v>19082</v>
      </c>
      <c r="C241" s="23" t="s">
        <v>19301</v>
      </c>
      <c r="D241" s="34">
        <v>12</v>
      </c>
      <c r="E241" s="33"/>
    </row>
    <row r="242" s="32" customFormat="1" ht="23" customHeight="1" spans="1:5">
      <c r="A242" s="33">
        <v>239</v>
      </c>
      <c r="B242" s="33" t="s">
        <v>19082</v>
      </c>
      <c r="C242" s="23" t="s">
        <v>19302</v>
      </c>
      <c r="D242" s="34">
        <v>9</v>
      </c>
      <c r="E242" s="33"/>
    </row>
    <row r="243" s="32" customFormat="1" ht="23" customHeight="1" spans="1:5">
      <c r="A243" s="33">
        <v>240</v>
      </c>
      <c r="B243" s="33" t="s">
        <v>19082</v>
      </c>
      <c r="C243" s="23" t="s">
        <v>19303</v>
      </c>
      <c r="D243" s="34">
        <v>6</v>
      </c>
      <c r="E243" s="33"/>
    </row>
    <row r="244" s="32" customFormat="1" ht="23" customHeight="1" spans="1:5">
      <c r="A244" s="33">
        <v>241</v>
      </c>
      <c r="B244" s="33" t="s">
        <v>19082</v>
      </c>
      <c r="C244" s="23" t="s">
        <v>19304</v>
      </c>
      <c r="D244" s="34">
        <v>15</v>
      </c>
      <c r="E244" s="33"/>
    </row>
    <row r="245" s="32" customFormat="1" ht="23" customHeight="1" spans="1:5">
      <c r="A245" s="33">
        <v>242</v>
      </c>
      <c r="B245" s="33" t="s">
        <v>19082</v>
      </c>
      <c r="C245" s="23" t="s">
        <v>19305</v>
      </c>
      <c r="D245" s="34">
        <v>9</v>
      </c>
      <c r="E245" s="33"/>
    </row>
    <row r="246" s="32" customFormat="1" ht="23" customHeight="1" spans="1:5">
      <c r="A246" s="33">
        <v>243</v>
      </c>
      <c r="B246" s="33" t="s">
        <v>19082</v>
      </c>
      <c r="C246" s="23" t="s">
        <v>19306</v>
      </c>
      <c r="D246" s="34">
        <v>9</v>
      </c>
      <c r="E246" s="33"/>
    </row>
    <row r="247" s="32" customFormat="1" ht="23" customHeight="1" spans="1:5">
      <c r="A247" s="33">
        <v>244</v>
      </c>
      <c r="B247" s="33" t="s">
        <v>19082</v>
      </c>
      <c r="C247" s="23" t="s">
        <v>19307</v>
      </c>
      <c r="D247" s="34">
        <v>15</v>
      </c>
      <c r="E247" s="33"/>
    </row>
    <row r="248" s="32" customFormat="1" ht="23" customHeight="1" spans="1:5">
      <c r="A248" s="33">
        <v>245</v>
      </c>
      <c r="B248" s="33" t="s">
        <v>19082</v>
      </c>
      <c r="C248" s="23" t="s">
        <v>19308</v>
      </c>
      <c r="D248" s="34">
        <v>15</v>
      </c>
      <c r="E248" s="33"/>
    </row>
    <row r="249" s="32" customFormat="1" ht="23" customHeight="1" spans="1:5">
      <c r="A249" s="33">
        <v>246</v>
      </c>
      <c r="B249" s="33" t="s">
        <v>19082</v>
      </c>
      <c r="C249" s="23" t="s">
        <v>18970</v>
      </c>
      <c r="D249" s="34">
        <v>9</v>
      </c>
      <c r="E249" s="33"/>
    </row>
    <row r="250" s="32" customFormat="1" ht="23" customHeight="1" spans="1:5">
      <c r="A250" s="33">
        <v>247</v>
      </c>
      <c r="B250" s="33" t="s">
        <v>19082</v>
      </c>
      <c r="C250" s="23" t="s">
        <v>19309</v>
      </c>
      <c r="D250" s="34">
        <v>6</v>
      </c>
      <c r="E250" s="33"/>
    </row>
    <row r="251" s="32" customFormat="1" ht="23" customHeight="1" spans="1:5">
      <c r="A251" s="33">
        <v>248</v>
      </c>
      <c r="B251" s="33" t="s">
        <v>19082</v>
      </c>
      <c r="C251" s="23" t="s">
        <v>19310</v>
      </c>
      <c r="D251" s="34">
        <v>12</v>
      </c>
      <c r="E251" s="33"/>
    </row>
    <row r="252" s="32" customFormat="1" ht="23" customHeight="1" spans="1:5">
      <c r="A252" s="33">
        <v>249</v>
      </c>
      <c r="B252" s="33" t="s">
        <v>19082</v>
      </c>
      <c r="C252" s="23" t="s">
        <v>19311</v>
      </c>
      <c r="D252" s="34">
        <v>12</v>
      </c>
      <c r="E252" s="33"/>
    </row>
    <row r="253" s="32" customFormat="1" ht="23" customHeight="1" spans="1:5">
      <c r="A253" s="33">
        <v>250</v>
      </c>
      <c r="B253" s="33" t="s">
        <v>19082</v>
      </c>
      <c r="C253" s="23" t="s">
        <v>18969</v>
      </c>
      <c r="D253" s="34">
        <v>12</v>
      </c>
      <c r="E253" s="33"/>
    </row>
    <row r="254" s="32" customFormat="1" ht="23" customHeight="1" spans="1:5">
      <c r="A254" s="33">
        <v>251</v>
      </c>
      <c r="B254" s="33" t="s">
        <v>19082</v>
      </c>
      <c r="C254" s="23" t="s">
        <v>19312</v>
      </c>
      <c r="D254" s="34">
        <v>12</v>
      </c>
      <c r="E254" s="33"/>
    </row>
    <row r="255" s="32" customFormat="1" ht="23" customHeight="1" spans="1:5">
      <c r="A255" s="33">
        <v>252</v>
      </c>
      <c r="B255" s="33" t="s">
        <v>19082</v>
      </c>
      <c r="C255" s="23" t="s">
        <v>19313</v>
      </c>
      <c r="D255" s="34">
        <v>9</v>
      </c>
      <c r="E255" s="33"/>
    </row>
    <row r="256" s="32" customFormat="1" ht="23" customHeight="1" spans="1:5">
      <c r="A256" s="33">
        <v>253</v>
      </c>
      <c r="B256" s="33" t="s">
        <v>19082</v>
      </c>
      <c r="C256" s="23" t="s">
        <v>19314</v>
      </c>
      <c r="D256" s="34">
        <v>9</v>
      </c>
      <c r="E256" s="33"/>
    </row>
    <row r="257" s="32" customFormat="1" ht="23" customHeight="1" spans="1:5">
      <c r="A257" s="33">
        <v>254</v>
      </c>
      <c r="B257" s="33" t="s">
        <v>19082</v>
      </c>
      <c r="C257" s="23" t="s">
        <v>16308</v>
      </c>
      <c r="D257" s="34">
        <v>6</v>
      </c>
      <c r="E257" s="33"/>
    </row>
    <row r="258" s="32" customFormat="1" ht="23" customHeight="1" spans="1:5">
      <c r="A258" s="33">
        <v>255</v>
      </c>
      <c r="B258" s="33" t="s">
        <v>19082</v>
      </c>
      <c r="C258" s="23" t="s">
        <v>19315</v>
      </c>
      <c r="D258" s="34">
        <v>6</v>
      </c>
      <c r="E258" s="33"/>
    </row>
    <row r="259" s="32" customFormat="1" ht="23" customHeight="1" spans="1:5">
      <c r="A259" s="33">
        <v>256</v>
      </c>
      <c r="B259" s="33" t="s">
        <v>19082</v>
      </c>
      <c r="C259" s="23" t="s">
        <v>19316</v>
      </c>
      <c r="D259" s="34">
        <v>18</v>
      </c>
      <c r="E259" s="33"/>
    </row>
    <row r="260" s="32" customFormat="1" ht="23" customHeight="1" spans="1:5">
      <c r="A260" s="33">
        <v>257</v>
      </c>
      <c r="B260" s="33" t="s">
        <v>19082</v>
      </c>
      <c r="C260" s="23" t="s">
        <v>19317</v>
      </c>
      <c r="D260" s="34">
        <v>18</v>
      </c>
      <c r="E260" s="33"/>
    </row>
    <row r="261" s="32" customFormat="1" ht="23" customHeight="1" spans="1:5">
      <c r="A261" s="33">
        <v>258</v>
      </c>
      <c r="B261" s="33" t="s">
        <v>19082</v>
      </c>
      <c r="C261" s="23" t="s">
        <v>19318</v>
      </c>
      <c r="D261" s="34">
        <v>18</v>
      </c>
      <c r="E261" s="33"/>
    </row>
    <row r="262" s="32" customFormat="1" ht="23" customHeight="1" spans="1:5">
      <c r="A262" s="33">
        <v>259</v>
      </c>
      <c r="B262" s="33" t="s">
        <v>19082</v>
      </c>
      <c r="C262" s="23" t="s">
        <v>19319</v>
      </c>
      <c r="D262" s="34">
        <v>9</v>
      </c>
      <c r="E262" s="33"/>
    </row>
    <row r="263" s="32" customFormat="1" ht="23" customHeight="1" spans="1:5">
      <c r="A263" s="33">
        <v>260</v>
      </c>
      <c r="B263" s="33" t="s">
        <v>19082</v>
      </c>
      <c r="C263" s="23" t="s">
        <v>19320</v>
      </c>
      <c r="D263" s="34">
        <v>12</v>
      </c>
      <c r="E263" s="33"/>
    </row>
    <row r="264" s="32" customFormat="1" ht="23" customHeight="1" spans="1:5">
      <c r="A264" s="33">
        <v>261</v>
      </c>
      <c r="B264" s="33" t="s">
        <v>19082</v>
      </c>
      <c r="C264" s="23" t="s">
        <v>19321</v>
      </c>
      <c r="D264" s="34">
        <v>12</v>
      </c>
      <c r="E264" s="33"/>
    </row>
    <row r="265" s="32" customFormat="1" ht="23" customHeight="1" spans="1:5">
      <c r="A265" s="33">
        <v>262</v>
      </c>
      <c r="B265" s="33" t="s">
        <v>19082</v>
      </c>
      <c r="C265" s="23" t="s">
        <v>19322</v>
      </c>
      <c r="D265" s="34">
        <v>15</v>
      </c>
      <c r="E265" s="33"/>
    </row>
    <row r="266" s="32" customFormat="1" ht="23" customHeight="1" spans="1:5">
      <c r="A266" s="33">
        <v>263</v>
      </c>
      <c r="B266" s="33" t="s">
        <v>19082</v>
      </c>
      <c r="C266" s="23" t="s">
        <v>19323</v>
      </c>
      <c r="D266" s="34">
        <v>0</v>
      </c>
      <c r="E266" s="33"/>
    </row>
    <row r="267" s="32" customFormat="1" ht="23" customHeight="1" spans="1:5">
      <c r="A267" s="33">
        <v>264</v>
      </c>
      <c r="B267" s="33" t="s">
        <v>19082</v>
      </c>
      <c r="C267" s="23" t="s">
        <v>19324</v>
      </c>
      <c r="D267" s="34">
        <v>12</v>
      </c>
      <c r="E267" s="33"/>
    </row>
    <row r="268" s="32" customFormat="1" ht="23" customHeight="1" spans="1:5">
      <c r="A268" s="33">
        <v>265</v>
      </c>
      <c r="B268" s="33" t="s">
        <v>19082</v>
      </c>
      <c r="C268" s="23" t="s">
        <v>19325</v>
      </c>
      <c r="D268" s="34">
        <v>12</v>
      </c>
      <c r="E268" s="33"/>
    </row>
    <row r="269" s="32" customFormat="1" ht="23" customHeight="1" spans="1:5">
      <c r="A269" s="33">
        <v>266</v>
      </c>
      <c r="B269" s="33" t="s">
        <v>19082</v>
      </c>
      <c r="C269" s="23" t="s">
        <v>19326</v>
      </c>
      <c r="D269" s="34">
        <v>15</v>
      </c>
      <c r="E269" s="33"/>
    </row>
    <row r="270" s="32" customFormat="1" ht="23" customHeight="1" spans="1:5">
      <c r="A270" s="33">
        <v>267</v>
      </c>
      <c r="B270" s="33" t="s">
        <v>19082</v>
      </c>
      <c r="C270" s="23" t="s">
        <v>10795</v>
      </c>
      <c r="D270" s="34">
        <v>18</v>
      </c>
      <c r="E270" s="33"/>
    </row>
    <row r="271" s="32" customFormat="1" ht="23" customHeight="1" spans="1:5">
      <c r="A271" s="33">
        <v>268</v>
      </c>
      <c r="B271" s="33" t="s">
        <v>19082</v>
      </c>
      <c r="C271" s="23" t="s">
        <v>19327</v>
      </c>
      <c r="D271" s="34">
        <v>15</v>
      </c>
      <c r="E271" s="33"/>
    </row>
    <row r="272" s="32" customFormat="1" ht="23" customHeight="1" spans="1:5">
      <c r="A272" s="33">
        <v>269</v>
      </c>
      <c r="B272" s="33" t="s">
        <v>19082</v>
      </c>
      <c r="C272" s="23" t="s">
        <v>19328</v>
      </c>
      <c r="D272" s="34">
        <v>6</v>
      </c>
      <c r="E272" s="33"/>
    </row>
    <row r="273" s="32" customFormat="1" ht="23" customHeight="1" spans="1:5">
      <c r="A273" s="33">
        <v>270</v>
      </c>
      <c r="B273" s="33" t="s">
        <v>19082</v>
      </c>
      <c r="C273" s="23" t="s">
        <v>19329</v>
      </c>
      <c r="D273" s="34">
        <v>15</v>
      </c>
      <c r="E273" s="33"/>
    </row>
    <row r="274" s="32" customFormat="1" ht="23" customHeight="1" spans="1:5">
      <c r="A274" s="33">
        <v>271</v>
      </c>
      <c r="B274" s="33" t="s">
        <v>19082</v>
      </c>
      <c r="C274" s="23" t="s">
        <v>19330</v>
      </c>
      <c r="D274" s="34">
        <v>9</v>
      </c>
      <c r="E274" s="33"/>
    </row>
    <row r="275" s="32" customFormat="1" ht="23" customHeight="1" spans="1:5">
      <c r="A275" s="33">
        <v>272</v>
      </c>
      <c r="B275" s="33" t="s">
        <v>19082</v>
      </c>
      <c r="C275" s="23" t="s">
        <v>19331</v>
      </c>
      <c r="D275" s="34">
        <v>6</v>
      </c>
      <c r="E275" s="33"/>
    </row>
    <row r="276" s="32" customFormat="1" ht="23" customHeight="1" spans="1:5">
      <c r="A276" s="33">
        <v>273</v>
      </c>
      <c r="B276" s="33" t="s">
        <v>19082</v>
      </c>
      <c r="C276" s="23" t="s">
        <v>18911</v>
      </c>
      <c r="D276" s="34">
        <v>15</v>
      </c>
      <c r="E276" s="33"/>
    </row>
    <row r="277" s="32" customFormat="1" ht="23" customHeight="1" spans="1:5">
      <c r="A277" s="33">
        <v>274</v>
      </c>
      <c r="B277" s="33" t="s">
        <v>19082</v>
      </c>
      <c r="C277" s="23" t="s">
        <v>19332</v>
      </c>
      <c r="D277" s="34">
        <v>24</v>
      </c>
      <c r="E277" s="33"/>
    </row>
    <row r="278" s="32" customFormat="1" ht="23" customHeight="1" spans="1:5">
      <c r="A278" s="33">
        <v>275</v>
      </c>
      <c r="B278" s="33" t="s">
        <v>19082</v>
      </c>
      <c r="C278" s="23" t="s">
        <v>19333</v>
      </c>
      <c r="D278" s="34">
        <v>9</v>
      </c>
      <c r="E278" s="33"/>
    </row>
    <row r="279" s="32" customFormat="1" ht="23" customHeight="1" spans="1:5">
      <c r="A279" s="33">
        <v>276</v>
      </c>
      <c r="B279" s="33" t="s">
        <v>19082</v>
      </c>
      <c r="C279" s="23" t="s">
        <v>19334</v>
      </c>
      <c r="D279" s="34">
        <v>15</v>
      </c>
      <c r="E279" s="33"/>
    </row>
    <row r="280" s="32" customFormat="1" ht="23" customHeight="1" spans="1:5">
      <c r="A280" s="33">
        <v>277</v>
      </c>
      <c r="B280" s="33" t="s">
        <v>19082</v>
      </c>
      <c r="C280" s="23" t="s">
        <v>19335</v>
      </c>
      <c r="D280" s="34">
        <v>12</v>
      </c>
      <c r="E280" s="33"/>
    </row>
    <row r="281" s="32" customFormat="1" ht="23" customHeight="1" spans="1:5">
      <c r="A281" s="33">
        <v>278</v>
      </c>
      <c r="B281" s="33" t="s">
        <v>19082</v>
      </c>
      <c r="C281" s="23" t="s">
        <v>19336</v>
      </c>
      <c r="D281" s="34">
        <v>12</v>
      </c>
      <c r="E281" s="33"/>
    </row>
    <row r="282" s="32" customFormat="1" ht="23" customHeight="1" spans="1:5">
      <c r="A282" s="33">
        <v>279</v>
      </c>
      <c r="B282" s="33" t="s">
        <v>19082</v>
      </c>
      <c r="C282" s="23" t="s">
        <v>19337</v>
      </c>
      <c r="D282" s="34">
        <v>12</v>
      </c>
      <c r="E282" s="33"/>
    </row>
    <row r="283" s="32" customFormat="1" ht="23" customHeight="1" spans="1:5">
      <c r="A283" s="33">
        <v>280</v>
      </c>
      <c r="B283" s="33" t="s">
        <v>19082</v>
      </c>
      <c r="C283" s="23" t="s">
        <v>19338</v>
      </c>
      <c r="D283" s="34">
        <v>12</v>
      </c>
      <c r="E283" s="33"/>
    </row>
    <row r="284" s="32" customFormat="1" ht="23" customHeight="1" spans="1:5">
      <c r="A284" s="33">
        <v>281</v>
      </c>
      <c r="B284" s="33" t="s">
        <v>19082</v>
      </c>
      <c r="C284" s="23" t="s">
        <v>16285</v>
      </c>
      <c r="D284" s="34">
        <v>12</v>
      </c>
      <c r="E284" s="33"/>
    </row>
    <row r="285" s="32" customFormat="1" ht="23" customHeight="1" spans="1:5">
      <c r="A285" s="33">
        <v>282</v>
      </c>
      <c r="B285" s="33" t="s">
        <v>19082</v>
      </c>
      <c r="C285" s="23" t="s">
        <v>10039</v>
      </c>
      <c r="D285" s="34">
        <v>0</v>
      </c>
      <c r="E285" s="33"/>
    </row>
    <row r="286" s="32" customFormat="1" ht="23" customHeight="1" spans="1:5">
      <c r="A286" s="33">
        <v>283</v>
      </c>
      <c r="B286" s="33" t="s">
        <v>19082</v>
      </c>
      <c r="C286" s="23" t="s">
        <v>19339</v>
      </c>
      <c r="D286" s="34">
        <v>12</v>
      </c>
      <c r="E286" s="33"/>
    </row>
    <row r="287" s="32" customFormat="1" ht="23" customHeight="1" spans="1:5">
      <c r="A287" s="33">
        <v>284</v>
      </c>
      <c r="B287" s="33" t="s">
        <v>19082</v>
      </c>
      <c r="C287" s="23" t="s">
        <v>16494</v>
      </c>
      <c r="D287" s="34">
        <v>3</v>
      </c>
      <c r="E287" s="33"/>
    </row>
    <row r="288" s="32" customFormat="1" ht="23" customHeight="1" spans="1:5">
      <c r="A288" s="33">
        <v>285</v>
      </c>
      <c r="B288" s="33" t="s">
        <v>19082</v>
      </c>
      <c r="C288" s="23" t="s">
        <v>19340</v>
      </c>
      <c r="D288" s="34">
        <v>3</v>
      </c>
      <c r="E288" s="33"/>
    </row>
    <row r="289" s="32" customFormat="1" ht="23" customHeight="1" spans="1:5">
      <c r="A289" s="33">
        <v>286</v>
      </c>
      <c r="B289" s="33" t="s">
        <v>19082</v>
      </c>
      <c r="C289" s="23" t="s">
        <v>19341</v>
      </c>
      <c r="D289" s="34">
        <v>3</v>
      </c>
      <c r="E289" s="33"/>
    </row>
    <row r="290" s="32" customFormat="1" ht="23" customHeight="1" spans="1:5">
      <c r="A290" s="33">
        <v>287</v>
      </c>
      <c r="B290" s="33" t="s">
        <v>19082</v>
      </c>
      <c r="C290" s="23" t="s">
        <v>19342</v>
      </c>
      <c r="D290" s="34">
        <v>0</v>
      </c>
      <c r="E290" s="33"/>
    </row>
    <row r="291" s="32" customFormat="1" ht="23" customHeight="1" spans="1:5">
      <c r="A291" s="33">
        <v>288</v>
      </c>
      <c r="B291" s="33" t="s">
        <v>19082</v>
      </c>
      <c r="C291" s="23" t="s">
        <v>19343</v>
      </c>
      <c r="D291" s="34">
        <v>0</v>
      </c>
      <c r="E291" s="33"/>
    </row>
    <row r="292" s="32" customFormat="1" ht="23" customHeight="1" spans="1:5">
      <c r="A292" s="33">
        <v>289</v>
      </c>
      <c r="B292" s="33" t="s">
        <v>19082</v>
      </c>
      <c r="C292" s="23" t="s">
        <v>19344</v>
      </c>
      <c r="D292" s="34">
        <v>0</v>
      </c>
      <c r="E292" s="33"/>
    </row>
    <row r="293" s="32" customFormat="1" ht="23" customHeight="1" spans="1:5">
      <c r="A293" s="33">
        <v>290</v>
      </c>
      <c r="B293" s="33" t="s">
        <v>19082</v>
      </c>
      <c r="C293" s="23" t="s">
        <v>19345</v>
      </c>
      <c r="D293" s="34">
        <v>0</v>
      </c>
      <c r="E293" s="33"/>
    </row>
    <row r="294" s="32" customFormat="1" ht="23" customHeight="1" spans="1:5">
      <c r="A294" s="33">
        <v>291</v>
      </c>
      <c r="B294" s="33" t="s">
        <v>19082</v>
      </c>
      <c r="C294" s="23" t="s">
        <v>18969</v>
      </c>
      <c r="D294" s="34">
        <v>0</v>
      </c>
      <c r="E294" s="33"/>
    </row>
    <row r="295" s="32" customFormat="1" ht="23" customHeight="1" spans="1:5">
      <c r="A295" s="33">
        <v>292</v>
      </c>
      <c r="B295" s="33" t="s">
        <v>19082</v>
      </c>
      <c r="C295" s="23" t="s">
        <v>11744</v>
      </c>
      <c r="D295" s="34">
        <v>0</v>
      </c>
      <c r="E295" s="33"/>
    </row>
    <row r="296" s="32" customFormat="1" ht="23" customHeight="1" spans="1:5">
      <c r="A296" s="33">
        <v>293</v>
      </c>
      <c r="B296" s="33" t="s">
        <v>19082</v>
      </c>
      <c r="C296" s="23" t="s">
        <v>19346</v>
      </c>
      <c r="D296" s="34">
        <v>0</v>
      </c>
      <c r="E296" s="33"/>
    </row>
    <row r="297" s="32" customFormat="1" ht="23" customHeight="1" spans="1:5">
      <c r="A297" s="33">
        <v>294</v>
      </c>
      <c r="B297" s="33" t="s">
        <v>19082</v>
      </c>
      <c r="C297" s="23" t="s">
        <v>19347</v>
      </c>
      <c r="D297" s="34">
        <v>0</v>
      </c>
      <c r="E297" s="33"/>
    </row>
    <row r="298" s="32" customFormat="1" ht="23" customHeight="1" spans="1:5">
      <c r="A298" s="33">
        <v>295</v>
      </c>
      <c r="B298" s="33" t="s">
        <v>19082</v>
      </c>
      <c r="C298" s="23" t="s">
        <v>19348</v>
      </c>
      <c r="D298" s="34">
        <v>0</v>
      </c>
      <c r="E298" s="33"/>
    </row>
    <row r="299" s="32" customFormat="1" ht="23" customHeight="1" spans="1:5">
      <c r="A299" s="33">
        <v>296</v>
      </c>
      <c r="B299" s="33" t="s">
        <v>19082</v>
      </c>
      <c r="C299" s="23" t="s">
        <v>19349</v>
      </c>
      <c r="D299" s="34">
        <v>0</v>
      </c>
      <c r="E299" s="33"/>
    </row>
    <row r="300" s="32" customFormat="1" ht="25" customHeight="1" spans="1:5">
      <c r="A300" s="33" t="s">
        <v>42</v>
      </c>
      <c r="B300" s="33"/>
      <c r="C300" s="37">
        <f>SUM(D4:D299)</f>
        <v>2949.91</v>
      </c>
      <c r="D300" s="38"/>
      <c r="E300" s="33"/>
    </row>
  </sheetData>
  <mergeCells count="4">
    <mergeCell ref="A1:E1"/>
    <mergeCell ref="A2:E2"/>
    <mergeCell ref="A300:B300"/>
    <mergeCell ref="C300:D300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workbookViewId="0">
      <selection activeCell="G11" sqref="G11"/>
    </sheetView>
  </sheetViews>
  <sheetFormatPr defaultColWidth="9" defaultRowHeight="13.5" outlineLevelCol="4"/>
  <cols>
    <col min="1" max="1" width="6.875" customWidth="1"/>
    <col min="2" max="2" width="14" customWidth="1"/>
    <col min="3" max="3" width="14.375" customWidth="1"/>
    <col min="4" max="4" width="14.7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19350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11">
        <v>1</v>
      </c>
      <c r="B4" s="23" t="s">
        <v>19351</v>
      </c>
      <c r="C4" s="23" t="s">
        <v>19352</v>
      </c>
      <c r="D4" s="24">
        <v>3</v>
      </c>
      <c r="E4" s="11"/>
    </row>
    <row r="5" ht="20.1" customHeight="1" spans="1:5">
      <c r="A5" s="11">
        <v>2</v>
      </c>
      <c r="B5" s="23" t="s">
        <v>19351</v>
      </c>
      <c r="C5" s="23" t="s">
        <v>19353</v>
      </c>
      <c r="D5" s="24">
        <v>3</v>
      </c>
      <c r="E5" s="11"/>
    </row>
    <row r="6" ht="20.1" customHeight="1" spans="1:5">
      <c r="A6" s="11">
        <v>3</v>
      </c>
      <c r="B6" s="23" t="s">
        <v>19351</v>
      </c>
      <c r="C6" s="23" t="s">
        <v>19354</v>
      </c>
      <c r="D6" s="24">
        <v>3</v>
      </c>
      <c r="E6" s="11"/>
    </row>
    <row r="7" ht="20.1" customHeight="1" spans="1:5">
      <c r="A7" s="11">
        <v>4</v>
      </c>
      <c r="B7" s="23" t="s">
        <v>19351</v>
      </c>
      <c r="C7" s="23" t="s">
        <v>19355</v>
      </c>
      <c r="D7" s="24">
        <v>3</v>
      </c>
      <c r="E7" s="11"/>
    </row>
    <row r="8" ht="20.1" customHeight="1" spans="1:5">
      <c r="A8" s="11">
        <v>5</v>
      </c>
      <c r="B8" s="23" t="s">
        <v>19351</v>
      </c>
      <c r="C8" s="23" t="s">
        <v>19356</v>
      </c>
      <c r="D8" s="24">
        <v>3</v>
      </c>
      <c r="E8" s="11"/>
    </row>
    <row r="9" ht="20.1" customHeight="1" spans="1:5">
      <c r="A9" s="11">
        <v>6</v>
      </c>
      <c r="B9" s="23" t="s">
        <v>19351</v>
      </c>
      <c r="C9" s="23" t="s">
        <v>19357</v>
      </c>
      <c r="D9" s="24">
        <v>3</v>
      </c>
      <c r="E9" s="11"/>
    </row>
    <row r="10" ht="20.1" customHeight="1" spans="1:5">
      <c r="A10" s="11">
        <v>7</v>
      </c>
      <c r="B10" s="23" t="s">
        <v>19351</v>
      </c>
      <c r="C10" s="23" t="s">
        <v>19358</v>
      </c>
      <c r="D10" s="24">
        <v>3</v>
      </c>
      <c r="E10" s="11"/>
    </row>
    <row r="11" ht="20.1" customHeight="1" spans="1:5">
      <c r="A11" s="11">
        <v>8</v>
      </c>
      <c r="B11" s="23" t="s">
        <v>19351</v>
      </c>
      <c r="C11" s="23" t="s">
        <v>16204</v>
      </c>
      <c r="D11" s="24">
        <v>3</v>
      </c>
      <c r="E11" s="11"/>
    </row>
    <row r="12" ht="20.1" customHeight="1" spans="1:5">
      <c r="A12" s="11">
        <v>9</v>
      </c>
      <c r="B12" s="23" t="s">
        <v>19351</v>
      </c>
      <c r="C12" s="23" t="s">
        <v>1088</v>
      </c>
      <c r="D12" s="24">
        <v>3</v>
      </c>
      <c r="E12" s="11"/>
    </row>
    <row r="13" ht="20.1" customHeight="1" spans="1:5">
      <c r="A13" s="11">
        <v>10</v>
      </c>
      <c r="B13" s="23" t="s">
        <v>19351</v>
      </c>
      <c r="C13" s="23" t="s">
        <v>19359</v>
      </c>
      <c r="D13" s="25">
        <v>3</v>
      </c>
      <c r="E13" s="11"/>
    </row>
    <row r="14" ht="20.1" customHeight="1" spans="1:5">
      <c r="A14" s="11">
        <v>11</v>
      </c>
      <c r="B14" s="23" t="s">
        <v>19351</v>
      </c>
      <c r="C14" s="23" t="s">
        <v>19360</v>
      </c>
      <c r="D14" s="24">
        <v>6</v>
      </c>
      <c r="E14" s="11"/>
    </row>
    <row r="15" ht="20.1" customHeight="1" spans="1:5">
      <c r="A15" s="11">
        <v>12</v>
      </c>
      <c r="B15" s="23" t="s">
        <v>19351</v>
      </c>
      <c r="C15" s="23" t="s">
        <v>19361</v>
      </c>
      <c r="D15" s="24">
        <v>6</v>
      </c>
      <c r="E15" s="11"/>
    </row>
    <row r="16" ht="20.1" customHeight="1" spans="1:5">
      <c r="A16" s="11">
        <v>13</v>
      </c>
      <c r="B16" s="23" t="s">
        <v>19351</v>
      </c>
      <c r="C16" s="23" t="s">
        <v>19362</v>
      </c>
      <c r="D16" s="24">
        <v>6</v>
      </c>
      <c r="E16" s="11"/>
    </row>
    <row r="17" ht="20.1" customHeight="1" spans="1:5">
      <c r="A17" s="11">
        <v>14</v>
      </c>
      <c r="B17" s="23" t="s">
        <v>19351</v>
      </c>
      <c r="C17" s="23" t="s">
        <v>19363</v>
      </c>
      <c r="D17" s="24">
        <v>6</v>
      </c>
      <c r="E17" s="11"/>
    </row>
    <row r="18" ht="20.1" customHeight="1" spans="1:5">
      <c r="A18" s="11">
        <v>15</v>
      </c>
      <c r="B18" s="23" t="s">
        <v>19351</v>
      </c>
      <c r="C18" s="23" t="s">
        <v>16212</v>
      </c>
      <c r="D18" s="24">
        <v>6</v>
      </c>
      <c r="E18" s="11"/>
    </row>
    <row r="19" ht="20.1" customHeight="1" spans="1:5">
      <c r="A19" s="11">
        <v>16</v>
      </c>
      <c r="B19" s="23" t="s">
        <v>19351</v>
      </c>
      <c r="C19" s="23" t="s">
        <v>19364</v>
      </c>
      <c r="D19" s="24">
        <v>6</v>
      </c>
      <c r="E19" s="11"/>
    </row>
    <row r="20" ht="20.1" customHeight="1" spans="1:5">
      <c r="A20" s="11">
        <v>17</v>
      </c>
      <c r="B20" s="23" t="s">
        <v>19351</v>
      </c>
      <c r="C20" s="23" t="s">
        <v>19365</v>
      </c>
      <c r="D20" s="24">
        <v>6</v>
      </c>
      <c r="E20" s="11"/>
    </row>
    <row r="21" ht="20.1" customHeight="1" spans="1:5">
      <c r="A21" s="11">
        <v>18</v>
      </c>
      <c r="B21" s="23" t="s">
        <v>19351</v>
      </c>
      <c r="C21" s="23" t="s">
        <v>19366</v>
      </c>
      <c r="D21" s="24">
        <v>6</v>
      </c>
      <c r="E21" s="11"/>
    </row>
    <row r="22" ht="20.1" customHeight="1" spans="1:5">
      <c r="A22" s="11">
        <v>19</v>
      </c>
      <c r="B22" s="23" t="s">
        <v>19351</v>
      </c>
      <c r="C22" s="23" t="s">
        <v>19367</v>
      </c>
      <c r="D22" s="24">
        <v>6</v>
      </c>
      <c r="E22" s="11"/>
    </row>
    <row r="23" ht="20.1" customHeight="1" spans="1:5">
      <c r="A23" s="11">
        <v>20</v>
      </c>
      <c r="B23" s="23" t="s">
        <v>19351</v>
      </c>
      <c r="C23" s="23" t="s">
        <v>19368</v>
      </c>
      <c r="D23" s="24">
        <v>6</v>
      </c>
      <c r="E23" s="11"/>
    </row>
    <row r="24" ht="20.1" customHeight="1" spans="1:5">
      <c r="A24" s="11">
        <v>21</v>
      </c>
      <c r="B24" s="23" t="s">
        <v>19351</v>
      </c>
      <c r="C24" s="23" t="s">
        <v>19369</v>
      </c>
      <c r="D24" s="24">
        <v>6</v>
      </c>
      <c r="E24" s="11"/>
    </row>
    <row r="25" ht="20.1" customHeight="1" spans="1:5">
      <c r="A25" s="11">
        <v>22</v>
      </c>
      <c r="B25" s="23" t="s">
        <v>19351</v>
      </c>
      <c r="C25" s="23" t="s">
        <v>19370</v>
      </c>
      <c r="D25" s="24">
        <v>6</v>
      </c>
      <c r="E25" s="11"/>
    </row>
    <row r="26" ht="20.1" customHeight="1" spans="1:5">
      <c r="A26" s="11">
        <v>23</v>
      </c>
      <c r="B26" s="23" t="s">
        <v>19351</v>
      </c>
      <c r="C26" s="23" t="s">
        <v>19371</v>
      </c>
      <c r="D26" s="24">
        <v>6</v>
      </c>
      <c r="E26" s="11"/>
    </row>
    <row r="27" ht="20.1" customHeight="1" spans="1:5">
      <c r="A27" s="11">
        <v>24</v>
      </c>
      <c r="B27" s="23" t="s">
        <v>19351</v>
      </c>
      <c r="C27" s="23" t="s">
        <v>19372</v>
      </c>
      <c r="D27" s="24">
        <v>6</v>
      </c>
      <c r="E27" s="11"/>
    </row>
    <row r="28" ht="20.1" customHeight="1" spans="1:5">
      <c r="A28" s="11">
        <v>25</v>
      </c>
      <c r="B28" s="23" t="s">
        <v>19351</v>
      </c>
      <c r="C28" s="23" t="s">
        <v>19373</v>
      </c>
      <c r="D28" s="24">
        <v>6</v>
      </c>
      <c r="E28" s="11"/>
    </row>
    <row r="29" ht="20.1" customHeight="1" spans="1:5">
      <c r="A29" s="11">
        <v>26</v>
      </c>
      <c r="B29" s="23" t="s">
        <v>19351</v>
      </c>
      <c r="C29" s="23" t="s">
        <v>19374</v>
      </c>
      <c r="D29" s="24">
        <v>6</v>
      </c>
      <c r="E29" s="11"/>
    </row>
    <row r="30" ht="20.1" customHeight="1" spans="1:5">
      <c r="A30" s="11">
        <v>27</v>
      </c>
      <c r="B30" s="23" t="s">
        <v>19351</v>
      </c>
      <c r="C30" s="23" t="s">
        <v>19375</v>
      </c>
      <c r="D30" s="24">
        <v>6</v>
      </c>
      <c r="E30" s="11"/>
    </row>
    <row r="31" ht="20.1" customHeight="1" spans="1:5">
      <c r="A31" s="11">
        <v>28</v>
      </c>
      <c r="B31" s="23" t="s">
        <v>19351</v>
      </c>
      <c r="C31" s="23" t="s">
        <v>19376</v>
      </c>
      <c r="D31" s="24">
        <v>6</v>
      </c>
      <c r="E31" s="11"/>
    </row>
    <row r="32" ht="20.1" customHeight="1" spans="1:5">
      <c r="A32" s="11">
        <v>29</v>
      </c>
      <c r="B32" s="23" t="s">
        <v>19351</v>
      </c>
      <c r="C32" s="23" t="s">
        <v>19377</v>
      </c>
      <c r="D32" s="24">
        <v>6</v>
      </c>
      <c r="E32" s="11"/>
    </row>
    <row r="33" ht="20.1" customHeight="1" spans="1:5">
      <c r="A33" s="11">
        <v>30</v>
      </c>
      <c r="B33" s="23" t="s">
        <v>19351</v>
      </c>
      <c r="C33" s="23" t="s">
        <v>19378</v>
      </c>
      <c r="D33" s="24">
        <v>6</v>
      </c>
      <c r="E33" s="11"/>
    </row>
    <row r="34" ht="20.1" customHeight="1" spans="1:5">
      <c r="A34" s="11">
        <v>31</v>
      </c>
      <c r="B34" s="23" t="s">
        <v>19351</v>
      </c>
      <c r="C34" s="23" t="s">
        <v>19379</v>
      </c>
      <c r="D34" s="24">
        <v>6</v>
      </c>
      <c r="E34" s="11"/>
    </row>
    <row r="35" ht="20.1" customHeight="1" spans="1:5">
      <c r="A35" s="11">
        <v>32</v>
      </c>
      <c r="B35" s="23" t="s">
        <v>19351</v>
      </c>
      <c r="C35" s="23" t="s">
        <v>19380</v>
      </c>
      <c r="D35" s="24">
        <v>6</v>
      </c>
      <c r="E35" s="11"/>
    </row>
    <row r="36" ht="20.1" customHeight="1" spans="1:5">
      <c r="A36" s="11">
        <v>33</v>
      </c>
      <c r="B36" s="23" t="s">
        <v>19351</v>
      </c>
      <c r="C36" s="23" t="s">
        <v>19381</v>
      </c>
      <c r="D36" s="24">
        <v>6</v>
      </c>
      <c r="E36" s="11"/>
    </row>
    <row r="37" ht="20.1" customHeight="1" spans="1:5">
      <c r="A37" s="11">
        <v>34</v>
      </c>
      <c r="B37" s="23" t="s">
        <v>19351</v>
      </c>
      <c r="C37" s="23" t="s">
        <v>19382</v>
      </c>
      <c r="D37" s="24">
        <v>6</v>
      </c>
      <c r="E37" s="11"/>
    </row>
    <row r="38" ht="20.1" customHeight="1" spans="1:5">
      <c r="A38" s="11">
        <v>35</v>
      </c>
      <c r="B38" s="23" t="s">
        <v>19351</v>
      </c>
      <c r="C38" s="23" t="s">
        <v>19383</v>
      </c>
      <c r="D38" s="24">
        <v>6</v>
      </c>
      <c r="E38" s="11"/>
    </row>
    <row r="39" ht="20.1" customHeight="1" spans="1:5">
      <c r="A39" s="11">
        <v>36</v>
      </c>
      <c r="B39" s="23" t="s">
        <v>19351</v>
      </c>
      <c r="C39" s="23" t="s">
        <v>19384</v>
      </c>
      <c r="D39" s="24">
        <v>6</v>
      </c>
      <c r="E39" s="11"/>
    </row>
    <row r="40" ht="20.1" customHeight="1" spans="1:5">
      <c r="A40" s="11">
        <v>37</v>
      </c>
      <c r="B40" s="23" t="s">
        <v>19351</v>
      </c>
      <c r="C40" s="23" t="s">
        <v>19385</v>
      </c>
      <c r="D40" s="26">
        <v>9</v>
      </c>
      <c r="E40" s="11"/>
    </row>
    <row r="41" ht="20.1" customHeight="1" spans="1:5">
      <c r="A41" s="11">
        <v>38</v>
      </c>
      <c r="B41" s="23" t="s">
        <v>19351</v>
      </c>
      <c r="C41" s="23" t="s">
        <v>19386</v>
      </c>
      <c r="D41" s="26">
        <v>9</v>
      </c>
      <c r="E41" s="11"/>
    </row>
    <row r="42" ht="20.1" customHeight="1" spans="1:5">
      <c r="A42" s="11">
        <v>39</v>
      </c>
      <c r="B42" s="23" t="s">
        <v>19351</v>
      </c>
      <c r="C42" s="23" t="s">
        <v>19387</v>
      </c>
      <c r="D42" s="26">
        <v>9</v>
      </c>
      <c r="E42" s="11"/>
    </row>
    <row r="43" ht="20.1" customHeight="1" spans="1:5">
      <c r="A43" s="11">
        <v>40</v>
      </c>
      <c r="B43" s="23" t="s">
        <v>19351</v>
      </c>
      <c r="C43" s="23" t="s">
        <v>18968</v>
      </c>
      <c r="D43" s="26">
        <v>9</v>
      </c>
      <c r="E43" s="11"/>
    </row>
    <row r="44" ht="20.1" customHeight="1" spans="1:5">
      <c r="A44" s="11">
        <v>41</v>
      </c>
      <c r="B44" s="23" t="s">
        <v>19351</v>
      </c>
      <c r="C44" s="23" t="s">
        <v>19388</v>
      </c>
      <c r="D44" s="24">
        <v>9</v>
      </c>
      <c r="E44" s="11"/>
    </row>
    <row r="45" ht="20.1" customHeight="1" spans="1:5">
      <c r="A45" s="11">
        <v>42</v>
      </c>
      <c r="B45" s="23" t="s">
        <v>19351</v>
      </c>
      <c r="C45" s="23" t="s">
        <v>19389</v>
      </c>
      <c r="D45" s="24">
        <v>9</v>
      </c>
      <c r="E45" s="11"/>
    </row>
    <row r="46" ht="20.1" customHeight="1" spans="1:5">
      <c r="A46" s="11">
        <v>43</v>
      </c>
      <c r="B46" s="23" t="s">
        <v>19351</v>
      </c>
      <c r="C46" s="23" t="s">
        <v>19390</v>
      </c>
      <c r="D46" s="24">
        <v>9</v>
      </c>
      <c r="E46" s="11"/>
    </row>
    <row r="47" ht="20.1" customHeight="1" spans="1:5">
      <c r="A47" s="11">
        <v>44</v>
      </c>
      <c r="B47" s="23" t="s">
        <v>19351</v>
      </c>
      <c r="C47" s="23" t="s">
        <v>19391</v>
      </c>
      <c r="D47" s="24">
        <v>9</v>
      </c>
      <c r="E47" s="11"/>
    </row>
    <row r="48" ht="20.1" customHeight="1" spans="1:5">
      <c r="A48" s="11">
        <v>45</v>
      </c>
      <c r="B48" s="23" t="s">
        <v>19351</v>
      </c>
      <c r="C48" s="23" t="s">
        <v>19392</v>
      </c>
      <c r="D48" s="24">
        <v>9</v>
      </c>
      <c r="E48" s="11"/>
    </row>
    <row r="49" ht="20.1" customHeight="1" spans="1:5">
      <c r="A49" s="11">
        <v>46</v>
      </c>
      <c r="B49" s="23" t="s">
        <v>19351</v>
      </c>
      <c r="C49" s="23" t="s">
        <v>19393</v>
      </c>
      <c r="D49" s="24">
        <v>9</v>
      </c>
      <c r="E49" s="11"/>
    </row>
    <row r="50" ht="20.1" customHeight="1" spans="1:5">
      <c r="A50" s="11">
        <v>47</v>
      </c>
      <c r="B50" s="23" t="s">
        <v>19351</v>
      </c>
      <c r="C50" s="23" t="s">
        <v>19394</v>
      </c>
      <c r="D50" s="24">
        <v>9</v>
      </c>
      <c r="E50" s="11"/>
    </row>
    <row r="51" ht="20.1" customHeight="1" spans="1:5">
      <c r="A51" s="11">
        <v>48</v>
      </c>
      <c r="B51" s="23" t="s">
        <v>19351</v>
      </c>
      <c r="C51" s="23" t="s">
        <v>19395</v>
      </c>
      <c r="D51" s="24">
        <v>9</v>
      </c>
      <c r="E51" s="11"/>
    </row>
    <row r="52" ht="20.1" customHeight="1" spans="1:5">
      <c r="A52" s="11">
        <v>49</v>
      </c>
      <c r="B52" s="23" t="s">
        <v>19351</v>
      </c>
      <c r="C52" s="23" t="s">
        <v>19396</v>
      </c>
      <c r="D52" s="24">
        <v>9</v>
      </c>
      <c r="E52" s="11"/>
    </row>
    <row r="53" ht="20.1" customHeight="1" spans="1:5">
      <c r="A53" s="11">
        <v>50</v>
      </c>
      <c r="B53" s="23" t="s">
        <v>19351</v>
      </c>
      <c r="C53" s="23" t="s">
        <v>19397</v>
      </c>
      <c r="D53" s="24">
        <v>9</v>
      </c>
      <c r="E53" s="11"/>
    </row>
    <row r="54" ht="20.1" customHeight="1" spans="1:5">
      <c r="A54" s="11">
        <v>51</v>
      </c>
      <c r="B54" s="23" t="s">
        <v>19351</v>
      </c>
      <c r="C54" s="23" t="s">
        <v>16299</v>
      </c>
      <c r="D54" s="24">
        <v>9</v>
      </c>
      <c r="E54" s="11"/>
    </row>
    <row r="55" ht="20.1" customHeight="1" spans="1:5">
      <c r="A55" s="11">
        <v>52</v>
      </c>
      <c r="B55" s="23" t="s">
        <v>19351</v>
      </c>
      <c r="C55" s="23" t="s">
        <v>19398</v>
      </c>
      <c r="D55" s="24">
        <v>9</v>
      </c>
      <c r="E55" s="11"/>
    </row>
    <row r="56" ht="20.1" customHeight="1" spans="1:5">
      <c r="A56" s="11">
        <v>53</v>
      </c>
      <c r="B56" s="23" t="s">
        <v>19351</v>
      </c>
      <c r="C56" s="23" t="s">
        <v>19399</v>
      </c>
      <c r="D56" s="24">
        <v>9</v>
      </c>
      <c r="E56" s="11"/>
    </row>
    <row r="57" ht="20.1" customHeight="1" spans="1:5">
      <c r="A57" s="11">
        <v>54</v>
      </c>
      <c r="B57" s="23" t="s">
        <v>19351</v>
      </c>
      <c r="C57" s="23" t="s">
        <v>19400</v>
      </c>
      <c r="D57" s="24">
        <v>9</v>
      </c>
      <c r="E57" s="11"/>
    </row>
    <row r="58" ht="20.1" customHeight="1" spans="1:5">
      <c r="A58" s="11">
        <v>55</v>
      </c>
      <c r="B58" s="23" t="s">
        <v>19351</v>
      </c>
      <c r="C58" s="23" t="s">
        <v>19401</v>
      </c>
      <c r="D58" s="24">
        <v>9</v>
      </c>
      <c r="E58" s="11"/>
    </row>
    <row r="59" ht="20.1" customHeight="1" spans="1:5">
      <c r="A59" s="11">
        <v>56</v>
      </c>
      <c r="B59" s="23" t="s">
        <v>19351</v>
      </c>
      <c r="C59" s="23" t="s">
        <v>19402</v>
      </c>
      <c r="D59" s="24">
        <v>9</v>
      </c>
      <c r="E59" s="11"/>
    </row>
    <row r="60" ht="20.1" customHeight="1" spans="1:5">
      <c r="A60" s="11">
        <v>57</v>
      </c>
      <c r="B60" s="23" t="s">
        <v>19351</v>
      </c>
      <c r="C60" s="23" t="s">
        <v>19403</v>
      </c>
      <c r="D60" s="24">
        <v>9</v>
      </c>
      <c r="E60" s="11"/>
    </row>
    <row r="61" ht="20.1" customHeight="1" spans="1:5">
      <c r="A61" s="11">
        <v>58</v>
      </c>
      <c r="B61" s="23" t="s">
        <v>19351</v>
      </c>
      <c r="C61" s="23" t="s">
        <v>16379</v>
      </c>
      <c r="D61" s="24">
        <v>9</v>
      </c>
      <c r="E61" s="11"/>
    </row>
    <row r="62" ht="20.1" customHeight="1" spans="1:5">
      <c r="A62" s="11">
        <v>59</v>
      </c>
      <c r="B62" s="23" t="s">
        <v>19351</v>
      </c>
      <c r="C62" s="23" t="s">
        <v>19404</v>
      </c>
      <c r="D62" s="24">
        <v>9</v>
      </c>
      <c r="E62" s="11"/>
    </row>
    <row r="63" ht="20.1" customHeight="1" spans="1:5">
      <c r="A63" s="11">
        <v>60</v>
      </c>
      <c r="B63" s="23" t="s">
        <v>19351</v>
      </c>
      <c r="C63" s="23" t="s">
        <v>11819</v>
      </c>
      <c r="D63" s="24">
        <v>9</v>
      </c>
      <c r="E63" s="11"/>
    </row>
    <row r="64" ht="20.1" customHeight="1" spans="1:5">
      <c r="A64" s="11">
        <v>61</v>
      </c>
      <c r="B64" s="23" t="s">
        <v>19351</v>
      </c>
      <c r="C64" s="23" t="s">
        <v>19405</v>
      </c>
      <c r="D64" s="24">
        <v>9</v>
      </c>
      <c r="E64" s="11"/>
    </row>
    <row r="65" ht="20.1" customHeight="1" spans="1:5">
      <c r="A65" s="11">
        <v>62</v>
      </c>
      <c r="B65" s="23" t="s">
        <v>19351</v>
      </c>
      <c r="C65" s="23" t="s">
        <v>19406</v>
      </c>
      <c r="D65" s="24">
        <v>9</v>
      </c>
      <c r="E65" s="11"/>
    </row>
    <row r="66" ht="20.1" customHeight="1" spans="1:5">
      <c r="A66" s="11">
        <v>63</v>
      </c>
      <c r="B66" s="23" t="s">
        <v>19351</v>
      </c>
      <c r="C66" s="23" t="s">
        <v>19407</v>
      </c>
      <c r="D66" s="24">
        <v>9</v>
      </c>
      <c r="E66" s="11"/>
    </row>
    <row r="67" ht="20.1" customHeight="1" spans="1:5">
      <c r="A67" s="11">
        <v>64</v>
      </c>
      <c r="B67" s="23" t="s">
        <v>19351</v>
      </c>
      <c r="C67" s="23" t="s">
        <v>19408</v>
      </c>
      <c r="D67" s="24">
        <v>9</v>
      </c>
      <c r="E67" s="11"/>
    </row>
    <row r="68" ht="20.1" customHeight="1" spans="1:5">
      <c r="A68" s="11">
        <v>65</v>
      </c>
      <c r="B68" s="23" t="s">
        <v>19351</v>
      </c>
      <c r="C68" s="23" t="s">
        <v>19409</v>
      </c>
      <c r="D68" s="24">
        <v>9</v>
      </c>
      <c r="E68" s="11"/>
    </row>
    <row r="69" ht="20.1" customHeight="1" spans="1:5">
      <c r="A69" s="11">
        <v>66</v>
      </c>
      <c r="B69" s="23" t="s">
        <v>19351</v>
      </c>
      <c r="C69" s="23" t="s">
        <v>19410</v>
      </c>
      <c r="D69" s="24">
        <v>9</v>
      </c>
      <c r="E69" s="11"/>
    </row>
    <row r="70" ht="20.1" customHeight="1" spans="1:5">
      <c r="A70" s="11">
        <v>67</v>
      </c>
      <c r="B70" s="23" t="s">
        <v>19351</v>
      </c>
      <c r="C70" s="23" t="s">
        <v>19411</v>
      </c>
      <c r="D70" s="24">
        <v>9</v>
      </c>
      <c r="E70" s="11"/>
    </row>
    <row r="71" ht="20.1" customHeight="1" spans="1:5">
      <c r="A71" s="11">
        <v>68</v>
      </c>
      <c r="B71" s="23" t="s">
        <v>19351</v>
      </c>
      <c r="C71" s="23" t="s">
        <v>19412</v>
      </c>
      <c r="D71" s="24">
        <v>9</v>
      </c>
      <c r="E71" s="11"/>
    </row>
    <row r="72" ht="20.1" customHeight="1" spans="1:5">
      <c r="A72" s="11">
        <v>69</v>
      </c>
      <c r="B72" s="23" t="s">
        <v>19351</v>
      </c>
      <c r="C72" s="23" t="s">
        <v>19413</v>
      </c>
      <c r="D72" s="24">
        <v>9</v>
      </c>
      <c r="E72" s="11"/>
    </row>
    <row r="73" ht="20.1" customHeight="1" spans="1:5">
      <c r="A73" s="11">
        <v>70</v>
      </c>
      <c r="B73" s="23" t="s">
        <v>19351</v>
      </c>
      <c r="C73" s="23" t="s">
        <v>19414</v>
      </c>
      <c r="D73" s="24">
        <v>9</v>
      </c>
      <c r="E73" s="11"/>
    </row>
    <row r="74" ht="20.1" customHeight="1" spans="1:5">
      <c r="A74" s="11">
        <v>71</v>
      </c>
      <c r="B74" s="23" t="s">
        <v>19351</v>
      </c>
      <c r="C74" s="23" t="s">
        <v>19415</v>
      </c>
      <c r="D74" s="24">
        <v>9</v>
      </c>
      <c r="E74" s="11"/>
    </row>
    <row r="75" ht="20.1" customHeight="1" spans="1:5">
      <c r="A75" s="11">
        <v>72</v>
      </c>
      <c r="B75" s="23" t="s">
        <v>19351</v>
      </c>
      <c r="C75" s="23" t="s">
        <v>19416</v>
      </c>
      <c r="D75" s="24">
        <v>9</v>
      </c>
      <c r="E75" s="11"/>
    </row>
    <row r="76" ht="20.1" customHeight="1" spans="1:5">
      <c r="A76" s="11">
        <v>73</v>
      </c>
      <c r="B76" s="23" t="s">
        <v>19351</v>
      </c>
      <c r="C76" s="23" t="s">
        <v>19417</v>
      </c>
      <c r="D76" s="24">
        <v>9</v>
      </c>
      <c r="E76" s="11"/>
    </row>
    <row r="77" ht="20.1" customHeight="1" spans="1:5">
      <c r="A77" s="11">
        <v>74</v>
      </c>
      <c r="B77" s="23" t="s">
        <v>19351</v>
      </c>
      <c r="C77" s="23" t="s">
        <v>19418</v>
      </c>
      <c r="D77" s="24">
        <v>9</v>
      </c>
      <c r="E77" s="11"/>
    </row>
    <row r="78" ht="20.1" customHeight="1" spans="1:5">
      <c r="A78" s="11">
        <v>75</v>
      </c>
      <c r="B78" s="23" t="s">
        <v>19351</v>
      </c>
      <c r="C78" s="23" t="s">
        <v>19419</v>
      </c>
      <c r="D78" s="24">
        <v>9</v>
      </c>
      <c r="E78" s="11"/>
    </row>
    <row r="79" ht="20.1" customHeight="1" spans="1:5">
      <c r="A79" s="11">
        <v>76</v>
      </c>
      <c r="B79" s="23" t="s">
        <v>19351</v>
      </c>
      <c r="C79" s="23" t="s">
        <v>19420</v>
      </c>
      <c r="D79" s="24">
        <v>9</v>
      </c>
      <c r="E79" s="11"/>
    </row>
    <row r="80" ht="20.1" customHeight="1" spans="1:5">
      <c r="A80" s="11">
        <v>77</v>
      </c>
      <c r="B80" s="23" t="s">
        <v>19351</v>
      </c>
      <c r="C80" s="23" t="s">
        <v>16427</v>
      </c>
      <c r="D80" s="24">
        <v>9</v>
      </c>
      <c r="E80" s="11"/>
    </row>
    <row r="81" ht="20.1" customHeight="1" spans="1:5">
      <c r="A81" s="11">
        <v>78</v>
      </c>
      <c r="B81" s="23" t="s">
        <v>19351</v>
      </c>
      <c r="C81" s="23" t="s">
        <v>19421</v>
      </c>
      <c r="D81" s="24">
        <v>9</v>
      </c>
      <c r="E81" s="11"/>
    </row>
    <row r="82" ht="20.1" customHeight="1" spans="1:5">
      <c r="A82" s="11">
        <v>79</v>
      </c>
      <c r="B82" s="23" t="s">
        <v>19351</v>
      </c>
      <c r="C82" s="23" t="s">
        <v>19422</v>
      </c>
      <c r="D82" s="24">
        <v>9</v>
      </c>
      <c r="E82" s="11"/>
    </row>
    <row r="83" ht="20.1" customHeight="1" spans="1:5">
      <c r="A83" s="11">
        <v>80</v>
      </c>
      <c r="B83" s="23" t="s">
        <v>19351</v>
      </c>
      <c r="C83" s="23" t="s">
        <v>19423</v>
      </c>
      <c r="D83" s="24">
        <v>9</v>
      </c>
      <c r="E83" s="11"/>
    </row>
    <row r="84" ht="20.1" customHeight="1" spans="1:5">
      <c r="A84" s="11">
        <v>81</v>
      </c>
      <c r="B84" s="23" t="s">
        <v>19351</v>
      </c>
      <c r="C84" s="23" t="s">
        <v>19424</v>
      </c>
      <c r="D84" s="24">
        <v>9</v>
      </c>
      <c r="E84" s="11"/>
    </row>
    <row r="85" ht="20.1" customHeight="1" spans="1:5">
      <c r="A85" s="11">
        <v>82</v>
      </c>
      <c r="B85" s="23" t="s">
        <v>19351</v>
      </c>
      <c r="C85" s="23" t="s">
        <v>19425</v>
      </c>
      <c r="D85" s="24">
        <v>9</v>
      </c>
      <c r="E85" s="11"/>
    </row>
    <row r="86" ht="20.1" customHeight="1" spans="1:5">
      <c r="A86" s="11">
        <v>83</v>
      </c>
      <c r="B86" s="23" t="s">
        <v>19351</v>
      </c>
      <c r="C86" s="23" t="s">
        <v>5012</v>
      </c>
      <c r="D86" s="24">
        <v>9</v>
      </c>
      <c r="E86" s="11"/>
    </row>
    <row r="87" ht="20.1" customHeight="1" spans="1:5">
      <c r="A87" s="11">
        <v>84</v>
      </c>
      <c r="B87" s="23" t="s">
        <v>19351</v>
      </c>
      <c r="C87" s="23" t="s">
        <v>12088</v>
      </c>
      <c r="D87" s="24">
        <v>9</v>
      </c>
      <c r="E87" s="11"/>
    </row>
    <row r="88" ht="20.1" customHeight="1" spans="1:5">
      <c r="A88" s="11">
        <v>85</v>
      </c>
      <c r="B88" s="23" t="s">
        <v>19351</v>
      </c>
      <c r="C88" s="23" t="s">
        <v>19426</v>
      </c>
      <c r="D88" s="24">
        <v>9</v>
      </c>
      <c r="E88" s="11"/>
    </row>
    <row r="89" ht="20.1" customHeight="1" spans="1:5">
      <c r="A89" s="11">
        <v>86</v>
      </c>
      <c r="B89" s="23" t="s">
        <v>19351</v>
      </c>
      <c r="C89" s="23" t="s">
        <v>19427</v>
      </c>
      <c r="D89" s="24">
        <v>9</v>
      </c>
      <c r="E89" s="11"/>
    </row>
    <row r="90" ht="20.1" customHeight="1" spans="1:5">
      <c r="A90" s="11">
        <v>87</v>
      </c>
      <c r="B90" s="23" t="s">
        <v>19351</v>
      </c>
      <c r="C90" s="23" t="s">
        <v>19428</v>
      </c>
      <c r="D90" s="24">
        <v>9</v>
      </c>
      <c r="E90" s="11"/>
    </row>
    <row r="91" ht="20.1" customHeight="1" spans="1:5">
      <c r="A91" s="11">
        <v>88</v>
      </c>
      <c r="B91" s="23" t="s">
        <v>19351</v>
      </c>
      <c r="C91" s="23" t="s">
        <v>19429</v>
      </c>
      <c r="D91" s="24">
        <v>9</v>
      </c>
      <c r="E91" s="11"/>
    </row>
    <row r="92" ht="20.1" customHeight="1" spans="1:5">
      <c r="A92" s="11">
        <v>89</v>
      </c>
      <c r="B92" s="23" t="s">
        <v>19351</v>
      </c>
      <c r="C92" s="23" t="s">
        <v>19430</v>
      </c>
      <c r="D92" s="26">
        <v>12</v>
      </c>
      <c r="E92" s="11"/>
    </row>
    <row r="93" ht="20.1" customHeight="1" spans="1:5">
      <c r="A93" s="11">
        <v>90</v>
      </c>
      <c r="B93" s="23" t="s">
        <v>19351</v>
      </c>
      <c r="C93" s="23" t="s">
        <v>19431</v>
      </c>
      <c r="D93" s="26">
        <v>12</v>
      </c>
      <c r="E93" s="11"/>
    </row>
    <row r="94" ht="20.1" customHeight="1" spans="1:5">
      <c r="A94" s="11">
        <v>91</v>
      </c>
      <c r="B94" s="23" t="s">
        <v>19351</v>
      </c>
      <c r="C94" s="23" t="s">
        <v>16220</v>
      </c>
      <c r="D94" s="24">
        <v>12</v>
      </c>
      <c r="E94" s="11"/>
    </row>
    <row r="95" ht="20.1" customHeight="1" spans="1:5">
      <c r="A95" s="11">
        <v>92</v>
      </c>
      <c r="B95" s="23" t="s">
        <v>19351</v>
      </c>
      <c r="C95" s="23" t="s">
        <v>19432</v>
      </c>
      <c r="D95" s="24">
        <v>12</v>
      </c>
      <c r="E95" s="11"/>
    </row>
    <row r="96" ht="20.1" customHeight="1" spans="1:5">
      <c r="A96" s="11">
        <v>93</v>
      </c>
      <c r="B96" s="23" t="s">
        <v>19351</v>
      </c>
      <c r="C96" s="23" t="s">
        <v>19433</v>
      </c>
      <c r="D96" s="24">
        <v>12</v>
      </c>
      <c r="E96" s="11"/>
    </row>
    <row r="97" ht="20.1" customHeight="1" spans="1:5">
      <c r="A97" s="11">
        <v>94</v>
      </c>
      <c r="B97" s="23" t="s">
        <v>19351</v>
      </c>
      <c r="C97" s="23" t="s">
        <v>19434</v>
      </c>
      <c r="D97" s="24">
        <v>12</v>
      </c>
      <c r="E97" s="11"/>
    </row>
    <row r="98" ht="20.1" customHeight="1" spans="1:5">
      <c r="A98" s="11">
        <v>95</v>
      </c>
      <c r="B98" s="23" t="s">
        <v>19351</v>
      </c>
      <c r="C98" s="23" t="s">
        <v>19435</v>
      </c>
      <c r="D98" s="24">
        <v>12</v>
      </c>
      <c r="E98" s="11"/>
    </row>
    <row r="99" ht="20.1" customHeight="1" spans="1:5">
      <c r="A99" s="11">
        <v>96</v>
      </c>
      <c r="B99" s="23" t="s">
        <v>19351</v>
      </c>
      <c r="C99" s="23" t="s">
        <v>19436</v>
      </c>
      <c r="D99" s="24">
        <v>12</v>
      </c>
      <c r="E99" s="11"/>
    </row>
    <row r="100" ht="20.1" customHeight="1" spans="1:5">
      <c r="A100" s="11">
        <v>97</v>
      </c>
      <c r="B100" s="23" t="s">
        <v>19351</v>
      </c>
      <c r="C100" s="23" t="s">
        <v>19437</v>
      </c>
      <c r="D100" s="24">
        <v>12</v>
      </c>
      <c r="E100" s="11"/>
    </row>
    <row r="101" ht="20.1" customHeight="1" spans="1:5">
      <c r="A101" s="11">
        <v>98</v>
      </c>
      <c r="B101" s="23" t="s">
        <v>19351</v>
      </c>
      <c r="C101" s="23" t="s">
        <v>19438</v>
      </c>
      <c r="D101" s="24">
        <v>12</v>
      </c>
      <c r="E101" s="11"/>
    </row>
    <row r="102" ht="20.1" customHeight="1" spans="1:5">
      <c r="A102" s="11">
        <v>99</v>
      </c>
      <c r="B102" s="23" t="s">
        <v>19351</v>
      </c>
      <c r="C102" s="23" t="s">
        <v>19439</v>
      </c>
      <c r="D102" s="24">
        <v>12</v>
      </c>
      <c r="E102" s="11"/>
    </row>
    <row r="103" ht="20.1" customHeight="1" spans="1:5">
      <c r="A103" s="11">
        <v>100</v>
      </c>
      <c r="B103" s="23" t="s">
        <v>19351</v>
      </c>
      <c r="C103" s="23" t="s">
        <v>19440</v>
      </c>
      <c r="D103" s="24">
        <v>12</v>
      </c>
      <c r="E103" s="11"/>
    </row>
    <row r="104" ht="20.1" customHeight="1" spans="1:5">
      <c r="A104" s="11">
        <v>101</v>
      </c>
      <c r="B104" s="23" t="s">
        <v>19351</v>
      </c>
      <c r="C104" s="23" t="s">
        <v>19441</v>
      </c>
      <c r="D104" s="24">
        <v>12</v>
      </c>
      <c r="E104" s="11"/>
    </row>
    <row r="105" ht="20.1" customHeight="1" spans="1:5">
      <c r="A105" s="11">
        <v>102</v>
      </c>
      <c r="B105" s="23" t="s">
        <v>19351</v>
      </c>
      <c r="C105" s="23" t="s">
        <v>19442</v>
      </c>
      <c r="D105" s="24">
        <v>12</v>
      </c>
      <c r="E105" s="11"/>
    </row>
    <row r="106" ht="20.1" customHeight="1" spans="1:5">
      <c r="A106" s="11">
        <v>103</v>
      </c>
      <c r="B106" s="23" t="s">
        <v>19351</v>
      </c>
      <c r="C106" s="23" t="s">
        <v>19443</v>
      </c>
      <c r="D106" s="24">
        <v>12</v>
      </c>
      <c r="E106" s="11"/>
    </row>
    <row r="107" ht="20.1" customHeight="1" spans="1:5">
      <c r="A107" s="11">
        <v>104</v>
      </c>
      <c r="B107" s="23" t="s">
        <v>19351</v>
      </c>
      <c r="C107" s="23" t="s">
        <v>19444</v>
      </c>
      <c r="D107" s="24">
        <v>12</v>
      </c>
      <c r="E107" s="11"/>
    </row>
    <row r="108" ht="20.1" customHeight="1" spans="1:5">
      <c r="A108" s="11">
        <v>105</v>
      </c>
      <c r="B108" s="23" t="s">
        <v>19351</v>
      </c>
      <c r="C108" s="23" t="s">
        <v>10897</v>
      </c>
      <c r="D108" s="24">
        <v>12</v>
      </c>
      <c r="E108" s="11"/>
    </row>
    <row r="109" ht="20.1" customHeight="1" spans="1:5">
      <c r="A109" s="11">
        <v>106</v>
      </c>
      <c r="B109" s="23" t="s">
        <v>19351</v>
      </c>
      <c r="C109" s="23" t="s">
        <v>16280</v>
      </c>
      <c r="D109" s="24">
        <v>12</v>
      </c>
      <c r="E109" s="11"/>
    </row>
    <row r="110" ht="20.1" customHeight="1" spans="1:5">
      <c r="A110" s="11">
        <v>107</v>
      </c>
      <c r="B110" s="23" t="s">
        <v>19351</v>
      </c>
      <c r="C110" s="23" t="s">
        <v>19445</v>
      </c>
      <c r="D110" s="24">
        <v>12</v>
      </c>
      <c r="E110" s="11"/>
    </row>
    <row r="111" ht="20.1" customHeight="1" spans="1:5">
      <c r="A111" s="11">
        <v>108</v>
      </c>
      <c r="B111" s="23" t="s">
        <v>19351</v>
      </c>
      <c r="C111" s="23" t="s">
        <v>19446</v>
      </c>
      <c r="D111" s="24">
        <v>12</v>
      </c>
      <c r="E111" s="11"/>
    </row>
    <row r="112" ht="20.1" customHeight="1" spans="1:5">
      <c r="A112" s="11">
        <v>109</v>
      </c>
      <c r="B112" s="23" t="s">
        <v>19351</v>
      </c>
      <c r="C112" s="23" t="s">
        <v>19040</v>
      </c>
      <c r="D112" s="24">
        <v>12</v>
      </c>
      <c r="E112" s="11"/>
    </row>
    <row r="113" ht="20.1" customHeight="1" spans="1:5">
      <c r="A113" s="11">
        <v>110</v>
      </c>
      <c r="B113" s="23" t="s">
        <v>19351</v>
      </c>
      <c r="C113" s="23" t="s">
        <v>19447</v>
      </c>
      <c r="D113" s="24">
        <v>12</v>
      </c>
      <c r="E113" s="11"/>
    </row>
    <row r="114" ht="20.1" customHeight="1" spans="1:5">
      <c r="A114" s="11">
        <v>111</v>
      </c>
      <c r="B114" s="23" t="s">
        <v>19351</v>
      </c>
      <c r="C114" s="23" t="s">
        <v>19448</v>
      </c>
      <c r="D114" s="24">
        <v>12</v>
      </c>
      <c r="E114" s="11"/>
    </row>
    <row r="115" ht="20.1" customHeight="1" spans="1:5">
      <c r="A115" s="11">
        <v>112</v>
      </c>
      <c r="B115" s="23" t="s">
        <v>19351</v>
      </c>
      <c r="C115" s="23" t="s">
        <v>19449</v>
      </c>
      <c r="D115" s="24">
        <v>12</v>
      </c>
      <c r="E115" s="11"/>
    </row>
    <row r="116" ht="20.1" customHeight="1" spans="1:5">
      <c r="A116" s="11">
        <v>113</v>
      </c>
      <c r="B116" s="23" t="s">
        <v>19351</v>
      </c>
      <c r="C116" s="23" t="s">
        <v>19450</v>
      </c>
      <c r="D116" s="24">
        <v>12</v>
      </c>
      <c r="E116" s="11"/>
    </row>
    <row r="117" ht="20.1" customHeight="1" spans="1:5">
      <c r="A117" s="11">
        <v>114</v>
      </c>
      <c r="B117" s="23" t="s">
        <v>19351</v>
      </c>
      <c r="C117" s="23" t="s">
        <v>19451</v>
      </c>
      <c r="D117" s="25">
        <v>12</v>
      </c>
      <c r="E117" s="11"/>
    </row>
    <row r="118" ht="20.1" customHeight="1" spans="1:5">
      <c r="A118" s="11">
        <v>115</v>
      </c>
      <c r="B118" s="23" t="s">
        <v>19351</v>
      </c>
      <c r="C118" s="23" t="s">
        <v>19452</v>
      </c>
      <c r="D118" s="24">
        <v>12</v>
      </c>
      <c r="E118" s="11"/>
    </row>
    <row r="119" ht="20.1" customHeight="1" spans="1:5">
      <c r="A119" s="11">
        <v>116</v>
      </c>
      <c r="B119" s="23" t="s">
        <v>19351</v>
      </c>
      <c r="C119" s="23" t="s">
        <v>11857</v>
      </c>
      <c r="D119" s="24">
        <v>12</v>
      </c>
      <c r="E119" s="11"/>
    </row>
    <row r="120" ht="20.1" customHeight="1" spans="1:5">
      <c r="A120" s="11">
        <v>117</v>
      </c>
      <c r="B120" s="23" t="s">
        <v>19351</v>
      </c>
      <c r="C120" s="23" t="s">
        <v>19453</v>
      </c>
      <c r="D120" s="24">
        <v>12</v>
      </c>
      <c r="E120" s="11"/>
    </row>
    <row r="121" ht="20.1" customHeight="1" spans="1:5">
      <c r="A121" s="11">
        <v>118</v>
      </c>
      <c r="B121" s="23" t="s">
        <v>19351</v>
      </c>
      <c r="C121" s="23" t="s">
        <v>18948</v>
      </c>
      <c r="D121" s="24">
        <v>12</v>
      </c>
      <c r="E121" s="11"/>
    </row>
    <row r="122" ht="20.1" customHeight="1" spans="1:5">
      <c r="A122" s="11">
        <v>119</v>
      </c>
      <c r="B122" s="23" t="s">
        <v>19351</v>
      </c>
      <c r="C122" s="23" t="s">
        <v>19454</v>
      </c>
      <c r="D122" s="24">
        <v>12</v>
      </c>
      <c r="E122" s="11"/>
    </row>
    <row r="123" ht="20.1" customHeight="1" spans="1:5">
      <c r="A123" s="11">
        <v>120</v>
      </c>
      <c r="B123" s="23" t="s">
        <v>19351</v>
      </c>
      <c r="C123" s="23" t="s">
        <v>19455</v>
      </c>
      <c r="D123" s="24">
        <v>12</v>
      </c>
      <c r="E123" s="11"/>
    </row>
    <row r="124" ht="20.1" customHeight="1" spans="1:5">
      <c r="A124" s="11">
        <v>121</v>
      </c>
      <c r="B124" s="23" t="s">
        <v>19351</v>
      </c>
      <c r="C124" s="23" t="s">
        <v>19456</v>
      </c>
      <c r="D124" s="24">
        <v>12</v>
      </c>
      <c r="E124" s="11"/>
    </row>
    <row r="125" ht="20.1" customHeight="1" spans="1:5">
      <c r="A125" s="11">
        <v>122</v>
      </c>
      <c r="B125" s="23" t="s">
        <v>19351</v>
      </c>
      <c r="C125" s="23" t="s">
        <v>19457</v>
      </c>
      <c r="D125" s="24">
        <v>12</v>
      </c>
      <c r="E125" s="11"/>
    </row>
    <row r="126" ht="20.1" customHeight="1" spans="1:5">
      <c r="A126" s="11">
        <v>123</v>
      </c>
      <c r="B126" s="23" t="s">
        <v>19351</v>
      </c>
      <c r="C126" s="23" t="s">
        <v>19458</v>
      </c>
      <c r="D126" s="24">
        <v>12</v>
      </c>
      <c r="E126" s="11"/>
    </row>
    <row r="127" ht="20.1" customHeight="1" spans="1:5">
      <c r="A127" s="11">
        <v>124</v>
      </c>
      <c r="B127" s="23" t="s">
        <v>19351</v>
      </c>
      <c r="C127" s="23" t="s">
        <v>19459</v>
      </c>
      <c r="D127" s="24">
        <v>12</v>
      </c>
      <c r="E127" s="11"/>
    </row>
    <row r="128" ht="20.1" customHeight="1" spans="1:5">
      <c r="A128" s="11">
        <v>125</v>
      </c>
      <c r="B128" s="23" t="s">
        <v>19351</v>
      </c>
      <c r="C128" s="23" t="s">
        <v>19460</v>
      </c>
      <c r="D128" s="24">
        <v>12</v>
      </c>
      <c r="E128" s="11"/>
    </row>
    <row r="129" ht="20.1" customHeight="1" spans="1:5">
      <c r="A129" s="11">
        <v>126</v>
      </c>
      <c r="B129" s="23" t="s">
        <v>19351</v>
      </c>
      <c r="C129" s="23" t="s">
        <v>19461</v>
      </c>
      <c r="D129" s="26">
        <v>15</v>
      </c>
      <c r="E129" s="11"/>
    </row>
    <row r="130" ht="20.1" customHeight="1" spans="1:5">
      <c r="A130" s="11">
        <v>127</v>
      </c>
      <c r="B130" s="23" t="s">
        <v>19351</v>
      </c>
      <c r="C130" s="23" t="s">
        <v>19462</v>
      </c>
      <c r="D130" s="24">
        <v>15</v>
      </c>
      <c r="E130" s="11"/>
    </row>
    <row r="131" ht="20.1" customHeight="1" spans="1:5">
      <c r="A131" s="11">
        <v>128</v>
      </c>
      <c r="B131" s="23" t="s">
        <v>19351</v>
      </c>
      <c r="C131" s="23" t="s">
        <v>19463</v>
      </c>
      <c r="D131" s="24">
        <v>15</v>
      </c>
      <c r="E131" s="11"/>
    </row>
    <row r="132" ht="20.1" customHeight="1" spans="1:5">
      <c r="A132" s="11">
        <v>129</v>
      </c>
      <c r="B132" s="23" t="s">
        <v>19351</v>
      </c>
      <c r="C132" s="23" t="s">
        <v>19464</v>
      </c>
      <c r="D132" s="24">
        <v>15</v>
      </c>
      <c r="E132" s="11"/>
    </row>
    <row r="133" ht="20.1" customHeight="1" spans="1:5">
      <c r="A133" s="11">
        <v>130</v>
      </c>
      <c r="B133" s="23" t="s">
        <v>19351</v>
      </c>
      <c r="C133" s="23" t="s">
        <v>19465</v>
      </c>
      <c r="D133" s="24">
        <v>15</v>
      </c>
      <c r="E133" s="11"/>
    </row>
    <row r="134" ht="20.1" customHeight="1" spans="1:5">
      <c r="A134" s="11">
        <v>131</v>
      </c>
      <c r="B134" s="23" t="s">
        <v>19351</v>
      </c>
      <c r="C134" s="23" t="s">
        <v>1315</v>
      </c>
      <c r="D134" s="24">
        <v>15</v>
      </c>
      <c r="E134" s="11"/>
    </row>
    <row r="135" ht="20.1" customHeight="1" spans="1:5">
      <c r="A135" s="11">
        <v>132</v>
      </c>
      <c r="B135" s="23" t="s">
        <v>19351</v>
      </c>
      <c r="C135" s="23" t="s">
        <v>19466</v>
      </c>
      <c r="D135" s="24">
        <v>15</v>
      </c>
      <c r="E135" s="11"/>
    </row>
    <row r="136" ht="20.1" customHeight="1" spans="1:5">
      <c r="A136" s="11">
        <v>133</v>
      </c>
      <c r="B136" s="23" t="s">
        <v>19351</v>
      </c>
      <c r="C136" s="23" t="s">
        <v>19091</v>
      </c>
      <c r="D136" s="24">
        <v>15</v>
      </c>
      <c r="E136" s="11"/>
    </row>
    <row r="137" ht="20.1" customHeight="1" spans="1:5">
      <c r="A137" s="11">
        <v>134</v>
      </c>
      <c r="B137" s="23" t="s">
        <v>19351</v>
      </c>
      <c r="C137" s="23" t="s">
        <v>19467</v>
      </c>
      <c r="D137" s="24">
        <v>15</v>
      </c>
      <c r="E137" s="11"/>
    </row>
    <row r="138" ht="20.1" customHeight="1" spans="1:5">
      <c r="A138" s="11">
        <v>135</v>
      </c>
      <c r="B138" s="23" t="s">
        <v>19351</v>
      </c>
      <c r="C138" s="23" t="s">
        <v>19468</v>
      </c>
      <c r="D138" s="24">
        <v>15</v>
      </c>
      <c r="E138" s="11"/>
    </row>
    <row r="139" ht="20.1" customHeight="1" spans="1:5">
      <c r="A139" s="11">
        <v>136</v>
      </c>
      <c r="B139" s="23" t="s">
        <v>19351</v>
      </c>
      <c r="C139" s="23" t="s">
        <v>19469</v>
      </c>
      <c r="D139" s="24">
        <v>15</v>
      </c>
      <c r="E139" s="11"/>
    </row>
    <row r="140" ht="20.1" customHeight="1" spans="1:5">
      <c r="A140" s="11">
        <v>137</v>
      </c>
      <c r="B140" s="23" t="s">
        <v>19351</v>
      </c>
      <c r="C140" s="23" t="s">
        <v>19470</v>
      </c>
      <c r="D140" s="24">
        <v>15</v>
      </c>
      <c r="E140" s="11"/>
    </row>
    <row r="141" ht="20.1" customHeight="1" spans="1:5">
      <c r="A141" s="11">
        <v>138</v>
      </c>
      <c r="B141" s="23" t="s">
        <v>19351</v>
      </c>
      <c r="C141" s="23" t="s">
        <v>19471</v>
      </c>
      <c r="D141" s="24">
        <v>15</v>
      </c>
      <c r="E141" s="11"/>
    </row>
    <row r="142" ht="20.1" customHeight="1" spans="1:5">
      <c r="A142" s="11">
        <v>139</v>
      </c>
      <c r="B142" s="23" t="s">
        <v>19351</v>
      </c>
      <c r="C142" s="23" t="s">
        <v>19472</v>
      </c>
      <c r="D142" s="24">
        <v>15</v>
      </c>
      <c r="E142" s="11"/>
    </row>
    <row r="143" ht="20.1" customHeight="1" spans="1:5">
      <c r="A143" s="11">
        <v>140</v>
      </c>
      <c r="B143" s="23" t="s">
        <v>19351</v>
      </c>
      <c r="C143" s="23" t="s">
        <v>19473</v>
      </c>
      <c r="D143" s="24">
        <v>15</v>
      </c>
      <c r="E143" s="11"/>
    </row>
    <row r="144" ht="20.1" customHeight="1" spans="1:5">
      <c r="A144" s="11">
        <v>141</v>
      </c>
      <c r="B144" s="23" t="s">
        <v>19351</v>
      </c>
      <c r="C144" s="23" t="s">
        <v>19320</v>
      </c>
      <c r="D144" s="24">
        <v>15</v>
      </c>
      <c r="E144" s="11"/>
    </row>
    <row r="145" ht="20.1" customHeight="1" spans="1:5">
      <c r="A145" s="11">
        <v>142</v>
      </c>
      <c r="B145" s="23" t="s">
        <v>19351</v>
      </c>
      <c r="C145" s="23" t="s">
        <v>19474</v>
      </c>
      <c r="D145" s="24">
        <v>15</v>
      </c>
      <c r="E145" s="11"/>
    </row>
    <row r="146" ht="20.1" customHeight="1" spans="1:5">
      <c r="A146" s="11">
        <v>143</v>
      </c>
      <c r="B146" s="23" t="s">
        <v>19351</v>
      </c>
      <c r="C146" s="23" t="s">
        <v>19475</v>
      </c>
      <c r="D146" s="24">
        <v>15</v>
      </c>
      <c r="E146" s="11"/>
    </row>
    <row r="147" ht="20.1" customHeight="1" spans="1:5">
      <c r="A147" s="11">
        <v>144</v>
      </c>
      <c r="B147" s="23" t="s">
        <v>19351</v>
      </c>
      <c r="C147" s="23" t="s">
        <v>19476</v>
      </c>
      <c r="D147" s="24">
        <v>15</v>
      </c>
      <c r="E147" s="11"/>
    </row>
    <row r="148" ht="20.1" customHeight="1" spans="1:5">
      <c r="A148" s="11">
        <v>145</v>
      </c>
      <c r="B148" s="23" t="s">
        <v>19351</v>
      </c>
      <c r="C148" s="23" t="s">
        <v>19477</v>
      </c>
      <c r="D148" s="24">
        <v>15</v>
      </c>
      <c r="E148" s="11"/>
    </row>
    <row r="149" ht="20.1" customHeight="1" spans="1:5">
      <c r="A149" s="11">
        <v>146</v>
      </c>
      <c r="B149" s="23" t="s">
        <v>19351</v>
      </c>
      <c r="C149" s="23" t="s">
        <v>19361</v>
      </c>
      <c r="D149" s="24">
        <v>15</v>
      </c>
      <c r="E149" s="11"/>
    </row>
    <row r="150" ht="20.1" customHeight="1" spans="1:5">
      <c r="A150" s="11">
        <v>147</v>
      </c>
      <c r="B150" s="23" t="s">
        <v>19351</v>
      </c>
      <c r="C150" s="23" t="s">
        <v>19478</v>
      </c>
      <c r="D150" s="24">
        <v>15</v>
      </c>
      <c r="E150" s="11"/>
    </row>
    <row r="151" ht="20.1" customHeight="1" spans="1:5">
      <c r="A151" s="11">
        <v>148</v>
      </c>
      <c r="B151" s="23" t="s">
        <v>19351</v>
      </c>
      <c r="C151" s="23" t="s">
        <v>19479</v>
      </c>
      <c r="D151" s="24">
        <v>15</v>
      </c>
      <c r="E151" s="11"/>
    </row>
    <row r="152" ht="20.1" customHeight="1" spans="1:5">
      <c r="A152" s="11">
        <v>149</v>
      </c>
      <c r="B152" s="23" t="s">
        <v>19351</v>
      </c>
      <c r="C152" s="23" t="s">
        <v>19480</v>
      </c>
      <c r="D152" s="26">
        <v>18</v>
      </c>
      <c r="E152" s="11"/>
    </row>
    <row r="153" ht="20.1" customHeight="1" spans="1:5">
      <c r="A153" s="11">
        <v>150</v>
      </c>
      <c r="B153" s="23" t="s">
        <v>19351</v>
      </c>
      <c r="C153" s="23" t="s">
        <v>19481</v>
      </c>
      <c r="D153" s="26">
        <v>18</v>
      </c>
      <c r="E153" s="11"/>
    </row>
    <row r="154" ht="20.1" customHeight="1" spans="1:5">
      <c r="A154" s="11">
        <v>151</v>
      </c>
      <c r="B154" s="23" t="s">
        <v>19351</v>
      </c>
      <c r="C154" s="23" t="s">
        <v>19482</v>
      </c>
      <c r="D154" s="24">
        <v>18</v>
      </c>
      <c r="E154" s="11"/>
    </row>
    <row r="155" ht="20.1" customHeight="1" spans="1:5">
      <c r="A155" s="11">
        <v>152</v>
      </c>
      <c r="B155" s="23" t="s">
        <v>19351</v>
      </c>
      <c r="C155" s="23" t="s">
        <v>19483</v>
      </c>
      <c r="D155" s="24">
        <v>18</v>
      </c>
      <c r="E155" s="11"/>
    </row>
    <row r="156" ht="20.1" customHeight="1" spans="1:5">
      <c r="A156" s="11">
        <v>153</v>
      </c>
      <c r="B156" s="23" t="s">
        <v>19351</v>
      </c>
      <c r="C156" s="23" t="s">
        <v>19484</v>
      </c>
      <c r="D156" s="24">
        <v>18</v>
      </c>
      <c r="E156" s="11"/>
    </row>
    <row r="157" ht="20.1" customHeight="1" spans="1:5">
      <c r="A157" s="11">
        <v>154</v>
      </c>
      <c r="B157" s="23" t="s">
        <v>19351</v>
      </c>
      <c r="C157" s="23" t="s">
        <v>19485</v>
      </c>
      <c r="D157" s="24">
        <v>18</v>
      </c>
      <c r="E157" s="11"/>
    </row>
    <row r="158" ht="20.1" customHeight="1" spans="1:5">
      <c r="A158" s="11">
        <v>155</v>
      </c>
      <c r="B158" s="23" t="s">
        <v>19351</v>
      </c>
      <c r="C158" s="23" t="s">
        <v>19486</v>
      </c>
      <c r="D158" s="24">
        <v>18</v>
      </c>
      <c r="E158" s="11"/>
    </row>
    <row r="159" ht="20.1" customHeight="1" spans="1:5">
      <c r="A159" s="11">
        <v>156</v>
      </c>
      <c r="B159" s="23" t="s">
        <v>19351</v>
      </c>
      <c r="C159" s="23" t="s">
        <v>19487</v>
      </c>
      <c r="D159" s="24">
        <v>18</v>
      </c>
      <c r="E159" s="11"/>
    </row>
    <row r="160" ht="20.1" customHeight="1" spans="1:5">
      <c r="A160" s="11">
        <v>157</v>
      </c>
      <c r="B160" s="23" t="s">
        <v>19351</v>
      </c>
      <c r="C160" s="23" t="s">
        <v>19488</v>
      </c>
      <c r="D160" s="24">
        <v>18</v>
      </c>
      <c r="E160" s="11"/>
    </row>
    <row r="161" ht="20.1" customHeight="1" spans="1:5">
      <c r="A161" s="11">
        <v>158</v>
      </c>
      <c r="B161" s="23" t="s">
        <v>19351</v>
      </c>
      <c r="C161" s="23" t="s">
        <v>19489</v>
      </c>
      <c r="D161" s="24">
        <v>18</v>
      </c>
      <c r="E161" s="11"/>
    </row>
    <row r="162" ht="20.1" customHeight="1" spans="1:5">
      <c r="A162" s="11">
        <v>159</v>
      </c>
      <c r="B162" s="23" t="s">
        <v>19351</v>
      </c>
      <c r="C162" s="23" t="s">
        <v>19490</v>
      </c>
      <c r="D162" s="24">
        <v>18</v>
      </c>
      <c r="E162" s="11"/>
    </row>
    <row r="163" ht="20.1" customHeight="1" spans="1:5">
      <c r="A163" s="11">
        <v>160</v>
      </c>
      <c r="B163" s="23" t="s">
        <v>19351</v>
      </c>
      <c r="C163" s="23" t="s">
        <v>19491</v>
      </c>
      <c r="D163" s="24">
        <v>18</v>
      </c>
      <c r="E163" s="11"/>
    </row>
    <row r="164" ht="20.1" customHeight="1" spans="1:5">
      <c r="A164" s="11">
        <v>161</v>
      </c>
      <c r="B164" s="23" t="s">
        <v>19351</v>
      </c>
      <c r="C164" s="23" t="s">
        <v>19492</v>
      </c>
      <c r="D164" s="24">
        <v>18</v>
      </c>
      <c r="E164" s="11"/>
    </row>
    <row r="165" ht="20.1" customHeight="1" spans="1:5">
      <c r="A165" s="11">
        <v>162</v>
      </c>
      <c r="B165" s="23" t="s">
        <v>19351</v>
      </c>
      <c r="C165" s="23" t="s">
        <v>19493</v>
      </c>
      <c r="D165" s="24">
        <v>18</v>
      </c>
      <c r="E165" s="11"/>
    </row>
    <row r="166" ht="20.1" customHeight="1" spans="1:5">
      <c r="A166" s="11">
        <v>163</v>
      </c>
      <c r="B166" s="23" t="s">
        <v>19351</v>
      </c>
      <c r="C166" s="23" t="s">
        <v>19494</v>
      </c>
      <c r="D166" s="24">
        <v>18</v>
      </c>
      <c r="E166" s="11"/>
    </row>
    <row r="167" ht="20.1" customHeight="1" spans="1:5">
      <c r="A167" s="11">
        <v>164</v>
      </c>
      <c r="B167" s="23" t="s">
        <v>19351</v>
      </c>
      <c r="C167" s="23" t="s">
        <v>19495</v>
      </c>
      <c r="D167" s="24">
        <v>18</v>
      </c>
      <c r="E167" s="11"/>
    </row>
    <row r="168" ht="20.1" customHeight="1" spans="1:5">
      <c r="A168" s="11">
        <v>165</v>
      </c>
      <c r="B168" s="23" t="s">
        <v>19351</v>
      </c>
      <c r="C168" s="23" t="s">
        <v>19496</v>
      </c>
      <c r="D168" s="24">
        <v>18</v>
      </c>
      <c r="E168" s="11"/>
    </row>
    <row r="169" ht="20.1" customHeight="1" spans="1:5">
      <c r="A169" s="11">
        <v>166</v>
      </c>
      <c r="B169" s="23" t="s">
        <v>19351</v>
      </c>
      <c r="C169" s="23" t="s">
        <v>19497</v>
      </c>
      <c r="D169" s="24">
        <v>18</v>
      </c>
      <c r="E169" s="11"/>
    </row>
    <row r="170" ht="20.1" customHeight="1" spans="1:5">
      <c r="A170" s="11">
        <v>167</v>
      </c>
      <c r="B170" s="27" t="s">
        <v>19351</v>
      </c>
      <c r="C170" s="27" t="s">
        <v>19498</v>
      </c>
      <c r="D170" s="28">
        <v>21</v>
      </c>
      <c r="E170" s="29"/>
    </row>
    <row r="171" ht="20.1" customHeight="1" spans="1:5">
      <c r="A171" s="11" t="s">
        <v>42</v>
      </c>
      <c r="B171" s="30"/>
      <c r="C171" s="30"/>
      <c r="D171" s="11">
        <v>1788</v>
      </c>
      <c r="E171" s="11"/>
    </row>
    <row r="172" customFormat="1" ht="20.1" customHeight="1" spans="2:3">
      <c r="B172" s="31"/>
      <c r="C172" s="31"/>
    </row>
    <row r="173" customFormat="1" ht="20.1" customHeight="1" spans="2:3">
      <c r="B173" s="31"/>
      <c r="C173" s="31"/>
    </row>
    <row r="174" customFormat="1" ht="20.1" customHeight="1" spans="2:3">
      <c r="B174" s="31"/>
      <c r="C174" s="31"/>
    </row>
    <row r="175" customFormat="1" ht="20.1" customHeight="1" spans="2:3">
      <c r="B175" s="31"/>
      <c r="C175" s="31"/>
    </row>
    <row r="176" customFormat="1" ht="20.1" customHeight="1" spans="2:3">
      <c r="B176" s="31"/>
      <c r="C176" s="31"/>
    </row>
    <row r="177" customFormat="1" ht="20.1" customHeight="1" spans="2:3">
      <c r="B177" s="31"/>
      <c r="C177" s="31"/>
    </row>
    <row r="178" customFormat="1" ht="20.1" customHeight="1" spans="2:3">
      <c r="B178" s="31"/>
      <c r="C178" s="31"/>
    </row>
    <row r="179" customFormat="1" ht="20.1" customHeight="1" spans="2:3">
      <c r="B179" s="31"/>
      <c r="C179" s="31"/>
    </row>
    <row r="180" customFormat="1" ht="20.1" customHeight="1" spans="2:3">
      <c r="B180" s="31"/>
      <c r="C180" s="31"/>
    </row>
    <row r="181" customFormat="1" ht="20.1" customHeight="1" spans="2:3">
      <c r="B181" s="31"/>
      <c r="C181" s="31"/>
    </row>
    <row r="182" customFormat="1" ht="20.1" customHeight="1" spans="2:3">
      <c r="B182" s="31"/>
      <c r="C182" s="31"/>
    </row>
    <row r="183" customFormat="1" ht="20.1" customHeight="1" spans="2:3">
      <c r="B183" s="31"/>
      <c r="C183" s="31"/>
    </row>
    <row r="184" customFormat="1" ht="20.1" customHeight="1" spans="2:3">
      <c r="B184" s="31"/>
      <c r="C184" s="31"/>
    </row>
    <row r="185" customFormat="1" ht="20.1" customHeight="1" spans="2:3">
      <c r="B185" s="31"/>
      <c r="C185" s="31"/>
    </row>
    <row r="186" customFormat="1" ht="20.1" customHeight="1" spans="2:3">
      <c r="B186" s="31"/>
      <c r="C186" s="31"/>
    </row>
    <row r="187" customFormat="1" ht="20.1" customHeight="1" spans="2:2">
      <c r="B187" s="31"/>
    </row>
    <row r="188" customFormat="1" ht="20.1" customHeight="1" spans="2:2">
      <c r="B188" s="31"/>
    </row>
    <row r="189" customFormat="1" ht="20.1" customHeight="1" spans="2:2">
      <c r="B189" s="31"/>
    </row>
    <row r="190" customFormat="1" ht="20.1" customHeight="1" spans="2:2">
      <c r="B190" s="31"/>
    </row>
    <row r="191" customFormat="1" ht="20.1" customHeight="1" spans="2:2">
      <c r="B191" s="31"/>
    </row>
    <row r="192" customFormat="1" ht="20.1" customHeight="1" spans="2:2">
      <c r="B192" s="31"/>
    </row>
    <row r="193" customFormat="1" ht="20.1" customHeight="1" spans="2:2">
      <c r="B193" s="31"/>
    </row>
    <row r="194" customFormat="1" ht="20.1" customHeight="1" spans="2:2">
      <c r="B194" s="31"/>
    </row>
    <row r="195" customFormat="1" ht="20.1" customHeight="1" spans="2:2">
      <c r="B195" s="31"/>
    </row>
    <row r="196" customFormat="1" ht="20.1" customHeight="1" spans="2:2">
      <c r="B196" s="31"/>
    </row>
    <row r="197" customFormat="1" ht="20.1" customHeight="1" spans="2:2">
      <c r="B197" s="31"/>
    </row>
    <row r="198" customFormat="1" ht="20.1" customHeight="1" spans="2:2">
      <c r="B198" s="31"/>
    </row>
    <row r="199" customFormat="1" ht="20.1" customHeight="1" spans="2:2">
      <c r="B199" s="31"/>
    </row>
    <row r="200" customFormat="1" ht="20.1" customHeight="1" spans="2:2">
      <c r="B200" s="31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4"/>
  <sheetViews>
    <sheetView workbookViewId="0">
      <selection activeCell="A1" sqref="$A1:$XFD1048576"/>
    </sheetView>
  </sheetViews>
  <sheetFormatPr defaultColWidth="9" defaultRowHeight="13.5" outlineLevelCol="4"/>
  <cols>
    <col min="1" max="1" width="9.5" customWidth="1"/>
    <col min="2" max="2" width="16" customWidth="1"/>
    <col min="3" max="3" width="17.25" customWidth="1"/>
    <col min="4" max="4" width="16.25" customWidth="1"/>
    <col min="5" max="5" width="17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8" t="s">
        <v>19499</v>
      </c>
      <c r="B2" s="8"/>
      <c r="C2" s="8"/>
      <c r="D2" s="8"/>
      <c r="E2" s="8"/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40</v>
      </c>
      <c r="C4" s="9" t="s">
        <v>19500</v>
      </c>
      <c r="D4" s="10">
        <v>24</v>
      </c>
      <c r="E4" s="11"/>
    </row>
    <row r="5" ht="20.1" customHeight="1" spans="1:5">
      <c r="A5" s="3">
        <v>2</v>
      </c>
      <c r="B5" s="3" t="s">
        <v>40</v>
      </c>
      <c r="C5" s="9" t="s">
        <v>19501</v>
      </c>
      <c r="D5" s="10">
        <v>24</v>
      </c>
      <c r="E5" s="11"/>
    </row>
    <row r="6" ht="20.1" customHeight="1" spans="1:5">
      <c r="A6" s="3">
        <v>3</v>
      </c>
      <c r="B6" s="3" t="s">
        <v>40</v>
      </c>
      <c r="C6" s="9" t="s">
        <v>19502</v>
      </c>
      <c r="D6" s="10">
        <v>16</v>
      </c>
      <c r="E6" s="11"/>
    </row>
    <row r="7" ht="20.1" customHeight="1" spans="1:5">
      <c r="A7" s="3">
        <v>4</v>
      </c>
      <c r="B7" s="3" t="s">
        <v>40</v>
      </c>
      <c r="C7" s="9" t="s">
        <v>19503</v>
      </c>
      <c r="D7" s="10">
        <v>40</v>
      </c>
      <c r="E7" s="11"/>
    </row>
    <row r="8" ht="20.1" customHeight="1" spans="1:5">
      <c r="A8" s="3">
        <v>5</v>
      </c>
      <c r="B8" s="3" t="s">
        <v>40</v>
      </c>
      <c r="C8" s="9" t="s">
        <v>19504</v>
      </c>
      <c r="D8" s="10">
        <v>32</v>
      </c>
      <c r="E8" s="11"/>
    </row>
    <row r="9" ht="20.1" customHeight="1" spans="1:5">
      <c r="A9" s="3">
        <v>6</v>
      </c>
      <c r="B9" s="3" t="s">
        <v>40</v>
      </c>
      <c r="C9" s="9" t="s">
        <v>282</v>
      </c>
      <c r="D9" s="10">
        <v>24</v>
      </c>
      <c r="E9" s="11"/>
    </row>
    <row r="10" ht="20.1" customHeight="1" spans="1:5">
      <c r="A10" s="3">
        <v>7</v>
      </c>
      <c r="B10" s="3" t="s">
        <v>40</v>
      </c>
      <c r="C10" s="9" t="s">
        <v>19505</v>
      </c>
      <c r="D10" s="10">
        <v>0</v>
      </c>
      <c r="E10" s="11"/>
    </row>
    <row r="11" ht="20.1" customHeight="1" spans="1:5">
      <c r="A11" s="3">
        <v>8</v>
      </c>
      <c r="B11" s="3" t="s">
        <v>40</v>
      </c>
      <c r="C11" s="9" t="s">
        <v>19506</v>
      </c>
      <c r="D11" s="10">
        <v>24</v>
      </c>
      <c r="E11" s="11"/>
    </row>
    <row r="12" ht="20.1" customHeight="1" spans="1:5">
      <c r="A12" s="3">
        <v>9</v>
      </c>
      <c r="B12" s="3" t="s">
        <v>40</v>
      </c>
      <c r="C12" s="9" t="s">
        <v>19507</v>
      </c>
      <c r="D12" s="10">
        <v>40</v>
      </c>
      <c r="E12" s="11"/>
    </row>
    <row r="13" ht="20.1" customHeight="1" spans="1:5">
      <c r="A13" s="3">
        <v>10</v>
      </c>
      <c r="B13" s="3" t="s">
        <v>40</v>
      </c>
      <c r="C13" s="9" t="s">
        <v>19508</v>
      </c>
      <c r="D13" s="10">
        <v>16</v>
      </c>
      <c r="E13" s="11"/>
    </row>
    <row r="14" ht="20.1" customHeight="1" spans="1:5">
      <c r="A14" s="3">
        <v>11</v>
      </c>
      <c r="B14" s="3" t="s">
        <v>40</v>
      </c>
      <c r="C14" s="9" t="s">
        <v>19509</v>
      </c>
      <c r="D14" s="10">
        <v>0</v>
      </c>
      <c r="E14" s="11"/>
    </row>
    <row r="15" ht="20.1" customHeight="1" spans="1:5">
      <c r="A15" s="3">
        <v>12</v>
      </c>
      <c r="B15" s="3" t="s">
        <v>40</v>
      </c>
      <c r="C15" s="9" t="s">
        <v>19510</v>
      </c>
      <c r="D15" s="10">
        <v>24</v>
      </c>
      <c r="E15" s="11"/>
    </row>
    <row r="16" ht="20.1" customHeight="1" spans="1:5">
      <c r="A16" s="3">
        <v>13</v>
      </c>
      <c r="B16" s="3" t="s">
        <v>40</v>
      </c>
      <c r="C16" s="9" t="s">
        <v>11515</v>
      </c>
      <c r="D16" s="10">
        <v>24</v>
      </c>
      <c r="E16" s="11"/>
    </row>
    <row r="17" ht="20.1" customHeight="1" spans="1:5">
      <c r="A17" s="3">
        <v>14</v>
      </c>
      <c r="B17" s="3" t="s">
        <v>40</v>
      </c>
      <c r="C17" s="9" t="s">
        <v>19511</v>
      </c>
      <c r="D17" s="10">
        <v>24</v>
      </c>
      <c r="E17" s="11"/>
    </row>
    <row r="18" ht="20.1" customHeight="1" spans="1:5">
      <c r="A18" s="3">
        <v>15</v>
      </c>
      <c r="B18" s="3" t="s">
        <v>40</v>
      </c>
      <c r="C18" s="9" t="s">
        <v>19512</v>
      </c>
      <c r="D18" s="10">
        <v>24</v>
      </c>
      <c r="E18" s="11"/>
    </row>
    <row r="19" ht="20.1" customHeight="1" spans="1:5">
      <c r="A19" s="3">
        <v>16</v>
      </c>
      <c r="B19" s="3" t="s">
        <v>40</v>
      </c>
      <c r="C19" s="9" t="s">
        <v>19513</v>
      </c>
      <c r="D19" s="10">
        <v>24</v>
      </c>
      <c r="E19" s="11"/>
    </row>
    <row r="20" ht="20.1" customHeight="1" spans="1:5">
      <c r="A20" s="3">
        <v>17</v>
      </c>
      <c r="B20" s="3" t="s">
        <v>40</v>
      </c>
      <c r="C20" s="9" t="s">
        <v>19514</v>
      </c>
      <c r="D20" s="10">
        <v>24</v>
      </c>
      <c r="E20" s="11"/>
    </row>
    <row r="21" ht="20.1" customHeight="1" spans="1:5">
      <c r="A21" s="3">
        <v>18</v>
      </c>
      <c r="B21" s="3" t="s">
        <v>40</v>
      </c>
      <c r="C21" s="9" t="s">
        <v>19515</v>
      </c>
      <c r="D21" s="10">
        <v>40</v>
      </c>
      <c r="E21" s="11"/>
    </row>
    <row r="22" ht="20.1" customHeight="1" spans="1:5">
      <c r="A22" s="3">
        <v>19</v>
      </c>
      <c r="B22" s="3" t="s">
        <v>40</v>
      </c>
      <c r="C22" s="9" t="s">
        <v>19516</v>
      </c>
      <c r="D22" s="10">
        <v>16</v>
      </c>
      <c r="E22" s="11"/>
    </row>
    <row r="23" ht="20.1" customHeight="1" spans="1:5">
      <c r="A23" s="3">
        <v>20</v>
      </c>
      <c r="B23" s="3" t="s">
        <v>40</v>
      </c>
      <c r="C23" s="9" t="s">
        <v>19517</v>
      </c>
      <c r="D23" s="10">
        <v>32</v>
      </c>
      <c r="E23" s="11"/>
    </row>
    <row r="24" ht="20.1" customHeight="1" spans="1:5">
      <c r="A24" s="3">
        <v>21</v>
      </c>
      <c r="B24" s="3" t="s">
        <v>40</v>
      </c>
      <c r="C24" s="9" t="s">
        <v>19518</v>
      </c>
      <c r="D24" s="10">
        <f>ROUND((ROUND(E24,2)+ROUND(F24,2)+ROUND(G24,2)+ROUND(H24,2)),2)</f>
        <v>0</v>
      </c>
      <c r="E24" s="11"/>
    </row>
    <row r="25" ht="20.1" customHeight="1" spans="1:5">
      <c r="A25" s="3">
        <v>22</v>
      </c>
      <c r="B25" s="3" t="s">
        <v>40</v>
      </c>
      <c r="C25" s="9" t="s">
        <v>19519</v>
      </c>
      <c r="D25" s="10">
        <v>40</v>
      </c>
      <c r="E25" s="11"/>
    </row>
    <row r="26" ht="20.1" customHeight="1" spans="1:5">
      <c r="A26" s="3">
        <v>23</v>
      </c>
      <c r="B26" s="3" t="s">
        <v>40</v>
      </c>
      <c r="C26" s="9" t="s">
        <v>19520</v>
      </c>
      <c r="D26" s="10">
        <v>32</v>
      </c>
      <c r="E26" s="11"/>
    </row>
    <row r="27" ht="20.1" customHeight="1" spans="1:5">
      <c r="A27" s="3">
        <v>24</v>
      </c>
      <c r="B27" s="3" t="s">
        <v>40</v>
      </c>
      <c r="C27" s="9" t="s">
        <v>18348</v>
      </c>
      <c r="D27" s="10">
        <v>32</v>
      </c>
      <c r="E27" s="11"/>
    </row>
    <row r="28" ht="20.1" customHeight="1" spans="1:5">
      <c r="A28" s="3">
        <v>25</v>
      </c>
      <c r="B28" s="3" t="s">
        <v>40</v>
      </c>
      <c r="C28" s="9" t="s">
        <v>19521</v>
      </c>
      <c r="D28" s="10">
        <v>24</v>
      </c>
      <c r="E28" s="11"/>
    </row>
    <row r="29" ht="20.1" customHeight="1" spans="1:5">
      <c r="A29" s="3">
        <v>26</v>
      </c>
      <c r="B29" s="3" t="s">
        <v>40</v>
      </c>
      <c r="C29" s="9" t="s">
        <v>3352</v>
      </c>
      <c r="D29" s="10">
        <v>24</v>
      </c>
      <c r="E29" s="11"/>
    </row>
    <row r="30" ht="20.1" customHeight="1" spans="1:5">
      <c r="A30" s="3">
        <v>27</v>
      </c>
      <c r="B30" s="3" t="s">
        <v>40</v>
      </c>
      <c r="C30" s="9" t="s">
        <v>19522</v>
      </c>
      <c r="D30" s="10">
        <v>24</v>
      </c>
      <c r="E30" s="11"/>
    </row>
    <row r="31" ht="20.1" customHeight="1" spans="1:5">
      <c r="A31" s="3">
        <v>28</v>
      </c>
      <c r="B31" s="3" t="s">
        <v>40</v>
      </c>
      <c r="C31" s="9" t="s">
        <v>9478</v>
      </c>
      <c r="D31" s="10">
        <v>0</v>
      </c>
      <c r="E31" s="11"/>
    </row>
    <row r="32" ht="20.1" customHeight="1" spans="1:5">
      <c r="A32" s="3">
        <v>29</v>
      </c>
      <c r="B32" s="3" t="s">
        <v>40</v>
      </c>
      <c r="C32" s="9" t="s">
        <v>19523</v>
      </c>
      <c r="D32" s="10">
        <v>24</v>
      </c>
      <c r="E32" s="11"/>
    </row>
    <row r="33" ht="20.1" customHeight="1" spans="1:5">
      <c r="A33" s="3">
        <v>30</v>
      </c>
      <c r="B33" s="3" t="s">
        <v>40</v>
      </c>
      <c r="C33" s="9" t="s">
        <v>19524</v>
      </c>
      <c r="D33" s="10">
        <v>32</v>
      </c>
      <c r="E33" s="11"/>
    </row>
    <row r="34" ht="20.1" customHeight="1" spans="1:5">
      <c r="A34" s="3">
        <v>31</v>
      </c>
      <c r="B34" s="3" t="s">
        <v>40</v>
      </c>
      <c r="C34" s="9" t="s">
        <v>19525</v>
      </c>
      <c r="D34" s="10">
        <v>40</v>
      </c>
      <c r="E34" s="3"/>
    </row>
    <row r="35" ht="20.1" customHeight="1" spans="1:5">
      <c r="A35" s="3">
        <v>32</v>
      </c>
      <c r="B35" s="3" t="s">
        <v>40</v>
      </c>
      <c r="C35" s="9" t="s">
        <v>19526</v>
      </c>
      <c r="D35" s="10">
        <v>32</v>
      </c>
      <c r="E35" s="3"/>
    </row>
    <row r="36" ht="20.1" customHeight="1" spans="1:5">
      <c r="A36" s="3">
        <v>33</v>
      </c>
      <c r="B36" s="3" t="s">
        <v>40</v>
      </c>
      <c r="C36" s="9" t="s">
        <v>19527</v>
      </c>
      <c r="D36" s="10">
        <v>32</v>
      </c>
      <c r="E36" s="3"/>
    </row>
    <row r="37" ht="20.1" customHeight="1" spans="1:5">
      <c r="A37" s="3">
        <v>34</v>
      </c>
      <c r="B37" s="3" t="s">
        <v>40</v>
      </c>
      <c r="C37" s="9" t="s">
        <v>19528</v>
      </c>
      <c r="D37" s="10">
        <f>ROUND((ROUND(E37,2)+ROUND(F37,2)+ROUND(G37,2)+ROUND(H37,2)),2)</f>
        <v>0</v>
      </c>
      <c r="E37" s="3"/>
    </row>
    <row r="38" ht="20.1" customHeight="1" spans="1:5">
      <c r="A38" s="3">
        <v>35</v>
      </c>
      <c r="B38" s="3" t="s">
        <v>40</v>
      </c>
      <c r="C38" s="9" t="s">
        <v>19529</v>
      </c>
      <c r="D38" s="10">
        <v>24</v>
      </c>
      <c r="E38" s="3"/>
    </row>
    <row r="39" ht="20.1" customHeight="1" spans="1:5">
      <c r="A39" s="3">
        <v>36</v>
      </c>
      <c r="B39" s="3" t="s">
        <v>40</v>
      </c>
      <c r="C39" s="9" t="s">
        <v>19530</v>
      </c>
      <c r="D39" s="10">
        <v>32</v>
      </c>
      <c r="E39" s="3"/>
    </row>
    <row r="40" ht="20.1" customHeight="1" spans="1:5">
      <c r="A40" s="3">
        <v>37</v>
      </c>
      <c r="B40" s="3" t="s">
        <v>40</v>
      </c>
      <c r="C40" s="9" t="s">
        <v>19531</v>
      </c>
      <c r="D40" s="10">
        <v>40</v>
      </c>
      <c r="E40" s="3"/>
    </row>
    <row r="41" ht="20.1" customHeight="1" spans="1:5">
      <c r="A41" s="3">
        <v>38</v>
      </c>
      <c r="B41" s="3" t="s">
        <v>40</v>
      </c>
      <c r="C41" s="9" t="s">
        <v>19532</v>
      </c>
      <c r="D41" s="10">
        <v>16</v>
      </c>
      <c r="E41" s="3"/>
    </row>
    <row r="42" ht="20.1" customHeight="1" spans="1:5">
      <c r="A42" s="3">
        <v>39</v>
      </c>
      <c r="B42" s="3" t="s">
        <v>40</v>
      </c>
      <c r="C42" s="9" t="s">
        <v>19533</v>
      </c>
      <c r="D42" s="10">
        <v>24</v>
      </c>
      <c r="E42" s="3"/>
    </row>
    <row r="43" ht="20.1" customHeight="1" spans="1:5">
      <c r="A43" s="3">
        <v>40</v>
      </c>
      <c r="B43" s="3" t="s">
        <v>40</v>
      </c>
      <c r="C43" s="9" t="s">
        <v>19534</v>
      </c>
      <c r="D43" s="10">
        <v>48</v>
      </c>
      <c r="E43" s="3"/>
    </row>
    <row r="44" ht="20.1" customHeight="1" spans="1:5">
      <c r="A44" s="3">
        <v>41</v>
      </c>
      <c r="B44" s="3" t="s">
        <v>40</v>
      </c>
      <c r="C44" s="9" t="s">
        <v>3521</v>
      </c>
      <c r="D44" s="10">
        <v>24</v>
      </c>
      <c r="E44" s="3"/>
    </row>
    <row r="45" ht="20.1" customHeight="1" spans="1:5">
      <c r="A45" s="3">
        <v>42</v>
      </c>
      <c r="B45" s="3" t="s">
        <v>40</v>
      </c>
      <c r="C45" s="9" t="s">
        <v>19535</v>
      </c>
      <c r="D45" s="10">
        <v>24</v>
      </c>
      <c r="E45" s="3"/>
    </row>
    <row r="46" ht="20.1" customHeight="1" spans="1:5">
      <c r="A46" s="3">
        <v>43</v>
      </c>
      <c r="B46" s="3" t="s">
        <v>40</v>
      </c>
      <c r="C46" s="9" t="s">
        <v>19536</v>
      </c>
      <c r="D46" s="10">
        <v>24</v>
      </c>
      <c r="E46" s="3"/>
    </row>
    <row r="47" ht="20.1" customHeight="1" spans="1:5">
      <c r="A47" s="3">
        <v>44</v>
      </c>
      <c r="B47" s="3" t="s">
        <v>40</v>
      </c>
      <c r="C47" s="9" t="s">
        <v>19537</v>
      </c>
      <c r="D47" s="10">
        <v>32</v>
      </c>
      <c r="E47" s="3"/>
    </row>
    <row r="48" ht="20.1" customHeight="1" spans="1:5">
      <c r="A48" s="3">
        <v>45</v>
      </c>
      <c r="B48" s="3" t="s">
        <v>40</v>
      </c>
      <c r="C48" s="9" t="s">
        <v>19538</v>
      </c>
      <c r="D48" s="10">
        <v>32</v>
      </c>
      <c r="E48" s="3"/>
    </row>
    <row r="49" ht="20.1" customHeight="1" spans="1:5">
      <c r="A49" s="3">
        <v>46</v>
      </c>
      <c r="B49" s="3" t="s">
        <v>40</v>
      </c>
      <c r="C49" s="9" t="s">
        <v>19539</v>
      </c>
      <c r="D49" s="10">
        <v>24</v>
      </c>
      <c r="E49" s="3"/>
    </row>
    <row r="50" ht="20.1" customHeight="1" spans="1:5">
      <c r="A50" s="3">
        <v>47</v>
      </c>
      <c r="B50" s="3" t="s">
        <v>40</v>
      </c>
      <c r="C50" s="9" t="s">
        <v>19540</v>
      </c>
      <c r="D50" s="10">
        <v>32</v>
      </c>
      <c r="E50" s="3"/>
    </row>
    <row r="51" ht="20.1" customHeight="1" spans="1:5">
      <c r="A51" s="3">
        <v>48</v>
      </c>
      <c r="B51" s="3" t="s">
        <v>40</v>
      </c>
      <c r="C51" s="9" t="s">
        <v>19541</v>
      </c>
      <c r="D51" s="10">
        <v>40</v>
      </c>
      <c r="E51" s="3"/>
    </row>
    <row r="52" ht="20.1" customHeight="1" spans="1:5">
      <c r="A52" s="3">
        <v>49</v>
      </c>
      <c r="B52" s="3" t="s">
        <v>40</v>
      </c>
      <c r="C52" s="9" t="s">
        <v>19542</v>
      </c>
      <c r="D52" s="10">
        <v>24</v>
      </c>
      <c r="E52" s="3"/>
    </row>
    <row r="53" ht="20.1" customHeight="1" spans="1:5">
      <c r="A53" s="3">
        <v>50</v>
      </c>
      <c r="B53" s="3" t="s">
        <v>40</v>
      </c>
      <c r="C53" s="9" t="s">
        <v>4238</v>
      </c>
      <c r="D53" s="10">
        <v>24</v>
      </c>
      <c r="E53" s="3"/>
    </row>
    <row r="54" ht="20.1" customHeight="1" spans="1:5">
      <c r="A54" s="3">
        <v>51</v>
      </c>
      <c r="B54" s="3" t="s">
        <v>40</v>
      </c>
      <c r="C54" s="9" t="s">
        <v>1706</v>
      </c>
      <c r="D54" s="10">
        <v>24</v>
      </c>
      <c r="E54" s="3"/>
    </row>
    <row r="55" ht="20.1" customHeight="1" spans="1:5">
      <c r="A55" s="3">
        <v>52</v>
      </c>
      <c r="B55" s="3" t="s">
        <v>40</v>
      </c>
      <c r="C55" s="9" t="s">
        <v>16215</v>
      </c>
      <c r="D55" s="10">
        <v>32</v>
      </c>
      <c r="E55" s="3"/>
    </row>
    <row r="56" ht="20.1" customHeight="1" spans="1:5">
      <c r="A56" s="3">
        <v>53</v>
      </c>
      <c r="B56" s="3" t="s">
        <v>40</v>
      </c>
      <c r="C56" s="9" t="s">
        <v>19543</v>
      </c>
      <c r="D56" s="10">
        <v>32</v>
      </c>
      <c r="E56" s="3"/>
    </row>
    <row r="57" ht="20.1" customHeight="1" spans="1:5">
      <c r="A57" s="3">
        <v>54</v>
      </c>
      <c r="B57" s="3" t="s">
        <v>40</v>
      </c>
      <c r="C57" s="9" t="s">
        <v>19544</v>
      </c>
      <c r="D57" s="10">
        <v>32</v>
      </c>
      <c r="E57" s="3"/>
    </row>
    <row r="58" ht="20.1" customHeight="1" spans="1:5">
      <c r="A58" s="3">
        <v>55</v>
      </c>
      <c r="B58" s="3" t="s">
        <v>40</v>
      </c>
      <c r="C58" s="9" t="s">
        <v>19545</v>
      </c>
      <c r="D58" s="10">
        <v>40</v>
      </c>
      <c r="E58" s="3"/>
    </row>
    <row r="59" ht="20.1" customHeight="1" spans="1:5">
      <c r="A59" s="3">
        <v>56</v>
      </c>
      <c r="B59" s="3" t="s">
        <v>40</v>
      </c>
      <c r="C59" s="9" t="s">
        <v>19546</v>
      </c>
      <c r="D59" s="10">
        <v>48</v>
      </c>
      <c r="E59" s="3"/>
    </row>
    <row r="60" ht="20.1" customHeight="1" spans="1:5">
      <c r="A60" s="3">
        <v>57</v>
      </c>
      <c r="B60" s="3" t="s">
        <v>40</v>
      </c>
      <c r="C60" s="9" t="s">
        <v>19547</v>
      </c>
      <c r="D60" s="10">
        <v>40</v>
      </c>
      <c r="E60" s="3"/>
    </row>
    <row r="61" ht="20.1" customHeight="1" spans="1:5">
      <c r="A61" s="3">
        <v>58</v>
      </c>
      <c r="B61" s="3" t="s">
        <v>40</v>
      </c>
      <c r="C61" s="9" t="s">
        <v>19548</v>
      </c>
      <c r="D61" s="10">
        <v>32</v>
      </c>
      <c r="E61" s="3"/>
    </row>
    <row r="62" ht="20.1" customHeight="1" spans="1:5">
      <c r="A62" s="3">
        <v>59</v>
      </c>
      <c r="B62" s="3" t="s">
        <v>40</v>
      </c>
      <c r="C62" s="9" t="s">
        <v>19549</v>
      </c>
      <c r="D62" s="10">
        <v>32</v>
      </c>
      <c r="E62" s="3"/>
    </row>
    <row r="63" ht="20.1" customHeight="1" spans="1:5">
      <c r="A63" s="3">
        <v>60</v>
      </c>
      <c r="B63" s="3" t="s">
        <v>40</v>
      </c>
      <c r="C63" s="9" t="s">
        <v>19550</v>
      </c>
      <c r="D63" s="10">
        <v>40</v>
      </c>
      <c r="E63" s="3"/>
    </row>
    <row r="64" ht="20.1" customHeight="1" spans="1:5">
      <c r="A64" s="3">
        <v>61</v>
      </c>
      <c r="B64" s="3" t="s">
        <v>40</v>
      </c>
      <c r="C64" s="9" t="s">
        <v>19551</v>
      </c>
      <c r="D64" s="10">
        <v>8</v>
      </c>
      <c r="E64" s="3"/>
    </row>
    <row r="65" ht="20.1" customHeight="1" spans="1:5">
      <c r="A65" s="3">
        <v>62</v>
      </c>
      <c r="B65" s="3" t="s">
        <v>40</v>
      </c>
      <c r="C65" s="9" t="s">
        <v>19552</v>
      </c>
      <c r="D65" s="10">
        <v>32</v>
      </c>
      <c r="E65" s="3"/>
    </row>
    <row r="66" ht="20.1" customHeight="1" spans="1:5">
      <c r="A66" s="3">
        <v>63</v>
      </c>
      <c r="B66" s="3" t="s">
        <v>40</v>
      </c>
      <c r="C66" s="9" t="s">
        <v>19553</v>
      </c>
      <c r="D66" s="10">
        <v>40</v>
      </c>
      <c r="E66" s="3"/>
    </row>
    <row r="67" ht="20.1" customHeight="1" spans="1:5">
      <c r="A67" s="3">
        <v>64</v>
      </c>
      <c r="B67" s="3" t="s">
        <v>40</v>
      </c>
      <c r="C67" s="9" t="s">
        <v>19554</v>
      </c>
      <c r="D67" s="10">
        <v>24</v>
      </c>
      <c r="E67" s="3"/>
    </row>
    <row r="68" ht="20.1" customHeight="1" spans="1:5">
      <c r="A68" s="3">
        <v>65</v>
      </c>
      <c r="B68" s="3" t="s">
        <v>40</v>
      </c>
      <c r="C68" s="9" t="s">
        <v>19555</v>
      </c>
      <c r="D68" s="10">
        <v>24</v>
      </c>
      <c r="E68" s="3"/>
    </row>
    <row r="69" ht="20.1" customHeight="1" spans="1:5">
      <c r="A69" s="3">
        <v>66</v>
      </c>
      <c r="B69" s="3" t="s">
        <v>40</v>
      </c>
      <c r="C69" s="9" t="s">
        <v>19556</v>
      </c>
      <c r="D69" s="10">
        <v>32</v>
      </c>
      <c r="E69" s="3"/>
    </row>
    <row r="70" ht="20.1" customHeight="1" spans="1:5">
      <c r="A70" s="3">
        <v>67</v>
      </c>
      <c r="B70" s="3" t="s">
        <v>40</v>
      </c>
      <c r="C70" s="9" t="s">
        <v>19557</v>
      </c>
      <c r="D70" s="10">
        <v>32</v>
      </c>
      <c r="E70" s="3"/>
    </row>
    <row r="71" ht="20.1" customHeight="1" spans="1:5">
      <c r="A71" s="3">
        <v>68</v>
      </c>
      <c r="B71" s="3" t="s">
        <v>40</v>
      </c>
      <c r="C71" s="9" t="s">
        <v>11240</v>
      </c>
      <c r="D71" s="10">
        <v>24</v>
      </c>
      <c r="E71" s="3"/>
    </row>
    <row r="72" ht="20.1" customHeight="1" spans="1:5">
      <c r="A72" s="3">
        <v>69</v>
      </c>
      <c r="B72" s="3" t="s">
        <v>40</v>
      </c>
      <c r="C72" s="9" t="s">
        <v>19558</v>
      </c>
      <c r="D72" s="10">
        <v>16</v>
      </c>
      <c r="E72" s="3"/>
    </row>
    <row r="73" ht="20.1" customHeight="1" spans="1:5">
      <c r="A73" s="3">
        <v>70</v>
      </c>
      <c r="B73" s="3" t="s">
        <v>40</v>
      </c>
      <c r="C73" s="9" t="s">
        <v>19559</v>
      </c>
      <c r="D73" s="10">
        <v>32</v>
      </c>
      <c r="E73" s="3"/>
    </row>
    <row r="74" ht="20.1" customHeight="1" spans="1:5">
      <c r="A74" s="3">
        <v>71</v>
      </c>
      <c r="B74" s="3" t="s">
        <v>40</v>
      </c>
      <c r="C74" s="9" t="s">
        <v>19560</v>
      </c>
      <c r="D74" s="10">
        <v>24</v>
      </c>
      <c r="E74" s="3"/>
    </row>
    <row r="75" ht="20.1" customHeight="1" spans="1:5">
      <c r="A75" s="3">
        <v>72</v>
      </c>
      <c r="B75" s="3" t="s">
        <v>40</v>
      </c>
      <c r="C75" s="9" t="s">
        <v>19561</v>
      </c>
      <c r="D75" s="10">
        <v>40</v>
      </c>
      <c r="E75" s="3"/>
    </row>
    <row r="76" ht="20.1" customHeight="1" spans="1:5">
      <c r="A76" s="3">
        <v>73</v>
      </c>
      <c r="B76" s="3" t="s">
        <v>40</v>
      </c>
      <c r="C76" s="9" t="s">
        <v>19562</v>
      </c>
      <c r="D76" s="10">
        <v>32</v>
      </c>
      <c r="E76" s="3"/>
    </row>
    <row r="77" ht="20.1" customHeight="1" spans="1:5">
      <c r="A77" s="3">
        <v>74</v>
      </c>
      <c r="B77" s="3" t="s">
        <v>40</v>
      </c>
      <c r="C77" s="9" t="s">
        <v>19563</v>
      </c>
      <c r="D77" s="10">
        <v>16</v>
      </c>
      <c r="E77" s="3"/>
    </row>
    <row r="78" ht="20.1" customHeight="1" spans="1:5">
      <c r="A78" s="3">
        <v>75</v>
      </c>
      <c r="B78" s="3" t="s">
        <v>40</v>
      </c>
      <c r="C78" s="9" t="s">
        <v>19564</v>
      </c>
      <c r="D78" s="10">
        <f>ROUND((ROUND(E78,2)+ROUND(F78,2)+ROUND(G78,2)+ROUND(H78,2)),2)</f>
        <v>0</v>
      </c>
      <c r="E78" s="3"/>
    </row>
    <row r="79" ht="20.1" customHeight="1" spans="1:5">
      <c r="A79" s="3">
        <v>76</v>
      </c>
      <c r="B79" s="3" t="s">
        <v>40</v>
      </c>
      <c r="C79" s="9" t="s">
        <v>19565</v>
      </c>
      <c r="D79" s="10">
        <v>32</v>
      </c>
      <c r="E79" s="3"/>
    </row>
    <row r="80" ht="20.1" customHeight="1" spans="1:5">
      <c r="A80" s="3">
        <v>77</v>
      </c>
      <c r="B80" s="3" t="s">
        <v>40</v>
      </c>
      <c r="C80" s="9" t="s">
        <v>19566</v>
      </c>
      <c r="D80" s="10">
        <v>32</v>
      </c>
      <c r="E80" s="3"/>
    </row>
    <row r="81" ht="20.1" customHeight="1" spans="1:5">
      <c r="A81" s="3">
        <v>78</v>
      </c>
      <c r="B81" s="3" t="s">
        <v>40</v>
      </c>
      <c r="C81" s="9" t="s">
        <v>19567</v>
      </c>
      <c r="D81" s="10">
        <v>32</v>
      </c>
      <c r="E81" s="3"/>
    </row>
    <row r="82" ht="20.1" customHeight="1" spans="1:5">
      <c r="A82" s="3">
        <v>79</v>
      </c>
      <c r="B82" s="3" t="s">
        <v>40</v>
      </c>
      <c r="C82" s="9" t="s">
        <v>19568</v>
      </c>
      <c r="D82" s="10">
        <v>24</v>
      </c>
      <c r="E82" s="3"/>
    </row>
    <row r="83" ht="20.1" customHeight="1" spans="1:5">
      <c r="A83" s="3">
        <v>80</v>
      </c>
      <c r="B83" s="3" t="s">
        <v>40</v>
      </c>
      <c r="C83" s="9" t="s">
        <v>19569</v>
      </c>
      <c r="D83" s="10">
        <f t="shared" ref="D83:D87" si="0">ROUND((ROUND(E83,2)+ROUND(F83,2)+ROUND(G83,2)+ROUND(H83,2)),2)</f>
        <v>0</v>
      </c>
      <c r="E83" s="3"/>
    </row>
    <row r="84" ht="20.1" customHeight="1" spans="1:5">
      <c r="A84" s="3">
        <v>81</v>
      </c>
      <c r="B84" s="3" t="s">
        <v>40</v>
      </c>
      <c r="C84" s="9" t="s">
        <v>19570</v>
      </c>
      <c r="D84" s="10">
        <v>48</v>
      </c>
      <c r="E84" s="3"/>
    </row>
    <row r="85" ht="20.1" customHeight="1" spans="1:5">
      <c r="A85" s="3">
        <v>82</v>
      </c>
      <c r="B85" s="3" t="s">
        <v>40</v>
      </c>
      <c r="C85" s="9" t="s">
        <v>19571</v>
      </c>
      <c r="D85" s="10">
        <f t="shared" si="0"/>
        <v>0</v>
      </c>
      <c r="E85" s="3"/>
    </row>
    <row r="86" ht="20.1" customHeight="1" spans="1:5">
      <c r="A86" s="3">
        <v>83</v>
      </c>
      <c r="B86" s="3" t="s">
        <v>40</v>
      </c>
      <c r="C86" s="9" t="s">
        <v>19572</v>
      </c>
      <c r="D86" s="10">
        <f t="shared" si="0"/>
        <v>0</v>
      </c>
      <c r="E86" s="3"/>
    </row>
    <row r="87" ht="20.1" customHeight="1" spans="1:5">
      <c r="A87" s="3">
        <v>84</v>
      </c>
      <c r="B87" s="3" t="s">
        <v>40</v>
      </c>
      <c r="C87" s="9" t="s">
        <v>19573</v>
      </c>
      <c r="D87" s="10">
        <f t="shared" si="0"/>
        <v>0</v>
      </c>
      <c r="E87" s="3"/>
    </row>
    <row r="88" ht="20.1" customHeight="1" spans="1:5">
      <c r="A88" s="3">
        <v>85</v>
      </c>
      <c r="B88" s="3" t="s">
        <v>40</v>
      </c>
      <c r="C88" s="9" t="s">
        <v>19574</v>
      </c>
      <c r="D88" s="10">
        <v>8</v>
      </c>
      <c r="E88" s="3"/>
    </row>
    <row r="89" ht="20.1" customHeight="1" spans="1:5">
      <c r="A89" s="3">
        <v>86</v>
      </c>
      <c r="B89" s="3" t="s">
        <v>40</v>
      </c>
      <c r="C89" s="9" t="s">
        <v>19575</v>
      </c>
      <c r="D89" s="10">
        <v>24</v>
      </c>
      <c r="E89" s="3"/>
    </row>
    <row r="90" ht="20.1" customHeight="1" spans="1:5">
      <c r="A90" s="3">
        <v>87</v>
      </c>
      <c r="B90" s="3" t="s">
        <v>40</v>
      </c>
      <c r="C90" s="9" t="s">
        <v>19576</v>
      </c>
      <c r="D90" s="10">
        <v>24</v>
      </c>
      <c r="E90" s="3"/>
    </row>
    <row r="91" ht="20.1" customHeight="1" spans="1:5">
      <c r="A91" s="3">
        <v>88</v>
      </c>
      <c r="B91" s="3" t="s">
        <v>40</v>
      </c>
      <c r="C91" s="9" t="s">
        <v>19577</v>
      </c>
      <c r="D91" s="10">
        <v>24</v>
      </c>
      <c r="E91" s="3"/>
    </row>
    <row r="92" ht="20.1" customHeight="1" spans="1:5">
      <c r="A92" s="3">
        <v>89</v>
      </c>
      <c r="B92" s="3" t="s">
        <v>40</v>
      </c>
      <c r="C92" s="9" t="s">
        <v>19578</v>
      </c>
      <c r="D92" s="12">
        <v>16</v>
      </c>
      <c r="E92" s="3"/>
    </row>
    <row r="93" ht="20.1" customHeight="1" spans="1:5">
      <c r="A93" s="3">
        <v>90</v>
      </c>
      <c r="B93" s="3" t="s">
        <v>40</v>
      </c>
      <c r="C93" s="9" t="s">
        <v>19579</v>
      </c>
      <c r="D93" s="13">
        <v>16</v>
      </c>
      <c r="E93" s="3"/>
    </row>
    <row r="94" ht="20.1" customHeight="1" spans="1:5">
      <c r="A94" s="3">
        <v>91</v>
      </c>
      <c r="B94" s="3" t="s">
        <v>40</v>
      </c>
      <c r="C94" s="9" t="s">
        <v>19580</v>
      </c>
      <c r="D94" s="13">
        <v>16</v>
      </c>
      <c r="E94" s="3"/>
    </row>
    <row r="95" ht="20.1" customHeight="1" spans="1:5">
      <c r="A95" s="3">
        <v>92</v>
      </c>
      <c r="B95" s="3" t="s">
        <v>40</v>
      </c>
      <c r="C95" s="9" t="s">
        <v>19581</v>
      </c>
      <c r="D95" s="13">
        <v>8</v>
      </c>
      <c r="E95" s="3"/>
    </row>
    <row r="96" ht="20.1" customHeight="1" spans="1:5">
      <c r="A96" s="3">
        <v>93</v>
      </c>
      <c r="B96" s="3" t="s">
        <v>40</v>
      </c>
      <c r="C96" s="9" t="s">
        <v>3176</v>
      </c>
      <c r="D96" s="13">
        <v>8</v>
      </c>
      <c r="E96" s="3"/>
    </row>
    <row r="97" ht="20.1" customHeight="1" spans="1:5">
      <c r="A97" s="3">
        <v>94</v>
      </c>
      <c r="B97" s="3" t="s">
        <v>40</v>
      </c>
      <c r="C97" s="9" t="s">
        <v>19582</v>
      </c>
      <c r="D97" s="13">
        <v>0</v>
      </c>
      <c r="E97" s="3"/>
    </row>
    <row r="98" ht="20.1" customHeight="1" spans="1:5">
      <c r="A98" s="3">
        <v>95</v>
      </c>
      <c r="B98" s="3" t="s">
        <v>40</v>
      </c>
      <c r="C98" s="9" t="s">
        <v>19583</v>
      </c>
      <c r="D98" s="12">
        <v>8</v>
      </c>
      <c r="E98" s="3"/>
    </row>
    <row r="99" ht="20.1" customHeight="1" spans="1:5">
      <c r="A99" s="3">
        <v>96</v>
      </c>
      <c r="B99" s="3" t="s">
        <v>40</v>
      </c>
      <c r="C99" s="14" t="s">
        <v>19584</v>
      </c>
      <c r="D99" s="15">
        <v>8</v>
      </c>
      <c r="E99" s="3"/>
    </row>
    <row r="100" ht="20.1" customHeight="1" spans="1:5">
      <c r="A100" s="3">
        <v>97</v>
      </c>
      <c r="B100" s="3" t="s">
        <v>40</v>
      </c>
      <c r="C100" s="16" t="s">
        <v>19585</v>
      </c>
      <c r="D100" s="17">
        <v>8</v>
      </c>
      <c r="E100" s="3"/>
    </row>
    <row r="101" ht="20.1" customHeight="1" spans="1:5">
      <c r="A101" s="3">
        <v>98</v>
      </c>
      <c r="B101" s="3" t="s">
        <v>40</v>
      </c>
      <c r="C101" s="16" t="s">
        <v>19586</v>
      </c>
      <c r="D101" s="18">
        <v>8</v>
      </c>
      <c r="E101" s="3"/>
    </row>
    <row r="102" ht="20.1" customHeight="1" spans="1:5">
      <c r="A102" s="3">
        <v>99</v>
      </c>
      <c r="B102" s="3" t="s">
        <v>40</v>
      </c>
      <c r="C102" s="16" t="s">
        <v>19587</v>
      </c>
      <c r="D102" s="18">
        <v>40</v>
      </c>
      <c r="E102" s="3"/>
    </row>
    <row r="103" ht="20.1" customHeight="1" spans="1:5">
      <c r="A103" s="3">
        <v>100</v>
      </c>
      <c r="B103" s="3" t="s">
        <v>40</v>
      </c>
      <c r="C103" s="16" t="s">
        <v>19588</v>
      </c>
      <c r="D103" s="18">
        <v>0</v>
      </c>
      <c r="E103" s="3"/>
    </row>
    <row r="104" ht="20.1" customHeight="1" spans="1:5">
      <c r="A104" s="3" t="s">
        <v>42</v>
      </c>
      <c r="B104" s="3"/>
      <c r="C104" s="19"/>
      <c r="D104" s="10">
        <f>SUM(D4:D103)</f>
        <v>2384</v>
      </c>
      <c r="E104" s="3"/>
    </row>
    <row r="105" ht="20.1" customHeight="1" spans="1:5">
      <c r="A105" s="3"/>
      <c r="B105" s="3"/>
      <c r="C105" s="19"/>
      <c r="D105" s="10"/>
      <c r="E105" s="3"/>
    </row>
    <row r="106" ht="20.1" customHeight="1" spans="1:5">
      <c r="A106" s="3"/>
      <c r="B106" s="3"/>
      <c r="C106" s="19"/>
      <c r="D106" s="10"/>
      <c r="E106" s="3"/>
    </row>
    <row r="107" ht="20.1" customHeight="1" spans="1:5">
      <c r="A107" s="3"/>
      <c r="B107" s="3"/>
      <c r="C107" s="19"/>
      <c r="D107" s="10"/>
      <c r="E107" s="3"/>
    </row>
    <row r="108" ht="20.1" customHeight="1" spans="1:5">
      <c r="A108" s="3"/>
      <c r="B108" s="3"/>
      <c r="C108" s="19"/>
      <c r="D108" s="10"/>
      <c r="E108" s="3"/>
    </row>
    <row r="109" ht="20.1" customHeight="1" spans="1:5">
      <c r="A109" s="3"/>
      <c r="B109" s="3"/>
      <c r="C109" s="19"/>
      <c r="D109" s="10"/>
      <c r="E109" s="3"/>
    </row>
    <row r="110" ht="20.1" customHeight="1" spans="1:5">
      <c r="A110" s="3"/>
      <c r="B110" s="3"/>
      <c r="C110" s="19"/>
      <c r="D110" s="10"/>
      <c r="E110" s="3"/>
    </row>
    <row r="111" ht="20.1" customHeight="1" spans="1:5">
      <c r="A111" s="3"/>
      <c r="B111" s="3"/>
      <c r="C111" s="19"/>
      <c r="D111" s="10"/>
      <c r="E111" s="3"/>
    </row>
    <row r="112" ht="20.1" customHeight="1" spans="1:5">
      <c r="A112" s="3"/>
      <c r="B112" s="3"/>
      <c r="C112" s="19"/>
      <c r="D112" s="10"/>
      <c r="E112" s="3"/>
    </row>
    <row r="113" ht="20.1" customHeight="1" spans="1:5">
      <c r="A113" s="3"/>
      <c r="B113" s="3"/>
      <c r="C113" s="19"/>
      <c r="D113" s="10"/>
      <c r="E113" s="3"/>
    </row>
    <row r="114" ht="20.1" customHeight="1" spans="1:5">
      <c r="A114" s="3"/>
      <c r="B114" s="3"/>
      <c r="C114" s="19"/>
      <c r="D114" s="10"/>
      <c r="E114" s="3"/>
    </row>
    <row r="115" ht="20.1" customHeight="1" spans="1:5">
      <c r="A115" s="3"/>
      <c r="B115" s="3"/>
      <c r="C115" s="19"/>
      <c r="D115" s="10"/>
      <c r="E115" s="3"/>
    </row>
    <row r="116" ht="20.1" customHeight="1" spans="1:5">
      <c r="A116" s="3"/>
      <c r="B116" s="3"/>
      <c r="C116" s="19"/>
      <c r="D116" s="10"/>
      <c r="E116" s="3"/>
    </row>
    <row r="117" ht="20.1" customHeight="1" spans="1:5">
      <c r="A117" s="3"/>
      <c r="B117" s="3"/>
      <c r="C117" s="19"/>
      <c r="D117" s="10"/>
      <c r="E117" s="3"/>
    </row>
    <row r="118" ht="20.1" customHeight="1" spans="1:5">
      <c r="A118" s="3"/>
      <c r="B118" s="3"/>
      <c r="C118" s="19"/>
      <c r="D118" s="10"/>
      <c r="E118" s="3"/>
    </row>
    <row r="119" ht="20.1" customHeight="1" spans="1:5">
      <c r="A119" s="3"/>
      <c r="B119" s="3"/>
      <c r="C119" s="19"/>
      <c r="D119" s="10"/>
      <c r="E119" s="3"/>
    </row>
    <row r="120" ht="20.1" customHeight="1" spans="1:5">
      <c r="A120" s="3"/>
      <c r="B120" s="3"/>
      <c r="C120" s="19"/>
      <c r="D120" s="10"/>
      <c r="E120" s="3"/>
    </row>
    <row r="121" ht="20.1" customHeight="1" spans="1:5">
      <c r="A121" s="3"/>
      <c r="B121" s="3"/>
      <c r="C121" s="19"/>
      <c r="D121" s="10"/>
      <c r="E121" s="3"/>
    </row>
    <row r="122" ht="20.1" customHeight="1" spans="1:5">
      <c r="A122" s="3"/>
      <c r="B122" s="3"/>
      <c r="C122" s="19"/>
      <c r="D122" s="10"/>
      <c r="E122" s="3"/>
    </row>
    <row r="123" ht="20.1" customHeight="1" spans="1:5">
      <c r="A123" s="3"/>
      <c r="B123" s="3"/>
      <c r="C123" s="19"/>
      <c r="D123" s="10"/>
      <c r="E123" s="3"/>
    </row>
    <row r="124" ht="20.1" customHeight="1" spans="1:5">
      <c r="A124" s="3"/>
      <c r="B124" s="3"/>
      <c r="C124" s="19"/>
      <c r="D124" s="10"/>
      <c r="E124" s="3"/>
    </row>
    <row r="125" ht="20.1" customHeight="1" spans="1:5">
      <c r="A125" s="3"/>
      <c r="B125" s="3"/>
      <c r="C125" s="19"/>
      <c r="D125" s="10"/>
      <c r="E125" s="3"/>
    </row>
    <row r="126" ht="20.1" customHeight="1" spans="1:5">
      <c r="A126" s="3"/>
      <c r="B126" s="3"/>
      <c r="C126" s="19"/>
      <c r="D126" s="10"/>
      <c r="E126" s="3"/>
    </row>
    <row r="127" ht="20.1" customHeight="1" spans="1:5">
      <c r="A127" s="3"/>
      <c r="B127" s="3"/>
      <c r="C127" s="19"/>
      <c r="D127" s="10"/>
      <c r="E127" s="3"/>
    </row>
    <row r="128" ht="20.1" customHeight="1" spans="1:5">
      <c r="A128" s="3"/>
      <c r="B128" s="3"/>
      <c r="C128" s="19"/>
      <c r="D128" s="10"/>
      <c r="E128" s="3"/>
    </row>
    <row r="129" ht="20.1" customHeight="1" spans="1:5">
      <c r="A129" s="3"/>
      <c r="B129" s="3"/>
      <c r="C129" s="19"/>
      <c r="D129" s="10"/>
      <c r="E129" s="3"/>
    </row>
    <row r="130" ht="20.1" customHeight="1" spans="1:5">
      <c r="A130" s="3"/>
      <c r="B130" s="3"/>
      <c r="C130" s="19"/>
      <c r="D130" s="10"/>
      <c r="E130" s="3"/>
    </row>
    <row r="131" ht="20.1" customHeight="1" spans="1:5">
      <c r="A131" s="3"/>
      <c r="B131" s="3"/>
      <c r="C131" s="19"/>
      <c r="D131" s="10"/>
      <c r="E131" s="3"/>
    </row>
    <row r="132" ht="20.1" customHeight="1" spans="1:5">
      <c r="A132" s="3"/>
      <c r="B132" s="3"/>
      <c r="C132" s="19"/>
      <c r="D132" s="10"/>
      <c r="E132" s="3"/>
    </row>
    <row r="133" ht="20.1" customHeight="1" spans="1:5">
      <c r="A133" s="3"/>
      <c r="B133" s="3"/>
      <c r="C133" s="19"/>
      <c r="D133" s="10"/>
      <c r="E133" s="3"/>
    </row>
    <row r="134" ht="20.1" customHeight="1" spans="1:5">
      <c r="A134" s="3"/>
      <c r="B134" s="3"/>
      <c r="C134" s="19"/>
      <c r="D134" s="10"/>
      <c r="E134" s="3"/>
    </row>
    <row r="135" ht="20.1" customHeight="1" spans="1:5">
      <c r="A135" s="3"/>
      <c r="B135" s="3"/>
      <c r="C135" s="19"/>
      <c r="D135" s="10"/>
      <c r="E135" s="3"/>
    </row>
    <row r="136" ht="20.1" customHeight="1" spans="1:5">
      <c r="A136" s="3"/>
      <c r="B136" s="3"/>
      <c r="C136" s="19"/>
      <c r="D136" s="10"/>
      <c r="E136" s="3"/>
    </row>
    <row r="137" ht="20.1" customHeight="1" spans="1:5">
      <c r="A137" s="3"/>
      <c r="B137" s="3"/>
      <c r="C137" s="19"/>
      <c r="D137" s="10"/>
      <c r="E137" s="3"/>
    </row>
    <row r="138" ht="20.1" customHeight="1" spans="1:5">
      <c r="A138" s="3"/>
      <c r="B138" s="3"/>
      <c r="C138" s="19"/>
      <c r="D138" s="10"/>
      <c r="E138" s="3"/>
    </row>
    <row r="139" ht="20.1" customHeight="1" spans="1:5">
      <c r="A139" s="3"/>
      <c r="B139" s="3"/>
      <c r="C139" s="19"/>
      <c r="D139" s="10"/>
      <c r="E139" s="3"/>
    </row>
    <row r="140" ht="20.1" customHeight="1" spans="1:5">
      <c r="A140" s="3"/>
      <c r="B140" s="3"/>
      <c r="C140" s="19"/>
      <c r="D140" s="10"/>
      <c r="E140" s="3"/>
    </row>
    <row r="141" ht="20.1" customHeight="1" spans="1:5">
      <c r="A141" s="3"/>
      <c r="B141" s="3"/>
      <c r="C141" s="19"/>
      <c r="D141" s="10"/>
      <c r="E141" s="3"/>
    </row>
    <row r="142" ht="20.1" customHeight="1" spans="1:5">
      <c r="A142" s="3"/>
      <c r="B142" s="3"/>
      <c r="C142" s="19"/>
      <c r="D142" s="10"/>
      <c r="E142" s="3"/>
    </row>
    <row r="143" ht="20.1" customHeight="1" spans="1:5">
      <c r="A143" s="3"/>
      <c r="B143" s="3"/>
      <c r="C143" s="19"/>
      <c r="D143" s="10"/>
      <c r="E143" s="3"/>
    </row>
    <row r="144" ht="20.1" customHeight="1" spans="1:5">
      <c r="A144" s="3"/>
      <c r="B144" s="3"/>
      <c r="C144" s="19"/>
      <c r="D144" s="10"/>
      <c r="E144" s="3"/>
    </row>
    <row r="145" ht="20.1" customHeight="1" spans="1:5">
      <c r="A145" s="3"/>
      <c r="B145" s="3"/>
      <c r="C145" s="19"/>
      <c r="D145" s="10"/>
      <c r="E145" s="3"/>
    </row>
    <row r="146" ht="20.1" customHeight="1" spans="1:5">
      <c r="A146" s="3"/>
      <c r="B146" s="3"/>
      <c r="C146" s="19"/>
      <c r="D146" s="10"/>
      <c r="E146" s="3"/>
    </row>
    <row r="147" ht="20.1" customHeight="1" spans="1:5">
      <c r="A147" s="3"/>
      <c r="B147" s="3"/>
      <c r="C147" s="19"/>
      <c r="D147" s="10"/>
      <c r="E147" s="3"/>
    </row>
    <row r="148" ht="20.1" customHeight="1" spans="1:5">
      <c r="A148" s="3"/>
      <c r="B148" s="3"/>
      <c r="C148" s="19"/>
      <c r="D148" s="10"/>
      <c r="E148" s="3"/>
    </row>
    <row r="149" ht="20.1" customHeight="1" spans="1:5">
      <c r="A149" s="3"/>
      <c r="B149" s="3"/>
      <c r="C149" s="19"/>
      <c r="D149" s="10"/>
      <c r="E149" s="3"/>
    </row>
    <row r="150" ht="20.1" customHeight="1" spans="1:5">
      <c r="A150" s="3"/>
      <c r="B150" s="3"/>
      <c r="C150" s="19"/>
      <c r="D150" s="10"/>
      <c r="E150" s="3"/>
    </row>
    <row r="151" ht="20.1" customHeight="1" spans="1:5">
      <c r="A151" s="3"/>
      <c r="B151" s="3"/>
      <c r="C151" s="19"/>
      <c r="D151" s="10"/>
      <c r="E151" s="3"/>
    </row>
    <row r="152" ht="20.1" customHeight="1" spans="1:5">
      <c r="A152" s="3"/>
      <c r="B152" s="3"/>
      <c r="C152" s="19"/>
      <c r="D152" s="10"/>
      <c r="E152" s="3"/>
    </row>
    <row r="153" ht="20.1" customHeight="1" spans="1:5">
      <c r="A153" s="3"/>
      <c r="B153" s="3"/>
      <c r="C153" s="19"/>
      <c r="D153" s="10"/>
      <c r="E153" s="3"/>
    </row>
    <row r="154" ht="20.1" customHeight="1" spans="1:5">
      <c r="A154" s="3"/>
      <c r="B154" s="3"/>
      <c r="C154" s="19"/>
      <c r="D154" s="10"/>
      <c r="E154" s="3"/>
    </row>
    <row r="155" ht="20.1" customHeight="1" spans="1:5">
      <c r="A155" s="3"/>
      <c r="B155" s="3"/>
      <c r="C155" s="19"/>
      <c r="D155" s="10"/>
      <c r="E155" s="3"/>
    </row>
    <row r="156" ht="20.1" customHeight="1" spans="1:5">
      <c r="A156" s="3"/>
      <c r="B156" s="3"/>
      <c r="C156" s="19"/>
      <c r="D156" s="10"/>
      <c r="E156" s="3"/>
    </row>
    <row r="157" ht="20.1" customHeight="1" spans="1:5">
      <c r="A157" s="3"/>
      <c r="B157" s="3"/>
      <c r="C157" s="19"/>
      <c r="D157" s="10"/>
      <c r="E157" s="3"/>
    </row>
    <row r="158" ht="20.1" customHeight="1" spans="1:5">
      <c r="A158" s="3"/>
      <c r="B158" s="3"/>
      <c r="C158" s="19"/>
      <c r="D158" s="10"/>
      <c r="E158" s="3"/>
    </row>
    <row r="159" ht="20.1" customHeight="1" spans="1:5">
      <c r="A159" s="3"/>
      <c r="B159" s="3"/>
      <c r="C159" s="19"/>
      <c r="D159" s="10"/>
      <c r="E159" s="3"/>
    </row>
    <row r="160" ht="20.1" customHeight="1" spans="1:5">
      <c r="A160" s="3"/>
      <c r="B160" s="3"/>
      <c r="C160" s="19"/>
      <c r="D160" s="10"/>
      <c r="E160" s="3"/>
    </row>
    <row r="161" ht="20.1" customHeight="1" spans="1:5">
      <c r="A161" s="3"/>
      <c r="B161" s="3"/>
      <c r="C161" s="19"/>
      <c r="D161" s="10"/>
      <c r="E161" s="3"/>
    </row>
    <row r="162" ht="20.1" customHeight="1" spans="1:5">
      <c r="A162" s="3"/>
      <c r="B162" s="3"/>
      <c r="C162" s="19"/>
      <c r="D162" s="10"/>
      <c r="E162" s="3"/>
    </row>
    <row r="163" ht="20.1" customHeight="1" spans="1:5">
      <c r="A163" s="3"/>
      <c r="B163" s="3"/>
      <c r="C163" s="19"/>
      <c r="D163" s="10"/>
      <c r="E163" s="3"/>
    </row>
    <row r="164" ht="20.1" customHeight="1" spans="1:5">
      <c r="A164" s="3"/>
      <c r="B164" s="3"/>
      <c r="C164" s="19"/>
      <c r="D164" s="10"/>
      <c r="E164" s="3"/>
    </row>
    <row r="165" ht="20.1" customHeight="1" spans="1:5">
      <c r="A165" s="3"/>
      <c r="B165" s="3"/>
      <c r="C165" s="19"/>
      <c r="D165" s="10"/>
      <c r="E165" s="3"/>
    </row>
    <row r="166" ht="20.1" customHeight="1" spans="1:5">
      <c r="A166" s="3"/>
      <c r="B166" s="3"/>
      <c r="C166" s="19"/>
      <c r="D166" s="10"/>
      <c r="E166" s="3"/>
    </row>
    <row r="167" ht="20.1" customHeight="1" spans="1:5">
      <c r="A167" s="3"/>
      <c r="B167" s="3"/>
      <c r="C167" s="19"/>
      <c r="D167" s="10"/>
      <c r="E167" s="3"/>
    </row>
    <row r="168" ht="20.1" customHeight="1" spans="1:5">
      <c r="A168" s="3"/>
      <c r="B168" s="3"/>
      <c r="C168" s="19"/>
      <c r="D168" s="10"/>
      <c r="E168" s="3"/>
    </row>
    <row r="169" ht="20.1" customHeight="1" spans="1:5">
      <c r="A169" s="3"/>
      <c r="B169" s="3"/>
      <c r="C169" s="19"/>
      <c r="D169" s="10"/>
      <c r="E169" s="3"/>
    </row>
    <row r="170" ht="20.1" customHeight="1" spans="1:5">
      <c r="A170" s="3"/>
      <c r="B170" s="3"/>
      <c r="C170" s="19"/>
      <c r="D170" s="10"/>
      <c r="E170" s="3"/>
    </row>
    <row r="171" ht="20.1" customHeight="1" spans="1:5">
      <c r="A171" s="3"/>
      <c r="B171" s="3"/>
      <c r="C171" s="19"/>
      <c r="D171" s="10"/>
      <c r="E171" s="3"/>
    </row>
    <row r="172" ht="20.1" customHeight="1" spans="1:5">
      <c r="A172" s="3"/>
      <c r="B172" s="3"/>
      <c r="C172" s="19"/>
      <c r="D172" s="10"/>
      <c r="E172" s="3"/>
    </row>
    <row r="173" ht="20.1" customHeight="1" spans="1:5">
      <c r="A173" s="3"/>
      <c r="B173" s="3"/>
      <c r="C173" s="19"/>
      <c r="D173" s="10"/>
      <c r="E173" s="3"/>
    </row>
    <row r="174" ht="20.1" customHeight="1" spans="1:5">
      <c r="A174" s="3"/>
      <c r="B174" s="3"/>
      <c r="C174" s="19"/>
      <c r="D174" s="10"/>
      <c r="E174" s="3"/>
    </row>
    <row r="175" ht="20.1" customHeight="1" spans="1:5">
      <c r="A175" s="3"/>
      <c r="B175" s="3"/>
      <c r="C175" s="19"/>
      <c r="D175" s="10"/>
      <c r="E175" s="3"/>
    </row>
    <row r="176" ht="20.1" customHeight="1" spans="1:5">
      <c r="A176" s="3"/>
      <c r="B176" s="3"/>
      <c r="C176" s="19"/>
      <c r="D176" s="10"/>
      <c r="E176" s="3"/>
    </row>
    <row r="177" ht="20.1" customHeight="1" spans="1:5">
      <c r="A177" s="3"/>
      <c r="B177" s="3"/>
      <c r="C177" s="19"/>
      <c r="D177" s="10"/>
      <c r="E177" s="3"/>
    </row>
    <row r="178" ht="20.1" customHeight="1" spans="1:5">
      <c r="A178" s="3"/>
      <c r="B178" s="3"/>
      <c r="C178" s="19"/>
      <c r="D178" s="10"/>
      <c r="E178" s="3"/>
    </row>
    <row r="179" ht="20.1" customHeight="1" spans="1:5">
      <c r="A179" s="3"/>
      <c r="B179" s="3"/>
      <c r="C179" s="19"/>
      <c r="D179" s="10"/>
      <c r="E179" s="3"/>
    </row>
    <row r="180" ht="20.1" customHeight="1" spans="1:5">
      <c r="A180" s="3"/>
      <c r="B180" s="3"/>
      <c r="C180" s="19"/>
      <c r="D180" s="10"/>
      <c r="E180" s="3"/>
    </row>
    <row r="181" ht="20.1" customHeight="1" spans="1:5">
      <c r="A181" s="3"/>
      <c r="B181" s="3"/>
      <c r="C181" s="19"/>
      <c r="D181" s="10"/>
      <c r="E181" s="3"/>
    </row>
    <row r="182" ht="20.1" customHeight="1" spans="1:5">
      <c r="A182" s="3"/>
      <c r="B182" s="3"/>
      <c r="C182" s="19"/>
      <c r="D182" s="10"/>
      <c r="E182" s="3"/>
    </row>
    <row r="183" ht="20.1" customHeight="1" spans="1:5">
      <c r="A183" s="3"/>
      <c r="B183" s="3"/>
      <c r="C183" s="19"/>
      <c r="D183" s="10"/>
      <c r="E183" s="3"/>
    </row>
    <row r="184" ht="20.1" customHeight="1" spans="1:5">
      <c r="A184" s="3"/>
      <c r="B184" s="3"/>
      <c r="C184" s="19"/>
      <c r="D184" s="10"/>
      <c r="E184" s="3"/>
    </row>
    <row r="185" ht="20.1" customHeight="1" spans="1:5">
      <c r="A185" s="3"/>
      <c r="B185" s="3"/>
      <c r="C185" s="19"/>
      <c r="D185" s="10"/>
      <c r="E185" s="3"/>
    </row>
    <row r="186" ht="20.1" customHeight="1" spans="1:5">
      <c r="A186" s="3"/>
      <c r="B186" s="3"/>
      <c r="C186" s="19"/>
      <c r="D186" s="10"/>
      <c r="E186" s="3"/>
    </row>
    <row r="187" ht="20.1" customHeight="1" spans="1:5">
      <c r="A187" s="3"/>
      <c r="B187" s="3"/>
      <c r="C187" s="19"/>
      <c r="D187" s="10"/>
      <c r="E187" s="3"/>
    </row>
    <row r="188" ht="20.1" customHeight="1" spans="1:5">
      <c r="A188" s="3"/>
      <c r="B188" s="3"/>
      <c r="C188" s="19"/>
      <c r="D188" s="10"/>
      <c r="E188" s="3"/>
    </row>
    <row r="189" ht="20.1" customHeight="1" spans="1:5">
      <c r="A189" s="3"/>
      <c r="B189" s="3"/>
      <c r="C189" s="19"/>
      <c r="D189" s="10"/>
      <c r="E189" s="3"/>
    </row>
    <row r="190" ht="20.1" customHeight="1" spans="1:5">
      <c r="A190" s="3"/>
      <c r="B190" s="3"/>
      <c r="C190" s="19"/>
      <c r="D190" s="10"/>
      <c r="E190" s="3"/>
    </row>
    <row r="191" ht="20.1" customHeight="1" spans="1:5">
      <c r="A191" s="3"/>
      <c r="B191" s="3"/>
      <c r="C191" s="19"/>
      <c r="D191" s="10"/>
      <c r="E191" s="3"/>
    </row>
    <row r="192" ht="20.1" customHeight="1" spans="1:5">
      <c r="A192" s="3"/>
      <c r="B192" s="3"/>
      <c r="C192" s="19"/>
      <c r="D192" s="10"/>
      <c r="E192" s="3"/>
    </row>
    <row r="193" ht="20.1" customHeight="1" spans="1:5">
      <c r="A193" s="3"/>
      <c r="B193" s="3"/>
      <c r="C193" s="19"/>
      <c r="D193" s="10"/>
      <c r="E193" s="3"/>
    </row>
    <row r="194" ht="20.1" customHeight="1" spans="1:5">
      <c r="A194" s="3"/>
      <c r="B194" s="3"/>
      <c r="C194" s="19"/>
      <c r="D194" s="10"/>
      <c r="E194" s="3"/>
    </row>
    <row r="195" ht="20.1" customHeight="1" spans="1:5">
      <c r="A195" s="3"/>
      <c r="B195" s="3"/>
      <c r="C195" s="19"/>
      <c r="D195" s="10"/>
      <c r="E195" s="3"/>
    </row>
    <row r="196" ht="20.1" customHeight="1" spans="1:5">
      <c r="A196" s="3"/>
      <c r="B196" s="3"/>
      <c r="C196" s="19"/>
      <c r="D196" s="10"/>
      <c r="E196" s="3"/>
    </row>
    <row r="197" ht="20.1" customHeight="1" spans="1:5">
      <c r="A197" s="3"/>
      <c r="B197" s="3"/>
      <c r="C197" s="20"/>
      <c r="D197" s="21"/>
      <c r="E197" s="3"/>
    </row>
    <row r="198" ht="20.1" customHeight="1" spans="1:5">
      <c r="A198" s="3"/>
      <c r="B198" s="3"/>
      <c r="C198" s="19"/>
      <c r="D198" s="10"/>
      <c r="E198" s="3"/>
    </row>
    <row r="199" ht="20.1" customHeight="1" spans="1:5">
      <c r="A199" s="3"/>
      <c r="B199" s="3"/>
      <c r="C199" s="19"/>
      <c r="D199" s="10"/>
      <c r="E199" s="3"/>
    </row>
    <row r="200" ht="20.1" customHeight="1" spans="1:5">
      <c r="A200" s="3"/>
      <c r="B200" s="3"/>
      <c r="C200" s="19"/>
      <c r="D200" s="10"/>
      <c r="E200" s="3"/>
    </row>
    <row r="201" ht="20.1" customHeight="1" spans="1:5">
      <c r="A201" s="3"/>
      <c r="B201" s="3"/>
      <c r="C201" s="19"/>
      <c r="D201" s="10"/>
      <c r="E201" s="3"/>
    </row>
    <row r="202" ht="20.1" customHeight="1" spans="1:5">
      <c r="A202" s="3"/>
      <c r="B202" s="3"/>
      <c r="C202" s="19"/>
      <c r="D202" s="10"/>
      <c r="E202" s="3"/>
    </row>
    <row r="203" ht="20.1" customHeight="1" spans="1:5">
      <c r="A203" s="3"/>
      <c r="B203" s="3"/>
      <c r="C203" s="19"/>
      <c r="D203" s="10"/>
      <c r="E203" s="3"/>
    </row>
    <row r="204" ht="20.1" customHeight="1" spans="1:5">
      <c r="A204" s="3"/>
      <c r="B204" s="3"/>
      <c r="C204" s="19"/>
      <c r="D204" s="10"/>
      <c r="E204" s="3"/>
    </row>
    <row r="205" ht="20.1" customHeight="1" spans="1:5">
      <c r="A205" s="3"/>
      <c r="B205" s="3"/>
      <c r="C205" s="19"/>
      <c r="D205" s="10"/>
      <c r="E205" s="3"/>
    </row>
    <row r="206" ht="20.1" customHeight="1" spans="1:5">
      <c r="A206" s="3"/>
      <c r="B206" s="3"/>
      <c r="C206" s="19"/>
      <c r="D206" s="10"/>
      <c r="E206" s="3"/>
    </row>
    <row r="207" ht="20.1" customHeight="1" spans="1:5">
      <c r="A207" s="3"/>
      <c r="B207" s="3"/>
      <c r="C207" s="19"/>
      <c r="D207" s="10"/>
      <c r="E207" s="3"/>
    </row>
    <row r="208" ht="20.1" customHeight="1" spans="1:5">
      <c r="A208" s="3"/>
      <c r="B208" s="3"/>
      <c r="C208" s="19"/>
      <c r="D208" s="10"/>
      <c r="E208" s="3"/>
    </row>
    <row r="209" ht="20.1" customHeight="1" spans="1:5">
      <c r="A209" s="3"/>
      <c r="B209" s="3"/>
      <c r="C209" s="19"/>
      <c r="D209" s="10"/>
      <c r="E209" s="3"/>
    </row>
    <row r="210" ht="20.1" customHeight="1" spans="1:5">
      <c r="A210" s="3"/>
      <c r="B210" s="3"/>
      <c r="C210" s="19"/>
      <c r="D210" s="10"/>
      <c r="E210" s="3"/>
    </row>
    <row r="211" ht="20.1" customHeight="1" spans="1:5">
      <c r="A211" s="3"/>
      <c r="B211" s="3"/>
      <c r="C211" s="19"/>
      <c r="D211" s="10"/>
      <c r="E211" s="3"/>
    </row>
    <row r="212" ht="20.1" customHeight="1" spans="1:5">
      <c r="A212" s="3"/>
      <c r="B212" s="3"/>
      <c r="C212" s="19"/>
      <c r="D212" s="10"/>
      <c r="E212" s="3"/>
    </row>
    <row r="213" ht="20.1" customHeight="1" spans="1:5">
      <c r="A213" s="3"/>
      <c r="B213" s="3"/>
      <c r="C213" s="19"/>
      <c r="D213" s="10"/>
      <c r="E213" s="3"/>
    </row>
    <row r="214" ht="20.1" customHeight="1" spans="1:5">
      <c r="A214" s="3"/>
      <c r="B214" s="3"/>
      <c r="C214" s="19"/>
      <c r="D214" s="10"/>
      <c r="E214" s="3"/>
    </row>
    <row r="215" ht="20.1" customHeight="1" spans="1:5">
      <c r="A215" s="3"/>
      <c r="B215" s="3"/>
      <c r="C215" s="19"/>
      <c r="D215" s="10"/>
      <c r="E215" s="3"/>
    </row>
    <row r="216" ht="20.1" customHeight="1" spans="1:5">
      <c r="A216" s="3"/>
      <c r="B216" s="3"/>
      <c r="C216" s="19"/>
      <c r="D216" s="10"/>
      <c r="E216" s="3"/>
    </row>
    <row r="217" ht="20.1" customHeight="1" spans="1:5">
      <c r="A217" s="3"/>
      <c r="B217" s="3"/>
      <c r="C217" s="19"/>
      <c r="D217" s="10"/>
      <c r="E217" s="3"/>
    </row>
    <row r="218" ht="20.1" customHeight="1" spans="1:5">
      <c r="A218" s="3"/>
      <c r="B218" s="3"/>
      <c r="C218" s="19"/>
      <c r="D218" s="10"/>
      <c r="E218" s="3"/>
    </row>
    <row r="219" ht="20.1" customHeight="1" spans="1:5">
      <c r="A219" s="3"/>
      <c r="B219" s="3"/>
      <c r="C219" s="19"/>
      <c r="D219" s="10"/>
      <c r="E219" s="3"/>
    </row>
    <row r="220" ht="20.1" customHeight="1" spans="1:5">
      <c r="A220" s="3"/>
      <c r="B220" s="3"/>
      <c r="C220" s="20"/>
      <c r="D220" s="21"/>
      <c r="E220" s="3"/>
    </row>
    <row r="221" ht="20.1" customHeight="1" spans="1:5">
      <c r="A221" s="3"/>
      <c r="B221" s="3"/>
      <c r="C221" s="19"/>
      <c r="D221" s="10"/>
      <c r="E221" s="3"/>
    </row>
    <row r="222" ht="20.1" customHeight="1" spans="1:5">
      <c r="A222" s="3"/>
      <c r="B222" s="3"/>
      <c r="C222" s="19"/>
      <c r="D222" s="10"/>
      <c r="E222" s="3"/>
    </row>
    <row r="223" ht="20.1" customHeight="1" spans="1:5">
      <c r="A223" s="3"/>
      <c r="B223" s="3"/>
      <c r="C223" s="19"/>
      <c r="D223" s="10"/>
      <c r="E223" s="3"/>
    </row>
    <row r="224" ht="20.1" customHeight="1" spans="1:5">
      <c r="A224" s="3"/>
      <c r="B224" s="3"/>
      <c r="C224" s="19"/>
      <c r="D224" s="10"/>
      <c r="E224" s="3"/>
    </row>
    <row r="225" ht="20.1" customHeight="1" spans="1:5">
      <c r="A225" s="3"/>
      <c r="B225" s="3"/>
      <c r="C225" s="19"/>
      <c r="D225" s="10"/>
      <c r="E225" s="3"/>
    </row>
    <row r="226" ht="20.1" customHeight="1" spans="1:5">
      <c r="A226" s="3"/>
      <c r="B226" s="3"/>
      <c r="C226" s="19"/>
      <c r="D226" s="10"/>
      <c r="E226" s="3"/>
    </row>
    <row r="227" ht="20.1" customHeight="1" spans="1:5">
      <c r="A227" s="3"/>
      <c r="B227" s="3"/>
      <c r="C227" s="19"/>
      <c r="D227" s="10"/>
      <c r="E227" s="3"/>
    </row>
    <row r="228" ht="20.1" customHeight="1" spans="1:5">
      <c r="A228" s="3"/>
      <c r="B228" s="3"/>
      <c r="C228" s="19"/>
      <c r="D228" s="10"/>
      <c r="E228" s="3"/>
    </row>
    <row r="229" ht="20.1" customHeight="1" spans="1:5">
      <c r="A229" s="3"/>
      <c r="B229" s="3"/>
      <c r="C229" s="19"/>
      <c r="D229" s="10"/>
      <c r="E229" s="3"/>
    </row>
    <row r="230" ht="20.1" customHeight="1" spans="1:5">
      <c r="A230" s="3"/>
      <c r="B230" s="3"/>
      <c r="C230" s="19"/>
      <c r="D230" s="10"/>
      <c r="E230" s="3"/>
    </row>
    <row r="231" ht="20.1" customHeight="1" spans="1:5">
      <c r="A231" s="3"/>
      <c r="B231" s="3"/>
      <c r="C231" s="19"/>
      <c r="D231" s="10"/>
      <c r="E231" s="3"/>
    </row>
    <row r="232" ht="20.1" customHeight="1" spans="1:5">
      <c r="A232" s="3"/>
      <c r="B232" s="3"/>
      <c r="C232" s="19"/>
      <c r="D232" s="10"/>
      <c r="E232" s="3"/>
    </row>
    <row r="233" ht="20.1" customHeight="1" spans="1:5">
      <c r="A233" s="3"/>
      <c r="B233" s="3"/>
      <c r="C233" s="19"/>
      <c r="D233" s="10"/>
      <c r="E233" s="3"/>
    </row>
    <row r="234" ht="20.1" customHeight="1" spans="1:5">
      <c r="A234" s="3"/>
      <c r="B234" s="3"/>
      <c r="C234" s="19"/>
      <c r="D234" s="10"/>
      <c r="E234" s="3"/>
    </row>
    <row r="235" ht="20.1" customHeight="1" spans="1:5">
      <c r="A235" s="3"/>
      <c r="B235" s="3"/>
      <c r="C235" s="19"/>
      <c r="D235" s="10"/>
      <c r="E235" s="3"/>
    </row>
    <row r="236" ht="20.1" customHeight="1" spans="1:5">
      <c r="A236" s="3"/>
      <c r="B236" s="3"/>
      <c r="C236" s="19"/>
      <c r="D236" s="10"/>
      <c r="E236" s="3"/>
    </row>
    <row r="237" ht="20.1" customHeight="1" spans="1:5">
      <c r="A237" s="3"/>
      <c r="B237" s="3"/>
      <c r="C237" s="19"/>
      <c r="D237" s="10"/>
      <c r="E237" s="3"/>
    </row>
    <row r="238" ht="20.1" customHeight="1" spans="1:5">
      <c r="A238" s="3"/>
      <c r="B238" s="3"/>
      <c r="C238" s="19"/>
      <c r="D238" s="10"/>
      <c r="E238" s="3"/>
    </row>
    <row r="239" ht="20.1" customHeight="1" spans="1:5">
      <c r="A239" s="3"/>
      <c r="B239" s="3"/>
      <c r="C239" s="19"/>
      <c r="D239" s="10"/>
      <c r="E239" s="3"/>
    </row>
    <row r="240" ht="20.1" customHeight="1" spans="1:5">
      <c r="A240" s="3"/>
      <c r="B240" s="3"/>
      <c r="C240" s="19"/>
      <c r="D240" s="10"/>
      <c r="E240" s="3"/>
    </row>
    <row r="241" ht="20.1" customHeight="1" spans="1:5">
      <c r="A241" s="3"/>
      <c r="B241" s="3"/>
      <c r="C241" s="19"/>
      <c r="D241" s="10"/>
      <c r="E241" s="3"/>
    </row>
    <row r="242" ht="20.1" customHeight="1" spans="1:5">
      <c r="A242" s="3"/>
      <c r="B242" s="3"/>
      <c r="C242" s="19"/>
      <c r="D242" s="10"/>
      <c r="E242" s="3"/>
    </row>
    <row r="243" ht="20.1" customHeight="1" spans="1:5">
      <c r="A243" s="3"/>
      <c r="B243" s="3"/>
      <c r="C243" s="19"/>
      <c r="D243" s="10"/>
      <c r="E243" s="3"/>
    </row>
    <row r="244" ht="20.1" customHeight="1" spans="1:5">
      <c r="A244" s="3"/>
      <c r="B244" s="3"/>
      <c r="C244" s="19"/>
      <c r="D244" s="10"/>
      <c r="E244" s="3"/>
    </row>
    <row r="245" ht="20.1" customHeight="1" spans="1:5">
      <c r="A245" s="3"/>
      <c r="B245" s="3"/>
      <c r="C245" s="19"/>
      <c r="D245" s="10"/>
      <c r="E245" s="3"/>
    </row>
    <row r="246" ht="20.1" customHeight="1" spans="1:5">
      <c r="A246" s="3"/>
      <c r="B246" s="3"/>
      <c r="C246" s="19"/>
      <c r="D246" s="10"/>
      <c r="E246" s="3"/>
    </row>
    <row r="247" ht="20.1" customHeight="1" spans="1:5">
      <c r="A247" s="3"/>
      <c r="B247" s="3"/>
      <c r="C247" s="19"/>
      <c r="D247" s="10"/>
      <c r="E247" s="3"/>
    </row>
    <row r="248" ht="20.1" customHeight="1" spans="1:5">
      <c r="A248" s="3"/>
      <c r="B248" s="3"/>
      <c r="C248" s="19"/>
      <c r="D248" s="10"/>
      <c r="E248" s="3"/>
    </row>
    <row r="249" ht="20.1" customHeight="1" spans="1:5">
      <c r="A249" s="3"/>
      <c r="B249" s="3"/>
      <c r="C249" s="19"/>
      <c r="D249" s="10"/>
      <c r="E249" s="3"/>
    </row>
    <row r="250" ht="20.1" customHeight="1" spans="1:5">
      <c r="A250" s="3"/>
      <c r="B250" s="3"/>
      <c r="C250" s="19"/>
      <c r="D250" s="10"/>
      <c r="E250" s="3"/>
    </row>
    <row r="251" ht="20.1" customHeight="1" spans="1:5">
      <c r="A251" s="3"/>
      <c r="B251" s="3"/>
      <c r="C251" s="19"/>
      <c r="D251" s="10"/>
      <c r="E251" s="3"/>
    </row>
    <row r="252" ht="20.1" customHeight="1" spans="1:5">
      <c r="A252" s="3"/>
      <c r="B252" s="3"/>
      <c r="C252" s="19"/>
      <c r="D252" s="10"/>
      <c r="E252" s="3"/>
    </row>
    <row r="253" ht="20.1" customHeight="1" spans="1:5">
      <c r="A253" s="3"/>
      <c r="B253" s="3"/>
      <c r="C253" s="19"/>
      <c r="D253" s="10"/>
      <c r="E253" s="3"/>
    </row>
    <row r="254" ht="20.1" customHeight="1" spans="1:5">
      <c r="A254" s="3"/>
      <c r="B254" s="3"/>
      <c r="C254" s="19"/>
      <c r="D254" s="10"/>
      <c r="E254" s="3"/>
    </row>
    <row r="255" ht="20.1" customHeight="1" spans="1:5">
      <c r="A255" s="3"/>
      <c r="B255" s="3"/>
      <c r="C255" s="19"/>
      <c r="D255" s="10"/>
      <c r="E255" s="3"/>
    </row>
    <row r="256" ht="20.1" customHeight="1" spans="1:5">
      <c r="A256" s="3"/>
      <c r="B256" s="3"/>
      <c r="C256" s="19"/>
      <c r="D256" s="10"/>
      <c r="E256" s="3"/>
    </row>
    <row r="257" ht="20.1" customHeight="1" spans="1:5">
      <c r="A257" s="3"/>
      <c r="B257" s="3"/>
      <c r="C257" s="19"/>
      <c r="D257" s="10"/>
      <c r="E257" s="3"/>
    </row>
    <row r="258" ht="20.1" customHeight="1" spans="1:5">
      <c r="A258" s="3"/>
      <c r="B258" s="3"/>
      <c r="C258" s="19"/>
      <c r="D258" s="10"/>
      <c r="E258" s="3"/>
    </row>
    <row r="259" ht="20.1" customHeight="1" spans="1:5">
      <c r="A259" s="3"/>
      <c r="B259" s="3"/>
      <c r="C259" s="19"/>
      <c r="D259" s="10"/>
      <c r="E259" s="3"/>
    </row>
    <row r="260" ht="20.1" customHeight="1" spans="1:5">
      <c r="A260" s="3"/>
      <c r="B260" s="3"/>
      <c r="C260" s="19"/>
      <c r="D260" s="10"/>
      <c r="E260" s="3"/>
    </row>
    <row r="261" ht="20.1" customHeight="1" spans="1:5">
      <c r="A261" s="3"/>
      <c r="B261" s="3"/>
      <c r="C261" s="19"/>
      <c r="D261" s="10"/>
      <c r="E261" s="3"/>
    </row>
    <row r="262" ht="20.1" customHeight="1" spans="1:5">
      <c r="A262" s="3"/>
      <c r="B262" s="3"/>
      <c r="C262" s="19"/>
      <c r="D262" s="10"/>
      <c r="E262" s="3"/>
    </row>
    <row r="263" ht="20.1" customHeight="1" spans="1:5">
      <c r="A263" s="3"/>
      <c r="B263" s="3"/>
      <c r="C263" s="19"/>
      <c r="D263" s="10"/>
      <c r="E263" s="3"/>
    </row>
    <row r="264" ht="20.1" customHeight="1" spans="1:5">
      <c r="A264" s="3"/>
      <c r="B264" s="3"/>
      <c r="C264" s="19"/>
      <c r="D264" s="10"/>
      <c r="E264" s="3"/>
    </row>
    <row r="265" ht="20.1" customHeight="1" spans="1:5">
      <c r="A265" s="3"/>
      <c r="B265" s="3"/>
      <c r="C265" s="19"/>
      <c r="D265" s="10"/>
      <c r="E265" s="3"/>
    </row>
    <row r="266" ht="20.1" customHeight="1" spans="1:5">
      <c r="A266" s="3"/>
      <c r="B266" s="3"/>
      <c r="C266" s="19"/>
      <c r="D266" s="10"/>
      <c r="E266" s="3"/>
    </row>
    <row r="267" ht="20.1" customHeight="1" spans="1:5">
      <c r="A267" s="3"/>
      <c r="B267" s="3"/>
      <c r="C267" s="19"/>
      <c r="D267" s="10"/>
      <c r="E267" s="3"/>
    </row>
    <row r="268" ht="20.1" customHeight="1" spans="1:5">
      <c r="A268" s="3"/>
      <c r="B268" s="3"/>
      <c r="C268" s="19"/>
      <c r="D268" s="10"/>
      <c r="E268" s="3"/>
    </row>
    <row r="269" ht="20.1" customHeight="1" spans="1:5">
      <c r="A269" s="3"/>
      <c r="B269" s="3"/>
      <c r="C269" s="19"/>
      <c r="D269" s="10"/>
      <c r="E269" s="3"/>
    </row>
    <row r="270" ht="20.1" customHeight="1" spans="1:5">
      <c r="A270" s="3"/>
      <c r="B270" s="3"/>
      <c r="C270" s="19"/>
      <c r="D270" s="10"/>
      <c r="E270" s="3"/>
    </row>
    <row r="271" ht="20.1" customHeight="1" spans="1:5">
      <c r="A271" s="3"/>
      <c r="B271" s="3"/>
      <c r="C271" s="19"/>
      <c r="D271" s="10"/>
      <c r="E271" s="3"/>
    </row>
    <row r="272" ht="20.1" customHeight="1" spans="1:5">
      <c r="A272" s="3"/>
      <c r="B272" s="3"/>
      <c r="C272" s="19"/>
      <c r="D272" s="10"/>
      <c r="E272" s="3"/>
    </row>
    <row r="273" ht="20.1" customHeight="1" spans="1:5">
      <c r="A273" s="3"/>
      <c r="B273" s="3"/>
      <c r="C273" s="19"/>
      <c r="D273" s="10"/>
      <c r="E273" s="3"/>
    </row>
    <row r="274" ht="20.1" customHeight="1" spans="1:5">
      <c r="A274" s="3"/>
      <c r="B274" s="3"/>
      <c r="C274" s="19"/>
      <c r="D274" s="10"/>
      <c r="E274" s="3"/>
    </row>
    <row r="275" ht="20.1" customHeight="1" spans="1:5">
      <c r="A275" s="3"/>
      <c r="B275" s="3"/>
      <c r="C275" s="19"/>
      <c r="D275" s="10"/>
      <c r="E275" s="3"/>
    </row>
    <row r="276" ht="20.1" customHeight="1" spans="1:5">
      <c r="A276" s="3"/>
      <c r="B276" s="3"/>
      <c r="C276" s="19"/>
      <c r="D276" s="10"/>
      <c r="E276" s="3"/>
    </row>
    <row r="277" ht="20.1" customHeight="1" spans="1:5">
      <c r="A277" s="3"/>
      <c r="B277" s="3"/>
      <c r="C277" s="19"/>
      <c r="D277" s="10"/>
      <c r="E277" s="3"/>
    </row>
    <row r="278" ht="20.1" customHeight="1" spans="1:5">
      <c r="A278" s="3"/>
      <c r="B278" s="3"/>
      <c r="C278" s="19"/>
      <c r="D278" s="10"/>
      <c r="E278" s="3"/>
    </row>
    <row r="279" ht="20.1" customHeight="1" spans="1:5">
      <c r="A279" s="3"/>
      <c r="B279" s="3"/>
      <c r="C279" s="19"/>
      <c r="D279" s="10"/>
      <c r="E279" s="3"/>
    </row>
    <row r="280" ht="20.1" customHeight="1" spans="1:5">
      <c r="A280" s="3"/>
      <c r="B280" s="3"/>
      <c r="C280" s="19"/>
      <c r="D280" s="10"/>
      <c r="E280" s="3"/>
    </row>
    <row r="281" ht="20.1" customHeight="1" spans="1:5">
      <c r="A281" s="3"/>
      <c r="B281" s="3"/>
      <c r="C281" s="19"/>
      <c r="D281" s="10"/>
      <c r="E281" s="3"/>
    </row>
    <row r="282" ht="20.1" customHeight="1" spans="1:5">
      <c r="A282" s="3"/>
      <c r="B282" s="3"/>
      <c r="C282" s="19"/>
      <c r="D282" s="10"/>
      <c r="E282" s="3"/>
    </row>
    <row r="283" ht="20.1" customHeight="1" spans="1:5">
      <c r="A283" s="3"/>
      <c r="B283" s="3"/>
      <c r="C283" s="19"/>
      <c r="D283" s="10"/>
      <c r="E283" s="3"/>
    </row>
    <row r="284" ht="20.1" customHeight="1" spans="1:5">
      <c r="A284" s="3"/>
      <c r="B284" s="3"/>
      <c r="C284" s="19"/>
      <c r="D284" s="10"/>
      <c r="E284" s="3"/>
    </row>
    <row r="285" ht="20.1" customHeight="1" spans="1:5">
      <c r="A285" s="3"/>
      <c r="B285" s="3"/>
      <c r="C285" s="19"/>
      <c r="D285" s="10"/>
      <c r="E285" s="3"/>
    </row>
    <row r="286" ht="20.1" customHeight="1" spans="1:5">
      <c r="A286" s="3"/>
      <c r="B286" s="3"/>
      <c r="C286" s="19"/>
      <c r="D286" s="10"/>
      <c r="E286" s="3"/>
    </row>
    <row r="287" ht="20.1" customHeight="1" spans="1:5">
      <c r="A287" s="3"/>
      <c r="B287" s="3"/>
      <c r="C287" s="19"/>
      <c r="D287" s="10"/>
      <c r="E287" s="3"/>
    </row>
    <row r="288" ht="20.1" customHeight="1" spans="1:5">
      <c r="A288" s="3"/>
      <c r="B288" s="3"/>
      <c r="C288" s="19"/>
      <c r="D288" s="10"/>
      <c r="E288" s="3"/>
    </row>
    <row r="289" ht="20.1" customHeight="1" spans="1:5">
      <c r="A289" s="3"/>
      <c r="B289" s="3"/>
      <c r="C289" s="19"/>
      <c r="D289" s="10"/>
      <c r="E289" s="3"/>
    </row>
    <row r="290" ht="20.1" customHeight="1" spans="1:5">
      <c r="A290" s="3"/>
      <c r="B290" s="3"/>
      <c r="C290" s="19"/>
      <c r="D290" s="10"/>
      <c r="E290" s="3"/>
    </row>
    <row r="291" ht="20.1" customHeight="1" spans="1:5">
      <c r="A291" s="3"/>
      <c r="B291" s="3"/>
      <c r="C291" s="19"/>
      <c r="D291" s="10"/>
      <c r="E291" s="3"/>
    </row>
    <row r="292" ht="20.1" customHeight="1" spans="1:5">
      <c r="A292" s="3"/>
      <c r="B292" s="3"/>
      <c r="C292" s="19"/>
      <c r="D292" s="10"/>
      <c r="E292" s="3"/>
    </row>
    <row r="293" ht="20.1" customHeight="1" spans="1:5">
      <c r="A293" s="3"/>
      <c r="B293" s="3"/>
      <c r="C293" s="19"/>
      <c r="D293" s="10"/>
      <c r="E293" s="3"/>
    </row>
    <row r="294" ht="20.1" customHeight="1" spans="1:5">
      <c r="A294" s="3"/>
      <c r="B294" s="3"/>
      <c r="C294" s="19"/>
      <c r="D294" s="10"/>
      <c r="E294" s="3"/>
    </row>
    <row r="295" ht="20.1" customHeight="1" spans="1:5">
      <c r="A295" s="3"/>
      <c r="B295" s="3"/>
      <c r="C295" s="19"/>
      <c r="D295" s="10"/>
      <c r="E295" s="3"/>
    </row>
    <row r="296" ht="20.1" customHeight="1" spans="1:5">
      <c r="A296" s="3"/>
      <c r="B296" s="3"/>
      <c r="C296" s="19"/>
      <c r="D296" s="10"/>
      <c r="E296" s="3"/>
    </row>
    <row r="297" ht="20.1" customHeight="1" spans="1:5">
      <c r="A297" s="3"/>
      <c r="B297" s="3"/>
      <c r="C297" s="19"/>
      <c r="D297" s="10"/>
      <c r="E297" s="3"/>
    </row>
    <row r="298" ht="20.1" customHeight="1" spans="1:5">
      <c r="A298" s="3"/>
      <c r="B298" s="3"/>
      <c r="C298" s="19"/>
      <c r="D298" s="10"/>
      <c r="E298" s="3"/>
    </row>
    <row r="299" ht="20.1" customHeight="1" spans="1:5">
      <c r="A299" s="3"/>
      <c r="B299" s="3"/>
      <c r="C299" s="19"/>
      <c r="D299" s="10"/>
      <c r="E299" s="3"/>
    </row>
    <row r="300" ht="20.1" customHeight="1" spans="1:5">
      <c r="A300" s="3"/>
      <c r="B300" s="3"/>
      <c r="C300" s="19"/>
      <c r="D300" s="10"/>
      <c r="E300" s="3"/>
    </row>
    <row r="301" ht="20.1" customHeight="1" spans="1:5">
      <c r="A301" s="3"/>
      <c r="B301" s="3"/>
      <c r="C301" s="19"/>
      <c r="D301" s="10"/>
      <c r="E301" s="3"/>
    </row>
    <row r="302" ht="20.1" customHeight="1" spans="1:5">
      <c r="A302" s="3"/>
      <c r="B302" s="3"/>
      <c r="C302" s="19"/>
      <c r="D302" s="10"/>
      <c r="E302" s="3"/>
    </row>
    <row r="303" ht="20.1" customHeight="1" spans="1:5">
      <c r="A303" s="3"/>
      <c r="B303" s="3"/>
      <c r="C303" s="19"/>
      <c r="D303" s="10"/>
      <c r="E303" s="3"/>
    </row>
    <row r="304" ht="20.1" customHeight="1" spans="1:5">
      <c r="A304" s="3"/>
      <c r="B304" s="3"/>
      <c r="C304" s="19"/>
      <c r="D304" s="10"/>
      <c r="E304" s="3"/>
    </row>
    <row r="305" ht="20.1" customHeight="1" spans="1:5">
      <c r="A305" s="3"/>
      <c r="B305" s="3"/>
      <c r="C305" s="19"/>
      <c r="D305" s="10"/>
      <c r="E305" s="3"/>
    </row>
    <row r="306" ht="20.1" customHeight="1" spans="1:5">
      <c r="A306" s="3"/>
      <c r="B306" s="3"/>
      <c r="C306" s="19"/>
      <c r="D306" s="10"/>
      <c r="E306" s="3"/>
    </row>
    <row r="307" ht="20.1" customHeight="1" spans="1:5">
      <c r="A307" s="3"/>
      <c r="B307" s="3"/>
      <c r="C307" s="19"/>
      <c r="D307" s="10"/>
      <c r="E307" s="3"/>
    </row>
    <row r="308" ht="20.1" customHeight="1" spans="1:5">
      <c r="A308" s="3"/>
      <c r="B308" s="3"/>
      <c r="C308" s="19"/>
      <c r="D308" s="10"/>
      <c r="E308" s="3"/>
    </row>
    <row r="309" ht="20.1" customHeight="1" spans="1:5">
      <c r="A309" s="3"/>
      <c r="B309" s="3"/>
      <c r="C309" s="19"/>
      <c r="D309" s="10"/>
      <c r="E309" s="3"/>
    </row>
    <row r="310" ht="20.1" customHeight="1" spans="1:5">
      <c r="A310" s="3"/>
      <c r="B310" s="3"/>
      <c r="C310" s="19"/>
      <c r="D310" s="10"/>
      <c r="E310" s="3"/>
    </row>
    <row r="311" ht="20.1" customHeight="1" spans="1:5">
      <c r="A311" s="3"/>
      <c r="B311" s="3"/>
      <c r="C311" s="19"/>
      <c r="D311" s="10"/>
      <c r="E311" s="3"/>
    </row>
    <row r="312" ht="20.1" customHeight="1" spans="1:5">
      <c r="A312" s="3"/>
      <c r="B312" s="3"/>
      <c r="C312" s="19"/>
      <c r="D312" s="10"/>
      <c r="E312" s="3"/>
    </row>
    <row r="313" ht="20.1" customHeight="1" spans="1:5">
      <c r="A313" s="3"/>
      <c r="B313" s="3"/>
      <c r="C313" s="19"/>
      <c r="D313" s="10"/>
      <c r="E313" s="3"/>
    </row>
    <row r="314" ht="20.1" customHeight="1" spans="1:5">
      <c r="A314" s="3"/>
      <c r="B314" s="3"/>
      <c r="C314" s="19"/>
      <c r="D314" s="10"/>
      <c r="E314" s="3"/>
    </row>
    <row r="315" ht="20.1" customHeight="1" spans="1:5">
      <c r="A315" s="3"/>
      <c r="B315" s="3"/>
      <c r="C315" s="19"/>
      <c r="D315" s="10"/>
      <c r="E315" s="3"/>
    </row>
    <row r="316" ht="20.1" customHeight="1" spans="1:5">
      <c r="A316" s="3"/>
      <c r="B316" s="3"/>
      <c r="C316" s="19"/>
      <c r="D316" s="10"/>
      <c r="E316" s="3"/>
    </row>
    <row r="317" ht="20.1" customHeight="1" spans="1:5">
      <c r="A317" s="3"/>
      <c r="B317" s="3"/>
      <c r="C317" s="19"/>
      <c r="D317" s="10"/>
      <c r="E317" s="3"/>
    </row>
    <row r="318" ht="20.1" customHeight="1" spans="1:5">
      <c r="A318" s="3"/>
      <c r="B318" s="3"/>
      <c r="C318" s="19"/>
      <c r="D318" s="10"/>
      <c r="E318" s="3"/>
    </row>
    <row r="319" ht="20.1" customHeight="1" spans="1:5">
      <c r="A319" s="3"/>
      <c r="B319" s="3"/>
      <c r="C319" s="19"/>
      <c r="D319" s="10"/>
      <c r="E319" s="3"/>
    </row>
    <row r="320" ht="20.1" customHeight="1" spans="1:5">
      <c r="A320" s="3"/>
      <c r="B320" s="3"/>
      <c r="C320" s="19"/>
      <c r="D320" s="10"/>
      <c r="E320" s="3"/>
    </row>
    <row r="321" ht="20.1" customHeight="1" spans="1:5">
      <c r="A321" s="3"/>
      <c r="B321" s="3"/>
      <c r="C321" s="19"/>
      <c r="D321" s="10"/>
      <c r="E321" s="3"/>
    </row>
    <row r="322" ht="20.1" customHeight="1" spans="1:5">
      <c r="A322" s="3"/>
      <c r="B322" s="3"/>
      <c r="C322" s="19"/>
      <c r="D322" s="10"/>
      <c r="E322" s="3"/>
    </row>
    <row r="323" ht="20.1" customHeight="1" spans="1:5">
      <c r="A323" s="3"/>
      <c r="B323" s="3"/>
      <c r="C323" s="19"/>
      <c r="D323" s="10"/>
      <c r="E323" s="3"/>
    </row>
    <row r="324" ht="20.1" customHeight="1" spans="1:5">
      <c r="A324" s="3"/>
      <c r="B324" s="3"/>
      <c r="C324" s="19"/>
      <c r="D324" s="10"/>
      <c r="E324" s="3"/>
    </row>
    <row r="325" ht="20.1" customHeight="1" spans="1:5">
      <c r="A325" s="3"/>
      <c r="B325" s="3"/>
      <c r="C325" s="19"/>
      <c r="D325" s="10"/>
      <c r="E325" s="3"/>
    </row>
    <row r="326" ht="20.1" customHeight="1" spans="1:5">
      <c r="A326" s="3"/>
      <c r="B326" s="3"/>
      <c r="C326" s="19"/>
      <c r="D326" s="10"/>
      <c r="E326" s="3"/>
    </row>
    <row r="327" ht="20.1" customHeight="1" spans="1:5">
      <c r="A327" s="3"/>
      <c r="B327" s="3"/>
      <c r="C327" s="19"/>
      <c r="D327" s="10"/>
      <c r="E327" s="3"/>
    </row>
    <row r="328" ht="20.1" customHeight="1" spans="1:5">
      <c r="A328" s="3"/>
      <c r="B328" s="3"/>
      <c r="C328" s="19"/>
      <c r="D328" s="10"/>
      <c r="E328" s="3"/>
    </row>
    <row r="329" ht="20.1" customHeight="1" spans="1:5">
      <c r="A329" s="3"/>
      <c r="B329" s="3"/>
      <c r="C329" s="19"/>
      <c r="D329" s="10"/>
      <c r="E329" s="3"/>
    </row>
    <row r="330" ht="20.1" customHeight="1" spans="1:5">
      <c r="A330" s="3"/>
      <c r="B330" s="3"/>
      <c r="C330" s="19"/>
      <c r="D330" s="10"/>
      <c r="E330" s="3"/>
    </row>
    <row r="331" ht="20.1" customHeight="1" spans="1:5">
      <c r="A331" s="3"/>
      <c r="B331" s="3"/>
      <c r="C331" s="19"/>
      <c r="D331" s="10"/>
      <c r="E331" s="3"/>
    </row>
    <row r="332" ht="20.1" customHeight="1" spans="1:5">
      <c r="A332" s="3"/>
      <c r="B332" s="3"/>
      <c r="C332" s="19"/>
      <c r="D332" s="10"/>
      <c r="E332" s="3"/>
    </row>
    <row r="333" ht="20.1" customHeight="1" spans="1:5">
      <c r="A333" s="3"/>
      <c r="B333" s="3"/>
      <c r="C333" s="19"/>
      <c r="D333" s="10"/>
      <c r="E333" s="3"/>
    </row>
    <row r="334" ht="20.1" customHeight="1" spans="1:5">
      <c r="A334" s="3"/>
      <c r="B334" s="3"/>
      <c r="C334" s="19"/>
      <c r="D334" s="10"/>
      <c r="E334" s="3"/>
    </row>
    <row r="335" ht="20.1" customHeight="1" spans="1:5">
      <c r="A335" s="3"/>
      <c r="B335" s="3"/>
      <c r="C335" s="19"/>
      <c r="D335" s="10"/>
      <c r="E335" s="3"/>
    </row>
    <row r="336" ht="20.1" customHeight="1" spans="1:5">
      <c r="A336" s="3"/>
      <c r="B336" s="3"/>
      <c r="C336" s="19"/>
      <c r="D336" s="10"/>
      <c r="E336" s="3"/>
    </row>
    <row r="337" ht="20.1" customHeight="1" spans="1:5">
      <c r="A337" s="3"/>
      <c r="B337" s="3"/>
      <c r="C337" s="19"/>
      <c r="D337" s="10"/>
      <c r="E337" s="3"/>
    </row>
    <row r="338" ht="20.1" customHeight="1" spans="1:5">
      <c r="A338" s="3"/>
      <c r="B338" s="3"/>
      <c r="C338" s="19"/>
      <c r="D338" s="10"/>
      <c r="E338" s="3"/>
    </row>
    <row r="339" ht="20.1" customHeight="1" spans="1:5">
      <c r="A339" s="3"/>
      <c r="B339" s="3"/>
      <c r="C339" s="19"/>
      <c r="D339" s="10"/>
      <c r="E339" s="3"/>
    </row>
    <row r="340" ht="20.1" customHeight="1" spans="1:5">
      <c r="A340" s="3"/>
      <c r="B340" s="3"/>
      <c r="C340" s="19"/>
      <c r="D340" s="10"/>
      <c r="E340" s="3"/>
    </row>
    <row r="341" ht="20.1" customHeight="1" spans="1:5">
      <c r="A341" s="3"/>
      <c r="B341" s="3"/>
      <c r="C341" s="19"/>
      <c r="D341" s="10"/>
      <c r="E341" s="3"/>
    </row>
    <row r="342" ht="20.1" customHeight="1" spans="1:5">
      <c r="A342" s="3"/>
      <c r="B342" s="3"/>
      <c r="C342" s="19"/>
      <c r="D342" s="10"/>
      <c r="E342" s="3"/>
    </row>
    <row r="343" ht="20.1" customHeight="1" spans="1:5">
      <c r="A343" s="3"/>
      <c r="B343" s="3"/>
      <c r="C343" s="19"/>
      <c r="D343" s="10"/>
      <c r="E343" s="3"/>
    </row>
    <row r="344" ht="20.1" customHeight="1" spans="1:5">
      <c r="A344" s="3"/>
      <c r="B344" s="3"/>
      <c r="C344" s="19"/>
      <c r="D344" s="10"/>
      <c r="E344" s="3"/>
    </row>
    <row r="345" ht="20.1" customHeight="1" spans="1:5">
      <c r="A345" s="3"/>
      <c r="B345" s="3"/>
      <c r="C345" s="19"/>
      <c r="D345" s="10"/>
      <c r="E345" s="3"/>
    </row>
    <row r="346" ht="20.1" customHeight="1" spans="1:5">
      <c r="A346" s="3"/>
      <c r="B346" s="3"/>
      <c r="C346" s="19"/>
      <c r="D346" s="10"/>
      <c r="E346" s="3"/>
    </row>
    <row r="347" ht="20.1" customHeight="1" spans="1:5">
      <c r="A347" s="3"/>
      <c r="B347" s="3"/>
      <c r="C347" s="19"/>
      <c r="D347" s="10"/>
      <c r="E347" s="3"/>
    </row>
    <row r="348" ht="20.1" customHeight="1" spans="1:5">
      <c r="A348" s="3"/>
      <c r="B348" s="3"/>
      <c r="C348" s="19"/>
      <c r="D348" s="10"/>
      <c r="E348" s="3"/>
    </row>
    <row r="349" ht="20.1" customHeight="1" spans="1:5">
      <c r="A349" s="3"/>
      <c r="B349" s="3"/>
      <c r="C349" s="19"/>
      <c r="D349" s="10"/>
      <c r="E349" s="3"/>
    </row>
    <row r="350" ht="20.1" customHeight="1" spans="1:5">
      <c r="A350" s="3"/>
      <c r="B350" s="3"/>
      <c r="C350" s="19"/>
      <c r="D350" s="10"/>
      <c r="E350" s="3"/>
    </row>
    <row r="351" ht="20.1" customHeight="1" spans="1:5">
      <c r="A351" s="3"/>
      <c r="B351" s="3"/>
      <c r="C351" s="19"/>
      <c r="D351" s="10"/>
      <c r="E351" s="3"/>
    </row>
    <row r="352" ht="20.1" customHeight="1" spans="1:5">
      <c r="A352" s="3"/>
      <c r="B352" s="3"/>
      <c r="C352" s="19"/>
      <c r="D352" s="10"/>
      <c r="E352" s="3"/>
    </row>
    <row r="353" ht="20.1" customHeight="1" spans="1:5">
      <c r="A353" s="3"/>
      <c r="B353" s="3"/>
      <c r="C353" s="19"/>
      <c r="D353" s="10"/>
      <c r="E353" s="3"/>
    </row>
    <row r="354" ht="20.1" customHeight="1" spans="1:5">
      <c r="A354" s="3"/>
      <c r="B354" s="3"/>
      <c r="C354" s="19"/>
      <c r="D354" s="10"/>
      <c r="E354" s="3"/>
    </row>
    <row r="355" ht="20.1" customHeight="1" spans="1:5">
      <c r="A355" s="3"/>
      <c r="B355" s="3"/>
      <c r="C355" s="19"/>
      <c r="D355" s="10"/>
      <c r="E355" s="3"/>
    </row>
    <row r="356" ht="20.1" customHeight="1" spans="1:5">
      <c r="A356" s="3"/>
      <c r="B356" s="3"/>
      <c r="C356" s="19"/>
      <c r="D356" s="10"/>
      <c r="E356" s="3"/>
    </row>
    <row r="357" ht="20.1" customHeight="1" spans="1:5">
      <c r="A357" s="3"/>
      <c r="B357" s="3"/>
      <c r="C357" s="19"/>
      <c r="D357" s="10"/>
      <c r="E357" s="3"/>
    </row>
    <row r="358" ht="20.1" customHeight="1" spans="1:5">
      <c r="A358" s="3"/>
      <c r="B358" s="3"/>
      <c r="C358" s="19"/>
      <c r="D358" s="10"/>
      <c r="E358" s="3"/>
    </row>
    <row r="359" ht="20.1" customHeight="1" spans="1:5">
      <c r="A359" s="3"/>
      <c r="B359" s="3"/>
      <c r="C359" s="19"/>
      <c r="D359" s="10"/>
      <c r="E359" s="3"/>
    </row>
    <row r="360" ht="20.1" customHeight="1" spans="1:5">
      <c r="A360" s="3"/>
      <c r="B360" s="3"/>
      <c r="C360" s="19"/>
      <c r="D360" s="10"/>
      <c r="E360" s="3"/>
    </row>
    <row r="361" ht="20.1" customHeight="1" spans="1:5">
      <c r="A361" s="3"/>
      <c r="B361" s="3"/>
      <c r="C361" s="19"/>
      <c r="D361" s="10"/>
      <c r="E361" s="3"/>
    </row>
    <row r="362" ht="20.1" customHeight="1" spans="1:5">
      <c r="A362" s="3"/>
      <c r="B362" s="3"/>
      <c r="C362" s="19"/>
      <c r="D362" s="10"/>
      <c r="E362" s="3"/>
    </row>
    <row r="363" ht="20.1" customHeight="1" spans="1:5">
      <c r="A363" s="3"/>
      <c r="B363" s="3"/>
      <c r="C363" s="19"/>
      <c r="D363" s="10"/>
      <c r="E363" s="3"/>
    </row>
    <row r="364" ht="20.1" customHeight="1" spans="1:5">
      <c r="A364" s="3"/>
      <c r="B364" s="3"/>
      <c r="C364" s="19"/>
      <c r="D364" s="10"/>
      <c r="E364" s="3"/>
    </row>
    <row r="365" ht="20.1" customHeight="1" spans="1:5">
      <c r="A365" s="3"/>
      <c r="B365" s="3"/>
      <c r="C365" s="19"/>
      <c r="D365" s="10"/>
      <c r="E365" s="3"/>
    </row>
    <row r="366" ht="20.1" customHeight="1" spans="1:5">
      <c r="A366" s="3"/>
      <c r="B366" s="3"/>
      <c r="C366" s="19"/>
      <c r="D366" s="10"/>
      <c r="E366" s="3"/>
    </row>
    <row r="367" ht="20.1" customHeight="1" spans="1:5">
      <c r="A367" s="3"/>
      <c r="B367" s="3"/>
      <c r="C367" s="19"/>
      <c r="D367" s="10"/>
      <c r="E367" s="3"/>
    </row>
    <row r="368" ht="20.1" customHeight="1" spans="1:5">
      <c r="A368" s="3"/>
      <c r="B368" s="3"/>
      <c r="C368" s="19"/>
      <c r="D368" s="10"/>
      <c r="E368" s="3"/>
    </row>
    <row r="369" ht="20.1" customHeight="1" spans="1:5">
      <c r="A369" s="3"/>
      <c r="B369" s="3"/>
      <c r="C369" s="19"/>
      <c r="D369" s="10"/>
      <c r="E369" s="3"/>
    </row>
    <row r="370" ht="20.1" customHeight="1" spans="1:5">
      <c r="A370" s="3"/>
      <c r="B370" s="3"/>
      <c r="C370" s="19"/>
      <c r="D370" s="10"/>
      <c r="E370" s="3"/>
    </row>
    <row r="371" ht="20.1" customHeight="1" spans="1:5">
      <c r="A371" s="3"/>
      <c r="B371" s="3"/>
      <c r="C371" s="19"/>
      <c r="D371" s="10"/>
      <c r="E371" s="3"/>
    </row>
    <row r="372" ht="20.1" customHeight="1" spans="1:5">
      <c r="A372" s="3"/>
      <c r="B372" s="3"/>
      <c r="C372" s="19"/>
      <c r="D372" s="10"/>
      <c r="E372" s="3"/>
    </row>
    <row r="373" ht="20.1" customHeight="1" spans="1:5">
      <c r="A373" s="3"/>
      <c r="B373" s="3"/>
      <c r="C373" s="19"/>
      <c r="D373" s="10"/>
      <c r="E373" s="3"/>
    </row>
    <row r="374" ht="20.1" customHeight="1" spans="1:5">
      <c r="A374" s="3"/>
      <c r="B374" s="3"/>
      <c r="C374" s="19"/>
      <c r="D374" s="10"/>
      <c r="E374" s="3"/>
    </row>
    <row r="375" ht="20.1" customHeight="1" spans="1:5">
      <c r="A375" s="3"/>
      <c r="B375" s="3"/>
      <c r="C375" s="19"/>
      <c r="D375" s="10"/>
      <c r="E375" s="3"/>
    </row>
    <row r="376" ht="20.1" customHeight="1" spans="1:5">
      <c r="A376" s="3"/>
      <c r="B376" s="3"/>
      <c r="C376" s="19"/>
      <c r="D376" s="10"/>
      <c r="E376" s="3"/>
    </row>
    <row r="377" ht="20.1" customHeight="1" spans="1:5">
      <c r="A377" s="3"/>
      <c r="B377" s="3"/>
      <c r="C377" s="19"/>
      <c r="D377" s="10"/>
      <c r="E377" s="3"/>
    </row>
    <row r="378" ht="20.1" customHeight="1" spans="1:5">
      <c r="A378" s="3"/>
      <c r="B378" s="3"/>
      <c r="C378" s="19"/>
      <c r="D378" s="10"/>
      <c r="E378" s="3"/>
    </row>
    <row r="379" ht="20.1" customHeight="1" spans="1:5">
      <c r="A379" s="3"/>
      <c r="B379" s="3"/>
      <c r="C379" s="19"/>
      <c r="D379" s="10"/>
      <c r="E379" s="3"/>
    </row>
    <row r="380" ht="20.1" customHeight="1" spans="1:5">
      <c r="A380" s="3"/>
      <c r="B380" s="3"/>
      <c r="C380" s="19"/>
      <c r="D380" s="10"/>
      <c r="E380" s="3"/>
    </row>
    <row r="381" ht="20.1" customHeight="1" spans="1:5">
      <c r="A381" s="3"/>
      <c r="B381" s="3"/>
      <c r="C381" s="19"/>
      <c r="D381" s="10"/>
      <c r="E381" s="3"/>
    </row>
    <row r="382" ht="20.1" customHeight="1" spans="1:5">
      <c r="A382" s="3"/>
      <c r="B382" s="3"/>
      <c r="C382" s="19"/>
      <c r="D382" s="10"/>
      <c r="E382" s="3"/>
    </row>
    <row r="383" ht="20.1" customHeight="1" spans="1:5">
      <c r="A383" s="3"/>
      <c r="B383" s="3"/>
      <c r="C383" s="19"/>
      <c r="D383" s="10"/>
      <c r="E383" s="3"/>
    </row>
    <row r="384" ht="20.1" customHeight="1" spans="1:5">
      <c r="A384" s="3"/>
      <c r="B384" s="3"/>
      <c r="C384" s="19"/>
      <c r="D384" s="10"/>
      <c r="E384" s="3"/>
    </row>
    <row r="385" ht="20.1" customHeight="1" spans="1:5">
      <c r="A385" s="3"/>
      <c r="B385" s="3"/>
      <c r="C385" s="19"/>
      <c r="D385" s="10"/>
      <c r="E385" s="3"/>
    </row>
    <row r="386" ht="20.1" customHeight="1" spans="1:5">
      <c r="A386" s="3"/>
      <c r="B386" s="3"/>
      <c r="C386" s="19"/>
      <c r="D386" s="10"/>
      <c r="E386" s="3"/>
    </row>
    <row r="387" ht="20.1" customHeight="1" spans="1:5">
      <c r="A387" s="3"/>
      <c r="B387" s="3"/>
      <c r="C387" s="19"/>
      <c r="D387" s="10"/>
      <c r="E387" s="3"/>
    </row>
    <row r="388" ht="20.1" customHeight="1" spans="1:5">
      <c r="A388" s="3"/>
      <c r="B388" s="3"/>
      <c r="C388" s="19"/>
      <c r="D388" s="10"/>
      <c r="E388" s="3"/>
    </row>
    <row r="389" ht="20.1" customHeight="1" spans="1:5">
      <c r="A389" s="3"/>
      <c r="B389" s="3"/>
      <c r="C389" s="19"/>
      <c r="D389" s="10"/>
      <c r="E389" s="3"/>
    </row>
    <row r="390" ht="20.1" customHeight="1" spans="1:5">
      <c r="A390" s="3"/>
      <c r="B390" s="3"/>
      <c r="C390" s="19"/>
      <c r="D390" s="10"/>
      <c r="E390" s="3"/>
    </row>
    <row r="391" ht="20.1" customHeight="1" spans="1:5">
      <c r="A391" s="3"/>
      <c r="B391" s="3"/>
      <c r="C391" s="19"/>
      <c r="D391" s="10"/>
      <c r="E391" s="3"/>
    </row>
    <row r="392" ht="20.1" customHeight="1" spans="1:5">
      <c r="A392" s="3"/>
      <c r="B392" s="3"/>
      <c r="C392" s="19"/>
      <c r="D392" s="10"/>
      <c r="E392" s="3"/>
    </row>
    <row r="393" ht="20.1" customHeight="1" spans="1:5">
      <c r="A393" s="3"/>
      <c r="B393" s="3"/>
      <c r="C393" s="19"/>
      <c r="D393" s="10"/>
      <c r="E393" s="3"/>
    </row>
    <row r="394" ht="20.1" customHeight="1" spans="1:5">
      <c r="A394" s="3"/>
      <c r="B394" s="3"/>
      <c r="C394" s="19"/>
      <c r="D394" s="10"/>
      <c r="E394" s="3"/>
    </row>
    <row r="395" ht="20.1" customHeight="1" spans="1:5">
      <c r="A395" s="3"/>
      <c r="B395" s="3"/>
      <c r="C395" s="19"/>
      <c r="D395" s="10"/>
      <c r="E395" s="3"/>
    </row>
    <row r="396" ht="20.1" customHeight="1" spans="1:5">
      <c r="A396" s="3"/>
      <c r="B396" s="3"/>
      <c r="C396" s="19"/>
      <c r="D396" s="10"/>
      <c r="E396" s="3"/>
    </row>
    <row r="397" ht="20.1" customHeight="1" spans="1:5">
      <c r="A397" s="3"/>
      <c r="B397" s="3"/>
      <c r="C397" s="19"/>
      <c r="D397" s="10"/>
      <c r="E397" s="3"/>
    </row>
    <row r="398" ht="20.1" customHeight="1" spans="1:5">
      <c r="A398" s="3"/>
      <c r="B398" s="3"/>
      <c r="C398" s="19"/>
      <c r="D398" s="10"/>
      <c r="E398" s="3"/>
    </row>
    <row r="399" ht="20.1" customHeight="1" spans="1:5">
      <c r="A399" s="3"/>
      <c r="B399" s="3"/>
      <c r="C399" s="19"/>
      <c r="D399" s="10"/>
      <c r="E399" s="3"/>
    </row>
    <row r="400" ht="20.1" customHeight="1" spans="1:5">
      <c r="A400" s="3"/>
      <c r="B400" s="3"/>
      <c r="C400" s="19"/>
      <c r="D400" s="10"/>
      <c r="E400" s="3"/>
    </row>
    <row r="401" ht="20.1" customHeight="1" spans="1:5">
      <c r="A401" s="3"/>
      <c r="B401" s="3"/>
      <c r="C401" s="19"/>
      <c r="D401" s="10"/>
      <c r="E401" s="3"/>
    </row>
    <row r="402" ht="20.1" customHeight="1" spans="1:5">
      <c r="A402" s="3"/>
      <c r="B402" s="3"/>
      <c r="C402" s="19"/>
      <c r="D402" s="10"/>
      <c r="E402" s="3"/>
    </row>
    <row r="403" ht="20.1" customHeight="1" spans="1:5">
      <c r="A403" s="3"/>
      <c r="B403" s="3"/>
      <c r="C403" s="19"/>
      <c r="D403" s="10"/>
      <c r="E403" s="3"/>
    </row>
    <row r="404" ht="20.1" customHeight="1" spans="1:5">
      <c r="A404" s="3"/>
      <c r="B404" s="3"/>
      <c r="C404" s="19"/>
      <c r="D404" s="10"/>
      <c r="E404" s="3"/>
    </row>
    <row r="405" ht="20.1" customHeight="1" spans="1:5">
      <c r="A405" s="3"/>
      <c r="B405" s="3"/>
      <c r="C405" s="19"/>
      <c r="D405" s="10"/>
      <c r="E405" s="3"/>
    </row>
    <row r="406" ht="20.1" customHeight="1" spans="1:5">
      <c r="A406" s="3"/>
      <c r="B406" s="3"/>
      <c r="C406" s="19"/>
      <c r="D406" s="10"/>
      <c r="E406" s="3"/>
    </row>
    <row r="407" ht="20.1" customHeight="1" spans="1:5">
      <c r="A407" s="3"/>
      <c r="B407" s="3"/>
      <c r="C407" s="19"/>
      <c r="D407" s="10"/>
      <c r="E407" s="3"/>
    </row>
    <row r="408" ht="20.1" customHeight="1" spans="1:5">
      <c r="A408" s="3"/>
      <c r="B408" s="3"/>
      <c r="C408" s="19"/>
      <c r="D408" s="10"/>
      <c r="E408" s="3"/>
    </row>
    <row r="409" ht="20.1" customHeight="1" spans="1:5">
      <c r="A409" s="3"/>
      <c r="B409" s="3"/>
      <c r="C409" s="19"/>
      <c r="D409" s="10"/>
      <c r="E409" s="3"/>
    </row>
    <row r="410" ht="20.1" customHeight="1" spans="1:5">
      <c r="A410" s="3"/>
      <c r="B410" s="3"/>
      <c r="C410" s="19"/>
      <c r="D410" s="10"/>
      <c r="E410" s="3"/>
    </row>
    <row r="411" ht="20.1" customHeight="1" spans="1:5">
      <c r="A411" s="3"/>
      <c r="B411" s="3"/>
      <c r="C411" s="19"/>
      <c r="D411" s="10"/>
      <c r="E411" s="3"/>
    </row>
    <row r="412" ht="20.1" customHeight="1" spans="1:5">
      <c r="A412" s="3"/>
      <c r="B412" s="3"/>
      <c r="C412" s="19"/>
      <c r="D412" s="10"/>
      <c r="E412" s="3"/>
    </row>
    <row r="413" ht="20.1" customHeight="1" spans="1:5">
      <c r="A413" s="3"/>
      <c r="B413" s="3"/>
      <c r="C413" s="19"/>
      <c r="D413" s="10"/>
      <c r="E413" s="3"/>
    </row>
    <row r="414" ht="20.1" customHeight="1" spans="1:5">
      <c r="A414" s="3"/>
      <c r="B414" s="3"/>
      <c r="C414" s="19"/>
      <c r="D414" s="10"/>
      <c r="E414" s="3"/>
    </row>
    <row r="415" ht="20.1" customHeight="1" spans="1:5">
      <c r="A415" s="3"/>
      <c r="B415" s="3"/>
      <c r="C415" s="19"/>
      <c r="D415" s="10"/>
      <c r="E415" s="3"/>
    </row>
    <row r="416" ht="20.1" customHeight="1" spans="1:5">
      <c r="A416" s="3"/>
      <c r="B416" s="3"/>
      <c r="C416" s="19"/>
      <c r="D416" s="10"/>
      <c r="E416" s="3"/>
    </row>
    <row r="417" ht="20.1" customHeight="1" spans="1:5">
      <c r="A417" s="3"/>
      <c r="B417" s="3"/>
      <c r="C417" s="19"/>
      <c r="D417" s="10"/>
      <c r="E417" s="3"/>
    </row>
    <row r="418" ht="20.1" customHeight="1" spans="1:5">
      <c r="A418" s="3"/>
      <c r="B418" s="3"/>
      <c r="C418" s="19"/>
      <c r="D418" s="10"/>
      <c r="E418" s="3"/>
    </row>
    <row r="419" ht="20.1" customHeight="1" spans="1:5">
      <c r="A419" s="3"/>
      <c r="B419" s="3"/>
      <c r="C419" s="19"/>
      <c r="D419" s="10"/>
      <c r="E419" s="3"/>
    </row>
    <row r="420" ht="20.1" customHeight="1" spans="1:5">
      <c r="A420" s="3"/>
      <c r="B420" s="3"/>
      <c r="C420" s="19"/>
      <c r="D420" s="10"/>
      <c r="E420" s="3"/>
    </row>
    <row r="421" ht="20.1" customHeight="1" spans="1:5">
      <c r="A421" s="3"/>
      <c r="B421" s="3"/>
      <c r="C421" s="19"/>
      <c r="D421" s="10"/>
      <c r="E421" s="3"/>
    </row>
    <row r="422" ht="20.1" customHeight="1" spans="1:5">
      <c r="A422" s="3"/>
      <c r="B422" s="3"/>
      <c r="C422" s="19"/>
      <c r="D422" s="10"/>
      <c r="E422" s="3"/>
    </row>
    <row r="423" ht="20.1" customHeight="1" spans="1:5">
      <c r="A423" s="3"/>
      <c r="B423" s="3"/>
      <c r="C423" s="19"/>
      <c r="D423" s="10"/>
      <c r="E423" s="3"/>
    </row>
    <row r="424" ht="20.1" customHeight="1" spans="1:5">
      <c r="A424" s="3"/>
      <c r="B424" s="3"/>
      <c r="C424" s="19"/>
      <c r="D424" s="10"/>
      <c r="E424" s="3"/>
    </row>
    <row r="425" ht="20.1" customHeight="1" spans="1:5">
      <c r="A425" s="3"/>
      <c r="B425" s="3"/>
      <c r="C425" s="19"/>
      <c r="D425" s="10"/>
      <c r="E425" s="3"/>
    </row>
    <row r="426" ht="20.1" customHeight="1" spans="1:5">
      <c r="A426" s="3"/>
      <c r="B426" s="3"/>
      <c r="C426" s="19"/>
      <c r="D426" s="10"/>
      <c r="E426" s="3"/>
    </row>
    <row r="427" ht="20.1" customHeight="1" spans="1:5">
      <c r="A427" s="3"/>
      <c r="B427" s="3"/>
      <c r="C427" s="19"/>
      <c r="D427" s="10"/>
      <c r="E427" s="3"/>
    </row>
    <row r="428" ht="20.1" customHeight="1" spans="1:5">
      <c r="A428" s="3"/>
      <c r="B428" s="3"/>
      <c r="C428" s="19"/>
      <c r="D428" s="10"/>
      <c r="E428" s="3"/>
    </row>
    <row r="429" ht="20.1" customHeight="1" spans="1:5">
      <c r="A429" s="3"/>
      <c r="B429" s="3"/>
      <c r="C429" s="19"/>
      <c r="D429" s="10"/>
      <c r="E429" s="3"/>
    </row>
    <row r="430" ht="20.1" customHeight="1" spans="1:5">
      <c r="A430" s="3"/>
      <c r="B430" s="3"/>
      <c r="C430" s="19"/>
      <c r="D430" s="10"/>
      <c r="E430" s="3"/>
    </row>
    <row r="431" ht="20.1" customHeight="1" spans="1:5">
      <c r="A431" s="3"/>
      <c r="B431" s="3"/>
      <c r="C431" s="19"/>
      <c r="D431" s="10"/>
      <c r="E431" s="3"/>
    </row>
    <row r="432" ht="20.1" customHeight="1" spans="1:5">
      <c r="A432" s="3"/>
      <c r="B432" s="3"/>
      <c r="C432" s="19"/>
      <c r="D432" s="10"/>
      <c r="E432" s="3"/>
    </row>
    <row r="433" ht="20.1" customHeight="1" spans="1:5">
      <c r="A433" s="3"/>
      <c r="B433" s="3"/>
      <c r="C433" s="19"/>
      <c r="D433" s="10"/>
      <c r="E433" s="3"/>
    </row>
    <row r="434" ht="20.1" customHeight="1" spans="1:5">
      <c r="A434" s="3"/>
      <c r="B434" s="3"/>
      <c r="C434" s="19"/>
      <c r="D434" s="10"/>
      <c r="E434" s="3"/>
    </row>
    <row r="435" ht="20.1" customHeight="1" spans="1:5">
      <c r="A435" s="3"/>
      <c r="B435" s="3"/>
      <c r="C435" s="19"/>
      <c r="D435" s="10"/>
      <c r="E435" s="3"/>
    </row>
    <row r="436" ht="20.1" customHeight="1" spans="1:5">
      <c r="A436" s="3"/>
      <c r="B436" s="3"/>
      <c r="C436" s="19"/>
      <c r="D436" s="10"/>
      <c r="E436" s="3"/>
    </row>
    <row r="437" ht="20.1" customHeight="1" spans="1:5">
      <c r="A437" s="3"/>
      <c r="B437" s="3"/>
      <c r="C437" s="20"/>
      <c r="D437" s="21"/>
      <c r="E437" s="3"/>
    </row>
    <row r="438" ht="20.1" customHeight="1" spans="1:5">
      <c r="A438" s="3"/>
      <c r="B438" s="3"/>
      <c r="C438" s="19"/>
      <c r="D438" s="10"/>
      <c r="E438" s="3"/>
    </row>
    <row r="439" ht="20.1" customHeight="1" spans="1:5">
      <c r="A439" s="3"/>
      <c r="B439" s="3"/>
      <c r="C439" s="19"/>
      <c r="D439" s="10"/>
      <c r="E439" s="3"/>
    </row>
    <row r="440" ht="20.1" customHeight="1" spans="1:5">
      <c r="A440" s="3"/>
      <c r="B440" s="3"/>
      <c r="C440" s="19"/>
      <c r="D440" s="10"/>
      <c r="E440" s="3"/>
    </row>
    <row r="441" ht="20.1" customHeight="1" spans="1:5">
      <c r="A441" s="3"/>
      <c r="B441" s="3"/>
      <c r="C441" s="19"/>
      <c r="D441" s="10"/>
      <c r="E441" s="3"/>
    </row>
    <row r="442" ht="20.1" customHeight="1" spans="1:5">
      <c r="A442" s="3"/>
      <c r="B442" s="3"/>
      <c r="C442" s="19"/>
      <c r="D442" s="10"/>
      <c r="E442" s="3"/>
    </row>
    <row r="443" ht="20.1" customHeight="1" spans="1:5">
      <c r="A443" s="3"/>
      <c r="B443" s="3"/>
      <c r="C443" s="19"/>
      <c r="D443" s="10"/>
      <c r="E443" s="3"/>
    </row>
    <row r="444" ht="20.1" customHeight="1" spans="1:5">
      <c r="A444" s="3"/>
      <c r="B444" s="3"/>
      <c r="C444" s="19"/>
      <c r="D444" s="10"/>
      <c r="E444" s="3"/>
    </row>
    <row r="445" ht="20.1" customHeight="1" spans="1:5">
      <c r="A445" s="3"/>
      <c r="B445" s="3"/>
      <c r="C445" s="19"/>
      <c r="D445" s="10"/>
      <c r="E445" s="3"/>
    </row>
    <row r="446" ht="20.1" customHeight="1" spans="1:5">
      <c r="A446" s="3"/>
      <c r="B446" s="3"/>
      <c r="C446" s="19"/>
      <c r="D446" s="10"/>
      <c r="E446" s="3"/>
    </row>
    <row r="447" ht="20.1" customHeight="1" spans="1:5">
      <c r="A447" s="3"/>
      <c r="B447" s="3"/>
      <c r="C447" s="19"/>
      <c r="D447" s="10"/>
      <c r="E447" s="3"/>
    </row>
    <row r="448" ht="20.1" customHeight="1" spans="1:5">
      <c r="A448" s="3"/>
      <c r="B448" s="3"/>
      <c r="C448" s="19"/>
      <c r="D448" s="10"/>
      <c r="E448" s="3"/>
    </row>
    <row r="449" ht="20.1" customHeight="1" spans="1:5">
      <c r="A449" s="3"/>
      <c r="B449" s="3"/>
      <c r="C449" s="19"/>
      <c r="D449" s="10"/>
      <c r="E449" s="3"/>
    </row>
    <row r="450" ht="20.1" customHeight="1" spans="1:5">
      <c r="A450" s="3"/>
      <c r="B450" s="3"/>
      <c r="C450" s="19"/>
      <c r="D450" s="10"/>
      <c r="E450" s="3"/>
    </row>
    <row r="451" ht="20.1" customHeight="1" spans="1:5">
      <c r="A451" s="3"/>
      <c r="B451" s="3"/>
      <c r="C451" s="19"/>
      <c r="D451" s="10"/>
      <c r="E451" s="3"/>
    </row>
    <row r="452" ht="20.1" customHeight="1" spans="1:5">
      <c r="A452" s="3"/>
      <c r="B452" s="3"/>
      <c r="C452" s="19"/>
      <c r="D452" s="10"/>
      <c r="E452" s="3"/>
    </row>
    <row r="453" ht="20.1" customHeight="1" spans="1:5">
      <c r="A453" s="3"/>
      <c r="B453" s="3"/>
      <c r="C453" s="19"/>
      <c r="D453" s="10"/>
      <c r="E453" s="3"/>
    </row>
    <row r="454" ht="20.1" customHeight="1" spans="1:5">
      <c r="A454" s="3"/>
      <c r="B454" s="3"/>
      <c r="C454" s="19"/>
      <c r="D454" s="10"/>
      <c r="E454" s="3"/>
    </row>
    <row r="455" ht="20.1" customHeight="1" spans="1:5">
      <c r="A455" s="3"/>
      <c r="B455" s="3"/>
      <c r="C455" s="19"/>
      <c r="D455" s="10"/>
      <c r="E455" s="3"/>
    </row>
    <row r="456" ht="20.1" customHeight="1" spans="1:5">
      <c r="A456" s="3"/>
      <c r="B456" s="3"/>
      <c r="C456" s="19"/>
      <c r="D456" s="10"/>
      <c r="E456" s="3"/>
    </row>
    <row r="457" ht="20.1" customHeight="1" spans="1:5">
      <c r="A457" s="3"/>
      <c r="B457" s="3"/>
      <c r="C457" s="19"/>
      <c r="D457" s="10"/>
      <c r="E457" s="3"/>
    </row>
    <row r="458" ht="20.1" customHeight="1" spans="1:5">
      <c r="A458" s="3"/>
      <c r="B458" s="3"/>
      <c r="C458" s="19"/>
      <c r="D458" s="10"/>
      <c r="E458" s="3"/>
    </row>
    <row r="459" ht="20.1" customHeight="1" spans="1:5">
      <c r="A459" s="3"/>
      <c r="B459" s="3"/>
      <c r="C459" s="19"/>
      <c r="D459" s="10"/>
      <c r="E459" s="3"/>
    </row>
    <row r="460" ht="20.1" customHeight="1" spans="1:5">
      <c r="A460" s="3"/>
      <c r="B460" s="3"/>
      <c r="C460" s="19"/>
      <c r="D460" s="10"/>
      <c r="E460" s="3"/>
    </row>
    <row r="461" ht="20.1" customHeight="1" spans="1:5">
      <c r="A461" s="3"/>
      <c r="B461" s="3"/>
      <c r="C461" s="19"/>
      <c r="D461" s="10"/>
      <c r="E461" s="3"/>
    </row>
    <row r="462" ht="20.1" customHeight="1" spans="1:5">
      <c r="A462" s="3"/>
      <c r="B462" s="3"/>
      <c r="C462" s="19"/>
      <c r="D462" s="10"/>
      <c r="E462" s="3"/>
    </row>
    <row r="463" ht="20.1" customHeight="1" spans="1:5">
      <c r="A463" s="3"/>
      <c r="B463" s="3"/>
      <c r="C463" s="19"/>
      <c r="D463" s="10"/>
      <c r="E463" s="3"/>
    </row>
    <row r="464" ht="20.1" customHeight="1" spans="1:5">
      <c r="A464" s="3"/>
      <c r="B464" s="3"/>
      <c r="C464" s="19"/>
      <c r="D464" s="10"/>
      <c r="E464" s="3"/>
    </row>
    <row r="465" ht="20.1" customHeight="1" spans="1:5">
      <c r="A465" s="3"/>
      <c r="B465" s="3"/>
      <c r="C465" s="19"/>
      <c r="D465" s="10"/>
      <c r="E465" s="3"/>
    </row>
    <row r="466" ht="20.1" customHeight="1" spans="1:5">
      <c r="A466" s="3"/>
      <c r="B466" s="3"/>
      <c r="C466" s="19"/>
      <c r="D466" s="10"/>
      <c r="E466" s="3"/>
    </row>
    <row r="467" ht="20.1" customHeight="1" spans="1:5">
      <c r="A467" s="3"/>
      <c r="B467" s="3"/>
      <c r="C467" s="19"/>
      <c r="D467" s="10"/>
      <c r="E467" s="3"/>
    </row>
    <row r="468" ht="20.1" customHeight="1" spans="1:5">
      <c r="A468" s="3"/>
      <c r="B468" s="3"/>
      <c r="C468" s="19"/>
      <c r="D468" s="10"/>
      <c r="E468" s="3"/>
    </row>
    <row r="469" ht="20.1" customHeight="1" spans="1:5">
      <c r="A469" s="3"/>
      <c r="B469" s="3"/>
      <c r="C469" s="19"/>
      <c r="D469" s="10"/>
      <c r="E469" s="3"/>
    </row>
    <row r="470" ht="20.1" customHeight="1" spans="1:5">
      <c r="A470" s="3"/>
      <c r="B470" s="3"/>
      <c r="C470" s="19"/>
      <c r="D470" s="10"/>
      <c r="E470" s="3"/>
    </row>
    <row r="471" ht="20.1" customHeight="1" spans="1:5">
      <c r="A471" s="3"/>
      <c r="B471" s="3"/>
      <c r="C471" s="19"/>
      <c r="D471" s="10"/>
      <c r="E471" s="3"/>
    </row>
    <row r="472" ht="20.1" customHeight="1" spans="1:5">
      <c r="A472" s="3"/>
      <c r="B472" s="3"/>
      <c r="C472" s="19"/>
      <c r="D472" s="10"/>
      <c r="E472" s="3"/>
    </row>
    <row r="473" ht="20.1" customHeight="1" spans="1:5">
      <c r="A473" s="3"/>
      <c r="B473" s="3"/>
      <c r="C473" s="19"/>
      <c r="D473" s="10"/>
      <c r="E473" s="3"/>
    </row>
    <row r="474" ht="20.1" customHeight="1" spans="1:5">
      <c r="A474" s="3"/>
      <c r="B474" s="3"/>
      <c r="C474" s="19"/>
      <c r="D474" s="10"/>
      <c r="E474" s="3"/>
    </row>
    <row r="475" ht="20.1" customHeight="1" spans="1:5">
      <c r="A475" s="3"/>
      <c r="B475" s="3"/>
      <c r="C475" s="19"/>
      <c r="D475" s="10"/>
      <c r="E475" s="3"/>
    </row>
    <row r="476" ht="20.1" customHeight="1" spans="1:5">
      <c r="A476" s="3"/>
      <c r="B476" s="3"/>
      <c r="C476" s="19"/>
      <c r="D476" s="10"/>
      <c r="E476" s="3"/>
    </row>
    <row r="477" ht="20.1" customHeight="1" spans="1:5">
      <c r="A477" s="3"/>
      <c r="B477" s="3"/>
      <c r="C477" s="19"/>
      <c r="D477" s="10"/>
      <c r="E477" s="3"/>
    </row>
    <row r="478" ht="20.1" customHeight="1" spans="1:5">
      <c r="A478" s="3"/>
      <c r="B478" s="3"/>
      <c r="C478" s="19"/>
      <c r="D478" s="10"/>
      <c r="E478" s="3"/>
    </row>
    <row r="479" ht="20.1" customHeight="1" spans="1:5">
      <c r="A479" s="3"/>
      <c r="B479" s="3"/>
      <c r="C479" s="19"/>
      <c r="D479" s="10"/>
      <c r="E479" s="3"/>
    </row>
    <row r="480" ht="20.1" customHeight="1" spans="1:5">
      <c r="A480" s="3"/>
      <c r="B480" s="3"/>
      <c r="C480" s="19"/>
      <c r="D480" s="10"/>
      <c r="E480" s="3"/>
    </row>
    <row r="481" ht="20.1" customHeight="1" spans="1:5">
      <c r="A481" s="3"/>
      <c r="B481" s="3"/>
      <c r="C481" s="19"/>
      <c r="D481" s="10"/>
      <c r="E481" s="3"/>
    </row>
    <row r="482" ht="20.1" customHeight="1" spans="1:5">
      <c r="A482" s="3"/>
      <c r="B482" s="3"/>
      <c r="C482" s="19"/>
      <c r="D482" s="10"/>
      <c r="E482" s="3"/>
    </row>
    <row r="483" ht="20.1" customHeight="1" spans="1:5">
      <c r="A483" s="3"/>
      <c r="B483" s="3"/>
      <c r="C483" s="19"/>
      <c r="D483" s="10"/>
      <c r="E483" s="3"/>
    </row>
    <row r="484" ht="20.1" customHeight="1" spans="1:5">
      <c r="A484" s="3"/>
      <c r="B484" s="3"/>
      <c r="C484" s="19"/>
      <c r="D484" s="10"/>
      <c r="E484" s="3"/>
    </row>
    <row r="485" ht="20.1" customHeight="1" spans="1:5">
      <c r="A485" s="3"/>
      <c r="B485" s="3"/>
      <c r="C485" s="19"/>
      <c r="D485" s="10"/>
      <c r="E485" s="3"/>
    </row>
    <row r="486" ht="20.1" customHeight="1" spans="1:5">
      <c r="A486" s="3"/>
      <c r="B486" s="3"/>
      <c r="C486" s="19"/>
      <c r="D486" s="10"/>
      <c r="E486" s="3"/>
    </row>
    <row r="487" ht="20.1" customHeight="1" spans="1:5">
      <c r="A487" s="3"/>
      <c r="B487" s="3"/>
      <c r="C487" s="19"/>
      <c r="D487" s="10"/>
      <c r="E487" s="3"/>
    </row>
    <row r="488" ht="20.1" customHeight="1" spans="1:5">
      <c r="A488" s="3"/>
      <c r="B488" s="3"/>
      <c r="C488" s="19"/>
      <c r="D488" s="10"/>
      <c r="E488" s="3"/>
    </row>
    <row r="489" ht="20.1" customHeight="1" spans="1:5">
      <c r="A489" s="3"/>
      <c r="B489" s="3"/>
      <c r="C489" s="19"/>
      <c r="D489" s="10"/>
      <c r="E489" s="3"/>
    </row>
    <row r="490" ht="20.1" customHeight="1" spans="1:5">
      <c r="A490" s="3"/>
      <c r="B490" s="3"/>
      <c r="C490" s="19"/>
      <c r="D490" s="10"/>
      <c r="E490" s="3"/>
    </row>
    <row r="491" ht="20.1" customHeight="1" spans="1:5">
      <c r="A491" s="3"/>
      <c r="B491" s="3"/>
      <c r="C491" s="19"/>
      <c r="D491" s="10"/>
      <c r="E491" s="3"/>
    </row>
    <row r="492" ht="20.1" customHeight="1" spans="1:5">
      <c r="A492" s="3"/>
      <c r="B492" s="3"/>
      <c r="C492" s="19"/>
      <c r="D492" s="10"/>
      <c r="E492" s="3"/>
    </row>
    <row r="493" ht="20.1" customHeight="1" spans="1:5">
      <c r="A493" s="3"/>
      <c r="B493" s="3"/>
      <c r="C493" s="19"/>
      <c r="D493" s="10"/>
      <c r="E493" s="3"/>
    </row>
    <row r="494" ht="20.1" customHeight="1" spans="1:5">
      <c r="A494" s="3"/>
      <c r="B494" s="3"/>
      <c r="C494" s="19"/>
      <c r="D494" s="10"/>
      <c r="E494" s="3"/>
    </row>
    <row r="495" ht="20.1" customHeight="1" spans="1:5">
      <c r="A495" s="3"/>
      <c r="B495" s="3"/>
      <c r="C495" s="19"/>
      <c r="D495" s="10"/>
      <c r="E495" s="3"/>
    </row>
    <row r="496" ht="20.1" customHeight="1" spans="1:5">
      <c r="A496" s="3"/>
      <c r="B496" s="3"/>
      <c r="C496" s="19"/>
      <c r="D496" s="10"/>
      <c r="E496" s="3"/>
    </row>
    <row r="497" ht="20.1" customHeight="1" spans="1:5">
      <c r="A497" s="3"/>
      <c r="B497" s="3"/>
      <c r="C497" s="19"/>
      <c r="D497" s="10"/>
      <c r="E497" s="3"/>
    </row>
    <row r="498" ht="20.1" customHeight="1" spans="1:5">
      <c r="A498" s="3"/>
      <c r="B498" s="3"/>
      <c r="C498" s="19"/>
      <c r="D498" s="10"/>
      <c r="E498" s="3"/>
    </row>
    <row r="499" ht="20.1" customHeight="1" spans="1:5">
      <c r="A499" s="3"/>
      <c r="B499" s="3"/>
      <c r="C499" s="19"/>
      <c r="D499" s="10"/>
      <c r="E499" s="3"/>
    </row>
    <row r="500" ht="20.1" customHeight="1" spans="1:5">
      <c r="A500" s="3"/>
      <c r="B500" s="3"/>
      <c r="C500" s="19"/>
      <c r="D500" s="10"/>
      <c r="E500" s="3"/>
    </row>
    <row r="501" ht="20.1" customHeight="1" spans="1:5">
      <c r="A501" s="3"/>
      <c r="B501" s="3"/>
      <c r="C501" s="19"/>
      <c r="D501" s="10"/>
      <c r="E501" s="3"/>
    </row>
    <row r="502" ht="20.1" customHeight="1" spans="1:5">
      <c r="A502" s="3"/>
      <c r="B502" s="3"/>
      <c r="C502" s="19"/>
      <c r="D502" s="10"/>
      <c r="E502" s="3"/>
    </row>
    <row r="503" ht="20.1" customHeight="1" spans="1:5">
      <c r="A503" s="3"/>
      <c r="B503" s="3"/>
      <c r="C503" s="19"/>
      <c r="D503" s="10"/>
      <c r="E503" s="3"/>
    </row>
    <row r="504" ht="20.1" customHeight="1" spans="1:5">
      <c r="A504" s="3"/>
      <c r="B504" s="3"/>
      <c r="C504" s="19"/>
      <c r="D504" s="10"/>
      <c r="E504" s="3"/>
    </row>
    <row r="505" ht="20.1" customHeight="1" spans="1:5">
      <c r="A505" s="3"/>
      <c r="B505" s="3"/>
      <c r="C505" s="19"/>
      <c r="D505" s="10"/>
      <c r="E505" s="3"/>
    </row>
    <row r="506" ht="20.1" customHeight="1" spans="1:5">
      <c r="A506" s="3"/>
      <c r="B506" s="3"/>
      <c r="C506" s="19"/>
      <c r="D506" s="10"/>
      <c r="E506" s="3"/>
    </row>
    <row r="507" ht="20.1" customHeight="1" spans="1:5">
      <c r="A507" s="3"/>
      <c r="B507" s="3"/>
      <c r="C507" s="19"/>
      <c r="D507" s="10"/>
      <c r="E507" s="3"/>
    </row>
    <row r="508" ht="20.1" customHeight="1" spans="1:5">
      <c r="A508" s="3"/>
      <c r="B508" s="3"/>
      <c r="C508" s="19"/>
      <c r="D508" s="10"/>
      <c r="E508" s="3"/>
    </row>
    <row r="509" ht="20.1" customHeight="1" spans="1:5">
      <c r="A509" s="3"/>
      <c r="B509" s="3"/>
      <c r="C509" s="19"/>
      <c r="D509" s="10"/>
      <c r="E509" s="3"/>
    </row>
    <row r="510" ht="20.1" customHeight="1" spans="1:5">
      <c r="A510" s="3"/>
      <c r="B510" s="3"/>
      <c r="C510" s="19"/>
      <c r="D510" s="10"/>
      <c r="E510" s="3"/>
    </row>
    <row r="511" ht="20.1" customHeight="1" spans="1:5">
      <c r="A511" s="3"/>
      <c r="B511" s="3"/>
      <c r="C511" s="19"/>
      <c r="D511" s="10"/>
      <c r="E511" s="3"/>
    </row>
    <row r="512" ht="20.1" customHeight="1" spans="1:5">
      <c r="A512" s="3"/>
      <c r="B512" s="3"/>
      <c r="C512" s="19"/>
      <c r="D512" s="10"/>
      <c r="E512" s="3"/>
    </row>
    <row r="513" ht="20.1" customHeight="1" spans="1:5">
      <c r="A513" s="3"/>
      <c r="B513" s="3"/>
      <c r="C513" s="19"/>
      <c r="D513" s="10"/>
      <c r="E513" s="3"/>
    </row>
    <row r="514" ht="20.1" customHeight="1" spans="1:5">
      <c r="A514" s="3"/>
      <c r="B514" s="3"/>
      <c r="C514" s="19"/>
      <c r="D514" s="10"/>
      <c r="E514" s="3"/>
    </row>
    <row r="515" ht="20.1" customHeight="1" spans="1:5">
      <c r="A515" s="3"/>
      <c r="B515" s="3"/>
      <c r="C515" s="19"/>
      <c r="D515" s="10"/>
      <c r="E515" s="3"/>
    </row>
    <row r="516" ht="20.1" customHeight="1" spans="1:5">
      <c r="A516" s="3"/>
      <c r="B516" s="3"/>
      <c r="C516" s="19"/>
      <c r="D516" s="10"/>
      <c r="E516" s="3"/>
    </row>
    <row r="517" ht="20.1" customHeight="1" spans="1:5">
      <c r="A517" s="3"/>
      <c r="B517" s="3"/>
      <c r="C517" s="19"/>
      <c r="D517" s="10"/>
      <c r="E517" s="3"/>
    </row>
    <row r="518" ht="20.1" customHeight="1" spans="1:5">
      <c r="A518" s="3"/>
      <c r="B518" s="3"/>
      <c r="C518" s="19"/>
      <c r="D518" s="10"/>
      <c r="E518" s="3"/>
    </row>
    <row r="519" ht="20.1" customHeight="1" spans="1:5">
      <c r="A519" s="3"/>
      <c r="B519" s="3"/>
      <c r="C519" s="19"/>
      <c r="D519" s="10"/>
      <c r="E519" s="3"/>
    </row>
    <row r="520" ht="20.1" customHeight="1" spans="1:5">
      <c r="A520" s="3"/>
      <c r="B520" s="3"/>
      <c r="C520" s="19"/>
      <c r="D520" s="10"/>
      <c r="E520" s="3"/>
    </row>
    <row r="521" ht="20.1" customHeight="1" spans="1:5">
      <c r="A521" s="3"/>
      <c r="B521" s="3"/>
      <c r="C521" s="19"/>
      <c r="D521" s="10"/>
      <c r="E521" s="3"/>
    </row>
    <row r="522" ht="20.1" customHeight="1" spans="1:5">
      <c r="A522" s="3"/>
      <c r="B522" s="3"/>
      <c r="C522" s="19"/>
      <c r="D522" s="10"/>
      <c r="E522" s="3"/>
    </row>
    <row r="523" ht="20.1" customHeight="1" spans="1:5">
      <c r="A523" s="3"/>
      <c r="B523" s="3"/>
      <c r="C523" s="19"/>
      <c r="D523" s="10"/>
      <c r="E523" s="3"/>
    </row>
    <row r="524" ht="20.1" customHeight="1" spans="1:5">
      <c r="A524" s="3"/>
      <c r="B524" s="3"/>
      <c r="C524" s="19"/>
      <c r="D524" s="10"/>
      <c r="E524" s="3"/>
    </row>
    <row r="525" ht="20.1" customHeight="1" spans="1:5">
      <c r="A525" s="3"/>
      <c r="B525" s="3"/>
      <c r="C525" s="19"/>
      <c r="D525" s="10"/>
      <c r="E525" s="3"/>
    </row>
    <row r="526" ht="20.1" customHeight="1" spans="1:5">
      <c r="A526" s="3"/>
      <c r="B526" s="3"/>
      <c r="C526" s="19"/>
      <c r="D526" s="10"/>
      <c r="E526" s="3"/>
    </row>
    <row r="527" ht="20.1" customHeight="1" spans="1:5">
      <c r="A527" s="3"/>
      <c r="B527" s="3"/>
      <c r="C527" s="19"/>
      <c r="D527" s="10"/>
      <c r="E527" s="3"/>
    </row>
    <row r="528" ht="20.1" customHeight="1" spans="1:5">
      <c r="A528" s="3"/>
      <c r="B528" s="3"/>
      <c r="C528" s="19"/>
      <c r="D528" s="10"/>
      <c r="E528" s="3"/>
    </row>
    <row r="529" ht="20.1" customHeight="1" spans="1:5">
      <c r="A529" s="3"/>
      <c r="B529" s="3"/>
      <c r="C529" s="19"/>
      <c r="D529" s="10"/>
      <c r="E529" s="3"/>
    </row>
    <row r="530" ht="20.1" customHeight="1" spans="1:5">
      <c r="A530" s="3"/>
      <c r="B530" s="3"/>
      <c r="C530" s="19"/>
      <c r="D530" s="10"/>
      <c r="E530" s="3"/>
    </row>
    <row r="531" ht="20.1" customHeight="1" spans="1:5">
      <c r="A531" s="3"/>
      <c r="B531" s="3"/>
      <c r="C531" s="19"/>
      <c r="D531" s="10"/>
      <c r="E531" s="3"/>
    </row>
    <row r="532" ht="20.1" customHeight="1" spans="1:5">
      <c r="A532" s="3"/>
      <c r="B532" s="3"/>
      <c r="C532" s="19"/>
      <c r="D532" s="10"/>
      <c r="E532" s="3"/>
    </row>
    <row r="533" ht="20.1" customHeight="1" spans="1:5">
      <c r="A533" s="3"/>
      <c r="B533" s="3"/>
      <c r="C533" s="19"/>
      <c r="D533" s="10"/>
      <c r="E533" s="3"/>
    </row>
    <row r="534" ht="20.1" customHeight="1" spans="1:5">
      <c r="A534" s="3"/>
      <c r="B534" s="3"/>
      <c r="C534" s="19"/>
      <c r="D534" s="10"/>
      <c r="E534" s="3"/>
    </row>
    <row r="535" ht="20.1" customHeight="1" spans="1:5">
      <c r="A535" s="3"/>
      <c r="B535" s="3"/>
      <c r="C535" s="19"/>
      <c r="D535" s="10"/>
      <c r="E535" s="3"/>
    </row>
    <row r="536" ht="20.1" customHeight="1" spans="1:5">
      <c r="A536" s="3"/>
      <c r="B536" s="3"/>
      <c r="C536" s="19"/>
      <c r="D536" s="10"/>
      <c r="E536" s="3"/>
    </row>
    <row r="537" ht="20.1" customHeight="1" spans="1:5">
      <c r="A537" s="3"/>
      <c r="B537" s="3"/>
      <c r="C537" s="19"/>
      <c r="D537" s="10"/>
      <c r="E537" s="3"/>
    </row>
    <row r="538" ht="20.1" customHeight="1" spans="1:5">
      <c r="A538" s="3"/>
      <c r="B538" s="3"/>
      <c r="C538" s="19"/>
      <c r="D538" s="10"/>
      <c r="E538" s="3"/>
    </row>
    <row r="539" ht="20.1" customHeight="1" spans="1:5">
      <c r="A539" s="3"/>
      <c r="B539" s="3"/>
      <c r="C539" s="19"/>
      <c r="D539" s="10"/>
      <c r="E539" s="3"/>
    </row>
    <row r="540" ht="20.1" customHeight="1" spans="1:5">
      <c r="A540" s="3"/>
      <c r="B540" s="3"/>
      <c r="C540" s="19"/>
      <c r="D540" s="10"/>
      <c r="E540" s="3"/>
    </row>
    <row r="541" ht="20.1" customHeight="1" spans="1:5">
      <c r="A541" s="3"/>
      <c r="B541" s="3"/>
      <c r="C541" s="19"/>
      <c r="D541" s="10"/>
      <c r="E541" s="3"/>
    </row>
    <row r="542" ht="20.1" customHeight="1" spans="1:5">
      <c r="A542" s="3"/>
      <c r="B542" s="3"/>
      <c r="C542" s="19"/>
      <c r="D542" s="10"/>
      <c r="E542" s="3"/>
    </row>
    <row r="543" ht="20.1" customHeight="1" spans="1:5">
      <c r="A543" s="3"/>
      <c r="B543" s="3"/>
      <c r="C543" s="19"/>
      <c r="D543" s="10"/>
      <c r="E543" s="3"/>
    </row>
    <row r="544" ht="20.1" customHeight="1" spans="1:5">
      <c r="A544" s="3"/>
      <c r="B544" s="3"/>
      <c r="C544" s="19"/>
      <c r="D544" s="10"/>
      <c r="E544" s="3"/>
    </row>
    <row r="545" ht="20.1" customHeight="1" spans="1:5">
      <c r="A545" s="3"/>
      <c r="B545" s="3"/>
      <c r="C545" s="19"/>
      <c r="D545" s="10"/>
      <c r="E545" s="3"/>
    </row>
    <row r="546" ht="20.1" customHeight="1" spans="1:5">
      <c r="A546" s="3"/>
      <c r="B546" s="3"/>
      <c r="C546" s="19"/>
      <c r="D546" s="10"/>
      <c r="E546" s="3"/>
    </row>
    <row r="547" ht="20.1" customHeight="1" spans="1:5">
      <c r="A547" s="3"/>
      <c r="B547" s="3"/>
      <c r="C547" s="19"/>
      <c r="D547" s="10"/>
      <c r="E547" s="3"/>
    </row>
    <row r="548" ht="20.1" customHeight="1" spans="1:5">
      <c r="A548" s="3"/>
      <c r="B548" s="3"/>
      <c r="C548" s="19"/>
      <c r="D548" s="10"/>
      <c r="E548" s="3"/>
    </row>
    <row r="549" ht="20.1" customHeight="1" spans="1:5">
      <c r="A549" s="3"/>
      <c r="B549" s="3"/>
      <c r="C549" s="19"/>
      <c r="D549" s="10"/>
      <c r="E549" s="3"/>
    </row>
    <row r="550" ht="20.1" customHeight="1" spans="1:5">
      <c r="A550" s="3"/>
      <c r="B550" s="3"/>
      <c r="C550" s="19"/>
      <c r="D550" s="10"/>
      <c r="E550" s="3"/>
    </row>
    <row r="551" ht="20.1" customHeight="1" spans="1:5">
      <c r="A551" s="3"/>
      <c r="B551" s="3"/>
      <c r="C551" s="19"/>
      <c r="D551" s="10"/>
      <c r="E551" s="3"/>
    </row>
    <row r="552" ht="20.1" customHeight="1" spans="1:5">
      <c r="A552" s="3"/>
      <c r="B552" s="3"/>
      <c r="C552" s="19"/>
      <c r="D552" s="10"/>
      <c r="E552" s="3"/>
    </row>
    <row r="553" ht="20.1" customHeight="1" spans="1:5">
      <c r="A553" s="3"/>
      <c r="B553" s="3"/>
      <c r="C553" s="19"/>
      <c r="D553" s="10"/>
      <c r="E553" s="3"/>
    </row>
    <row r="554" ht="20.1" customHeight="1" spans="1:5">
      <c r="A554" s="3"/>
      <c r="B554" s="3"/>
      <c r="C554" s="19"/>
      <c r="D554" s="10"/>
      <c r="E554" s="3"/>
    </row>
    <row r="555" ht="20.1" customHeight="1" spans="1:5">
      <c r="A555" s="3"/>
      <c r="B555" s="3"/>
      <c r="C555" s="19"/>
      <c r="D555" s="10"/>
      <c r="E555" s="3"/>
    </row>
    <row r="556" ht="20.1" customHeight="1" spans="1:5">
      <c r="A556" s="3"/>
      <c r="B556" s="3"/>
      <c r="C556" s="19"/>
      <c r="D556" s="10"/>
      <c r="E556" s="3"/>
    </row>
    <row r="557" ht="20.1" customHeight="1" spans="1:5">
      <c r="A557" s="3"/>
      <c r="B557" s="3"/>
      <c r="C557" s="19"/>
      <c r="D557" s="10"/>
      <c r="E557" s="3"/>
    </row>
    <row r="558" ht="20.1" customHeight="1" spans="1:5">
      <c r="A558" s="3"/>
      <c r="B558" s="3"/>
      <c r="C558" s="19"/>
      <c r="D558" s="10"/>
      <c r="E558" s="3"/>
    </row>
    <row r="559" ht="20.1" customHeight="1" spans="1:5">
      <c r="A559" s="3"/>
      <c r="B559" s="3"/>
      <c r="C559" s="19"/>
      <c r="D559" s="10"/>
      <c r="E559" s="3"/>
    </row>
    <row r="560" ht="20.1" customHeight="1" spans="1:5">
      <c r="A560" s="3"/>
      <c r="B560" s="3"/>
      <c r="C560" s="19"/>
      <c r="D560" s="10"/>
      <c r="E560" s="3"/>
    </row>
    <row r="561" ht="20.1" customHeight="1" spans="1:5">
      <c r="A561" s="3"/>
      <c r="B561" s="3"/>
      <c r="C561" s="19"/>
      <c r="D561" s="10"/>
      <c r="E561" s="3"/>
    </row>
    <row r="562" ht="20.1" customHeight="1" spans="1:5">
      <c r="A562" s="3"/>
      <c r="B562" s="3"/>
      <c r="C562" s="19"/>
      <c r="D562" s="10"/>
      <c r="E562" s="3"/>
    </row>
    <row r="563" ht="20.1" customHeight="1" spans="1:5">
      <c r="A563" s="3"/>
      <c r="B563" s="3"/>
      <c r="C563" s="19"/>
      <c r="D563" s="10"/>
      <c r="E563" s="3"/>
    </row>
    <row r="564" ht="20.1" customHeight="1" spans="1:5">
      <c r="A564" s="3"/>
      <c r="B564" s="3"/>
      <c r="C564" s="19"/>
      <c r="D564" s="10"/>
      <c r="E564" s="3"/>
    </row>
    <row r="565" ht="20.1" customHeight="1" spans="1:5">
      <c r="A565" s="3"/>
      <c r="B565" s="3"/>
      <c r="C565" s="19"/>
      <c r="D565" s="10"/>
      <c r="E565" s="3"/>
    </row>
    <row r="566" ht="20.1" customHeight="1" spans="1:5">
      <c r="A566" s="3"/>
      <c r="B566" s="3"/>
      <c r="C566" s="19"/>
      <c r="D566" s="10"/>
      <c r="E566" s="3"/>
    </row>
    <row r="567" ht="20.1" customHeight="1" spans="1:5">
      <c r="A567" s="3"/>
      <c r="B567" s="3"/>
      <c r="C567" s="19"/>
      <c r="D567" s="10"/>
      <c r="E567" s="3"/>
    </row>
    <row r="568" ht="20.1" customHeight="1" spans="1:5">
      <c r="A568" s="3"/>
      <c r="B568" s="3"/>
      <c r="C568" s="19"/>
      <c r="D568" s="10"/>
      <c r="E568" s="3"/>
    </row>
    <row r="569" ht="20.1" customHeight="1" spans="1:5">
      <c r="A569" s="3"/>
      <c r="B569" s="3"/>
      <c r="C569" s="19"/>
      <c r="D569" s="10"/>
      <c r="E569" s="3"/>
    </row>
    <row r="570" ht="20.1" customHeight="1" spans="1:5">
      <c r="A570" s="3"/>
      <c r="B570" s="3"/>
      <c r="C570" s="19"/>
      <c r="D570" s="10"/>
      <c r="E570" s="3"/>
    </row>
    <row r="571" ht="20.1" customHeight="1" spans="1:5">
      <c r="A571" s="3"/>
      <c r="B571" s="3"/>
      <c r="C571" s="19"/>
      <c r="D571" s="10"/>
      <c r="E571" s="3"/>
    </row>
    <row r="572" ht="20.1" customHeight="1" spans="1:5">
      <c r="A572" s="3"/>
      <c r="B572" s="3"/>
      <c r="C572" s="19"/>
      <c r="D572" s="10"/>
      <c r="E572" s="3"/>
    </row>
    <row r="573" ht="20.1" customHeight="1" spans="1:5">
      <c r="A573" s="3"/>
      <c r="B573" s="3"/>
      <c r="C573" s="19"/>
      <c r="D573" s="10"/>
      <c r="E573" s="3"/>
    </row>
    <row r="574" ht="20.1" customHeight="1" spans="1:5">
      <c r="A574" s="3"/>
      <c r="B574" s="3"/>
      <c r="C574" s="19"/>
      <c r="D574" s="10"/>
      <c r="E574" s="3"/>
    </row>
    <row r="575" ht="20.1" customHeight="1" spans="1:5">
      <c r="A575" s="3"/>
      <c r="B575" s="3"/>
      <c r="C575" s="19"/>
      <c r="D575" s="10"/>
      <c r="E575" s="3"/>
    </row>
    <row r="576" ht="20.1" customHeight="1" spans="1:5">
      <c r="A576" s="3"/>
      <c r="B576" s="3"/>
      <c r="C576" s="19"/>
      <c r="D576" s="10"/>
      <c r="E576" s="3"/>
    </row>
    <row r="577" ht="20.1" customHeight="1" spans="1:5">
      <c r="A577" s="3"/>
      <c r="B577" s="3"/>
      <c r="C577" s="19"/>
      <c r="D577" s="10"/>
      <c r="E577" s="3"/>
    </row>
    <row r="578" ht="20.1" customHeight="1" spans="1:5">
      <c r="A578" s="3"/>
      <c r="B578" s="3"/>
      <c r="C578" s="19"/>
      <c r="D578" s="10"/>
      <c r="E578" s="3"/>
    </row>
    <row r="579" ht="20.1" customHeight="1" spans="1:5">
      <c r="A579" s="3"/>
      <c r="B579" s="3"/>
      <c r="C579" s="19"/>
      <c r="D579" s="10"/>
      <c r="E579" s="3"/>
    </row>
    <row r="580" ht="20.1" customHeight="1" spans="1:5">
      <c r="A580" s="3"/>
      <c r="B580" s="3"/>
      <c r="C580" s="19"/>
      <c r="D580" s="10"/>
      <c r="E580" s="3"/>
    </row>
    <row r="581" ht="20.1" customHeight="1" spans="1:5">
      <c r="A581" s="3"/>
      <c r="B581" s="3"/>
      <c r="C581" s="19"/>
      <c r="D581" s="10"/>
      <c r="E581" s="3"/>
    </row>
    <row r="582" ht="20.1" customHeight="1" spans="1:5">
      <c r="A582" s="3"/>
      <c r="B582" s="3"/>
      <c r="C582" s="19"/>
      <c r="D582" s="10"/>
      <c r="E582" s="3"/>
    </row>
    <row r="583" ht="20.1" customHeight="1" spans="1:5">
      <c r="A583" s="3"/>
      <c r="B583" s="3"/>
      <c r="C583" s="19"/>
      <c r="D583" s="10"/>
      <c r="E583" s="3"/>
    </row>
    <row r="584" ht="20.1" customHeight="1" spans="1:5">
      <c r="A584" s="3"/>
      <c r="B584" s="3"/>
      <c r="C584" s="19"/>
      <c r="D584" s="10"/>
      <c r="E584" s="3"/>
    </row>
    <row r="585" ht="20.1" customHeight="1" spans="1:5">
      <c r="A585" s="3"/>
      <c r="B585" s="3"/>
      <c r="C585" s="19"/>
      <c r="D585" s="10"/>
      <c r="E585" s="3"/>
    </row>
    <row r="586" ht="20.1" customHeight="1" spans="1:5">
      <c r="A586" s="3"/>
      <c r="B586" s="3"/>
      <c r="C586" s="19"/>
      <c r="D586" s="10"/>
      <c r="E586" s="3"/>
    </row>
    <row r="587" ht="20.1" customHeight="1" spans="1:5">
      <c r="A587" s="3"/>
      <c r="B587" s="3"/>
      <c r="C587" s="19"/>
      <c r="D587" s="10"/>
      <c r="E587" s="3"/>
    </row>
    <row r="588" ht="20.1" customHeight="1" spans="1:5">
      <c r="A588" s="3"/>
      <c r="B588" s="3"/>
      <c r="C588" s="19"/>
      <c r="D588" s="10"/>
      <c r="E588" s="3"/>
    </row>
    <row r="589" ht="20.1" customHeight="1" spans="1:5">
      <c r="A589" s="3"/>
      <c r="B589" s="3"/>
      <c r="C589" s="19"/>
      <c r="D589" s="10"/>
      <c r="E589" s="3"/>
    </row>
    <row r="590" ht="20.1" customHeight="1" spans="1:5">
      <c r="A590" s="3"/>
      <c r="B590" s="3"/>
      <c r="C590" s="19"/>
      <c r="D590" s="10"/>
      <c r="E590" s="3"/>
    </row>
    <row r="591" ht="20.1" customHeight="1" spans="1:5">
      <c r="A591" s="3"/>
      <c r="B591" s="3"/>
      <c r="C591" s="19"/>
      <c r="D591" s="10"/>
      <c r="E591" s="3"/>
    </row>
    <row r="592" ht="20.1" customHeight="1" spans="1:5">
      <c r="A592" s="3"/>
      <c r="B592" s="3"/>
      <c r="C592" s="19"/>
      <c r="D592" s="10"/>
      <c r="E592" s="3"/>
    </row>
    <row r="593" ht="20.1" customHeight="1" spans="1:5">
      <c r="A593" s="3"/>
      <c r="B593" s="3"/>
      <c r="C593" s="19"/>
      <c r="D593" s="10"/>
      <c r="E593" s="3"/>
    </row>
    <row r="594" ht="20.1" customHeight="1" spans="1:5">
      <c r="A594" s="3"/>
      <c r="B594" s="3"/>
      <c r="C594" s="19"/>
      <c r="D594" s="10"/>
      <c r="E594" s="3"/>
    </row>
    <row r="595" ht="20.1" customHeight="1" spans="1:5">
      <c r="A595" s="3"/>
      <c r="B595" s="3"/>
      <c r="C595" s="19"/>
      <c r="D595" s="10"/>
      <c r="E595" s="3"/>
    </row>
    <row r="596" ht="20.1" customHeight="1" spans="1:5">
      <c r="A596" s="3"/>
      <c r="B596" s="3"/>
      <c r="C596" s="19"/>
      <c r="D596" s="10"/>
      <c r="E596" s="3"/>
    </row>
    <row r="597" ht="20.1" customHeight="1" spans="1:5">
      <c r="A597" s="3"/>
      <c r="B597" s="3"/>
      <c r="C597" s="19"/>
      <c r="D597" s="10"/>
      <c r="E597" s="3"/>
    </row>
    <row r="598" ht="20.1" customHeight="1" spans="1:5">
      <c r="A598" s="3"/>
      <c r="B598" s="3"/>
      <c r="C598" s="19"/>
      <c r="D598" s="10"/>
      <c r="E598" s="3"/>
    </row>
    <row r="599" ht="20.1" customHeight="1" spans="1:5">
      <c r="A599" s="3"/>
      <c r="B599" s="3"/>
      <c r="C599" s="19"/>
      <c r="D599" s="10"/>
      <c r="E599" s="3"/>
    </row>
    <row r="600" ht="20.1" customHeight="1" spans="1:5">
      <c r="A600" s="3"/>
      <c r="B600" s="3"/>
      <c r="C600" s="19"/>
      <c r="D600" s="10"/>
      <c r="E600" s="3"/>
    </row>
    <row r="601" ht="20.1" customHeight="1" spans="1:5">
      <c r="A601" s="3"/>
      <c r="B601" s="3"/>
      <c r="C601" s="19"/>
      <c r="D601" s="10"/>
      <c r="E601" s="3"/>
    </row>
    <row r="602" ht="20.1" customHeight="1" spans="1:5">
      <c r="A602" s="3"/>
      <c r="B602" s="3"/>
      <c r="C602" s="19"/>
      <c r="D602" s="10"/>
      <c r="E602" s="3"/>
    </row>
    <row r="603" ht="20.1" customHeight="1" spans="1:5">
      <c r="A603" s="3"/>
      <c r="B603" s="3"/>
      <c r="C603" s="19"/>
      <c r="D603" s="10"/>
      <c r="E603" s="3"/>
    </row>
    <row r="604" ht="20.1" customHeight="1" spans="1:5">
      <c r="A604" s="3"/>
      <c r="B604" s="3"/>
      <c r="C604" s="19"/>
      <c r="D604" s="10"/>
      <c r="E604" s="3"/>
    </row>
    <row r="605" ht="20.1" customHeight="1" spans="1:5">
      <c r="A605" s="3"/>
      <c r="B605" s="3"/>
      <c r="C605" s="19"/>
      <c r="D605" s="10"/>
      <c r="E605" s="3"/>
    </row>
    <row r="606" ht="20.1" customHeight="1" spans="1:5">
      <c r="A606" s="3"/>
      <c r="B606" s="3"/>
      <c r="C606" s="19"/>
      <c r="D606" s="10"/>
      <c r="E606" s="3"/>
    </row>
    <row r="607" ht="20.1" customHeight="1" spans="1:5">
      <c r="A607" s="3"/>
      <c r="B607" s="3"/>
      <c r="C607" s="19"/>
      <c r="D607" s="10"/>
      <c r="E607" s="3"/>
    </row>
    <row r="608" ht="20.1" customHeight="1" spans="1:5">
      <c r="A608" s="3"/>
      <c r="B608" s="3"/>
      <c r="C608" s="19"/>
      <c r="D608" s="10"/>
      <c r="E608" s="3"/>
    </row>
    <row r="609" ht="20.1" customHeight="1" spans="1:5">
      <c r="A609" s="3"/>
      <c r="B609" s="3"/>
      <c r="C609" s="19"/>
      <c r="D609" s="10"/>
      <c r="E609" s="3"/>
    </row>
    <row r="610" ht="20.1" customHeight="1" spans="1:5">
      <c r="A610" s="3"/>
      <c r="B610" s="3"/>
      <c r="C610" s="19"/>
      <c r="D610" s="10"/>
      <c r="E610" s="3"/>
    </row>
    <row r="611" ht="20.1" customHeight="1" spans="1:5">
      <c r="A611" s="3"/>
      <c r="B611" s="3"/>
      <c r="C611" s="19"/>
      <c r="D611" s="10"/>
      <c r="E611" s="3"/>
    </row>
    <row r="612" ht="20.1" customHeight="1" spans="1:5">
      <c r="A612" s="3"/>
      <c r="B612" s="3"/>
      <c r="C612" s="19"/>
      <c r="D612" s="10"/>
      <c r="E612" s="3"/>
    </row>
    <row r="613" ht="20.1" customHeight="1" spans="1:5">
      <c r="A613" s="3"/>
      <c r="B613" s="3"/>
      <c r="C613" s="19"/>
      <c r="D613" s="10"/>
      <c r="E613" s="3"/>
    </row>
    <row r="614" ht="20.1" customHeight="1" spans="1:5">
      <c r="A614" s="3"/>
      <c r="B614" s="3"/>
      <c r="C614" s="19"/>
      <c r="D614" s="10"/>
      <c r="E614" s="3"/>
    </row>
    <row r="615" ht="20.1" customHeight="1" spans="1:5">
      <c r="A615" s="3"/>
      <c r="B615" s="3"/>
      <c r="C615" s="19"/>
      <c r="D615" s="10"/>
      <c r="E615" s="3"/>
    </row>
    <row r="616" ht="20.1" customHeight="1" spans="1:5">
      <c r="A616" s="3"/>
      <c r="B616" s="3"/>
      <c r="C616" s="19"/>
      <c r="D616" s="12"/>
      <c r="E616" s="3"/>
    </row>
    <row r="617" ht="20.1" customHeight="1" spans="1:5">
      <c r="A617" s="3"/>
      <c r="B617" s="3"/>
      <c r="C617" s="19"/>
      <c r="D617" s="10"/>
      <c r="E617" s="3"/>
    </row>
    <row r="618" ht="20.1" customHeight="1" spans="1:5">
      <c r="A618" s="3"/>
      <c r="B618" s="3"/>
      <c r="C618" s="19"/>
      <c r="D618" s="10"/>
      <c r="E618" s="3"/>
    </row>
    <row r="619" ht="20.1" customHeight="1" spans="1:5">
      <c r="A619" s="3"/>
      <c r="B619" s="3"/>
      <c r="C619" s="19"/>
      <c r="D619" s="10"/>
      <c r="E619" s="3"/>
    </row>
    <row r="620" ht="20.1" customHeight="1" spans="1:5">
      <c r="A620" s="3"/>
      <c r="B620" s="3"/>
      <c r="C620" s="19"/>
      <c r="D620" s="10"/>
      <c r="E620" s="3"/>
    </row>
    <row r="621" ht="20.1" customHeight="1" spans="1:5">
      <c r="A621" s="3"/>
      <c r="B621" s="3"/>
      <c r="C621" s="19"/>
      <c r="D621" s="10"/>
      <c r="E621" s="3"/>
    </row>
    <row r="622" ht="20.1" customHeight="1" spans="1:5">
      <c r="A622" s="3"/>
      <c r="B622" s="3"/>
      <c r="C622" s="19"/>
      <c r="D622" s="10"/>
      <c r="E622" s="3"/>
    </row>
    <row r="623" ht="20.1" customHeight="1" spans="1:5">
      <c r="A623" s="3"/>
      <c r="B623" s="3"/>
      <c r="C623" s="19"/>
      <c r="D623" s="10"/>
      <c r="E623" s="3"/>
    </row>
    <row r="624" ht="20.1" customHeight="1" spans="1:5">
      <c r="A624" s="3"/>
      <c r="B624" s="3"/>
      <c r="C624" s="19"/>
      <c r="D624" s="10"/>
      <c r="E624" s="3"/>
    </row>
    <row r="625" ht="20.1" customHeight="1" spans="1:5">
      <c r="A625" s="3"/>
      <c r="B625" s="3"/>
      <c r="C625" s="19"/>
      <c r="D625" s="10"/>
      <c r="E625" s="3"/>
    </row>
    <row r="626" ht="20.1" customHeight="1" spans="1:5">
      <c r="A626" s="3"/>
      <c r="B626" s="3"/>
      <c r="C626" s="19"/>
      <c r="D626" s="10"/>
      <c r="E626" s="3"/>
    </row>
    <row r="627" ht="20.1" customHeight="1" spans="1:5">
      <c r="A627" s="3"/>
      <c r="B627" s="3"/>
      <c r="C627" s="19"/>
      <c r="D627" s="10"/>
      <c r="E627" s="3"/>
    </row>
    <row r="628" ht="20.1" customHeight="1" spans="1:5">
      <c r="A628" s="3"/>
      <c r="B628" s="3"/>
      <c r="C628" s="19"/>
      <c r="D628" s="10"/>
      <c r="E628" s="3"/>
    </row>
    <row r="629" ht="20.1" customHeight="1" spans="1:5">
      <c r="A629" s="3"/>
      <c r="B629" s="3"/>
      <c r="C629" s="19"/>
      <c r="D629" s="10"/>
      <c r="E629" s="3"/>
    </row>
    <row r="630" ht="20.1" customHeight="1" spans="1:5">
      <c r="A630" s="3"/>
      <c r="B630" s="3"/>
      <c r="C630" s="19"/>
      <c r="D630" s="10"/>
      <c r="E630" s="3"/>
    </row>
    <row r="631" ht="20.1" customHeight="1" spans="1:5">
      <c r="A631" s="3"/>
      <c r="B631" s="3"/>
      <c r="C631" s="19"/>
      <c r="D631" s="10"/>
      <c r="E631" s="3"/>
    </row>
    <row r="632" ht="20.1" customHeight="1" spans="1:5">
      <c r="A632" s="3"/>
      <c r="B632" s="3"/>
      <c r="C632" s="3"/>
      <c r="D632" s="22"/>
      <c r="E632" s="3"/>
    </row>
    <row r="633" ht="20.1" customHeight="1" spans="1:5">
      <c r="A633" s="3"/>
      <c r="B633" s="3"/>
      <c r="C633" s="3"/>
      <c r="D633" s="22"/>
      <c r="E633" s="3"/>
    </row>
    <row r="634" ht="20.1" customHeight="1" spans="1:5">
      <c r="A634" s="3" t="s">
        <v>42</v>
      </c>
      <c r="B634" s="3"/>
      <c r="C634" s="3"/>
      <c r="D634" s="3">
        <f>SUM(D4:D633)</f>
        <v>4768</v>
      </c>
      <c r="E634" s="3"/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0"/>
  <sheetViews>
    <sheetView workbookViewId="0">
      <selection activeCell="A1" sqref="$A1:$XFD1048576"/>
    </sheetView>
  </sheetViews>
  <sheetFormatPr defaultColWidth="9" defaultRowHeight="13.5" outlineLevelCol="4"/>
  <cols>
    <col min="1" max="1" width="9.5" style="1" customWidth="1"/>
    <col min="2" max="2" width="16" style="1" customWidth="1"/>
    <col min="3" max="3" width="17.25" style="1" customWidth="1"/>
    <col min="4" max="4" width="16.25" style="1" customWidth="1"/>
    <col min="5" max="5" width="17" style="1" customWidth="1"/>
  </cols>
  <sheetData>
    <row r="1" ht="20.25" spans="1:5">
      <c r="A1" s="2" t="s">
        <v>0</v>
      </c>
      <c r="B1" s="2"/>
      <c r="C1" s="2"/>
      <c r="D1" s="2"/>
      <c r="E1" s="2"/>
    </row>
    <row r="2" spans="1:1">
      <c r="A2" s="1" t="s">
        <v>19589</v>
      </c>
    </row>
    <row r="3" ht="2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.1" customHeight="1" spans="1:5">
      <c r="A4" s="3">
        <v>1</v>
      </c>
      <c r="B4" s="3" t="s">
        <v>41</v>
      </c>
      <c r="C4" s="4" t="s">
        <v>19590</v>
      </c>
      <c r="D4" s="5">
        <v>70.98</v>
      </c>
      <c r="E4" s="3"/>
    </row>
    <row r="5" ht="20.1" customHeight="1" spans="1:5">
      <c r="A5" s="3">
        <v>2</v>
      </c>
      <c r="B5" s="3" t="s">
        <v>41</v>
      </c>
      <c r="C5" s="4" t="s">
        <v>972</v>
      </c>
      <c r="D5" s="5">
        <v>10.14</v>
      </c>
      <c r="E5" s="3"/>
    </row>
    <row r="6" ht="20.1" customHeight="1" spans="1:5">
      <c r="A6" s="3">
        <v>3</v>
      </c>
      <c r="B6" s="3" t="s">
        <v>41</v>
      </c>
      <c r="C6" s="4" t="s">
        <v>19591</v>
      </c>
      <c r="D6" s="5">
        <v>10.14</v>
      </c>
      <c r="E6" s="3"/>
    </row>
    <row r="7" ht="20.1" customHeight="1" spans="1:5">
      <c r="A7" s="3">
        <v>4</v>
      </c>
      <c r="B7" s="3" t="s">
        <v>41</v>
      </c>
      <c r="C7" s="4" t="s">
        <v>19592</v>
      </c>
      <c r="D7" s="5">
        <v>60.84</v>
      </c>
      <c r="E7" s="3"/>
    </row>
    <row r="8" ht="20.1" customHeight="1" spans="1:5">
      <c r="A8" s="3">
        <v>5</v>
      </c>
      <c r="B8" s="3" t="s">
        <v>41</v>
      </c>
      <c r="C8" s="4" t="s">
        <v>19593</v>
      </c>
      <c r="D8" s="5">
        <v>20.28</v>
      </c>
      <c r="E8" s="3"/>
    </row>
    <row r="9" ht="20.1" customHeight="1" spans="1:5">
      <c r="A9" s="3">
        <v>6</v>
      </c>
      <c r="B9" s="3" t="s">
        <v>41</v>
      </c>
      <c r="C9" s="4" t="s">
        <v>19594</v>
      </c>
      <c r="D9" s="5">
        <v>30.42</v>
      </c>
      <c r="E9" s="3"/>
    </row>
    <row r="10" ht="20.1" customHeight="1" spans="1:5">
      <c r="A10" s="3">
        <v>7</v>
      </c>
      <c r="B10" s="3" t="s">
        <v>41</v>
      </c>
      <c r="C10" s="4" t="s">
        <v>19595</v>
      </c>
      <c r="D10" s="5">
        <v>10.14</v>
      </c>
      <c r="E10" s="3"/>
    </row>
    <row r="11" ht="20.1" customHeight="1" spans="1:5">
      <c r="A11" s="3">
        <v>8</v>
      </c>
      <c r="B11" s="3" t="s">
        <v>41</v>
      </c>
      <c r="C11" s="4" t="s">
        <v>19596</v>
      </c>
      <c r="D11" s="5">
        <v>10.14</v>
      </c>
      <c r="E11" s="3"/>
    </row>
    <row r="12" ht="20.1" customHeight="1" spans="1:5">
      <c r="A12" s="3">
        <v>9</v>
      </c>
      <c r="B12" s="3" t="s">
        <v>41</v>
      </c>
      <c r="C12" s="4" t="s">
        <v>19597</v>
      </c>
      <c r="D12" s="5">
        <v>20.28</v>
      </c>
      <c r="E12" s="3"/>
    </row>
    <row r="13" ht="20.1" customHeight="1" spans="1:5">
      <c r="A13" s="3">
        <v>10</v>
      </c>
      <c r="B13" s="3" t="s">
        <v>41</v>
      </c>
      <c r="C13" s="4" t="s">
        <v>19598</v>
      </c>
      <c r="D13" s="5">
        <v>60.84</v>
      </c>
      <c r="E13" s="3"/>
    </row>
    <row r="14" ht="20.1" customHeight="1" spans="1:5">
      <c r="A14" s="3">
        <v>11</v>
      </c>
      <c r="B14" s="3" t="s">
        <v>41</v>
      </c>
      <c r="C14" s="4" t="s">
        <v>19599</v>
      </c>
      <c r="D14" s="5">
        <v>10.14</v>
      </c>
      <c r="E14" s="3"/>
    </row>
    <row r="15" ht="20.1" customHeight="1" spans="1:5">
      <c r="A15" s="3">
        <v>12</v>
      </c>
      <c r="B15" s="3" t="s">
        <v>41</v>
      </c>
      <c r="C15" s="4" t="s">
        <v>19600</v>
      </c>
      <c r="D15" s="5">
        <v>10.14</v>
      </c>
      <c r="E15" s="3"/>
    </row>
    <row r="16" ht="20.1" customHeight="1" spans="1:5">
      <c r="A16" s="3">
        <v>13</v>
      </c>
      <c r="B16" s="3" t="s">
        <v>41</v>
      </c>
      <c r="C16" s="4" t="s">
        <v>450</v>
      </c>
      <c r="D16" s="5">
        <v>20.28</v>
      </c>
      <c r="E16" s="3"/>
    </row>
    <row r="17" ht="20.1" customHeight="1" spans="1:5">
      <c r="A17" s="3">
        <v>14</v>
      </c>
      <c r="B17" s="3" t="s">
        <v>41</v>
      </c>
      <c r="C17" s="4" t="s">
        <v>19601</v>
      </c>
      <c r="D17" s="5">
        <v>20.28</v>
      </c>
      <c r="E17" s="3"/>
    </row>
    <row r="18" ht="20.1" customHeight="1" spans="1:5">
      <c r="A18" s="3">
        <v>15</v>
      </c>
      <c r="B18" s="3" t="s">
        <v>41</v>
      </c>
      <c r="C18" s="4" t="s">
        <v>19602</v>
      </c>
      <c r="D18" s="5">
        <v>30.42</v>
      </c>
      <c r="E18" s="3"/>
    </row>
    <row r="19" ht="20.1" customHeight="1" spans="1:5">
      <c r="A19" s="3">
        <v>16</v>
      </c>
      <c r="B19" s="3" t="s">
        <v>41</v>
      </c>
      <c r="C19" s="4" t="s">
        <v>2908</v>
      </c>
      <c r="D19" s="5">
        <v>50.7</v>
      </c>
      <c r="E19" s="3"/>
    </row>
    <row r="20" ht="20.1" customHeight="1" spans="1:5">
      <c r="A20" s="3">
        <v>17</v>
      </c>
      <c r="B20" s="3" t="s">
        <v>41</v>
      </c>
      <c r="C20" s="4" t="s">
        <v>19603</v>
      </c>
      <c r="D20" s="5">
        <v>10.14</v>
      </c>
      <c r="E20" s="3"/>
    </row>
    <row r="21" ht="20.1" customHeight="1" spans="1:5">
      <c r="A21" s="3">
        <v>18</v>
      </c>
      <c r="B21" s="3" t="s">
        <v>41</v>
      </c>
      <c r="C21" s="4" t="s">
        <v>19604</v>
      </c>
      <c r="D21" s="5">
        <v>40.56</v>
      </c>
      <c r="E21" s="3"/>
    </row>
    <row r="22" ht="20.1" customHeight="1" spans="1:5">
      <c r="A22" s="3">
        <v>19</v>
      </c>
      <c r="B22" s="3" t="s">
        <v>41</v>
      </c>
      <c r="C22" s="4" t="s">
        <v>1153</v>
      </c>
      <c r="D22" s="5">
        <v>70.98</v>
      </c>
      <c r="E22" s="3"/>
    </row>
    <row r="23" ht="20.1" customHeight="1" spans="1:5">
      <c r="A23" s="3">
        <v>20</v>
      </c>
      <c r="B23" s="3" t="s">
        <v>41</v>
      </c>
      <c r="C23" s="4" t="s">
        <v>19605</v>
      </c>
      <c r="D23" s="5">
        <v>40.56</v>
      </c>
      <c r="E23" s="3"/>
    </row>
    <row r="24" ht="20.1" customHeight="1" spans="1:5">
      <c r="A24" s="3">
        <v>21</v>
      </c>
      <c r="B24" s="3" t="s">
        <v>41</v>
      </c>
      <c r="C24" s="4" t="s">
        <v>19606</v>
      </c>
      <c r="D24" s="5">
        <v>60.84</v>
      </c>
      <c r="E24" s="3"/>
    </row>
    <row r="25" ht="20.1" customHeight="1" spans="1:5">
      <c r="A25" s="3">
        <v>22</v>
      </c>
      <c r="B25" s="3" t="s">
        <v>41</v>
      </c>
      <c r="C25" s="4" t="s">
        <v>19607</v>
      </c>
      <c r="D25" s="5">
        <v>20.28</v>
      </c>
      <c r="E25" s="3"/>
    </row>
    <row r="26" ht="20.1" customHeight="1" spans="1:5">
      <c r="A26" s="3">
        <v>23</v>
      </c>
      <c r="B26" s="3" t="s">
        <v>41</v>
      </c>
      <c r="C26" s="4" t="s">
        <v>19608</v>
      </c>
      <c r="D26" s="5">
        <v>81.12</v>
      </c>
      <c r="E26" s="3"/>
    </row>
    <row r="27" ht="20.1" customHeight="1" spans="1:5">
      <c r="A27" s="3">
        <v>24</v>
      </c>
      <c r="B27" s="3" t="s">
        <v>41</v>
      </c>
      <c r="C27" s="4" t="s">
        <v>19609</v>
      </c>
      <c r="D27" s="5">
        <v>10.14</v>
      </c>
      <c r="E27" s="3"/>
    </row>
    <row r="28" ht="20.1" customHeight="1" spans="1:5">
      <c r="A28" s="3">
        <v>25</v>
      </c>
      <c r="B28" s="3" t="s">
        <v>41</v>
      </c>
      <c r="C28" s="4" t="s">
        <v>19610</v>
      </c>
      <c r="D28" s="5">
        <v>30.42</v>
      </c>
      <c r="E28" s="3"/>
    </row>
    <row r="29" ht="20.1" customHeight="1" spans="1:5">
      <c r="A29" s="3">
        <v>26</v>
      </c>
      <c r="B29" s="3" t="s">
        <v>41</v>
      </c>
      <c r="C29" s="4" t="s">
        <v>19611</v>
      </c>
      <c r="D29" s="5">
        <v>10.14</v>
      </c>
      <c r="E29" s="3"/>
    </row>
    <row r="30" ht="20.1" customHeight="1" spans="1:5">
      <c r="A30" s="3">
        <v>27</v>
      </c>
      <c r="B30" s="3" t="s">
        <v>41</v>
      </c>
      <c r="C30" s="4" t="s">
        <v>19612</v>
      </c>
      <c r="D30" s="5">
        <v>30.42</v>
      </c>
      <c r="E30" s="3"/>
    </row>
    <row r="31" ht="20.1" customHeight="1" spans="1:5">
      <c r="A31" s="3">
        <v>28</v>
      </c>
      <c r="B31" s="3" t="s">
        <v>41</v>
      </c>
      <c r="C31" s="4" t="s">
        <v>19613</v>
      </c>
      <c r="D31" s="5">
        <v>10.14</v>
      </c>
      <c r="E31" s="3"/>
    </row>
    <row r="32" ht="20.1" customHeight="1" spans="1:5">
      <c r="A32" s="3">
        <v>29</v>
      </c>
      <c r="B32" s="3" t="s">
        <v>41</v>
      </c>
      <c r="C32" s="4" t="s">
        <v>19614</v>
      </c>
      <c r="D32" s="5">
        <v>30.42</v>
      </c>
      <c r="E32" s="3"/>
    </row>
    <row r="33" ht="20.1" customHeight="1" spans="1:5">
      <c r="A33" s="3">
        <v>30</v>
      </c>
      <c r="B33" s="3" t="s">
        <v>41</v>
      </c>
      <c r="C33" s="4" t="s">
        <v>19615</v>
      </c>
      <c r="D33" s="5">
        <v>20.28</v>
      </c>
      <c r="E33" s="3"/>
    </row>
    <row r="34" ht="20.1" customHeight="1" spans="1:5">
      <c r="A34" s="3">
        <v>31</v>
      </c>
      <c r="B34" s="3" t="s">
        <v>41</v>
      </c>
      <c r="C34" s="4" t="s">
        <v>19616</v>
      </c>
      <c r="D34" s="5">
        <v>10.14</v>
      </c>
      <c r="E34" s="3"/>
    </row>
    <row r="35" ht="20.1" customHeight="1" spans="1:5">
      <c r="A35" s="3">
        <v>32</v>
      </c>
      <c r="B35" s="3" t="s">
        <v>41</v>
      </c>
      <c r="C35" s="4" t="s">
        <v>19617</v>
      </c>
      <c r="D35" s="5">
        <v>10.14</v>
      </c>
      <c r="E35" s="3"/>
    </row>
    <row r="36" ht="20.1" customHeight="1" spans="1:5">
      <c r="A36" s="3">
        <v>33</v>
      </c>
      <c r="B36" s="3" t="s">
        <v>41</v>
      </c>
      <c r="C36" s="4" t="s">
        <v>1742</v>
      </c>
      <c r="D36" s="5">
        <v>20.28</v>
      </c>
      <c r="E36" s="3"/>
    </row>
    <row r="37" ht="20.1" customHeight="1" spans="1:5">
      <c r="A37" s="3">
        <v>34</v>
      </c>
      <c r="B37" s="3" t="s">
        <v>41</v>
      </c>
      <c r="C37" s="4" t="s">
        <v>19618</v>
      </c>
      <c r="D37" s="5">
        <v>20.28</v>
      </c>
      <c r="E37" s="3"/>
    </row>
    <row r="38" ht="20.1" customHeight="1" spans="1:5">
      <c r="A38" s="3">
        <v>35</v>
      </c>
      <c r="B38" s="3" t="s">
        <v>41</v>
      </c>
      <c r="C38" s="4" t="s">
        <v>19619</v>
      </c>
      <c r="D38" s="5">
        <v>20.28</v>
      </c>
      <c r="E38" s="3"/>
    </row>
    <row r="39" ht="20.1" customHeight="1" spans="1:5">
      <c r="A39" s="3">
        <v>36</v>
      </c>
      <c r="B39" s="3" t="s">
        <v>41</v>
      </c>
      <c r="C39" s="4" t="s">
        <v>19620</v>
      </c>
      <c r="D39" s="5">
        <v>10.14</v>
      </c>
      <c r="E39" s="3"/>
    </row>
    <row r="40" ht="20.1" customHeight="1" spans="1:5">
      <c r="A40" s="3">
        <v>37</v>
      </c>
      <c r="B40" s="3" t="s">
        <v>41</v>
      </c>
      <c r="C40" s="4" t="s">
        <v>3058</v>
      </c>
      <c r="D40" s="5">
        <v>50.7</v>
      </c>
      <c r="E40" s="3"/>
    </row>
    <row r="41" ht="20.1" customHeight="1" spans="1:5">
      <c r="A41" s="3">
        <v>38</v>
      </c>
      <c r="B41" s="3" t="s">
        <v>41</v>
      </c>
      <c r="C41" s="4" t="s">
        <v>3670</v>
      </c>
      <c r="D41" s="5"/>
      <c r="E41" s="3"/>
    </row>
    <row r="42" ht="20.1" customHeight="1" spans="1:5">
      <c r="A42" s="3">
        <v>39</v>
      </c>
      <c r="B42" s="3" t="s">
        <v>41</v>
      </c>
      <c r="C42" s="4" t="s">
        <v>19621</v>
      </c>
      <c r="D42" s="5">
        <v>20.28</v>
      </c>
      <c r="E42" s="3"/>
    </row>
    <row r="43" ht="20.1" customHeight="1" spans="1:5">
      <c r="A43" s="3">
        <v>40</v>
      </c>
      <c r="B43" s="3" t="s">
        <v>41</v>
      </c>
      <c r="C43" s="4" t="s">
        <v>19622</v>
      </c>
      <c r="D43" s="5">
        <v>10.14</v>
      </c>
      <c r="E43" s="3"/>
    </row>
    <row r="44" ht="20.1" customHeight="1" spans="1:5">
      <c r="A44" s="3">
        <v>41</v>
      </c>
      <c r="B44" s="3" t="s">
        <v>41</v>
      </c>
      <c r="C44" s="4" t="s">
        <v>1365</v>
      </c>
      <c r="D44" s="5">
        <v>10.14</v>
      </c>
      <c r="E44" s="3"/>
    </row>
    <row r="45" ht="20.1" customHeight="1" spans="1:5">
      <c r="A45" s="3">
        <v>42</v>
      </c>
      <c r="B45" s="3" t="s">
        <v>41</v>
      </c>
      <c r="C45" s="4" t="s">
        <v>19623</v>
      </c>
      <c r="D45" s="5">
        <v>10.14</v>
      </c>
      <c r="E45" s="3"/>
    </row>
    <row r="46" ht="20.1" customHeight="1" spans="1:5">
      <c r="A46" s="3">
        <v>43</v>
      </c>
      <c r="B46" s="3" t="s">
        <v>41</v>
      </c>
      <c r="C46" s="4" t="s">
        <v>16104</v>
      </c>
      <c r="D46" s="5">
        <v>10.14</v>
      </c>
      <c r="E46" s="3"/>
    </row>
    <row r="47" ht="20.1" customHeight="1" spans="1:5">
      <c r="A47" s="3">
        <v>44</v>
      </c>
      <c r="B47" s="3" t="s">
        <v>41</v>
      </c>
      <c r="C47" s="4" t="s">
        <v>19624</v>
      </c>
      <c r="D47" s="5">
        <v>30.42</v>
      </c>
      <c r="E47" s="3"/>
    </row>
    <row r="48" ht="20.1" customHeight="1" spans="1:5">
      <c r="A48" s="3">
        <v>45</v>
      </c>
      <c r="B48" s="3" t="s">
        <v>41</v>
      </c>
      <c r="C48" s="4" t="s">
        <v>19625</v>
      </c>
      <c r="D48" s="5">
        <v>50.7</v>
      </c>
      <c r="E48" s="3"/>
    </row>
    <row r="49" ht="20.1" customHeight="1" spans="1:5">
      <c r="A49" s="3">
        <v>46</v>
      </c>
      <c r="B49" s="3" t="s">
        <v>41</v>
      </c>
      <c r="C49" s="4" t="s">
        <v>19626</v>
      </c>
      <c r="D49" s="5">
        <v>10.14</v>
      </c>
      <c r="E49" s="3"/>
    </row>
    <row r="50" ht="20.1" customHeight="1" spans="1:5">
      <c r="A50" s="3">
        <v>47</v>
      </c>
      <c r="B50" s="3" t="s">
        <v>41</v>
      </c>
      <c r="C50" s="4" t="s">
        <v>19627</v>
      </c>
      <c r="D50" s="5">
        <v>20.28</v>
      </c>
      <c r="E50" s="3"/>
    </row>
    <row r="51" ht="20.1" customHeight="1" spans="1:5">
      <c r="A51" s="3">
        <v>48</v>
      </c>
      <c r="B51" s="3" t="s">
        <v>41</v>
      </c>
      <c r="C51" s="4" t="s">
        <v>19628</v>
      </c>
      <c r="D51" s="5">
        <v>30.42</v>
      </c>
      <c r="E51" s="3"/>
    </row>
    <row r="52" ht="20.1" customHeight="1" spans="1:5">
      <c r="A52" s="3">
        <v>49</v>
      </c>
      <c r="B52" s="3" t="s">
        <v>41</v>
      </c>
      <c r="C52" s="4" t="s">
        <v>19629</v>
      </c>
      <c r="D52" s="5">
        <v>50.7</v>
      </c>
      <c r="E52" s="3"/>
    </row>
    <row r="53" ht="20.1" customHeight="1" spans="1:5">
      <c r="A53" s="3">
        <v>50</v>
      </c>
      <c r="B53" s="3" t="s">
        <v>41</v>
      </c>
      <c r="C53" s="4" t="s">
        <v>19630</v>
      </c>
      <c r="D53" s="5">
        <v>30.42</v>
      </c>
      <c r="E53" s="3"/>
    </row>
    <row r="54" ht="20.1" customHeight="1" spans="1:5">
      <c r="A54" s="3">
        <v>51</v>
      </c>
      <c r="B54" s="3" t="s">
        <v>41</v>
      </c>
      <c r="C54" s="4" t="s">
        <v>19631</v>
      </c>
      <c r="D54" s="5">
        <v>40.56</v>
      </c>
      <c r="E54" s="3"/>
    </row>
    <row r="55" ht="20.1" customHeight="1" spans="1:5">
      <c r="A55" s="3">
        <v>52</v>
      </c>
      <c r="B55" s="3" t="s">
        <v>41</v>
      </c>
      <c r="C55" s="4" t="s">
        <v>19348</v>
      </c>
      <c r="D55" s="5">
        <v>10.14</v>
      </c>
      <c r="E55" s="3"/>
    </row>
    <row r="56" ht="20.1" customHeight="1" spans="1:5">
      <c r="A56" s="3">
        <v>53</v>
      </c>
      <c r="B56" s="3" t="s">
        <v>41</v>
      </c>
      <c r="C56" s="4" t="s">
        <v>19632</v>
      </c>
      <c r="D56" s="5">
        <v>20.28</v>
      </c>
      <c r="E56" s="3"/>
    </row>
    <row r="57" ht="20.1" customHeight="1" spans="1:5">
      <c r="A57" s="3">
        <v>54</v>
      </c>
      <c r="B57" s="3" t="s">
        <v>41</v>
      </c>
      <c r="C57" s="4" t="s">
        <v>19633</v>
      </c>
      <c r="D57" s="5"/>
      <c r="E57" s="3"/>
    </row>
    <row r="58" ht="20.1" customHeight="1" spans="1:5">
      <c r="A58" s="3">
        <v>55</v>
      </c>
      <c r="B58" s="3" t="s">
        <v>41</v>
      </c>
      <c r="C58" s="4" t="s">
        <v>19634</v>
      </c>
      <c r="D58" s="5">
        <v>40.56</v>
      </c>
      <c r="E58" s="3"/>
    </row>
    <row r="59" ht="20.1" customHeight="1" spans="1:5">
      <c r="A59" s="3">
        <v>56</v>
      </c>
      <c r="B59" s="3" t="s">
        <v>41</v>
      </c>
      <c r="C59" s="4" t="s">
        <v>19635</v>
      </c>
      <c r="D59" s="5">
        <v>20.28</v>
      </c>
      <c r="E59" s="3"/>
    </row>
    <row r="60" ht="20.1" customHeight="1" spans="1:5">
      <c r="A60" s="3">
        <v>57</v>
      </c>
      <c r="B60" s="3" t="s">
        <v>41</v>
      </c>
      <c r="C60" s="4" t="s">
        <v>19636</v>
      </c>
      <c r="D60" s="5">
        <v>30.42</v>
      </c>
      <c r="E60" s="3"/>
    </row>
    <row r="61" ht="20.1" customHeight="1" spans="1:5">
      <c r="A61" s="3">
        <v>58</v>
      </c>
      <c r="B61" s="3" t="s">
        <v>41</v>
      </c>
      <c r="C61" s="4" t="s">
        <v>5313</v>
      </c>
      <c r="D61" s="5">
        <v>10.14</v>
      </c>
      <c r="E61" s="3"/>
    </row>
    <row r="62" ht="20.1" customHeight="1" spans="1:5">
      <c r="A62" s="3">
        <v>59</v>
      </c>
      <c r="B62" s="3" t="s">
        <v>41</v>
      </c>
      <c r="C62" s="4" t="s">
        <v>19637</v>
      </c>
      <c r="D62" s="5">
        <v>30.42</v>
      </c>
      <c r="E62" s="3"/>
    </row>
    <row r="63" ht="20.1" customHeight="1" spans="1:5">
      <c r="A63" s="3">
        <v>60</v>
      </c>
      <c r="B63" s="3" t="s">
        <v>41</v>
      </c>
      <c r="C63" s="4" t="s">
        <v>19638</v>
      </c>
      <c r="D63" s="5">
        <v>30.42</v>
      </c>
      <c r="E63" s="3"/>
    </row>
    <row r="64" ht="20.1" customHeight="1" spans="1:5">
      <c r="A64" s="3">
        <v>61</v>
      </c>
      <c r="B64" s="3" t="s">
        <v>41</v>
      </c>
      <c r="C64" s="4" t="s">
        <v>3627</v>
      </c>
      <c r="D64" s="5">
        <v>20.28</v>
      </c>
      <c r="E64" s="3"/>
    </row>
    <row r="65" ht="20.1" customHeight="1" spans="1:5">
      <c r="A65" s="3">
        <v>62</v>
      </c>
      <c r="B65" s="3" t="s">
        <v>41</v>
      </c>
      <c r="C65" s="4" t="s">
        <v>17945</v>
      </c>
      <c r="D65" s="5">
        <v>20.28</v>
      </c>
      <c r="E65" s="3"/>
    </row>
    <row r="66" ht="20.1" customHeight="1" spans="1:5">
      <c r="A66" s="3">
        <v>63</v>
      </c>
      <c r="B66" s="3" t="s">
        <v>41</v>
      </c>
      <c r="C66" s="4" t="s">
        <v>19639</v>
      </c>
      <c r="D66" s="5">
        <v>30.42</v>
      </c>
      <c r="E66" s="3"/>
    </row>
    <row r="67" ht="20.1" customHeight="1" spans="1:5">
      <c r="A67" s="3">
        <v>64</v>
      </c>
      <c r="B67" s="3" t="s">
        <v>41</v>
      </c>
      <c r="C67" s="4" t="s">
        <v>3476</v>
      </c>
      <c r="D67" s="5">
        <v>20.28</v>
      </c>
      <c r="E67" s="3"/>
    </row>
    <row r="68" ht="20.1" customHeight="1" spans="1:5">
      <c r="A68" s="3">
        <v>65</v>
      </c>
      <c r="B68" s="3" t="s">
        <v>41</v>
      </c>
      <c r="C68" s="4" t="s">
        <v>555</v>
      </c>
      <c r="D68" s="5">
        <v>10.14</v>
      </c>
      <c r="E68" s="3"/>
    </row>
    <row r="69" ht="20.1" customHeight="1" spans="1:5">
      <c r="A69" s="3">
        <v>66</v>
      </c>
      <c r="B69" s="3" t="s">
        <v>41</v>
      </c>
      <c r="C69" s="4" t="s">
        <v>10757</v>
      </c>
      <c r="D69" s="5">
        <v>30.42</v>
      </c>
      <c r="E69" s="3"/>
    </row>
    <row r="70" ht="20.1" customHeight="1" spans="1:5">
      <c r="A70" s="3">
        <v>67</v>
      </c>
      <c r="B70" s="3" t="s">
        <v>41</v>
      </c>
      <c r="C70" s="4" t="s">
        <v>19640</v>
      </c>
      <c r="D70" s="5">
        <v>10.14</v>
      </c>
      <c r="E70" s="3"/>
    </row>
    <row r="71" ht="20.1" customHeight="1" spans="1:5">
      <c r="A71" s="3">
        <v>68</v>
      </c>
      <c r="B71" s="3" t="s">
        <v>41</v>
      </c>
      <c r="C71" s="4" t="s">
        <v>19641</v>
      </c>
      <c r="D71" s="5">
        <v>30.42</v>
      </c>
      <c r="E71" s="3"/>
    </row>
    <row r="72" ht="20.1" customHeight="1" spans="1:5">
      <c r="A72" s="3">
        <v>69</v>
      </c>
      <c r="B72" s="3" t="s">
        <v>41</v>
      </c>
      <c r="C72" s="4" t="s">
        <v>19642</v>
      </c>
      <c r="D72" s="5">
        <v>10.14</v>
      </c>
      <c r="E72" s="3"/>
    </row>
    <row r="73" ht="20.1" customHeight="1" spans="1:5">
      <c r="A73" s="3">
        <v>70</v>
      </c>
      <c r="B73" s="3" t="s">
        <v>41</v>
      </c>
      <c r="C73" s="4" t="s">
        <v>19643</v>
      </c>
      <c r="D73" s="5">
        <v>10.14</v>
      </c>
      <c r="E73" s="3"/>
    </row>
    <row r="74" ht="20.1" customHeight="1" spans="1:5">
      <c r="A74" s="3">
        <v>71</v>
      </c>
      <c r="B74" s="3" t="s">
        <v>41</v>
      </c>
      <c r="C74" s="4" t="s">
        <v>19644</v>
      </c>
      <c r="D74" s="5"/>
      <c r="E74" s="3"/>
    </row>
    <row r="75" ht="20.1" customHeight="1" spans="1:5">
      <c r="A75" s="3">
        <v>72</v>
      </c>
      <c r="B75" s="3" t="s">
        <v>41</v>
      </c>
      <c r="C75" s="4" t="s">
        <v>19645</v>
      </c>
      <c r="D75" s="5">
        <v>10.14</v>
      </c>
      <c r="E75" s="3"/>
    </row>
    <row r="76" ht="20.1" customHeight="1" spans="1:5">
      <c r="A76" s="3">
        <v>73</v>
      </c>
      <c r="B76" s="3" t="s">
        <v>41</v>
      </c>
      <c r="C76" s="4" t="s">
        <v>19646</v>
      </c>
      <c r="D76" s="5">
        <v>10.14</v>
      </c>
      <c r="E76" s="3"/>
    </row>
    <row r="77" ht="20.1" customHeight="1" spans="1:5">
      <c r="A77" s="3">
        <v>74</v>
      </c>
      <c r="B77" s="3" t="s">
        <v>41</v>
      </c>
      <c r="C77" s="4" t="s">
        <v>19647</v>
      </c>
      <c r="D77" s="5">
        <v>40.56</v>
      </c>
      <c r="E77" s="3"/>
    </row>
    <row r="78" ht="20.1" customHeight="1" spans="1:5">
      <c r="A78" s="3">
        <v>75</v>
      </c>
      <c r="B78" s="3" t="s">
        <v>41</v>
      </c>
      <c r="C78" s="4" t="s">
        <v>11745</v>
      </c>
      <c r="D78" s="5">
        <v>50.7</v>
      </c>
      <c r="E78" s="3"/>
    </row>
    <row r="79" ht="20.1" customHeight="1" spans="1:5">
      <c r="A79" s="3">
        <v>76</v>
      </c>
      <c r="B79" s="3" t="s">
        <v>41</v>
      </c>
      <c r="C79" s="4" t="s">
        <v>19648</v>
      </c>
      <c r="D79" s="5">
        <v>20.28</v>
      </c>
      <c r="E79" s="3"/>
    </row>
    <row r="80" ht="20.1" customHeight="1" spans="1:5">
      <c r="A80" s="3">
        <v>77</v>
      </c>
      <c r="B80" s="3" t="s">
        <v>41</v>
      </c>
      <c r="C80" s="4" t="s">
        <v>19649</v>
      </c>
      <c r="D80" s="5">
        <v>30.42</v>
      </c>
      <c r="E80" s="3"/>
    </row>
    <row r="81" ht="20.1" customHeight="1" spans="1:5">
      <c r="A81" s="3">
        <v>78</v>
      </c>
      <c r="B81" s="3" t="s">
        <v>41</v>
      </c>
      <c r="C81" s="4" t="s">
        <v>19650</v>
      </c>
      <c r="D81" s="5">
        <v>30.42</v>
      </c>
      <c r="E81" s="3"/>
    </row>
    <row r="82" ht="20.1" customHeight="1" spans="1:5">
      <c r="A82" s="3">
        <v>79</v>
      </c>
      <c r="B82" s="3" t="s">
        <v>41</v>
      </c>
      <c r="C82" s="4" t="s">
        <v>19651</v>
      </c>
      <c r="D82" s="5">
        <v>10.14</v>
      </c>
      <c r="E82" s="3"/>
    </row>
    <row r="83" ht="20.1" customHeight="1" spans="1:5">
      <c r="A83" s="3">
        <v>80</v>
      </c>
      <c r="B83" s="3" t="s">
        <v>41</v>
      </c>
      <c r="C83" s="4" t="s">
        <v>19652</v>
      </c>
      <c r="D83" s="5">
        <v>20.28</v>
      </c>
      <c r="E83" s="3"/>
    </row>
    <row r="84" ht="20.1" customHeight="1" spans="1:5">
      <c r="A84" s="3">
        <v>81</v>
      </c>
      <c r="B84" s="3" t="s">
        <v>41</v>
      </c>
      <c r="C84" s="4" t="s">
        <v>19653</v>
      </c>
      <c r="D84" s="5">
        <v>50.7</v>
      </c>
      <c r="E84" s="3"/>
    </row>
    <row r="85" ht="20.1" customHeight="1" spans="1:5">
      <c r="A85" s="3">
        <v>82</v>
      </c>
      <c r="B85" s="3" t="s">
        <v>41</v>
      </c>
      <c r="C85" s="4" t="s">
        <v>19654</v>
      </c>
      <c r="D85" s="5">
        <v>10.14</v>
      </c>
      <c r="E85" s="3"/>
    </row>
    <row r="86" ht="20.1" customHeight="1" spans="1:5">
      <c r="A86" s="3">
        <v>83</v>
      </c>
      <c r="B86" s="3" t="s">
        <v>41</v>
      </c>
      <c r="C86" s="4" t="s">
        <v>19655</v>
      </c>
      <c r="D86" s="5">
        <v>20.28</v>
      </c>
      <c r="E86" s="3"/>
    </row>
    <row r="87" ht="20.1" customHeight="1" spans="1:5">
      <c r="A87" s="3">
        <v>84</v>
      </c>
      <c r="B87" s="3" t="s">
        <v>41</v>
      </c>
      <c r="C87" s="4" t="s">
        <v>19656</v>
      </c>
      <c r="D87" s="5">
        <v>20.28</v>
      </c>
      <c r="E87" s="3"/>
    </row>
    <row r="88" ht="20.1" customHeight="1" spans="1:5">
      <c r="A88" s="3">
        <v>85</v>
      </c>
      <c r="B88" s="3" t="s">
        <v>41</v>
      </c>
      <c r="C88" s="4" t="s">
        <v>19657</v>
      </c>
      <c r="D88" s="5">
        <v>30.42</v>
      </c>
      <c r="E88" s="3"/>
    </row>
    <row r="89" ht="20.1" customHeight="1" spans="1:5">
      <c r="A89" s="3">
        <v>86</v>
      </c>
      <c r="B89" s="3" t="s">
        <v>41</v>
      </c>
      <c r="C89" s="4" t="s">
        <v>17990</v>
      </c>
      <c r="D89" s="5">
        <v>30.42</v>
      </c>
      <c r="E89" s="3"/>
    </row>
    <row r="90" ht="20.1" customHeight="1" spans="1:5">
      <c r="A90" s="3">
        <v>87</v>
      </c>
      <c r="B90" s="3" t="s">
        <v>41</v>
      </c>
      <c r="C90" s="4" t="s">
        <v>19658</v>
      </c>
      <c r="D90" s="5">
        <v>30.42</v>
      </c>
      <c r="E90" s="3"/>
    </row>
    <row r="91" ht="20.1" customHeight="1" spans="1:5">
      <c r="A91" s="3">
        <v>88</v>
      </c>
      <c r="B91" s="3" t="s">
        <v>41</v>
      </c>
      <c r="C91" s="4" t="s">
        <v>19659</v>
      </c>
      <c r="D91" s="5">
        <v>30.42</v>
      </c>
      <c r="E91" s="3"/>
    </row>
    <row r="92" ht="20.1" customHeight="1" spans="1:5">
      <c r="A92" s="3">
        <v>89</v>
      </c>
      <c r="B92" s="3" t="s">
        <v>41</v>
      </c>
      <c r="C92" s="4" t="s">
        <v>19660</v>
      </c>
      <c r="D92" s="5">
        <v>30.42</v>
      </c>
      <c r="E92" s="3"/>
    </row>
    <row r="93" ht="20.1" customHeight="1" spans="1:5">
      <c r="A93" s="3">
        <v>90</v>
      </c>
      <c r="B93" s="3" t="s">
        <v>41</v>
      </c>
      <c r="C93" s="4" t="s">
        <v>3874</v>
      </c>
      <c r="D93" s="5">
        <v>30.42</v>
      </c>
      <c r="E93" s="3"/>
    </row>
    <row r="94" ht="20.1" customHeight="1" spans="1:5">
      <c r="A94" s="3">
        <v>91</v>
      </c>
      <c r="B94" s="3" t="s">
        <v>41</v>
      </c>
      <c r="C94" s="4" t="s">
        <v>19661</v>
      </c>
      <c r="D94" s="5">
        <v>20.28</v>
      </c>
      <c r="E94" s="3"/>
    </row>
    <row r="95" ht="20.1" customHeight="1" spans="1:5">
      <c r="A95" s="3">
        <v>92</v>
      </c>
      <c r="B95" s="3" t="s">
        <v>41</v>
      </c>
      <c r="C95" s="4" t="s">
        <v>19662</v>
      </c>
      <c r="D95" s="5">
        <v>40.56</v>
      </c>
      <c r="E95" s="3"/>
    </row>
    <row r="96" ht="20.1" customHeight="1" spans="1:5">
      <c r="A96" s="3">
        <v>93</v>
      </c>
      <c r="B96" s="3" t="s">
        <v>41</v>
      </c>
      <c r="C96" s="4" t="s">
        <v>19663</v>
      </c>
      <c r="D96" s="5">
        <v>30.42</v>
      </c>
      <c r="E96" s="3"/>
    </row>
    <row r="97" ht="20.1" customHeight="1" spans="1:5">
      <c r="A97" s="3">
        <v>94</v>
      </c>
      <c r="B97" s="3" t="s">
        <v>41</v>
      </c>
      <c r="C97" s="4" t="s">
        <v>19664</v>
      </c>
      <c r="D97" s="5">
        <v>20.28</v>
      </c>
      <c r="E97" s="3"/>
    </row>
    <row r="98" ht="20.1" customHeight="1" spans="1:5">
      <c r="A98" s="3">
        <v>95</v>
      </c>
      <c r="B98" s="3" t="s">
        <v>41</v>
      </c>
      <c r="C98" s="4" t="s">
        <v>1429</v>
      </c>
      <c r="D98" s="5">
        <v>60.84</v>
      </c>
      <c r="E98" s="3"/>
    </row>
    <row r="99" ht="20.1" customHeight="1" spans="1:5">
      <c r="A99" s="3">
        <v>96</v>
      </c>
      <c r="B99" s="3" t="s">
        <v>41</v>
      </c>
      <c r="C99" s="4" t="s">
        <v>19665</v>
      </c>
      <c r="D99" s="5">
        <v>20.28</v>
      </c>
      <c r="E99" s="3"/>
    </row>
    <row r="100" ht="20.1" customHeight="1" spans="1:5">
      <c r="A100" s="3">
        <v>97</v>
      </c>
      <c r="B100" s="3" t="s">
        <v>41</v>
      </c>
      <c r="C100" s="4" t="s">
        <v>19666</v>
      </c>
      <c r="D100" s="5">
        <v>30.42</v>
      </c>
      <c r="E100" s="3"/>
    </row>
    <row r="101" ht="20.1" customHeight="1" spans="1:5">
      <c r="A101" s="3">
        <v>98</v>
      </c>
      <c r="B101" s="3" t="s">
        <v>41</v>
      </c>
      <c r="C101" s="4" t="s">
        <v>18102</v>
      </c>
      <c r="D101" s="5">
        <v>20.28</v>
      </c>
      <c r="E101" s="3"/>
    </row>
    <row r="102" ht="20.1" customHeight="1" spans="1:5">
      <c r="A102" s="3">
        <v>99</v>
      </c>
      <c r="B102" s="3" t="s">
        <v>41</v>
      </c>
      <c r="C102" s="4" t="s">
        <v>19667</v>
      </c>
      <c r="D102" s="5">
        <v>30.42</v>
      </c>
      <c r="E102" s="3"/>
    </row>
    <row r="103" ht="20.1" customHeight="1" spans="1:5">
      <c r="A103" s="3">
        <v>100</v>
      </c>
      <c r="B103" s="3" t="s">
        <v>41</v>
      </c>
      <c r="C103" s="4" t="s">
        <v>19668</v>
      </c>
      <c r="D103" s="5">
        <v>20.28</v>
      </c>
      <c r="E103" s="3"/>
    </row>
    <row r="104" ht="20.1" customHeight="1" spans="1:5">
      <c r="A104" s="3">
        <v>101</v>
      </c>
      <c r="B104" s="3" t="s">
        <v>41</v>
      </c>
      <c r="C104" s="4" t="s">
        <v>19669</v>
      </c>
      <c r="D104" s="5">
        <v>10.14</v>
      </c>
      <c r="E104" s="3"/>
    </row>
    <row r="105" ht="20.1" customHeight="1" spans="1:5">
      <c r="A105" s="3">
        <v>102</v>
      </c>
      <c r="B105" s="3" t="s">
        <v>41</v>
      </c>
      <c r="C105" s="4" t="s">
        <v>19670</v>
      </c>
      <c r="D105" s="5">
        <v>40.56</v>
      </c>
      <c r="E105" s="3"/>
    </row>
    <row r="106" ht="20.1" customHeight="1" spans="1:5">
      <c r="A106" s="3">
        <v>103</v>
      </c>
      <c r="B106" s="3" t="s">
        <v>41</v>
      </c>
      <c r="C106" s="4" t="s">
        <v>1397</v>
      </c>
      <c r="D106" s="5">
        <v>40.56</v>
      </c>
      <c r="E106" s="3"/>
    </row>
    <row r="107" ht="20.1" customHeight="1" spans="1:5">
      <c r="A107" s="3">
        <v>104</v>
      </c>
      <c r="B107" s="3" t="s">
        <v>41</v>
      </c>
      <c r="C107" s="4" t="s">
        <v>19671</v>
      </c>
      <c r="D107" s="5">
        <v>20.28</v>
      </c>
      <c r="E107" s="3"/>
    </row>
    <row r="108" ht="20.1" customHeight="1" spans="1:5">
      <c r="A108" s="3">
        <v>105</v>
      </c>
      <c r="B108" s="3" t="s">
        <v>41</v>
      </c>
      <c r="C108" s="4" t="s">
        <v>18172</v>
      </c>
      <c r="D108" s="5">
        <v>50.7</v>
      </c>
      <c r="E108" s="3"/>
    </row>
    <row r="109" ht="20.1" customHeight="1" spans="1:5">
      <c r="A109" s="3">
        <v>106</v>
      </c>
      <c r="B109" s="3" t="s">
        <v>41</v>
      </c>
      <c r="C109" s="4" t="s">
        <v>19672</v>
      </c>
      <c r="D109" s="5">
        <v>50.7</v>
      </c>
      <c r="E109" s="3"/>
    </row>
    <row r="110" ht="20.1" customHeight="1" spans="1:5">
      <c r="A110" s="3">
        <v>107</v>
      </c>
      <c r="B110" s="3" t="s">
        <v>41</v>
      </c>
      <c r="C110" s="4" t="s">
        <v>13390</v>
      </c>
      <c r="D110" s="5">
        <v>60.84</v>
      </c>
      <c r="E110" s="3"/>
    </row>
    <row r="111" ht="20.1" customHeight="1" spans="1:5">
      <c r="A111" s="3">
        <v>108</v>
      </c>
      <c r="B111" s="3" t="s">
        <v>41</v>
      </c>
      <c r="C111" s="4" t="s">
        <v>19673</v>
      </c>
      <c r="D111" s="5">
        <v>40.56</v>
      </c>
      <c r="E111" s="3"/>
    </row>
    <row r="112" ht="20.1" customHeight="1" spans="1:5">
      <c r="A112" s="3">
        <v>109</v>
      </c>
      <c r="B112" s="3" t="s">
        <v>41</v>
      </c>
      <c r="C112" s="4" t="s">
        <v>2029</v>
      </c>
      <c r="D112" s="5">
        <v>40.56</v>
      </c>
      <c r="E112" s="3"/>
    </row>
    <row r="113" ht="20.1" customHeight="1" spans="1:5">
      <c r="A113" s="3">
        <v>110</v>
      </c>
      <c r="B113" s="3" t="s">
        <v>41</v>
      </c>
      <c r="C113" s="4" t="s">
        <v>18439</v>
      </c>
      <c r="D113" s="5">
        <v>20.28</v>
      </c>
      <c r="E113" s="3"/>
    </row>
    <row r="114" ht="20.1" customHeight="1" spans="1:5">
      <c r="A114" s="3">
        <v>111</v>
      </c>
      <c r="B114" s="3" t="s">
        <v>41</v>
      </c>
      <c r="C114" s="4" t="s">
        <v>19674</v>
      </c>
      <c r="D114" s="5">
        <v>40.56</v>
      </c>
      <c r="E114" s="3"/>
    </row>
    <row r="115" ht="20.1" customHeight="1" spans="1:5">
      <c r="A115" s="3">
        <v>112</v>
      </c>
      <c r="B115" s="3" t="s">
        <v>41</v>
      </c>
      <c r="C115" s="4" t="s">
        <v>19675</v>
      </c>
      <c r="D115" s="5">
        <v>20.28</v>
      </c>
      <c r="E115" s="3"/>
    </row>
    <row r="116" ht="20.1" customHeight="1" spans="1:5">
      <c r="A116" s="3">
        <v>113</v>
      </c>
      <c r="B116" s="3" t="s">
        <v>41</v>
      </c>
      <c r="C116" s="4" t="s">
        <v>19676</v>
      </c>
      <c r="D116" s="5">
        <v>30.42</v>
      </c>
      <c r="E116" s="3"/>
    </row>
    <row r="117" ht="20.1" customHeight="1" spans="1:5">
      <c r="A117" s="3">
        <v>114</v>
      </c>
      <c r="B117" s="3" t="s">
        <v>41</v>
      </c>
      <c r="C117" s="4" t="s">
        <v>19677</v>
      </c>
      <c r="D117" s="5">
        <v>40.56</v>
      </c>
      <c r="E117" s="3"/>
    </row>
    <row r="118" ht="20.1" customHeight="1" spans="1:5">
      <c r="A118" s="3">
        <v>115</v>
      </c>
      <c r="B118" s="3" t="s">
        <v>41</v>
      </c>
      <c r="C118" s="4" t="s">
        <v>19678</v>
      </c>
      <c r="D118" s="5">
        <v>20.28</v>
      </c>
      <c r="E118" s="3"/>
    </row>
    <row r="119" ht="20.1" customHeight="1" spans="1:5">
      <c r="A119" s="3">
        <v>116</v>
      </c>
      <c r="B119" s="3" t="s">
        <v>41</v>
      </c>
      <c r="C119" s="4" t="s">
        <v>1644</v>
      </c>
      <c r="D119" s="5">
        <v>10.14</v>
      </c>
      <c r="E119" s="3"/>
    </row>
    <row r="120" ht="20.1" customHeight="1" spans="1:5">
      <c r="A120" s="3">
        <v>117</v>
      </c>
      <c r="B120" s="3" t="s">
        <v>41</v>
      </c>
      <c r="C120" s="4" t="s">
        <v>19679</v>
      </c>
      <c r="D120" s="5">
        <v>40.56</v>
      </c>
      <c r="E120" s="3"/>
    </row>
    <row r="121" ht="20.1" customHeight="1" spans="1:5">
      <c r="A121" s="3">
        <v>118</v>
      </c>
      <c r="B121" s="3" t="s">
        <v>41</v>
      </c>
      <c r="C121" s="4" t="s">
        <v>19680</v>
      </c>
      <c r="D121" s="5">
        <v>60.84</v>
      </c>
      <c r="E121" s="3"/>
    </row>
    <row r="122" ht="20.1" customHeight="1" spans="1:5">
      <c r="A122" s="3">
        <v>119</v>
      </c>
      <c r="B122" s="3" t="s">
        <v>41</v>
      </c>
      <c r="C122" s="4" t="s">
        <v>19681</v>
      </c>
      <c r="D122" s="5">
        <v>20.28</v>
      </c>
      <c r="E122" s="3"/>
    </row>
    <row r="123" ht="20.1" customHeight="1" spans="1:5">
      <c r="A123" s="3">
        <v>120</v>
      </c>
      <c r="B123" s="3" t="s">
        <v>41</v>
      </c>
      <c r="C123" s="4" t="s">
        <v>19682</v>
      </c>
      <c r="D123" s="5">
        <v>40.56</v>
      </c>
      <c r="E123" s="3"/>
    </row>
    <row r="124" ht="20.1" customHeight="1" spans="1:5">
      <c r="A124" s="3">
        <v>121</v>
      </c>
      <c r="B124" s="3" t="s">
        <v>41</v>
      </c>
      <c r="C124" s="4" t="s">
        <v>19683</v>
      </c>
      <c r="D124" s="5">
        <v>30.42</v>
      </c>
      <c r="E124" s="3"/>
    </row>
    <row r="125" ht="20.1" customHeight="1" spans="1:5">
      <c r="A125" s="3">
        <v>122</v>
      </c>
      <c r="B125" s="3" t="s">
        <v>41</v>
      </c>
      <c r="C125" s="4" t="s">
        <v>19684</v>
      </c>
      <c r="D125" s="5">
        <v>10.14</v>
      </c>
      <c r="E125" s="3"/>
    </row>
    <row r="126" ht="20.1" customHeight="1" spans="1:5">
      <c r="A126" s="3">
        <v>123</v>
      </c>
      <c r="B126" s="3" t="s">
        <v>41</v>
      </c>
      <c r="C126" s="4" t="s">
        <v>19685</v>
      </c>
      <c r="D126" s="5">
        <v>10.14</v>
      </c>
      <c r="E126" s="3"/>
    </row>
    <row r="127" ht="20.1" customHeight="1" spans="1:5">
      <c r="A127" s="3">
        <v>124</v>
      </c>
      <c r="B127" s="3" t="s">
        <v>41</v>
      </c>
      <c r="C127" s="4" t="s">
        <v>19686</v>
      </c>
      <c r="D127" s="5">
        <v>30.42</v>
      </c>
      <c r="E127" s="3"/>
    </row>
    <row r="128" ht="20.1" customHeight="1" spans="1:5">
      <c r="A128" s="3">
        <v>125</v>
      </c>
      <c r="B128" s="3" t="s">
        <v>41</v>
      </c>
      <c r="C128" s="4" t="s">
        <v>19687</v>
      </c>
      <c r="D128" s="5">
        <v>10.14</v>
      </c>
      <c r="E128" s="3"/>
    </row>
    <row r="129" ht="20.1" customHeight="1" spans="1:5">
      <c r="A129" s="3">
        <v>126</v>
      </c>
      <c r="B129" s="3" t="s">
        <v>41</v>
      </c>
      <c r="C129" s="4" t="s">
        <v>19688</v>
      </c>
      <c r="D129" s="5">
        <v>20.28</v>
      </c>
      <c r="E129" s="3"/>
    </row>
    <row r="130" ht="20.1" customHeight="1" spans="1:5">
      <c r="A130" s="3">
        <v>127</v>
      </c>
      <c r="B130" s="3" t="s">
        <v>41</v>
      </c>
      <c r="C130" s="4" t="s">
        <v>19689</v>
      </c>
      <c r="D130" s="5">
        <v>20.28</v>
      </c>
      <c r="E130" s="3"/>
    </row>
    <row r="131" ht="20.1" customHeight="1" spans="1:5">
      <c r="A131" s="3">
        <v>128</v>
      </c>
      <c r="B131" s="3" t="s">
        <v>41</v>
      </c>
      <c r="C131" s="4" t="s">
        <v>19690</v>
      </c>
      <c r="D131" s="5">
        <v>50.7</v>
      </c>
      <c r="E131" s="3"/>
    </row>
    <row r="132" ht="20.1" customHeight="1" spans="1:5">
      <c r="A132" s="3">
        <v>129</v>
      </c>
      <c r="B132" s="3" t="s">
        <v>41</v>
      </c>
      <c r="C132" s="4" t="s">
        <v>54</v>
      </c>
      <c r="D132" s="5">
        <v>20.28</v>
      </c>
      <c r="E132" s="3"/>
    </row>
    <row r="133" ht="20.1" customHeight="1" spans="1:5">
      <c r="A133" s="3">
        <v>130</v>
      </c>
      <c r="B133" s="3" t="s">
        <v>41</v>
      </c>
      <c r="C133" s="4" t="s">
        <v>19691</v>
      </c>
      <c r="D133" s="5">
        <v>20.28</v>
      </c>
      <c r="E133" s="3"/>
    </row>
    <row r="134" ht="20.1" customHeight="1" spans="1:5">
      <c r="A134" s="3">
        <v>131</v>
      </c>
      <c r="B134" s="3" t="s">
        <v>41</v>
      </c>
      <c r="C134" s="4" t="s">
        <v>19692</v>
      </c>
      <c r="D134" s="5">
        <v>10.14</v>
      </c>
      <c r="E134" s="3"/>
    </row>
    <row r="135" ht="20.1" customHeight="1" spans="1:5">
      <c r="A135" s="3">
        <v>132</v>
      </c>
      <c r="B135" s="3" t="s">
        <v>41</v>
      </c>
      <c r="C135" s="4" t="s">
        <v>5069</v>
      </c>
      <c r="D135" s="5">
        <v>30.42</v>
      </c>
      <c r="E135" s="3"/>
    </row>
    <row r="136" ht="20.1" customHeight="1" spans="1:5">
      <c r="A136" s="3">
        <v>133</v>
      </c>
      <c r="B136" s="3" t="s">
        <v>41</v>
      </c>
      <c r="C136" s="4" t="s">
        <v>19693</v>
      </c>
      <c r="D136" s="5">
        <v>20.28</v>
      </c>
      <c r="E136" s="3"/>
    </row>
    <row r="137" ht="20.1" customHeight="1" spans="1:5">
      <c r="A137" s="3">
        <v>134</v>
      </c>
      <c r="B137" s="3" t="s">
        <v>41</v>
      </c>
      <c r="C137" s="4" t="s">
        <v>19694</v>
      </c>
      <c r="D137" s="5">
        <v>20.28</v>
      </c>
      <c r="E137" s="3"/>
    </row>
    <row r="138" ht="20.1" customHeight="1" spans="1:5">
      <c r="A138" s="3">
        <v>135</v>
      </c>
      <c r="B138" s="3" t="s">
        <v>41</v>
      </c>
      <c r="C138" s="4" t="s">
        <v>19695</v>
      </c>
      <c r="D138" s="5">
        <v>20.28</v>
      </c>
      <c r="E138" s="3"/>
    </row>
    <row r="139" ht="20.1" customHeight="1" spans="1:5">
      <c r="A139" s="3">
        <v>136</v>
      </c>
      <c r="B139" s="3" t="s">
        <v>41</v>
      </c>
      <c r="C139" s="4" t="s">
        <v>19696</v>
      </c>
      <c r="D139" s="5">
        <v>30.42</v>
      </c>
      <c r="E139" s="3"/>
    </row>
    <row r="140" ht="20.1" customHeight="1" spans="1:5">
      <c r="A140" s="3">
        <v>137</v>
      </c>
      <c r="B140" s="3" t="s">
        <v>41</v>
      </c>
      <c r="C140" s="4" t="s">
        <v>19697</v>
      </c>
      <c r="D140" s="5">
        <v>81.12</v>
      </c>
      <c r="E140" s="3"/>
    </row>
    <row r="141" ht="20.1" customHeight="1" spans="1:5">
      <c r="A141" s="3">
        <v>138</v>
      </c>
      <c r="B141" s="3" t="s">
        <v>41</v>
      </c>
      <c r="C141" s="4" t="s">
        <v>19698</v>
      </c>
      <c r="D141" s="5">
        <v>30.42</v>
      </c>
      <c r="E141" s="3"/>
    </row>
    <row r="142" ht="20.1" customHeight="1" spans="1:5">
      <c r="A142" s="3">
        <v>139</v>
      </c>
      <c r="B142" s="3" t="s">
        <v>41</v>
      </c>
      <c r="C142" s="4" t="s">
        <v>19699</v>
      </c>
      <c r="D142" s="5">
        <v>30.42</v>
      </c>
      <c r="E142" s="3"/>
    </row>
    <row r="143" ht="20.1" customHeight="1" spans="1:5">
      <c r="A143" s="3">
        <v>140</v>
      </c>
      <c r="B143" s="3" t="s">
        <v>41</v>
      </c>
      <c r="C143" s="4" t="s">
        <v>17173</v>
      </c>
      <c r="D143" s="5">
        <v>10.14</v>
      </c>
      <c r="E143" s="3"/>
    </row>
    <row r="144" ht="20.1" customHeight="1" spans="1:5">
      <c r="A144" s="3">
        <v>141</v>
      </c>
      <c r="B144" s="3" t="s">
        <v>41</v>
      </c>
      <c r="C144" s="4" t="s">
        <v>11058</v>
      </c>
      <c r="D144" s="5">
        <v>20.28</v>
      </c>
      <c r="E144" s="3"/>
    </row>
    <row r="145" ht="20.1" customHeight="1" spans="1:5">
      <c r="A145" s="3">
        <v>142</v>
      </c>
      <c r="B145" s="3" t="s">
        <v>41</v>
      </c>
      <c r="C145" s="4" t="s">
        <v>19700</v>
      </c>
      <c r="D145" s="5">
        <v>10.14</v>
      </c>
      <c r="E145" s="3"/>
    </row>
    <row r="146" ht="20.1" customHeight="1" spans="1:5">
      <c r="A146" s="3">
        <v>143</v>
      </c>
      <c r="B146" s="3" t="s">
        <v>41</v>
      </c>
      <c r="C146" s="4" t="s">
        <v>19701</v>
      </c>
      <c r="D146" s="5">
        <v>50.7</v>
      </c>
      <c r="E146" s="3"/>
    </row>
    <row r="147" ht="20.1" customHeight="1" spans="1:5">
      <c r="A147" s="3">
        <v>144</v>
      </c>
      <c r="B147" s="3" t="s">
        <v>41</v>
      </c>
      <c r="C147" s="4" t="s">
        <v>19702</v>
      </c>
      <c r="D147" s="5">
        <v>50.7</v>
      </c>
      <c r="E147" s="3"/>
    </row>
    <row r="148" ht="20.1" customHeight="1" spans="1:5">
      <c r="A148" s="3">
        <v>145</v>
      </c>
      <c r="B148" s="3" t="s">
        <v>41</v>
      </c>
      <c r="C148" s="4" t="s">
        <v>19703</v>
      </c>
      <c r="D148" s="5">
        <v>70.98</v>
      </c>
      <c r="E148" s="3"/>
    </row>
    <row r="149" ht="20.1" customHeight="1" spans="1:5">
      <c r="A149" s="3">
        <v>146</v>
      </c>
      <c r="B149" s="3" t="s">
        <v>41</v>
      </c>
      <c r="C149" s="4" t="s">
        <v>19704</v>
      </c>
      <c r="D149" s="5">
        <v>40.56</v>
      </c>
      <c r="E149" s="3"/>
    </row>
    <row r="150" ht="20.1" customHeight="1" spans="1:5">
      <c r="A150" s="3">
        <v>147</v>
      </c>
      <c r="B150" s="3" t="s">
        <v>41</v>
      </c>
      <c r="C150" s="4" t="s">
        <v>19705</v>
      </c>
      <c r="D150" s="5">
        <v>10.14</v>
      </c>
      <c r="E150" s="3"/>
    </row>
    <row r="151" ht="20.1" customHeight="1" spans="1:5">
      <c r="A151" s="3">
        <v>148</v>
      </c>
      <c r="B151" s="3" t="s">
        <v>41</v>
      </c>
      <c r="C151" s="4" t="s">
        <v>19706</v>
      </c>
      <c r="D151" s="5">
        <v>30.42</v>
      </c>
      <c r="E151" s="3"/>
    </row>
    <row r="152" ht="20.1" customHeight="1" spans="1:5">
      <c r="A152" s="3">
        <v>149</v>
      </c>
      <c r="B152" s="3" t="s">
        <v>41</v>
      </c>
      <c r="C152" s="4" t="s">
        <v>19707</v>
      </c>
      <c r="D152" s="5">
        <v>30.42</v>
      </c>
      <c r="E152" s="3"/>
    </row>
    <row r="153" ht="20.1" customHeight="1" spans="1:5">
      <c r="A153" s="3">
        <v>150</v>
      </c>
      <c r="B153" s="3" t="s">
        <v>41</v>
      </c>
      <c r="C153" s="4" t="s">
        <v>19708</v>
      </c>
      <c r="D153" s="5">
        <v>60.84</v>
      </c>
      <c r="E153" s="3"/>
    </row>
    <row r="154" ht="20.1" customHeight="1" spans="1:5">
      <c r="A154" s="3">
        <v>151</v>
      </c>
      <c r="B154" s="3" t="s">
        <v>41</v>
      </c>
      <c r="C154" s="4" t="s">
        <v>19709</v>
      </c>
      <c r="D154" s="5">
        <v>20.28</v>
      </c>
      <c r="E154" s="3"/>
    </row>
    <row r="155" ht="20.1" customHeight="1" spans="1:5">
      <c r="A155" s="3">
        <v>152</v>
      </c>
      <c r="B155" s="3" t="s">
        <v>41</v>
      </c>
      <c r="C155" s="4" t="s">
        <v>19710</v>
      </c>
      <c r="D155" s="5">
        <v>40.56</v>
      </c>
      <c r="E155" s="3"/>
    </row>
    <row r="156" ht="20.1" customHeight="1" spans="1:5">
      <c r="A156" s="3">
        <v>153</v>
      </c>
      <c r="B156" s="3" t="s">
        <v>41</v>
      </c>
      <c r="C156" s="4" t="s">
        <v>19711</v>
      </c>
      <c r="D156" s="5">
        <v>50.7</v>
      </c>
      <c r="E156" s="3"/>
    </row>
    <row r="157" ht="20.1" customHeight="1" spans="1:5">
      <c r="A157" s="3">
        <v>154</v>
      </c>
      <c r="B157" s="3" t="s">
        <v>41</v>
      </c>
      <c r="C157" s="4" t="s">
        <v>19712</v>
      </c>
      <c r="D157" s="5">
        <v>30.42</v>
      </c>
      <c r="E157" s="3"/>
    </row>
    <row r="158" ht="20.1" customHeight="1" spans="1:5">
      <c r="A158" s="3">
        <v>155</v>
      </c>
      <c r="B158" s="3" t="s">
        <v>41</v>
      </c>
      <c r="C158" s="4" t="s">
        <v>3561</v>
      </c>
      <c r="D158" s="5">
        <v>20.28</v>
      </c>
      <c r="E158" s="3"/>
    </row>
    <row r="159" ht="20.1" customHeight="1" spans="1:5">
      <c r="A159" s="3">
        <v>156</v>
      </c>
      <c r="B159" s="3" t="s">
        <v>41</v>
      </c>
      <c r="C159" s="4" t="s">
        <v>19713</v>
      </c>
      <c r="D159" s="5">
        <v>20.28</v>
      </c>
      <c r="E159" s="3"/>
    </row>
    <row r="160" ht="20.1" customHeight="1" spans="1:5">
      <c r="A160" s="3">
        <v>157</v>
      </c>
      <c r="B160" s="3" t="s">
        <v>41</v>
      </c>
      <c r="C160" s="4" t="s">
        <v>19714</v>
      </c>
      <c r="D160" s="5">
        <v>30.42</v>
      </c>
      <c r="E160" s="3"/>
    </row>
    <row r="161" ht="20.1" customHeight="1" spans="1:5">
      <c r="A161" s="3">
        <v>158</v>
      </c>
      <c r="B161" s="3" t="s">
        <v>41</v>
      </c>
      <c r="C161" s="4" t="s">
        <v>19715</v>
      </c>
      <c r="D161" s="5">
        <v>40.56</v>
      </c>
      <c r="E161" s="3"/>
    </row>
    <row r="162" ht="20.1" customHeight="1" spans="1:5">
      <c r="A162" s="3">
        <v>159</v>
      </c>
      <c r="B162" s="3" t="s">
        <v>41</v>
      </c>
      <c r="C162" s="4" t="s">
        <v>19716</v>
      </c>
      <c r="D162" s="5">
        <v>40.56</v>
      </c>
      <c r="E162" s="3"/>
    </row>
    <row r="163" ht="20.1" customHeight="1" spans="1:5">
      <c r="A163" s="3">
        <v>160</v>
      </c>
      <c r="B163" s="3" t="s">
        <v>41</v>
      </c>
      <c r="C163" s="4" t="s">
        <v>19717</v>
      </c>
      <c r="D163" s="5">
        <v>30.42</v>
      </c>
      <c r="E163" s="3"/>
    </row>
    <row r="164" ht="20.1" customHeight="1" spans="1:5">
      <c r="A164" s="3">
        <v>161</v>
      </c>
      <c r="B164" s="3" t="s">
        <v>41</v>
      </c>
      <c r="C164" s="4" t="s">
        <v>19718</v>
      </c>
      <c r="D164" s="5">
        <v>40.56</v>
      </c>
      <c r="E164" s="3"/>
    </row>
    <row r="165" ht="20.1" customHeight="1" spans="1:5">
      <c r="A165" s="3">
        <v>162</v>
      </c>
      <c r="B165" s="3" t="s">
        <v>41</v>
      </c>
      <c r="C165" s="4" t="s">
        <v>19719</v>
      </c>
      <c r="D165" s="5">
        <v>30.42</v>
      </c>
      <c r="E165" s="3"/>
    </row>
    <row r="166" ht="20.1" customHeight="1" spans="1:5">
      <c r="A166" s="3">
        <v>163</v>
      </c>
      <c r="B166" s="3" t="s">
        <v>41</v>
      </c>
      <c r="C166" s="4" t="s">
        <v>19720</v>
      </c>
      <c r="D166" s="5">
        <v>30.42</v>
      </c>
      <c r="E166" s="3"/>
    </row>
    <row r="167" ht="20.1" customHeight="1" spans="1:5">
      <c r="A167" s="3">
        <v>164</v>
      </c>
      <c r="B167" s="3" t="s">
        <v>41</v>
      </c>
      <c r="C167" s="4" t="s">
        <v>19721</v>
      </c>
      <c r="D167" s="5">
        <v>40.56</v>
      </c>
      <c r="E167" s="3"/>
    </row>
    <row r="168" ht="20.1" customHeight="1" spans="1:5">
      <c r="A168" s="3">
        <v>165</v>
      </c>
      <c r="B168" s="3" t="s">
        <v>41</v>
      </c>
      <c r="C168" s="4" t="s">
        <v>19722</v>
      </c>
      <c r="D168" s="5">
        <v>81.12</v>
      </c>
      <c r="E168" s="3"/>
    </row>
    <row r="169" ht="20.1" customHeight="1" spans="1:5">
      <c r="A169" s="3">
        <v>166</v>
      </c>
      <c r="B169" s="3" t="s">
        <v>41</v>
      </c>
      <c r="C169" s="4" t="s">
        <v>19723</v>
      </c>
      <c r="D169" s="5">
        <v>20.28</v>
      </c>
      <c r="E169" s="3"/>
    </row>
    <row r="170" ht="20.1" customHeight="1" spans="1:5">
      <c r="A170" s="3">
        <v>167</v>
      </c>
      <c r="B170" s="3" t="s">
        <v>41</v>
      </c>
      <c r="C170" s="4" t="s">
        <v>19724</v>
      </c>
      <c r="D170" s="5">
        <v>40.56</v>
      </c>
      <c r="E170" s="3"/>
    </row>
    <row r="171" ht="20.1" customHeight="1" spans="1:5">
      <c r="A171" s="3">
        <v>168</v>
      </c>
      <c r="B171" s="3" t="s">
        <v>41</v>
      </c>
      <c r="C171" s="4" t="s">
        <v>19725</v>
      </c>
      <c r="D171" s="5">
        <v>40.56</v>
      </c>
      <c r="E171" s="3"/>
    </row>
    <row r="172" ht="20.1" customHeight="1" spans="1:5">
      <c r="A172" s="3">
        <v>169</v>
      </c>
      <c r="B172" s="3" t="s">
        <v>41</v>
      </c>
      <c r="C172" s="4" t="s">
        <v>19726</v>
      </c>
      <c r="D172" s="5">
        <v>20.28</v>
      </c>
      <c r="E172" s="3"/>
    </row>
    <row r="173" ht="20.1" customHeight="1" spans="1:5">
      <c r="A173" s="3">
        <v>170</v>
      </c>
      <c r="B173" s="3" t="s">
        <v>41</v>
      </c>
      <c r="C173" s="4" t="s">
        <v>19727</v>
      </c>
      <c r="D173" s="5">
        <v>10.14</v>
      </c>
      <c r="E173" s="3"/>
    </row>
    <row r="174" ht="20.1" customHeight="1" spans="1:5">
      <c r="A174" s="3">
        <v>171</v>
      </c>
      <c r="B174" s="3" t="s">
        <v>41</v>
      </c>
      <c r="C174" s="4" t="s">
        <v>19728</v>
      </c>
      <c r="D174" s="5">
        <v>60.84</v>
      </c>
      <c r="E174" s="3"/>
    </row>
    <row r="175" ht="20.1" customHeight="1" spans="1:5">
      <c r="A175" s="3">
        <v>172</v>
      </c>
      <c r="B175" s="3" t="s">
        <v>41</v>
      </c>
      <c r="C175" s="4" t="s">
        <v>19729</v>
      </c>
      <c r="D175" s="5">
        <v>10.14</v>
      </c>
      <c r="E175" s="3"/>
    </row>
    <row r="176" ht="20.1" customHeight="1" spans="1:5">
      <c r="A176" s="3">
        <v>173</v>
      </c>
      <c r="B176" s="3" t="s">
        <v>41</v>
      </c>
      <c r="C176" s="4" t="s">
        <v>19730</v>
      </c>
      <c r="D176" s="5">
        <v>30.42</v>
      </c>
      <c r="E176" s="3"/>
    </row>
    <row r="177" ht="20.1" customHeight="1" spans="1:5">
      <c r="A177" s="3">
        <v>174</v>
      </c>
      <c r="B177" s="3" t="s">
        <v>41</v>
      </c>
      <c r="C177" s="4" t="s">
        <v>5213</v>
      </c>
      <c r="D177" s="5">
        <v>50.7</v>
      </c>
      <c r="E177" s="3"/>
    </row>
    <row r="178" ht="20.1" customHeight="1" spans="1:5">
      <c r="A178" s="3">
        <v>175</v>
      </c>
      <c r="B178" s="3" t="s">
        <v>41</v>
      </c>
      <c r="C178" s="4" t="s">
        <v>3474</v>
      </c>
      <c r="D178" s="5">
        <v>30.42</v>
      </c>
      <c r="E178" s="3"/>
    </row>
    <row r="179" ht="20.1" customHeight="1" spans="1:5">
      <c r="A179" s="3">
        <v>176</v>
      </c>
      <c r="B179" s="3" t="s">
        <v>41</v>
      </c>
      <c r="C179" s="4" t="s">
        <v>19731</v>
      </c>
      <c r="D179" s="5">
        <v>40.56</v>
      </c>
      <c r="E179" s="3"/>
    </row>
    <row r="180" ht="20.1" customHeight="1" spans="1:5">
      <c r="A180" s="3">
        <v>177</v>
      </c>
      <c r="B180" s="3" t="s">
        <v>41</v>
      </c>
      <c r="C180" s="4" t="s">
        <v>619</v>
      </c>
      <c r="D180" s="5">
        <v>10.14</v>
      </c>
      <c r="E180" s="3"/>
    </row>
    <row r="181" ht="20.1" customHeight="1" spans="1:5">
      <c r="A181" s="3">
        <v>178</v>
      </c>
      <c r="B181" s="3" t="s">
        <v>41</v>
      </c>
      <c r="C181" s="4" t="s">
        <v>19732</v>
      </c>
      <c r="D181" s="5">
        <v>40.56</v>
      </c>
      <c r="E181" s="3"/>
    </row>
    <row r="182" ht="20.1" customHeight="1" spans="1:5">
      <c r="A182" s="3">
        <v>179</v>
      </c>
      <c r="B182" s="3" t="s">
        <v>41</v>
      </c>
      <c r="C182" s="4" t="s">
        <v>19733</v>
      </c>
      <c r="D182" s="5">
        <v>60.84</v>
      </c>
      <c r="E182" s="3"/>
    </row>
    <row r="183" ht="20.1" customHeight="1" spans="1:5">
      <c r="A183" s="3">
        <v>180</v>
      </c>
      <c r="B183" s="3" t="s">
        <v>41</v>
      </c>
      <c r="C183" s="4" t="s">
        <v>19734</v>
      </c>
      <c r="D183" s="5">
        <v>20.28</v>
      </c>
      <c r="E183" s="3"/>
    </row>
    <row r="184" ht="20.1" customHeight="1" spans="1:5">
      <c r="A184" s="3">
        <v>181</v>
      </c>
      <c r="B184" s="3" t="s">
        <v>41</v>
      </c>
      <c r="C184" s="4" t="s">
        <v>19735</v>
      </c>
      <c r="D184" s="5">
        <v>40.56</v>
      </c>
      <c r="E184" s="3"/>
    </row>
    <row r="185" ht="20.1" customHeight="1" spans="1:5">
      <c r="A185" s="3">
        <v>182</v>
      </c>
      <c r="B185" s="3" t="s">
        <v>41</v>
      </c>
      <c r="C185" s="4" t="s">
        <v>19736</v>
      </c>
      <c r="D185" s="5">
        <v>50.7</v>
      </c>
      <c r="E185" s="3"/>
    </row>
    <row r="186" ht="20.1" customHeight="1" spans="1:5">
      <c r="A186" s="3">
        <v>183</v>
      </c>
      <c r="B186" s="3" t="s">
        <v>41</v>
      </c>
      <c r="C186" s="4" t="s">
        <v>19737</v>
      </c>
      <c r="D186" s="5">
        <v>20.28</v>
      </c>
      <c r="E186" s="3"/>
    </row>
    <row r="187" ht="20.1" customHeight="1" spans="1:5">
      <c r="A187" s="3">
        <v>184</v>
      </c>
      <c r="B187" s="3" t="s">
        <v>41</v>
      </c>
      <c r="C187" s="4" t="s">
        <v>19738</v>
      </c>
      <c r="D187" s="5">
        <v>10.14</v>
      </c>
      <c r="E187" s="3"/>
    </row>
    <row r="188" ht="20.1" customHeight="1" spans="1:5">
      <c r="A188" s="3">
        <v>185</v>
      </c>
      <c r="B188" s="3" t="s">
        <v>41</v>
      </c>
      <c r="C188" s="4" t="s">
        <v>19739</v>
      </c>
      <c r="D188" s="5">
        <v>10.14</v>
      </c>
      <c r="E188" s="3"/>
    </row>
    <row r="189" ht="20.1" customHeight="1" spans="1:5">
      <c r="A189" s="3">
        <v>186</v>
      </c>
      <c r="B189" s="3" t="s">
        <v>41</v>
      </c>
      <c r="C189" s="4" t="s">
        <v>19740</v>
      </c>
      <c r="D189" s="5">
        <v>70.98</v>
      </c>
      <c r="E189" s="3"/>
    </row>
    <row r="190" ht="20.1" customHeight="1" spans="1:5">
      <c r="A190" s="3">
        <v>187</v>
      </c>
      <c r="B190" s="3" t="s">
        <v>41</v>
      </c>
      <c r="C190" s="4" t="s">
        <v>19741</v>
      </c>
      <c r="D190" s="5">
        <v>60.84</v>
      </c>
      <c r="E190" s="3"/>
    </row>
    <row r="191" ht="20.1" customHeight="1" spans="1:5">
      <c r="A191" s="3">
        <v>188</v>
      </c>
      <c r="B191" s="3" t="s">
        <v>41</v>
      </c>
      <c r="C191" s="4" t="s">
        <v>1103</v>
      </c>
      <c r="D191" s="5">
        <v>40.56</v>
      </c>
      <c r="E191" s="3"/>
    </row>
    <row r="192" ht="20.1" customHeight="1" spans="1:5">
      <c r="A192" s="3">
        <v>189</v>
      </c>
      <c r="B192" s="3" t="s">
        <v>41</v>
      </c>
      <c r="C192" s="4" t="s">
        <v>19742</v>
      </c>
      <c r="D192" s="5">
        <v>30.42</v>
      </c>
      <c r="E192" s="3"/>
    </row>
    <row r="193" ht="20.1" customHeight="1" spans="1:5">
      <c r="A193" s="3">
        <v>190</v>
      </c>
      <c r="B193" s="3" t="s">
        <v>41</v>
      </c>
      <c r="C193" s="4" t="s">
        <v>19743</v>
      </c>
      <c r="D193" s="5">
        <v>10.14</v>
      </c>
      <c r="E193" s="3"/>
    </row>
    <row r="194" ht="20.1" customHeight="1" spans="1:5">
      <c r="A194" s="3">
        <v>191</v>
      </c>
      <c r="B194" s="3" t="s">
        <v>41</v>
      </c>
      <c r="C194" s="4" t="s">
        <v>19744</v>
      </c>
      <c r="D194" s="5">
        <v>10.14</v>
      </c>
      <c r="E194" s="3"/>
    </row>
    <row r="195" ht="20.1" customHeight="1" spans="1:5">
      <c r="A195" s="3">
        <v>192</v>
      </c>
      <c r="B195" s="3" t="s">
        <v>41</v>
      </c>
      <c r="C195" s="4" t="s">
        <v>19745</v>
      </c>
      <c r="D195" s="5">
        <v>10.14</v>
      </c>
      <c r="E195" s="3"/>
    </row>
    <row r="196" ht="20.1" customHeight="1" spans="1:5">
      <c r="A196" s="3">
        <v>193</v>
      </c>
      <c r="B196" s="3" t="s">
        <v>41</v>
      </c>
      <c r="C196" s="4" t="s">
        <v>19746</v>
      </c>
      <c r="D196" s="5">
        <v>20.28</v>
      </c>
      <c r="E196" s="3"/>
    </row>
    <row r="197" ht="20.1" customHeight="1" spans="1:5">
      <c r="A197" s="3">
        <v>194</v>
      </c>
      <c r="B197" s="3" t="s">
        <v>41</v>
      </c>
      <c r="C197" s="4" t="s">
        <v>19747</v>
      </c>
      <c r="D197" s="5">
        <v>20.28</v>
      </c>
      <c r="E197" s="3"/>
    </row>
    <row r="198" ht="20.1" customHeight="1" spans="1:5">
      <c r="A198" s="3">
        <v>195</v>
      </c>
      <c r="B198" s="3" t="s">
        <v>41</v>
      </c>
      <c r="C198" s="4" t="s">
        <v>19748</v>
      </c>
      <c r="D198" s="5">
        <v>40.56</v>
      </c>
      <c r="E198" s="3"/>
    </row>
    <row r="199" ht="20.1" customHeight="1" spans="1:5">
      <c r="A199" s="3">
        <v>196</v>
      </c>
      <c r="B199" s="3" t="s">
        <v>41</v>
      </c>
      <c r="C199" s="4" t="s">
        <v>19749</v>
      </c>
      <c r="D199" s="5">
        <v>30.42</v>
      </c>
      <c r="E199" s="3"/>
    </row>
    <row r="200" ht="20.1" customHeight="1" spans="1:5">
      <c r="A200" s="3">
        <v>197</v>
      </c>
      <c r="B200" s="3" t="s">
        <v>41</v>
      </c>
      <c r="C200" s="4" t="s">
        <v>19750</v>
      </c>
      <c r="D200" s="5">
        <v>20.28</v>
      </c>
      <c r="E200" s="3"/>
    </row>
    <row r="201" ht="20.1" customHeight="1" spans="1:5">
      <c r="A201" s="3">
        <v>198</v>
      </c>
      <c r="B201" s="3" t="s">
        <v>41</v>
      </c>
      <c r="C201" s="4" t="s">
        <v>19751</v>
      </c>
      <c r="D201" s="5">
        <v>20.28</v>
      </c>
      <c r="E201" s="3"/>
    </row>
    <row r="202" ht="20.1" customHeight="1" spans="1:5">
      <c r="A202" s="3">
        <v>199</v>
      </c>
      <c r="B202" s="3" t="s">
        <v>41</v>
      </c>
      <c r="C202" s="4" t="s">
        <v>19752</v>
      </c>
      <c r="D202" s="5">
        <v>10.14</v>
      </c>
      <c r="E202" s="3"/>
    </row>
    <row r="203" ht="20.1" customHeight="1" spans="1:5">
      <c r="A203" s="3">
        <v>200</v>
      </c>
      <c r="B203" s="3" t="s">
        <v>41</v>
      </c>
      <c r="C203" s="4" t="s">
        <v>19753</v>
      </c>
      <c r="D203" s="5">
        <v>20.28</v>
      </c>
      <c r="E203" s="3"/>
    </row>
    <row r="204" ht="20.1" customHeight="1" spans="1:5">
      <c r="A204" s="3">
        <v>201</v>
      </c>
      <c r="B204" s="3" t="s">
        <v>41</v>
      </c>
      <c r="C204" s="4" t="s">
        <v>19754</v>
      </c>
      <c r="D204" s="5">
        <v>50.7</v>
      </c>
      <c r="E204" s="3"/>
    </row>
    <row r="205" ht="20.1" customHeight="1" spans="1:5">
      <c r="A205" s="3">
        <v>202</v>
      </c>
      <c r="B205" s="3" t="s">
        <v>41</v>
      </c>
      <c r="C205" s="4" t="s">
        <v>19755</v>
      </c>
      <c r="D205" s="5">
        <v>30.42</v>
      </c>
      <c r="E205" s="3"/>
    </row>
    <row r="206" ht="20.1" customHeight="1" spans="1:5">
      <c r="A206" s="3">
        <v>203</v>
      </c>
      <c r="B206" s="3" t="s">
        <v>41</v>
      </c>
      <c r="C206" s="4" t="s">
        <v>19756</v>
      </c>
      <c r="D206" s="5">
        <v>10.14</v>
      </c>
      <c r="E206" s="3"/>
    </row>
    <row r="207" ht="20.1" customHeight="1" spans="1:5">
      <c r="A207" s="3">
        <v>204</v>
      </c>
      <c r="B207" s="3" t="s">
        <v>41</v>
      </c>
      <c r="C207" s="4" t="s">
        <v>19757</v>
      </c>
      <c r="D207" s="5">
        <v>10.14</v>
      </c>
      <c r="E207" s="3"/>
    </row>
    <row r="208" ht="20.1" customHeight="1" spans="1:5">
      <c r="A208" s="3">
        <v>205</v>
      </c>
      <c r="B208" s="3" t="s">
        <v>41</v>
      </c>
      <c r="C208" s="4" t="s">
        <v>19758</v>
      </c>
      <c r="D208" s="5">
        <v>10.14</v>
      </c>
      <c r="E208" s="3"/>
    </row>
    <row r="209" ht="20.1" customHeight="1" spans="1:5">
      <c r="A209" s="3">
        <v>206</v>
      </c>
      <c r="B209" s="3" t="s">
        <v>41</v>
      </c>
      <c r="C209" s="4" t="s">
        <v>19759</v>
      </c>
      <c r="D209" s="5">
        <v>20.28</v>
      </c>
      <c r="E209" s="3"/>
    </row>
    <row r="210" ht="20.1" customHeight="1" spans="1:5">
      <c r="A210" s="3">
        <v>207</v>
      </c>
      <c r="B210" s="3" t="s">
        <v>41</v>
      </c>
      <c r="C210" s="4" t="s">
        <v>828</v>
      </c>
      <c r="D210" s="5">
        <v>20.28</v>
      </c>
      <c r="E210" s="3"/>
    </row>
    <row r="211" ht="20.1" customHeight="1" spans="1:5">
      <c r="A211" s="3">
        <v>208</v>
      </c>
      <c r="B211" s="3" t="s">
        <v>41</v>
      </c>
      <c r="C211" s="4" t="s">
        <v>19760</v>
      </c>
      <c r="D211" s="5">
        <v>30.42</v>
      </c>
      <c r="E211" s="3"/>
    </row>
    <row r="212" ht="20.1" customHeight="1" spans="1:5">
      <c r="A212" s="3">
        <v>209</v>
      </c>
      <c r="B212" s="3" t="s">
        <v>41</v>
      </c>
      <c r="C212" s="4" t="s">
        <v>19761</v>
      </c>
      <c r="D212" s="5">
        <v>30.42</v>
      </c>
      <c r="E212" s="3"/>
    </row>
    <row r="213" ht="20.1" customHeight="1" spans="1:5">
      <c r="A213" s="3">
        <v>210</v>
      </c>
      <c r="B213" s="3" t="s">
        <v>41</v>
      </c>
      <c r="C213" s="4" t="s">
        <v>16308</v>
      </c>
      <c r="D213" s="5">
        <v>20.28</v>
      </c>
      <c r="E213" s="3"/>
    </row>
    <row r="214" ht="20.1" customHeight="1" spans="1:5">
      <c r="A214" s="3">
        <v>211</v>
      </c>
      <c r="B214" s="3" t="s">
        <v>41</v>
      </c>
      <c r="C214" s="4" t="s">
        <v>19762</v>
      </c>
      <c r="D214" s="5">
        <v>10.14</v>
      </c>
      <c r="E214" s="3"/>
    </row>
    <row r="215" ht="20.1" customHeight="1" spans="1:5">
      <c r="A215" s="3">
        <v>212</v>
      </c>
      <c r="B215" s="3" t="s">
        <v>41</v>
      </c>
      <c r="C215" s="4" t="s">
        <v>18978</v>
      </c>
      <c r="D215" s="5">
        <v>10.14</v>
      </c>
      <c r="E215" s="3"/>
    </row>
    <row r="216" ht="20.1" customHeight="1" spans="1:5">
      <c r="A216" s="3">
        <v>213</v>
      </c>
      <c r="B216" s="3" t="s">
        <v>41</v>
      </c>
      <c r="C216" s="4" t="s">
        <v>19763</v>
      </c>
      <c r="D216" s="5">
        <v>40.56</v>
      </c>
      <c r="E216" s="3"/>
    </row>
    <row r="217" ht="20.1" customHeight="1" spans="1:5">
      <c r="A217" s="3">
        <v>214</v>
      </c>
      <c r="B217" s="3" t="s">
        <v>41</v>
      </c>
      <c r="C217" s="4" t="s">
        <v>19764</v>
      </c>
      <c r="D217" s="5">
        <v>20.28</v>
      </c>
      <c r="E217" s="3"/>
    </row>
    <row r="218" ht="20.1" customHeight="1" spans="1:5">
      <c r="A218" s="3">
        <v>215</v>
      </c>
      <c r="B218" s="3" t="s">
        <v>41</v>
      </c>
      <c r="C218" s="4" t="s">
        <v>1796</v>
      </c>
      <c r="D218" s="5">
        <v>10.14</v>
      </c>
      <c r="E218" s="3"/>
    </row>
    <row r="219" ht="20.1" customHeight="1" spans="1:5">
      <c r="A219" s="3">
        <v>216</v>
      </c>
      <c r="B219" s="3" t="s">
        <v>41</v>
      </c>
      <c r="C219" s="4" t="s">
        <v>2821</v>
      </c>
      <c r="D219" s="5">
        <v>10.14</v>
      </c>
      <c r="E219" s="3"/>
    </row>
    <row r="220" ht="20.1" customHeight="1" spans="1:5">
      <c r="A220" s="3">
        <v>217</v>
      </c>
      <c r="B220" s="3" t="s">
        <v>41</v>
      </c>
      <c r="C220" s="4" t="s">
        <v>19765</v>
      </c>
      <c r="D220" s="5">
        <v>20.28</v>
      </c>
      <c r="E220" s="3"/>
    </row>
    <row r="221" ht="20.1" customHeight="1" spans="1:5">
      <c r="A221" s="3">
        <v>218</v>
      </c>
      <c r="B221" s="3" t="s">
        <v>41</v>
      </c>
      <c r="C221" s="4" t="s">
        <v>2023</v>
      </c>
      <c r="D221" s="5">
        <v>50.7</v>
      </c>
      <c r="E221" s="3"/>
    </row>
    <row r="222" ht="20.1" customHeight="1" spans="1:5">
      <c r="A222" s="3">
        <v>219</v>
      </c>
      <c r="B222" s="3" t="s">
        <v>41</v>
      </c>
      <c r="C222" s="4" t="s">
        <v>16057</v>
      </c>
      <c r="D222" s="5">
        <v>20.28</v>
      </c>
      <c r="E222" s="3"/>
    </row>
    <row r="223" ht="20.1" customHeight="1" spans="1:5">
      <c r="A223" s="3">
        <v>220</v>
      </c>
      <c r="B223" s="3" t="s">
        <v>41</v>
      </c>
      <c r="C223" s="4" t="s">
        <v>19766</v>
      </c>
      <c r="D223" s="5">
        <v>60.84</v>
      </c>
      <c r="E223" s="3"/>
    </row>
    <row r="224" ht="20.1" customHeight="1" spans="1:5">
      <c r="A224" s="3">
        <v>221</v>
      </c>
      <c r="B224" s="3" t="s">
        <v>41</v>
      </c>
      <c r="C224" s="4" t="s">
        <v>5576</v>
      </c>
      <c r="D224" s="5">
        <v>30.42</v>
      </c>
      <c r="E224" s="3"/>
    </row>
    <row r="225" ht="20.1" customHeight="1" spans="1:5">
      <c r="A225" s="3">
        <v>222</v>
      </c>
      <c r="B225" s="3" t="s">
        <v>41</v>
      </c>
      <c r="C225" s="4" t="s">
        <v>19767</v>
      </c>
      <c r="D225" s="5">
        <v>30.42</v>
      </c>
      <c r="E225" s="3"/>
    </row>
    <row r="226" ht="20.1" customHeight="1" spans="1:5">
      <c r="A226" s="3">
        <v>223</v>
      </c>
      <c r="B226" s="3" t="s">
        <v>41</v>
      </c>
      <c r="C226" s="4" t="s">
        <v>18022</v>
      </c>
      <c r="D226" s="5">
        <v>10.14</v>
      </c>
      <c r="E226" s="3"/>
    </row>
    <row r="227" ht="20.1" customHeight="1" spans="1:5">
      <c r="A227" s="3">
        <v>224</v>
      </c>
      <c r="B227" s="3" t="s">
        <v>41</v>
      </c>
      <c r="C227" s="4" t="s">
        <v>19768</v>
      </c>
      <c r="D227" s="5">
        <v>30.42</v>
      </c>
      <c r="E227" s="3"/>
    </row>
    <row r="228" ht="20.1" customHeight="1" spans="1:5">
      <c r="A228" s="3">
        <v>225</v>
      </c>
      <c r="B228" s="3" t="s">
        <v>41</v>
      </c>
      <c r="C228" s="4" t="s">
        <v>19769</v>
      </c>
      <c r="D228" s="5">
        <v>20.28</v>
      </c>
      <c r="E228" s="3"/>
    </row>
    <row r="229" ht="20.1" customHeight="1" spans="1:5">
      <c r="A229" s="3">
        <v>226</v>
      </c>
      <c r="B229" s="3" t="s">
        <v>41</v>
      </c>
      <c r="C229" s="4" t="s">
        <v>19770</v>
      </c>
      <c r="D229" s="5">
        <v>20.28</v>
      </c>
      <c r="E229" s="3"/>
    </row>
    <row r="230" ht="20.1" customHeight="1" spans="1:5">
      <c r="A230" s="3">
        <v>227</v>
      </c>
      <c r="B230" s="3" t="s">
        <v>41</v>
      </c>
      <c r="C230" s="4" t="s">
        <v>545</v>
      </c>
      <c r="D230" s="5">
        <v>10.14</v>
      </c>
      <c r="E230" s="3"/>
    </row>
    <row r="231" ht="20.1" customHeight="1" spans="1:5">
      <c r="A231" s="3">
        <v>228</v>
      </c>
      <c r="B231" s="3" t="s">
        <v>41</v>
      </c>
      <c r="C231" s="4" t="s">
        <v>3561</v>
      </c>
      <c r="D231" s="5">
        <v>10.14</v>
      </c>
      <c r="E231" s="3"/>
    </row>
    <row r="232" ht="20.1" customHeight="1" spans="1:5">
      <c r="A232" s="3">
        <v>229</v>
      </c>
      <c r="B232" s="3" t="s">
        <v>41</v>
      </c>
      <c r="C232" s="4" t="s">
        <v>19771</v>
      </c>
      <c r="D232" s="5">
        <v>10.14</v>
      </c>
      <c r="E232" s="3"/>
    </row>
    <row r="233" ht="20.1" customHeight="1" spans="1:5">
      <c r="A233" s="3">
        <v>230</v>
      </c>
      <c r="B233" s="3" t="s">
        <v>41</v>
      </c>
      <c r="C233" s="4" t="s">
        <v>19772</v>
      </c>
      <c r="D233" s="5">
        <v>10.14</v>
      </c>
      <c r="E233" s="3"/>
    </row>
    <row r="234" ht="20.1" customHeight="1" spans="1:5">
      <c r="A234" s="3">
        <v>231</v>
      </c>
      <c r="B234" s="3" t="s">
        <v>41</v>
      </c>
      <c r="C234" s="4" t="s">
        <v>19773</v>
      </c>
      <c r="D234" s="5">
        <v>30.42</v>
      </c>
      <c r="E234" s="3"/>
    </row>
    <row r="235" ht="20.1" customHeight="1" spans="1:5">
      <c r="A235" s="3">
        <v>232</v>
      </c>
      <c r="B235" s="3" t="s">
        <v>41</v>
      </c>
      <c r="C235" s="4" t="s">
        <v>19774</v>
      </c>
      <c r="D235" s="5">
        <v>30.42</v>
      </c>
      <c r="E235" s="3"/>
    </row>
    <row r="236" ht="20.1" customHeight="1" spans="1:5">
      <c r="A236" s="3">
        <v>233</v>
      </c>
      <c r="B236" s="3" t="s">
        <v>41</v>
      </c>
      <c r="C236" s="4" t="s">
        <v>19775</v>
      </c>
      <c r="D236" s="5">
        <v>30.42</v>
      </c>
      <c r="E236" s="3"/>
    </row>
    <row r="237" ht="20.1" customHeight="1" spans="1:5">
      <c r="A237" s="3">
        <v>234</v>
      </c>
      <c r="B237" s="3" t="s">
        <v>41</v>
      </c>
      <c r="C237" s="4" t="s">
        <v>19776</v>
      </c>
      <c r="D237" s="5">
        <v>40.56</v>
      </c>
      <c r="E237" s="3"/>
    </row>
    <row r="238" ht="20.1" customHeight="1" spans="1:5">
      <c r="A238" s="3">
        <v>235</v>
      </c>
      <c r="B238" s="3" t="s">
        <v>41</v>
      </c>
      <c r="C238" s="4" t="s">
        <v>19777</v>
      </c>
      <c r="D238" s="5">
        <v>43.04</v>
      </c>
      <c r="E238" s="3"/>
    </row>
    <row r="239" ht="20.1" customHeight="1" spans="1:5">
      <c r="A239" s="3">
        <v>236</v>
      </c>
      <c r="B239" s="3" t="s">
        <v>41</v>
      </c>
      <c r="C239" s="4" t="s">
        <v>19778</v>
      </c>
      <c r="D239" s="5">
        <v>10.14</v>
      </c>
      <c r="E239" s="3"/>
    </row>
    <row r="240" ht="20.1" customHeight="1" spans="1:5">
      <c r="A240" s="3">
        <v>237</v>
      </c>
      <c r="B240" s="3" t="s">
        <v>41</v>
      </c>
      <c r="C240" s="4" t="s">
        <v>19779</v>
      </c>
      <c r="D240" s="5">
        <v>10.14</v>
      </c>
      <c r="E240" s="3"/>
    </row>
    <row r="241" ht="20.1" customHeight="1" spans="1:5">
      <c r="A241" s="3">
        <v>238</v>
      </c>
      <c r="B241" s="3" t="s">
        <v>41</v>
      </c>
      <c r="C241" s="4" t="s">
        <v>19780</v>
      </c>
      <c r="D241" s="5">
        <v>20.28</v>
      </c>
      <c r="E241" s="3"/>
    </row>
    <row r="242" ht="20.1" customHeight="1" spans="1:5">
      <c r="A242" s="3">
        <v>239</v>
      </c>
      <c r="B242" s="3" t="s">
        <v>41</v>
      </c>
      <c r="C242" s="4" t="s">
        <v>19781</v>
      </c>
      <c r="D242" s="5">
        <v>10.14</v>
      </c>
      <c r="E242" s="3"/>
    </row>
    <row r="243" ht="20.1" customHeight="1" spans="1:5">
      <c r="A243" s="3">
        <v>240</v>
      </c>
      <c r="B243" s="3" t="s">
        <v>41</v>
      </c>
      <c r="C243" s="4" t="s">
        <v>19782</v>
      </c>
      <c r="D243" s="5">
        <v>30.42</v>
      </c>
      <c r="E243" s="3"/>
    </row>
    <row r="244" ht="20.1" customHeight="1" spans="1:5">
      <c r="A244" s="3">
        <v>241</v>
      </c>
      <c r="B244" s="3" t="s">
        <v>41</v>
      </c>
      <c r="C244" s="4" t="s">
        <v>19783</v>
      </c>
      <c r="D244" s="5">
        <v>10.14</v>
      </c>
      <c r="E244" s="3"/>
    </row>
    <row r="245" ht="20.1" customHeight="1" spans="1:5">
      <c r="A245" s="3">
        <v>242</v>
      </c>
      <c r="B245" s="3" t="s">
        <v>41</v>
      </c>
      <c r="C245" s="4" t="s">
        <v>19784</v>
      </c>
      <c r="D245" s="5">
        <v>10.14</v>
      </c>
      <c r="E245" s="3"/>
    </row>
    <row r="246" ht="20.1" customHeight="1" spans="1:5">
      <c r="A246" s="3">
        <v>243</v>
      </c>
      <c r="B246" s="3" t="s">
        <v>41</v>
      </c>
      <c r="C246" s="4" t="s">
        <v>19785</v>
      </c>
      <c r="D246" s="5">
        <v>10.14</v>
      </c>
      <c r="E246" s="3"/>
    </row>
    <row r="247" ht="20.1" customHeight="1" spans="1:5">
      <c r="A247" s="3">
        <v>244</v>
      </c>
      <c r="B247" s="3" t="s">
        <v>41</v>
      </c>
      <c r="C247" s="4" t="s">
        <v>3483</v>
      </c>
      <c r="D247" s="5">
        <v>30.42</v>
      </c>
      <c r="E247" s="3"/>
    </row>
    <row r="248" ht="20.1" customHeight="1" spans="1:5">
      <c r="A248" s="3">
        <v>245</v>
      </c>
      <c r="B248" s="3" t="s">
        <v>41</v>
      </c>
      <c r="C248" s="4" t="s">
        <v>19786</v>
      </c>
      <c r="D248" s="5">
        <v>10.14</v>
      </c>
      <c r="E248" s="3"/>
    </row>
    <row r="249" ht="20.1" customHeight="1" spans="1:5">
      <c r="A249" s="3">
        <v>246</v>
      </c>
      <c r="B249" s="3" t="s">
        <v>41</v>
      </c>
      <c r="C249" s="6" t="s">
        <v>19787</v>
      </c>
      <c r="D249" s="5">
        <v>50.7</v>
      </c>
      <c r="E249" s="3"/>
    </row>
    <row r="250" ht="20.1" customHeight="1" spans="1:5">
      <c r="A250" s="7" t="s">
        <v>42</v>
      </c>
      <c r="B250" s="7"/>
      <c r="C250" s="7"/>
      <c r="D250" s="7">
        <f>SUM(D4:D249)</f>
        <v>6776.00000000001</v>
      </c>
      <c r="E250" s="3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汇总</vt:lpstr>
      <vt:lpstr>东明</vt:lpstr>
      <vt:lpstr>永胜</vt:lpstr>
      <vt:lpstr>东升</vt:lpstr>
      <vt:lpstr>苏日格</vt:lpstr>
      <vt:lpstr>东塔</vt:lpstr>
      <vt:lpstr>南塔</vt:lpstr>
      <vt:lpstr>西塔</vt:lpstr>
      <vt:lpstr>干苏</vt:lpstr>
      <vt:lpstr>代筒</vt:lpstr>
      <vt:lpstr>东塔日牙图</vt:lpstr>
      <vt:lpstr>达木嘎筒</vt:lpstr>
      <vt:lpstr>新兴</vt:lpstr>
      <vt:lpstr>兴发</vt:lpstr>
      <vt:lpstr>北奈林</vt:lpstr>
      <vt:lpstr>南奈林</vt:lpstr>
      <vt:lpstr>英图</vt:lpstr>
      <vt:lpstr>荣升</vt:lpstr>
      <vt:lpstr>浩特</vt:lpstr>
      <vt:lpstr>台吉</vt:lpstr>
      <vt:lpstr>嘎查甸子</vt:lpstr>
      <vt:lpstr>东哈</vt:lpstr>
      <vt:lpstr>西哈</vt:lpstr>
      <vt:lpstr>大吉</vt:lpstr>
      <vt:lpstr>小吉</vt:lpstr>
      <vt:lpstr>阿都勿素</vt:lpstr>
      <vt:lpstr>塔不郎</vt:lpstr>
      <vt:lpstr>上奈林</vt:lpstr>
      <vt:lpstr>东奈林</vt:lpstr>
      <vt:lpstr>双合兴</vt:lpstr>
      <vt:lpstr>哈如拉</vt:lpstr>
      <vt:lpstr>孟和浩来</vt:lpstr>
      <vt:lpstr>大台</vt:lpstr>
      <vt:lpstr>小台</vt:lpstr>
      <vt:lpstr>奈林林场</vt:lpstr>
      <vt:lpstr>兴隆沼林场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祁</cp:lastModifiedBy>
  <dcterms:created xsi:type="dcterms:W3CDTF">2023-05-11T01:35:00Z</dcterms:created>
  <dcterms:modified xsi:type="dcterms:W3CDTF">2023-05-19T07:44:07Z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97FBC1E163F94D839113A9339A2DA311_13</vt:lpwstr>
  </property>
  <property fmtid="{D5CDD505-2E9C-101B-9397-08002B2CF9AE}" pid="3" name="KSOProductBuildVer">
    <vt:lpwstr>2052-11.1.0.14309</vt:lpwstr>
  </property>
</Properties>
</file>