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发放表" sheetId="7" r:id="rId1"/>
    <sheet name="Sheet4" sheetId="8" r:id="rId2"/>
  </sheets>
  <definedNames>
    <definedName name="_xlnm._FilterDatabase" localSheetId="0" hidden="1">发放表!$A$3:$F$890</definedName>
    <definedName name="_xlnm.Print_Area" localSheetId="0">发放表!$A$1:$F$780</definedName>
    <definedName name="_xlnm.Print_Titles" localSheetId="0">发放表!$1:$3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<sst xmlns="http://schemas.openxmlformats.org/spreadsheetml/2006/main" count="1996" uniqueCount="930">
  <si>
    <t>奈曼旗农村（牧区）最低生活保障发放表</t>
  </si>
  <si>
    <t>乡镇：沙日浩来镇                    时间：2023年5月           单元：元</t>
  </si>
  <si>
    <t>序号</t>
  </si>
  <si>
    <t>户主姓名</t>
  </si>
  <si>
    <t>人口</t>
  </si>
  <si>
    <t>保障类别</t>
  </si>
  <si>
    <t>补助标准</t>
  </si>
  <si>
    <t>发放金额</t>
  </si>
  <si>
    <t>安学军</t>
  </si>
  <si>
    <t>B1</t>
  </si>
  <si>
    <t>陈瑞民</t>
  </si>
  <si>
    <t>C1</t>
  </si>
  <si>
    <t>陈文丽</t>
  </si>
  <si>
    <t>付亚军</t>
  </si>
  <si>
    <t>汪景荣</t>
  </si>
  <si>
    <t>郭富</t>
  </si>
  <si>
    <t>郭友</t>
  </si>
  <si>
    <t>B2</t>
  </si>
  <si>
    <t>国云海</t>
  </si>
  <si>
    <t>张凤枝</t>
  </si>
  <si>
    <t>郝振权</t>
  </si>
  <si>
    <t>胡振花</t>
  </si>
  <si>
    <t>李林</t>
  </si>
  <si>
    <t>C2</t>
  </si>
  <si>
    <t>李森</t>
  </si>
  <si>
    <t>李邵辉</t>
  </si>
  <si>
    <t>李仕学</t>
  </si>
  <si>
    <t>东春荣</t>
  </si>
  <si>
    <t>李秀东</t>
  </si>
  <si>
    <t>李作信</t>
  </si>
  <si>
    <t>刘恩</t>
  </si>
  <si>
    <t>刘恩发</t>
  </si>
  <si>
    <t>刘荣</t>
  </si>
  <si>
    <t>刘荣臣</t>
  </si>
  <si>
    <t>刘荣军</t>
  </si>
  <si>
    <t>刘艳凤</t>
  </si>
  <si>
    <t>刘英杰</t>
  </si>
  <si>
    <t>刘玉霞</t>
  </si>
  <si>
    <t>鲁国臣</t>
  </si>
  <si>
    <t>王爱军</t>
  </si>
  <si>
    <t xml:space="preserve">C1 </t>
  </si>
  <si>
    <t>王朝文</t>
  </si>
  <si>
    <t>郭翠华</t>
  </si>
  <si>
    <t>王莲花</t>
  </si>
  <si>
    <t>王守城</t>
  </si>
  <si>
    <t>王顺</t>
  </si>
  <si>
    <t>王学然</t>
  </si>
  <si>
    <t>王永财</t>
  </si>
  <si>
    <t>刘凤芹</t>
  </si>
  <si>
    <t>魏显义</t>
  </si>
  <si>
    <t>魏显志</t>
  </si>
  <si>
    <t>武民</t>
  </si>
  <si>
    <t>武永丰</t>
  </si>
  <si>
    <t>谢怀申</t>
  </si>
  <si>
    <t>谢怀玉</t>
  </si>
  <si>
    <t>谢怀忠</t>
  </si>
  <si>
    <t>徐子忠</t>
  </si>
  <si>
    <t>张国霞</t>
  </si>
  <si>
    <t>张洪彬</t>
  </si>
  <si>
    <t>张建华</t>
  </si>
  <si>
    <t>张瑞</t>
  </si>
  <si>
    <t>张显</t>
  </si>
  <si>
    <t>张晓宗</t>
  </si>
  <si>
    <t>张永江</t>
  </si>
  <si>
    <t>赵景一</t>
  </si>
  <si>
    <t>赵淑香</t>
  </si>
  <si>
    <t>赵玉</t>
  </si>
  <si>
    <t>钟福琴</t>
  </si>
  <si>
    <t>李建军</t>
  </si>
  <si>
    <t>武玉</t>
  </si>
  <si>
    <t>李邵华</t>
  </si>
  <si>
    <t>李建民</t>
  </si>
  <si>
    <t>付永财</t>
  </si>
  <si>
    <t>鲁国军</t>
  </si>
  <si>
    <t>白仓布</t>
  </si>
  <si>
    <t>白开花</t>
  </si>
  <si>
    <t>白莲花</t>
  </si>
  <si>
    <t>白天花</t>
  </si>
  <si>
    <t>白铁命</t>
  </si>
  <si>
    <t>白玉清</t>
  </si>
  <si>
    <t>白扎力嘎</t>
  </si>
  <si>
    <t>宝毕力格</t>
  </si>
  <si>
    <t>宝梅荣</t>
  </si>
  <si>
    <t>宝祥</t>
  </si>
  <si>
    <t>陈格日乐图</t>
  </si>
  <si>
    <t>陈贵兰</t>
  </si>
  <si>
    <t>陈丽华</t>
  </si>
  <si>
    <t>陈勇</t>
  </si>
  <si>
    <t>范车吉</t>
  </si>
  <si>
    <t>高青山</t>
  </si>
  <si>
    <t>行赵子老</t>
  </si>
  <si>
    <t>胡香玉</t>
  </si>
  <si>
    <t>金财吉力胡</t>
  </si>
  <si>
    <t>金树花</t>
  </si>
  <si>
    <t>金香</t>
  </si>
  <si>
    <t>李海龙</t>
  </si>
  <si>
    <t>李梅荣</t>
  </si>
  <si>
    <t>梁巴达玛</t>
  </si>
  <si>
    <t>梁铁山</t>
  </si>
  <si>
    <t>刘金文</t>
  </si>
  <si>
    <t>马代小</t>
  </si>
  <si>
    <t>马莲</t>
  </si>
  <si>
    <t>马玉强</t>
  </si>
  <si>
    <t>王布和朝鲁</t>
  </si>
  <si>
    <t>王丁柱</t>
  </si>
  <si>
    <t>王铁明</t>
  </si>
  <si>
    <t>李乌云毕力格</t>
  </si>
  <si>
    <t>吴额日旦</t>
  </si>
  <si>
    <t>吴金花</t>
  </si>
  <si>
    <t>吴莲花</t>
  </si>
  <si>
    <t>吴木莫德格</t>
  </si>
  <si>
    <t>吴斯日古冷</t>
  </si>
  <si>
    <t>吴占</t>
  </si>
  <si>
    <t>杨阿木拉</t>
  </si>
  <si>
    <t>杨代籽</t>
  </si>
  <si>
    <t>张日梅</t>
  </si>
  <si>
    <t>张学</t>
  </si>
  <si>
    <t>赵锁栓</t>
  </si>
  <si>
    <t>邹德林</t>
  </si>
  <si>
    <t>邹良凯</t>
  </si>
  <si>
    <t>左江山</t>
  </si>
  <si>
    <t>左双权</t>
  </si>
  <si>
    <t>白金花</t>
  </si>
  <si>
    <t>白勿日胡</t>
  </si>
  <si>
    <t>A</t>
  </si>
  <si>
    <t>宝青山</t>
  </si>
  <si>
    <t>程翠花</t>
  </si>
  <si>
    <t>董海燕</t>
  </si>
  <si>
    <t>董良玉</t>
  </si>
  <si>
    <t>龚运清</t>
  </si>
  <si>
    <t>韩德格森</t>
  </si>
  <si>
    <t>韩桩子</t>
  </si>
  <si>
    <t>候孟根昌</t>
  </si>
  <si>
    <t>姬占文</t>
  </si>
  <si>
    <t>孟繁荣</t>
  </si>
  <si>
    <t>孟繁祥</t>
  </si>
  <si>
    <t>孙玉花</t>
  </si>
  <si>
    <t>孙占有</t>
  </si>
  <si>
    <t>王宝山</t>
  </si>
  <si>
    <t>王金花</t>
  </si>
  <si>
    <t>王淑花</t>
  </si>
  <si>
    <t>魏宝平</t>
  </si>
  <si>
    <t>罗素芝</t>
  </si>
  <si>
    <t>魏显军</t>
  </si>
  <si>
    <t>魏显玉</t>
  </si>
  <si>
    <t>吴德力格</t>
  </si>
  <si>
    <t>吴美荣</t>
  </si>
  <si>
    <t>吴伟喜</t>
  </si>
  <si>
    <t xml:space="preserve">杨晓飞
</t>
  </si>
  <si>
    <t>张丛</t>
  </si>
  <si>
    <t>张金花</t>
  </si>
  <si>
    <t>张君</t>
  </si>
  <si>
    <t>张振文</t>
  </si>
  <si>
    <t>赵信</t>
  </si>
  <si>
    <t>赵国民</t>
  </si>
  <si>
    <t>宝金才</t>
  </si>
  <si>
    <t>赵国军</t>
  </si>
  <si>
    <t>梁哈达</t>
  </si>
  <si>
    <t>陈常明</t>
  </si>
  <si>
    <t>陈勿仁其木格</t>
  </si>
  <si>
    <t>王达来</t>
  </si>
  <si>
    <t>安素云</t>
  </si>
  <si>
    <t>敖振阳</t>
  </si>
  <si>
    <t>白宝山</t>
  </si>
  <si>
    <t>白宝玉</t>
  </si>
  <si>
    <t>白朝格吐</t>
  </si>
  <si>
    <t>白朝鲁</t>
  </si>
  <si>
    <t>白海龙</t>
  </si>
  <si>
    <t>白结籽</t>
  </si>
  <si>
    <t>白希力卜</t>
  </si>
  <si>
    <t>宝白乙拉</t>
  </si>
  <si>
    <t>宝海春</t>
  </si>
  <si>
    <t>宝金龙</t>
  </si>
  <si>
    <t>宝命根白音</t>
  </si>
  <si>
    <t>宝山</t>
  </si>
  <si>
    <t>宝铁牛</t>
  </si>
  <si>
    <t>宝铁柱</t>
  </si>
  <si>
    <t>宝玉</t>
  </si>
  <si>
    <t>陈存良</t>
  </si>
  <si>
    <t>陈景义</t>
  </si>
  <si>
    <t>陈俊伟</t>
  </si>
  <si>
    <t>李景江</t>
  </si>
  <si>
    <t>左素凤</t>
  </si>
  <si>
    <t>陈文喜</t>
  </si>
  <si>
    <t>陈文学</t>
  </si>
  <si>
    <t>程凤金</t>
  </si>
  <si>
    <t>董建武</t>
  </si>
  <si>
    <t>韩爱民</t>
  </si>
  <si>
    <t>韩同力嘎</t>
  </si>
  <si>
    <t>韩永柱</t>
  </si>
  <si>
    <t>金双喜</t>
  </si>
  <si>
    <t>李桂兰</t>
  </si>
  <si>
    <t>李淑芝</t>
  </si>
  <si>
    <t>梁铁龙</t>
  </si>
  <si>
    <t>梁勿力吉</t>
  </si>
  <si>
    <t>刘成</t>
  </si>
  <si>
    <t>刘国栋</t>
  </si>
  <si>
    <t>刘国芬</t>
  </si>
  <si>
    <t>刘明</t>
  </si>
  <si>
    <t>马敏发</t>
  </si>
  <si>
    <t>马庆春</t>
  </si>
  <si>
    <t>牛学付</t>
  </si>
  <si>
    <t>齐利明</t>
  </si>
  <si>
    <t>齐秀英</t>
  </si>
  <si>
    <t>石玉良</t>
  </si>
  <si>
    <t>陶庆栓</t>
  </si>
  <si>
    <t>白长明</t>
  </si>
  <si>
    <t>佟翠梅</t>
  </si>
  <si>
    <t>王桂花</t>
  </si>
  <si>
    <t>王军</t>
  </si>
  <si>
    <t>王荣</t>
  </si>
  <si>
    <t>王秀花</t>
  </si>
  <si>
    <t>王志礼</t>
  </si>
  <si>
    <t>王志民</t>
  </si>
  <si>
    <t>王志全</t>
  </si>
  <si>
    <t>吴马连</t>
  </si>
  <si>
    <t>吴玉龙</t>
  </si>
  <si>
    <t>吴玉清</t>
  </si>
  <si>
    <t>吴玉祥</t>
  </si>
  <si>
    <t>吴占江</t>
  </si>
  <si>
    <t>席金格</t>
  </si>
  <si>
    <t>席翁根斯其格</t>
  </si>
  <si>
    <t>夏国珍</t>
  </si>
  <si>
    <t>宿桂军</t>
  </si>
  <si>
    <t>于淑芝</t>
  </si>
  <si>
    <t>张晋祥</t>
  </si>
  <si>
    <t>张庆林</t>
  </si>
  <si>
    <t>周敏</t>
  </si>
  <si>
    <t>朱金良</t>
  </si>
  <si>
    <t>陈俊生</t>
  </si>
  <si>
    <t>李凤兰</t>
  </si>
  <si>
    <t>宝银柱</t>
  </si>
  <si>
    <t>赵彩霞</t>
  </si>
  <si>
    <t>陈凤玉</t>
  </si>
  <si>
    <t>陈廷贵</t>
  </si>
  <si>
    <t>丛日春</t>
  </si>
  <si>
    <t>丛日东</t>
  </si>
  <si>
    <t>丛玉民</t>
  </si>
  <si>
    <t>崔芳</t>
  </si>
  <si>
    <t>崔祥</t>
  </si>
  <si>
    <t>丁继芹</t>
  </si>
  <si>
    <t>东海华</t>
  </si>
  <si>
    <t>东辉</t>
  </si>
  <si>
    <t>东志广</t>
  </si>
  <si>
    <t>高文岐</t>
  </si>
  <si>
    <t>高文祥</t>
  </si>
  <si>
    <t>高文义</t>
  </si>
  <si>
    <t>宫子龙</t>
  </si>
  <si>
    <t>郭建</t>
  </si>
  <si>
    <t>郭兰萍</t>
  </si>
  <si>
    <t>郭素兰</t>
  </si>
  <si>
    <t>郭廷贵</t>
  </si>
  <si>
    <t>郭廷荣</t>
  </si>
  <si>
    <t>贺庆红</t>
  </si>
  <si>
    <t>候凤芹</t>
  </si>
  <si>
    <t>胡成杰</t>
  </si>
  <si>
    <t>胡桂兰</t>
  </si>
  <si>
    <t>胡振方</t>
  </si>
  <si>
    <t>胡振新</t>
  </si>
  <si>
    <t>贾桂芝</t>
  </si>
  <si>
    <t>姜鑫宇</t>
  </si>
  <si>
    <t>姜占奎</t>
  </si>
  <si>
    <t>康国荣</t>
  </si>
  <si>
    <t>李翠英</t>
  </si>
  <si>
    <t>李国良</t>
  </si>
  <si>
    <t>李洪金</t>
  </si>
  <si>
    <t>李洪亮</t>
  </si>
  <si>
    <t>李吉成</t>
  </si>
  <si>
    <t>李荣</t>
  </si>
  <si>
    <t>李树存</t>
  </si>
  <si>
    <t>李树军</t>
  </si>
  <si>
    <t>李香</t>
  </si>
  <si>
    <t>李向富</t>
  </si>
  <si>
    <t>李向华</t>
  </si>
  <si>
    <t>刘淑芹</t>
  </si>
  <si>
    <t>刘一村</t>
  </si>
  <si>
    <t>刘永印</t>
  </si>
  <si>
    <t>刘永志</t>
  </si>
  <si>
    <t>刘玉芝</t>
  </si>
  <si>
    <t>吕国财</t>
  </si>
  <si>
    <t>吕兴</t>
  </si>
  <si>
    <t>马景芝</t>
  </si>
  <si>
    <t>石桂兰</t>
  </si>
  <si>
    <t>宋久富</t>
  </si>
  <si>
    <t>苏景芳</t>
  </si>
  <si>
    <t>孙海江</t>
  </si>
  <si>
    <t>孙海志</t>
  </si>
  <si>
    <t>孙淑英</t>
  </si>
  <si>
    <t>王财</t>
  </si>
  <si>
    <t>钟国珍</t>
  </si>
  <si>
    <t>郭宪英</t>
  </si>
  <si>
    <t>王秀芹</t>
  </si>
  <si>
    <t>王莹莹</t>
  </si>
  <si>
    <t>辛化贵</t>
  </si>
  <si>
    <t>辛化忠</t>
  </si>
  <si>
    <t>辛荣</t>
  </si>
  <si>
    <t>辛玉</t>
  </si>
  <si>
    <t>辛柱</t>
  </si>
  <si>
    <t>徐成贵</t>
  </si>
  <si>
    <t>徐国军</t>
  </si>
  <si>
    <t>徐苓</t>
  </si>
  <si>
    <t>徐素荣</t>
  </si>
  <si>
    <t>徐永华</t>
  </si>
  <si>
    <t>徐子申</t>
  </si>
  <si>
    <t>徐子文</t>
  </si>
  <si>
    <t>许华</t>
  </si>
  <si>
    <t>李秀文</t>
  </si>
  <si>
    <t>许文忠</t>
  </si>
  <si>
    <t>筵景仁</t>
  </si>
  <si>
    <t>燕凤伟</t>
  </si>
  <si>
    <t>杨凤国</t>
  </si>
  <si>
    <t>杨福成</t>
  </si>
  <si>
    <t>杨福恩</t>
  </si>
  <si>
    <t>杨福民</t>
  </si>
  <si>
    <t>杨福祥</t>
  </si>
  <si>
    <t>杨福学</t>
  </si>
  <si>
    <t>杨桂华</t>
  </si>
  <si>
    <t>杨桂忠</t>
  </si>
  <si>
    <t>杨井芝</t>
  </si>
  <si>
    <t>杨中贵</t>
  </si>
  <si>
    <t>杨中和</t>
  </si>
  <si>
    <t>杨中久</t>
  </si>
  <si>
    <t>杨中民</t>
  </si>
  <si>
    <t>杨忠才</t>
  </si>
  <si>
    <t>于秀兰</t>
  </si>
  <si>
    <t>张宝东</t>
  </si>
  <si>
    <t>张宝林</t>
  </si>
  <si>
    <t>张宝珍</t>
  </si>
  <si>
    <t>张财</t>
  </si>
  <si>
    <t>张德利</t>
  </si>
  <si>
    <t>张德永</t>
  </si>
  <si>
    <t>张恩海</t>
  </si>
  <si>
    <t>张恩江</t>
  </si>
  <si>
    <t>张凤娥</t>
  </si>
  <si>
    <t>张福德</t>
  </si>
  <si>
    <t>张桂兰</t>
  </si>
  <si>
    <t>张桂霞</t>
  </si>
  <si>
    <t>张洪礼</t>
  </si>
  <si>
    <t>张洪瑞</t>
  </si>
  <si>
    <t>张洪柱</t>
  </si>
  <si>
    <t>张金虎</t>
  </si>
  <si>
    <t>张坤</t>
  </si>
  <si>
    <t>张淑立</t>
  </si>
  <si>
    <t>张树芬</t>
  </si>
  <si>
    <t>张相革</t>
  </si>
  <si>
    <t>张相环</t>
  </si>
  <si>
    <t>张相林</t>
  </si>
  <si>
    <t>张相龙</t>
  </si>
  <si>
    <t>张相民</t>
  </si>
  <si>
    <t>张相友</t>
  </si>
  <si>
    <t>张新</t>
  </si>
  <si>
    <t>张秀芝</t>
  </si>
  <si>
    <t>张学勤</t>
  </si>
  <si>
    <t>张学伍</t>
  </si>
  <si>
    <t>张译文</t>
  </si>
  <si>
    <t>张玉凤</t>
  </si>
  <si>
    <t>张月成</t>
  </si>
  <si>
    <t>张振彬</t>
  </si>
  <si>
    <t>张振阁</t>
  </si>
  <si>
    <t>赵吉财</t>
  </si>
  <si>
    <t>赵吉超</t>
  </si>
  <si>
    <t>赵吉臣</t>
  </si>
  <si>
    <t>赵吉东</t>
  </si>
  <si>
    <t>赵吉华</t>
  </si>
  <si>
    <t>赵吉礼</t>
  </si>
  <si>
    <t>赵吉苓</t>
  </si>
  <si>
    <t>赵吉田</t>
  </si>
  <si>
    <t>赵吉文</t>
  </si>
  <si>
    <t>赵吉贤</t>
  </si>
  <si>
    <t>赵吉有</t>
  </si>
  <si>
    <t>赵吉忠</t>
  </si>
  <si>
    <t>赵继文</t>
  </si>
  <si>
    <t>赵永杰</t>
  </si>
  <si>
    <t>赵永久</t>
  </si>
  <si>
    <t>张淑英</t>
  </si>
  <si>
    <t>赵永祥</t>
  </si>
  <si>
    <t>赵永义</t>
  </si>
  <si>
    <t>郑绍臣</t>
  </si>
  <si>
    <t>郑绍韩</t>
  </si>
  <si>
    <t>郑玉民</t>
  </si>
  <si>
    <t>周淑芬</t>
  </si>
  <si>
    <t>朱洪义</t>
  </si>
  <si>
    <t>朱耀宗</t>
  </si>
  <si>
    <t>朱跃苓</t>
  </si>
  <si>
    <t>朱洪华</t>
  </si>
  <si>
    <t>张德顺</t>
  </si>
  <si>
    <t>杨福中</t>
  </si>
  <si>
    <t>刘久民</t>
  </si>
  <si>
    <t>王淑芬</t>
  </si>
  <si>
    <t>姜秀霞</t>
  </si>
  <si>
    <t>胡桂霞</t>
  </si>
  <si>
    <t>许文化</t>
  </si>
  <si>
    <t>张玉春</t>
  </si>
  <si>
    <t>张志英</t>
  </si>
  <si>
    <t>高文全</t>
  </si>
  <si>
    <t>张海</t>
  </si>
  <si>
    <t>张德阳</t>
  </si>
  <si>
    <t>东志春</t>
  </si>
  <si>
    <t>王均</t>
  </si>
  <si>
    <t>崔君</t>
  </si>
  <si>
    <t>李军</t>
  </si>
  <si>
    <t>徐翠兰</t>
  </si>
  <si>
    <t>杨福柱</t>
  </si>
  <si>
    <t>梁河山</t>
  </si>
  <si>
    <t>张淑枝</t>
  </si>
  <si>
    <t>白朝克图</t>
  </si>
  <si>
    <t>白海青</t>
  </si>
  <si>
    <t>宝马莲</t>
  </si>
  <si>
    <t>陈凤春</t>
  </si>
  <si>
    <t>代金宝</t>
  </si>
  <si>
    <t>代秀英</t>
  </si>
  <si>
    <t>候巨力嘎</t>
  </si>
  <si>
    <t>姬占武</t>
  </si>
  <si>
    <t>李青海</t>
  </si>
  <si>
    <t>李青龙</t>
  </si>
  <si>
    <t>李素芹</t>
  </si>
  <si>
    <t>王彩枝</t>
  </si>
  <si>
    <t>李永华</t>
  </si>
  <si>
    <t>刘桂芬</t>
  </si>
  <si>
    <t>王福坤</t>
  </si>
  <si>
    <t>王福生</t>
  </si>
  <si>
    <t>王桂娟</t>
  </si>
  <si>
    <t>王桂梅</t>
  </si>
  <si>
    <t>王金海</t>
  </si>
  <si>
    <t>王敏香</t>
  </si>
  <si>
    <t>王素玲</t>
  </si>
  <si>
    <t>吴金凤</t>
  </si>
  <si>
    <t>杨国隆</t>
  </si>
  <si>
    <t>杨国强</t>
  </si>
  <si>
    <t>袁桂芳</t>
  </si>
  <si>
    <t>张玉兰</t>
  </si>
  <si>
    <t>赵丛</t>
  </si>
  <si>
    <t>赵平</t>
  </si>
  <si>
    <t>黄丽伟</t>
  </si>
  <si>
    <t>于淑珍</t>
  </si>
  <si>
    <t>白布和</t>
  </si>
  <si>
    <t>白朝老</t>
  </si>
  <si>
    <t>白德其</t>
  </si>
  <si>
    <t>白海山</t>
  </si>
  <si>
    <t>白明明</t>
  </si>
  <si>
    <t>白占米子</t>
  </si>
  <si>
    <t>宝敖其老</t>
  </si>
  <si>
    <t>宝巴力吉</t>
  </si>
  <si>
    <t>宝金文</t>
  </si>
  <si>
    <t>宝拉力哈</t>
  </si>
  <si>
    <t>宝喜</t>
  </si>
  <si>
    <t>宝玉山</t>
  </si>
  <si>
    <t>宝玉田</t>
  </si>
  <si>
    <t>宝玉喜</t>
  </si>
  <si>
    <t>宝柱</t>
  </si>
  <si>
    <t>代福顺</t>
  </si>
  <si>
    <t>代顺</t>
  </si>
  <si>
    <t>董龙梅</t>
  </si>
  <si>
    <t>高啊木扎</t>
  </si>
  <si>
    <t>龚能司巴图</t>
  </si>
  <si>
    <t>龚长岁</t>
  </si>
  <si>
    <t>韩宝山</t>
  </si>
  <si>
    <t>韩金玉</t>
  </si>
  <si>
    <t>何全宝</t>
  </si>
  <si>
    <t>贾秀花</t>
  </si>
  <si>
    <t>李格日乐</t>
  </si>
  <si>
    <t>梁敖特根</t>
  </si>
  <si>
    <t>梁山</t>
  </si>
  <si>
    <t>刘财音格日乐图</t>
  </si>
  <si>
    <t>刘福泉</t>
  </si>
  <si>
    <t>刘江山</t>
  </si>
  <si>
    <t>刘祥</t>
  </si>
  <si>
    <t>刘义等加卜</t>
  </si>
  <si>
    <t>刘玉清</t>
  </si>
  <si>
    <t>孙振英</t>
  </si>
  <si>
    <t>王宝玉</t>
  </si>
  <si>
    <t>王玉录</t>
  </si>
  <si>
    <t>乌力吉布和</t>
  </si>
  <si>
    <t>吴宝音代来</t>
  </si>
  <si>
    <t>吴冰堂</t>
  </si>
  <si>
    <t>吴凤林</t>
  </si>
  <si>
    <t>吴红军</t>
  </si>
  <si>
    <t>吴立立</t>
  </si>
  <si>
    <t>吴盆日来</t>
  </si>
  <si>
    <t>徐常伟</t>
  </si>
  <si>
    <t>杨秀兰</t>
  </si>
  <si>
    <t>赵星银</t>
  </si>
  <si>
    <t>周国珍</t>
  </si>
  <si>
    <t>周文财</t>
  </si>
  <si>
    <t>朱福义</t>
  </si>
  <si>
    <t>左宝力高</t>
  </si>
  <si>
    <t>韩桂荣</t>
  </si>
  <si>
    <t>代平</t>
  </si>
  <si>
    <t>白巴图</t>
  </si>
  <si>
    <t>白聪锋</t>
  </si>
  <si>
    <t>白存良</t>
  </si>
  <si>
    <t>宝国财</t>
  </si>
  <si>
    <t>毕树忠</t>
  </si>
  <si>
    <t>陈代籽</t>
  </si>
  <si>
    <t>陈青龙</t>
  </si>
  <si>
    <t>陈英</t>
  </si>
  <si>
    <t>狄桂枝</t>
  </si>
  <si>
    <t>东风山</t>
  </si>
  <si>
    <t>东凤苓</t>
  </si>
  <si>
    <t>东凤祥</t>
  </si>
  <si>
    <t>冯树学</t>
  </si>
  <si>
    <t>冯玉清</t>
  </si>
  <si>
    <t>龚明伟</t>
  </si>
  <si>
    <t>李景成</t>
  </si>
  <si>
    <t>李景怀</t>
  </si>
  <si>
    <t>李敬兴</t>
  </si>
  <si>
    <t>李全忠</t>
  </si>
  <si>
    <t>李堂海</t>
  </si>
  <si>
    <t>李图门吉力根</t>
  </si>
  <si>
    <t>梁哈斯朝老</t>
  </si>
  <si>
    <t>梁牡丹</t>
  </si>
  <si>
    <t>刘翠芳</t>
  </si>
  <si>
    <t>孙佳星</t>
  </si>
  <si>
    <t>孙立娟</t>
  </si>
  <si>
    <t>孙权</t>
  </si>
  <si>
    <t>孙义</t>
  </si>
  <si>
    <t>孙英</t>
  </si>
  <si>
    <t>陶景昌</t>
  </si>
  <si>
    <t>王成</t>
  </si>
  <si>
    <t>王都日娜</t>
  </si>
  <si>
    <t>王金德</t>
  </si>
  <si>
    <t>魏祥</t>
  </si>
  <si>
    <t>吴宝财</t>
  </si>
  <si>
    <t>吴财音布和</t>
  </si>
  <si>
    <t>吴常岁</t>
  </si>
  <si>
    <t>吴来小</t>
  </si>
  <si>
    <t>吴冷棠</t>
  </si>
  <si>
    <t>吴青龙</t>
  </si>
  <si>
    <t>谢桑吉加布</t>
  </si>
  <si>
    <t>薛永贵</t>
  </si>
  <si>
    <t>杨连花</t>
  </si>
  <si>
    <t>杨玉娥</t>
  </si>
  <si>
    <t>于玲</t>
  </si>
  <si>
    <t>张常寿</t>
  </si>
  <si>
    <t>张连华</t>
  </si>
  <si>
    <t>张连荣</t>
  </si>
  <si>
    <t>张连忠</t>
  </si>
  <si>
    <t>张振芳</t>
  </si>
  <si>
    <t>张振富</t>
  </si>
  <si>
    <t>张振山</t>
  </si>
  <si>
    <t>张振玉</t>
  </si>
  <si>
    <t>赵明柱</t>
  </si>
  <si>
    <t>赵月亮</t>
  </si>
  <si>
    <t>赵志良</t>
  </si>
  <si>
    <t>吴宝龙</t>
  </si>
  <si>
    <t>白玉和</t>
  </si>
  <si>
    <t>林平</t>
  </si>
  <si>
    <t xml:space="preserve">B1 </t>
  </si>
  <si>
    <t>李桂珍</t>
  </si>
  <si>
    <t>单树芝</t>
  </si>
  <si>
    <t>白百岁</t>
  </si>
  <si>
    <t>孙祥</t>
  </si>
  <si>
    <t>梁双宝</t>
  </si>
  <si>
    <t>胡玲小</t>
  </si>
  <si>
    <t>白秀华</t>
  </si>
  <si>
    <t>宝德宝</t>
  </si>
  <si>
    <t>宝文权</t>
  </si>
  <si>
    <t>陈学志</t>
  </si>
  <si>
    <t>崔桂香</t>
  </si>
  <si>
    <t>崔海</t>
  </si>
  <si>
    <t xml:space="preserve">崔井文 </t>
  </si>
  <si>
    <t>崔喜</t>
  </si>
  <si>
    <t>崔余贵</t>
  </si>
  <si>
    <t>高福明</t>
  </si>
  <si>
    <t>高福志</t>
  </si>
  <si>
    <t>高明伟</t>
  </si>
  <si>
    <t>高广文</t>
  </si>
  <si>
    <t>胡玉真</t>
  </si>
  <si>
    <t>郎喜民</t>
  </si>
  <si>
    <t>李彬</t>
  </si>
  <si>
    <t>李桂芹</t>
  </si>
  <si>
    <t>李建平</t>
  </si>
  <si>
    <t>李建忠</t>
  </si>
  <si>
    <t>李精米</t>
  </si>
  <si>
    <t>李景芳</t>
  </si>
  <si>
    <t>刘国龙</t>
  </si>
  <si>
    <t>刘庆柱</t>
  </si>
  <si>
    <t>刘喜</t>
  </si>
  <si>
    <t>刘悦莲</t>
  </si>
  <si>
    <t>曲景华</t>
  </si>
  <si>
    <t>邵桂芝</t>
  </si>
  <si>
    <t>孙月芝</t>
  </si>
  <si>
    <t>王淑英</t>
  </si>
  <si>
    <t>王素云</t>
  </si>
  <si>
    <t>王振武</t>
  </si>
  <si>
    <t>王志富</t>
  </si>
  <si>
    <t>吴保玉龙</t>
  </si>
  <si>
    <t>谢秀琴</t>
  </si>
  <si>
    <t>徐季珍</t>
  </si>
  <si>
    <t>许玉琴</t>
  </si>
  <si>
    <t>闫淑香</t>
  </si>
  <si>
    <t>杨井文</t>
  </si>
  <si>
    <t>姚凤权</t>
  </si>
  <si>
    <t>于凤岐</t>
  </si>
  <si>
    <t>于瑞</t>
  </si>
  <si>
    <t>于文学</t>
  </si>
  <si>
    <t>张井富</t>
  </si>
  <si>
    <t>张景学</t>
  </si>
  <si>
    <t>张景阳</t>
  </si>
  <si>
    <t>张清臣</t>
  </si>
  <si>
    <t>张秀琴</t>
  </si>
  <si>
    <t>张振忠</t>
  </si>
  <si>
    <t>赵海生</t>
  </si>
  <si>
    <t>赵秀杰</t>
  </si>
  <si>
    <t>陶凤艳</t>
  </si>
  <si>
    <t>刘艳玲</t>
  </si>
  <si>
    <t>白景富</t>
  </si>
  <si>
    <t>程财</t>
  </si>
  <si>
    <t>程福</t>
  </si>
  <si>
    <t>董久明</t>
  </si>
  <si>
    <t>杜凤海</t>
  </si>
  <si>
    <t>付充娥</t>
  </si>
  <si>
    <t>冀玉芹</t>
  </si>
  <si>
    <t>贾翠荣</t>
  </si>
  <si>
    <t>李栋江</t>
  </si>
  <si>
    <t>李香萍</t>
  </si>
  <si>
    <t>李玉军</t>
  </si>
  <si>
    <t>李玉山</t>
  </si>
  <si>
    <t>李玉申</t>
  </si>
  <si>
    <t>林玉仙</t>
  </si>
  <si>
    <t>刘宝珠</t>
  </si>
  <si>
    <t>刘殿贵</t>
  </si>
  <si>
    <t>刘二力</t>
  </si>
  <si>
    <t>刘发</t>
  </si>
  <si>
    <t>刘贵文</t>
  </si>
  <si>
    <t>刘海英</t>
  </si>
  <si>
    <t>刘汉瑞</t>
  </si>
  <si>
    <t>刘坤</t>
  </si>
  <si>
    <t>刘山</t>
  </si>
  <si>
    <t>刘艳武</t>
  </si>
  <si>
    <t>刘玉英</t>
  </si>
  <si>
    <t>刘玉珍</t>
  </si>
  <si>
    <t>刘忠厚</t>
  </si>
  <si>
    <t>刘忠信</t>
  </si>
  <si>
    <t>卢贵友</t>
  </si>
  <si>
    <t>卢桂才</t>
  </si>
  <si>
    <t>平桂芹</t>
  </si>
  <si>
    <t>宋淑琴</t>
  </si>
  <si>
    <t>孙淑花</t>
  </si>
  <si>
    <t>索宝发</t>
  </si>
  <si>
    <t>王淑霞</t>
  </si>
  <si>
    <t>王玉金</t>
  </si>
  <si>
    <t>王玉清</t>
  </si>
  <si>
    <t>王月枝</t>
  </si>
  <si>
    <t>邢翠珍</t>
  </si>
  <si>
    <t>杨殿金</t>
  </si>
  <si>
    <t>杨富</t>
  </si>
  <si>
    <t>杨桂英</t>
  </si>
  <si>
    <t>姚金</t>
  </si>
  <si>
    <t>尹均</t>
  </si>
  <si>
    <t>于建利</t>
  </si>
  <si>
    <t>张风荣</t>
  </si>
  <si>
    <t>张凤珍</t>
  </si>
  <si>
    <t>张龙</t>
  </si>
  <si>
    <t>张玉英</t>
  </si>
  <si>
    <t>张振刚</t>
  </si>
  <si>
    <t>郑雪梅</t>
  </si>
  <si>
    <t>祝廷林</t>
  </si>
  <si>
    <t>冷万新</t>
  </si>
  <si>
    <t>李栋文</t>
  </si>
  <si>
    <t>杜金刚</t>
  </si>
  <si>
    <t>尹风</t>
  </si>
  <si>
    <t>杜忠</t>
  </si>
  <si>
    <t>白牡丹</t>
  </si>
  <si>
    <t>白图木乐</t>
  </si>
  <si>
    <t>宝音和希格</t>
  </si>
  <si>
    <t>陈翠英</t>
  </si>
  <si>
    <t>冯化民</t>
  </si>
  <si>
    <t>韩秀荣</t>
  </si>
  <si>
    <t>金梅花</t>
  </si>
  <si>
    <t>李万明</t>
  </si>
  <si>
    <t>孙井华</t>
  </si>
  <si>
    <t>王宝龙</t>
  </si>
  <si>
    <t>王财柱</t>
  </si>
  <si>
    <t>王桂春</t>
  </si>
  <si>
    <t>王扎木仨</t>
  </si>
  <si>
    <t>吴月香</t>
  </si>
  <si>
    <t>徐宝力刀</t>
  </si>
  <si>
    <t>徐贵明</t>
  </si>
  <si>
    <t>徐建国</t>
  </si>
  <si>
    <t>许建辉</t>
  </si>
  <si>
    <t>薛龙义</t>
  </si>
  <si>
    <t>张玉文</t>
  </si>
  <si>
    <t>张志良</t>
  </si>
  <si>
    <t>王守荣</t>
  </si>
  <si>
    <t>李文廷</t>
  </si>
  <si>
    <t>宝那日格日乐</t>
  </si>
  <si>
    <t>陈广发</t>
  </si>
  <si>
    <t>陈久仓</t>
  </si>
  <si>
    <t>陈久富</t>
  </si>
  <si>
    <t>陈久利</t>
  </si>
  <si>
    <t>窦洪芬</t>
  </si>
  <si>
    <t>段国良</t>
  </si>
  <si>
    <t>高广瑞</t>
  </si>
  <si>
    <t xml:space="preserve">高明亮 </t>
  </si>
  <si>
    <t>冯玉珍</t>
  </si>
  <si>
    <t>郭占民</t>
  </si>
  <si>
    <t>郭素花</t>
  </si>
  <si>
    <t>金洪亮</t>
  </si>
  <si>
    <t>金良</t>
  </si>
  <si>
    <t>金龙</t>
  </si>
  <si>
    <t>李国阳</t>
  </si>
  <si>
    <t>李国玉</t>
  </si>
  <si>
    <t>李淑英</t>
  </si>
  <si>
    <t>李振梅</t>
  </si>
  <si>
    <t>马淑珍</t>
  </si>
  <si>
    <t>马素芹</t>
  </si>
  <si>
    <t>鲁国庆</t>
  </si>
  <si>
    <t>鲁明廷</t>
  </si>
  <si>
    <t>宋臣</t>
  </si>
  <si>
    <t>苏亚芝</t>
  </si>
  <si>
    <t>瓦仁道格套</t>
  </si>
  <si>
    <t>王翠芳</t>
  </si>
  <si>
    <t>王海义</t>
  </si>
  <si>
    <t>王胖小</t>
  </si>
  <si>
    <t>王亚英</t>
  </si>
  <si>
    <t>吴那仁图</t>
  </si>
  <si>
    <t>李艳华</t>
  </si>
  <si>
    <t>吴财兴嘎</t>
  </si>
  <si>
    <t>吴散木嘎</t>
  </si>
  <si>
    <t>宿贵强</t>
  </si>
  <si>
    <t>许文臣</t>
  </si>
  <si>
    <t>许文海</t>
  </si>
  <si>
    <t>许文兰</t>
  </si>
  <si>
    <t>许文山</t>
  </si>
  <si>
    <t xml:space="preserve">许文义 </t>
  </si>
  <si>
    <t>闫朋金</t>
  </si>
  <si>
    <t>姚马莲</t>
  </si>
  <si>
    <t>张海山</t>
  </si>
  <si>
    <t>张林</t>
  </si>
  <si>
    <t>张翠华</t>
  </si>
  <si>
    <t>张福</t>
  </si>
  <si>
    <t>张明富</t>
  </si>
  <si>
    <t>赵桂兰</t>
  </si>
  <si>
    <t>张明山</t>
  </si>
  <si>
    <t>徐桂英</t>
  </si>
  <si>
    <t>赵红英</t>
  </si>
  <si>
    <t>郑玉祥</t>
  </si>
  <si>
    <t>徐翠凤</t>
  </si>
  <si>
    <t>孙玉芹</t>
  </si>
  <si>
    <t>韩达古拉</t>
  </si>
  <si>
    <t>张春花</t>
  </si>
  <si>
    <t>白布和必力格</t>
  </si>
  <si>
    <t>白毛义很</t>
  </si>
  <si>
    <t>许文学</t>
  </si>
  <si>
    <t>陈子富</t>
  </si>
  <si>
    <t>计福</t>
  </si>
  <si>
    <t>计亮</t>
  </si>
  <si>
    <t>计平</t>
  </si>
  <si>
    <t>李相贵</t>
  </si>
  <si>
    <t>李香玉</t>
  </si>
  <si>
    <t>李秀花</t>
  </si>
  <si>
    <t>林桂珍</t>
  </si>
  <si>
    <t>刘春明</t>
  </si>
  <si>
    <t>刘桂枝</t>
  </si>
  <si>
    <t>潘玉林</t>
  </si>
  <si>
    <t>随振东</t>
  </si>
  <si>
    <t>王保林</t>
  </si>
  <si>
    <t>王凤英</t>
  </si>
  <si>
    <t>王跃忠</t>
  </si>
  <si>
    <t>宿桂德</t>
  </si>
  <si>
    <t>宿洪文</t>
  </si>
  <si>
    <t>宿宽</t>
  </si>
  <si>
    <t>徐玉兰</t>
  </si>
  <si>
    <t>薛玉珍</t>
  </si>
  <si>
    <t>张凤格</t>
  </si>
  <si>
    <t>张凤石</t>
  </si>
  <si>
    <t>张国芬</t>
  </si>
  <si>
    <t>张国苓</t>
  </si>
  <si>
    <t>张国荣</t>
  </si>
  <si>
    <t>张景超</t>
  </si>
  <si>
    <t>张万辉</t>
  </si>
  <si>
    <t>张子华</t>
  </si>
  <si>
    <t>张子义</t>
  </si>
  <si>
    <t xml:space="preserve">赵国军 </t>
  </si>
  <si>
    <t>赵玉枝</t>
  </si>
  <si>
    <t>周文秀</t>
  </si>
  <si>
    <t>左成</t>
  </si>
  <si>
    <t>左福</t>
  </si>
  <si>
    <t>左富</t>
  </si>
  <si>
    <t>左贵</t>
  </si>
  <si>
    <t>雷国臣</t>
  </si>
  <si>
    <t>陈振清</t>
  </si>
  <si>
    <t>胡秀兰</t>
  </si>
  <si>
    <t>胡爱国</t>
  </si>
  <si>
    <t>李香存</t>
  </si>
  <si>
    <t>宿志</t>
  </si>
  <si>
    <t>白嘎力达</t>
  </si>
  <si>
    <t xml:space="preserve">陈广龙 </t>
  </si>
  <si>
    <t>董月梅</t>
  </si>
  <si>
    <t>段永权</t>
  </si>
  <si>
    <t xml:space="preserve">段振栋 </t>
  </si>
  <si>
    <t>候月明珠</t>
  </si>
  <si>
    <t>兰青才</t>
  </si>
  <si>
    <t>李朝辉</t>
  </si>
  <si>
    <t>李广俊</t>
  </si>
  <si>
    <t>李建华</t>
  </si>
  <si>
    <t>李宽瑞</t>
  </si>
  <si>
    <t>李淑林</t>
  </si>
  <si>
    <t>李新</t>
  </si>
  <si>
    <t>刘常明</t>
  </si>
  <si>
    <t>刘国民</t>
  </si>
  <si>
    <t>刘文</t>
  </si>
  <si>
    <t>刘义峰</t>
  </si>
  <si>
    <t>马志全</t>
  </si>
  <si>
    <t xml:space="preserve">王瑞祥 </t>
  </si>
  <si>
    <t xml:space="preserve">王宪忠 </t>
  </si>
  <si>
    <t>张国元</t>
  </si>
  <si>
    <t xml:space="preserve">张国柱 </t>
  </si>
  <si>
    <t>张海生</t>
  </si>
  <si>
    <t>张文</t>
  </si>
  <si>
    <t>张永华</t>
  </si>
  <si>
    <t>张玉新</t>
  </si>
  <si>
    <t>赵瑞祥</t>
  </si>
  <si>
    <t>朱云堂</t>
  </si>
  <si>
    <t>郭云富</t>
  </si>
  <si>
    <t>刘俊</t>
  </si>
  <si>
    <t>张福祥</t>
  </si>
  <si>
    <t>贾志会</t>
  </si>
  <si>
    <t>贾振海</t>
  </si>
  <si>
    <t>高文志</t>
  </si>
  <si>
    <t>刘海枝</t>
  </si>
  <si>
    <t>魏显民</t>
  </si>
  <si>
    <t>王爱国</t>
  </si>
  <si>
    <t>王怀林</t>
  </si>
  <si>
    <t>李会玲</t>
  </si>
  <si>
    <t>白希力布</t>
  </si>
  <si>
    <t>宋喜民</t>
  </si>
  <si>
    <t>徐和</t>
  </si>
  <si>
    <t>褚俊清</t>
  </si>
  <si>
    <t>陈胡义日格</t>
  </si>
  <si>
    <t>梁根柱</t>
  </si>
  <si>
    <t>孙蕾蕾</t>
  </si>
  <si>
    <t>赵永</t>
  </si>
  <si>
    <t>庞照坤</t>
  </si>
  <si>
    <t>席扎那</t>
  </si>
  <si>
    <t>林秀琴</t>
  </si>
  <si>
    <t>韩爱广</t>
  </si>
  <si>
    <t>刘彩萍</t>
  </si>
  <si>
    <t>刘宝文</t>
  </si>
  <si>
    <t>张振杰</t>
  </si>
  <si>
    <t>张振祥</t>
  </si>
  <si>
    <t>李树龙</t>
  </si>
  <si>
    <t>李桂清</t>
  </si>
  <si>
    <t>丛海涛</t>
  </si>
  <si>
    <t>赵淑兰</t>
  </si>
  <si>
    <t>许国辉</t>
  </si>
  <si>
    <t>韩春芳</t>
  </si>
  <si>
    <t>郭宏伟</t>
  </si>
  <si>
    <t>赵勇</t>
  </si>
  <si>
    <t>辛林</t>
  </si>
  <si>
    <t>董奎</t>
  </si>
  <si>
    <t>吴德力根</t>
  </si>
  <si>
    <t>王宝顺</t>
  </si>
  <si>
    <t>王志永</t>
  </si>
  <si>
    <t>宝启亮</t>
  </si>
  <si>
    <t>宝国军</t>
  </si>
  <si>
    <t>龚金山</t>
  </si>
  <si>
    <t>吴宝山</t>
  </si>
  <si>
    <t>李文利</t>
  </si>
  <si>
    <t>谢凤山</t>
  </si>
  <si>
    <t>刘玉军</t>
  </si>
  <si>
    <t>刘金莲</t>
  </si>
  <si>
    <t>徐明宏</t>
  </si>
  <si>
    <t>于少青</t>
  </si>
  <si>
    <t>王海珠</t>
  </si>
  <si>
    <t>姚凤臣</t>
  </si>
  <si>
    <t>王淑荣</t>
  </si>
  <si>
    <t>董久民</t>
  </si>
  <si>
    <t>董久新</t>
  </si>
  <si>
    <t>杨宏宇</t>
  </si>
  <si>
    <t>杜凤羽</t>
  </si>
  <si>
    <t>邢海丰</t>
  </si>
  <si>
    <t>于宝</t>
  </si>
  <si>
    <t>白宝龙</t>
  </si>
  <si>
    <t>白金柱</t>
  </si>
  <si>
    <t>宿贵阳</t>
  </si>
  <si>
    <t>白淑珍</t>
  </si>
  <si>
    <t>李全林</t>
  </si>
  <si>
    <t>左荣</t>
  </si>
  <si>
    <t>隨玉英</t>
  </si>
  <si>
    <t>宿洪民</t>
  </si>
  <si>
    <t>左玖义</t>
  </si>
  <si>
    <t>张海学</t>
  </si>
  <si>
    <t>白荣占</t>
  </si>
  <si>
    <t>张淑华</t>
  </si>
  <si>
    <t>张振龙</t>
  </si>
  <si>
    <t>152326195710085617</t>
  </si>
  <si>
    <t>C</t>
  </si>
  <si>
    <t>C-1</t>
  </si>
  <si>
    <t>152326196211175612</t>
  </si>
  <si>
    <t>152326194612035611</t>
  </si>
  <si>
    <t>152326195509025612</t>
  </si>
  <si>
    <t>15232619571126561x</t>
  </si>
  <si>
    <t>15232619571126561X</t>
  </si>
  <si>
    <t>152326196207265615</t>
  </si>
  <si>
    <t>C-2</t>
  </si>
  <si>
    <t>152326195201265628</t>
  </si>
  <si>
    <t>152326195510105628</t>
  </si>
  <si>
    <t>152326196710185639</t>
  </si>
  <si>
    <t>152326194305085627</t>
  </si>
  <si>
    <t>B</t>
  </si>
  <si>
    <t>B-2</t>
  </si>
  <si>
    <t>152326195002035619</t>
  </si>
  <si>
    <t>152326194910135610</t>
  </si>
  <si>
    <t>152326195010105613</t>
  </si>
  <si>
    <t>152326194805295620</t>
  </si>
  <si>
    <t>152326195408065631</t>
  </si>
  <si>
    <t>152326195708225633</t>
  </si>
  <si>
    <t>152326195608215630</t>
  </si>
  <si>
    <t>152326195202205619</t>
  </si>
  <si>
    <t>15232619471022562X</t>
  </si>
  <si>
    <t>152326194404075627</t>
  </si>
  <si>
    <t>152326194610175637</t>
  </si>
  <si>
    <t>152326194907285618</t>
  </si>
  <si>
    <t>15232619410828562X</t>
  </si>
  <si>
    <t>B-1</t>
  </si>
  <si>
    <t>15232619481024561X</t>
  </si>
  <si>
    <t>15232619411229561X</t>
  </si>
  <si>
    <t>152326194707115614</t>
  </si>
  <si>
    <t>152326195711065618</t>
  </si>
  <si>
    <t>152326195908245639</t>
  </si>
  <si>
    <t>152326196411145610</t>
  </si>
  <si>
    <t>152326196006185619</t>
  </si>
  <si>
    <t>150525193310045628</t>
  </si>
  <si>
    <t>152326194910025614</t>
  </si>
  <si>
    <t>152326194411045610</t>
  </si>
  <si>
    <t>152326195909045639</t>
  </si>
  <si>
    <t>152326195111205613</t>
  </si>
  <si>
    <t>152326194308035633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</si>
</sst>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3">
    <font>
      <sz val="12"/>
      <name val="宋体"/>
      <charset val="134"/>
    </font>
    <font>
      <sz val="10"/>
      <name val="宋体"/>
      <charset val="134"/>
      <scheme val="major"/>
    </font>
    <font>
      <sz val="10"/>
      <name val="Arial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</font>
    <font>
      <b/>
      <sz val="18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79989013336588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7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8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8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41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8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8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33" fillId="5" borderId="3" applyNumberFormat="0" applyFont="0" applyAlignment="0" applyProtection="0">
      <alignment vertical="center"/>
    </xf>
    <xf numFmtId="0" fontId="2" fillId="0" borderId="0"/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33" fillId="5" borderId="3" applyNumberFormat="0" applyFon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5" borderId="3" applyNumberFormat="0" applyFont="0" applyAlignment="0" applyProtection="0">
      <alignment vertical="center"/>
    </xf>
    <xf numFmtId="0" fontId="8" fillId="0" borderId="0">
      <alignment vertical="center"/>
    </xf>
    <xf numFmtId="0" fontId="33" fillId="5" borderId="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0" borderId="0"/>
    <xf numFmtId="0" fontId="29" fillId="20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/>
    <xf numFmtId="0" fontId="29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40" fillId="8" borderId="8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33" fillId="5" borderId="3" applyNumberFormat="0" applyFont="0" applyAlignment="0" applyProtection="0">
      <alignment vertical="center"/>
    </xf>
    <xf numFmtId="0" fontId="33" fillId="5" borderId="3" applyNumberFormat="0" applyFont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1" xfId="666" applyFont="1" applyFill="1" applyBorder="1" applyAlignment="1">
      <alignment horizontal="center" vertical="center" wrapText="1"/>
    </xf>
    <xf numFmtId="49" fontId="1" fillId="0" borderId="1" xfId="66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668" applyFont="1" applyFill="1" applyBorder="1" applyAlignment="1">
      <alignment horizontal="center" vertical="center"/>
    </xf>
    <xf numFmtId="49" fontId="1" fillId="0" borderId="1" xfId="668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63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666" applyFont="1" applyFill="1" applyBorder="1" applyAlignment="1">
      <alignment horizontal="center" vertical="center"/>
    </xf>
    <xf numFmtId="0" fontId="7" fillId="0" borderId="1" xfId="666" applyFont="1" applyFill="1" applyBorder="1" applyAlignment="1">
      <alignment horizontal="center" vertical="center"/>
    </xf>
    <xf numFmtId="0" fontId="1" fillId="0" borderId="1" xfId="651" applyFont="1" applyFill="1" applyBorder="1" applyAlignment="1">
      <alignment horizontal="center" vertical="center" wrapText="1"/>
    </xf>
    <xf numFmtId="0" fontId="1" fillId="0" borderId="1" xfId="65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469" applyFont="1" applyFill="1" applyBorder="1" applyAlignment="1">
      <alignment horizontal="center" vertical="center" wrapText="1"/>
    </xf>
    <xf numFmtId="0" fontId="1" fillId="0" borderId="1" xfId="66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/>
    </xf>
    <xf numFmtId="0" fontId="1" fillId="0" borderId="1" xfId="668" applyNumberFormat="1" applyFont="1" applyFill="1" applyBorder="1" applyAlignment="1">
      <alignment horizontal="center" vertical="center" wrapText="1"/>
    </xf>
    <xf numFmtId="49" fontId="1" fillId="0" borderId="1" xfId="668" applyNumberFormat="1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distributed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666" applyFont="1" applyFill="1" applyBorder="1" applyAlignment="1">
      <alignment horizontal="center" vertical="center"/>
    </xf>
    <xf numFmtId="0" fontId="1" fillId="0" borderId="1" xfId="647" applyFont="1" applyFill="1" applyBorder="1" applyAlignment="1">
      <alignment horizontal="center" vertical="center"/>
    </xf>
    <xf numFmtId="0" fontId="1" fillId="0" borderId="1" xfId="669" applyFont="1" applyFill="1" applyBorder="1" applyAlignment="1">
      <alignment horizontal="center" vertical="center" wrapText="1"/>
    </xf>
    <xf numFmtId="0" fontId="1" fillId="0" borderId="1" xfId="669" applyNumberFormat="1" applyFont="1" applyFill="1" applyBorder="1" applyAlignment="1">
      <alignment horizontal="center" vertical="center" wrapText="1"/>
    </xf>
    <xf numFmtId="49" fontId="1" fillId="0" borderId="1" xfId="666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4" borderId="1" xfId="666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245" applyFont="1" applyFill="1" applyBorder="1" applyAlignment="1">
      <alignment horizontal="center" vertical="center" wrapText="1"/>
    </xf>
    <xf numFmtId="0" fontId="1" fillId="0" borderId="1" xfId="653" applyFont="1" applyFill="1" applyBorder="1" applyAlignment="1">
      <alignment horizontal="center" vertical="center"/>
    </xf>
    <xf numFmtId="0" fontId="1" fillId="0" borderId="1" xfId="118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3" borderId="1" xfId="66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2" borderId="1" xfId="66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8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3 11" xfId="49"/>
    <cellStyle name="链接单元格 3 2" xfId="50"/>
    <cellStyle name="20% - 强调文字颜色 1 2" xfId="51"/>
    <cellStyle name="链接单元格 5" xfId="52"/>
    <cellStyle name="强调文字颜色 2 3 2" xfId="53"/>
    <cellStyle name="60% - 强调文字颜色 1 11" xfId="54"/>
    <cellStyle name="强调文字颜色 3 11" xfId="55"/>
    <cellStyle name="输入 8 2" xfId="56"/>
    <cellStyle name="60% - 强调文字颜色 6 3 2" xfId="57"/>
    <cellStyle name="20% - 强调文字颜色 1 11" xfId="58"/>
    <cellStyle name="60% - 强调文字颜色 5 4 2" xfId="59"/>
    <cellStyle name="40% - 强调文字颜色 6 4 2" xfId="60"/>
    <cellStyle name="常规 6" xfId="61"/>
    <cellStyle name="60% - 强调文字颜色 2 3" xfId="62"/>
    <cellStyle name="20% - 强调文字颜色 4 5" xfId="63"/>
    <cellStyle name="40% - 强调文字颜色 3 9" xfId="64"/>
    <cellStyle name="差 9" xfId="65"/>
    <cellStyle name="解释性文本 2 2" xfId="66"/>
    <cellStyle name="注释 5" xfId="67"/>
    <cellStyle name="常规 5 2" xfId="68"/>
    <cellStyle name="60% - 强调文字颜色 2 2 2" xfId="69"/>
    <cellStyle name="60% - 强调文字颜色 6 8" xfId="70"/>
    <cellStyle name="20% - 强调文字颜色 4 4 2" xfId="71"/>
    <cellStyle name="40% - 强调文字颜色 3 10" xfId="72"/>
    <cellStyle name="60% - 强调文字颜色 4 11" xfId="73"/>
    <cellStyle name="标题 1 5 2" xfId="74"/>
    <cellStyle name="解释性文本 9" xfId="75"/>
    <cellStyle name="差 6" xfId="76"/>
    <cellStyle name="强调文字颜色 5 8 2" xfId="77"/>
    <cellStyle name="60% - 强调文字颜色 6 8 2" xfId="78"/>
    <cellStyle name="差 7" xfId="79"/>
    <cellStyle name="40% - 强调文字颜色 3 10 2" xfId="80"/>
    <cellStyle name="40% - 强调文字颜色 1 8 2" xfId="81"/>
    <cellStyle name="40% - 强调文字颜色 3 8" xfId="82"/>
    <cellStyle name="差 8" xfId="83"/>
    <cellStyle name="40% - 强调文字颜色 6 6 2" xfId="84"/>
    <cellStyle name="20% - 强调文字颜色 2 4 2" xfId="85"/>
    <cellStyle name="40% - 强调文字颜色 4 2" xfId="86"/>
    <cellStyle name="强调文字颜色 1 9 2" xfId="87"/>
    <cellStyle name="计算 3 2" xfId="88"/>
    <cellStyle name="输入 9 2" xfId="89"/>
    <cellStyle name="链接单元格 8" xfId="90"/>
    <cellStyle name="20% - 强调文字颜色 3 9 2" xfId="91"/>
    <cellStyle name="60% - 强调文字颜色 3 10 2" xfId="92"/>
    <cellStyle name="60% - 强调文字颜色 1 7 2" xfId="93"/>
    <cellStyle name="标题 2 11" xfId="94"/>
    <cellStyle name="40% - 强调文字颜色 5 7" xfId="95"/>
    <cellStyle name="40% - 强调文字颜色 6 5" xfId="96"/>
    <cellStyle name="强调文字颜色 6 9 2" xfId="97"/>
    <cellStyle name="适中 8" xfId="98"/>
    <cellStyle name="20% - 强调文字颜色 3 3" xfId="99"/>
    <cellStyle name="链接单元格 7" xfId="100"/>
    <cellStyle name="常规 8 2" xfId="101"/>
    <cellStyle name="60% - 强调文字颜色 2 5 2" xfId="102"/>
    <cellStyle name="输出 5" xfId="103"/>
    <cellStyle name="20% - 强调文字颜色 4 7 2" xfId="104"/>
    <cellStyle name="标题 4 5 2" xfId="105"/>
    <cellStyle name="链接单元格 3" xfId="106"/>
    <cellStyle name="40% - 强调文字颜色 4 3 2" xfId="107"/>
    <cellStyle name="链接单元格 4" xfId="108"/>
    <cellStyle name="链接单元格 6" xfId="109"/>
    <cellStyle name="强调文字颜色 1 9" xfId="110"/>
    <cellStyle name="计算 3" xfId="111"/>
    <cellStyle name="标题 2 8 2" xfId="112"/>
    <cellStyle name="60% - 强调文字颜色 6 5 2" xfId="113"/>
    <cellStyle name="标题 1 4 2" xfId="114"/>
    <cellStyle name="适中 8 2" xfId="115"/>
    <cellStyle name="20% - 强调文字颜色 3 3 2" xfId="116"/>
    <cellStyle name="好 4 2" xfId="117"/>
    <cellStyle name="常规 12" xfId="118"/>
    <cellStyle name="20% - 强调文字颜色 1 7 2" xfId="119"/>
    <cellStyle name="20% - 强调文字颜色 1 5" xfId="120"/>
    <cellStyle name="20% - 强调文字颜色 1 4" xfId="121"/>
    <cellStyle name="40% - 强调文字颜色 3 6 2" xfId="122"/>
    <cellStyle name="20% - 强调文字颜色 1 6" xfId="123"/>
    <cellStyle name="20% - 强调文字颜色 1 7" xfId="124"/>
    <cellStyle name="20% - 强调文字颜色 1 3" xfId="125"/>
    <cellStyle name="20% - 强调文字颜色 1 6 2" xfId="126"/>
    <cellStyle name="60% - 强调文字颜色 1 9" xfId="127"/>
    <cellStyle name="强调文字颜色 4 4 2" xfId="128"/>
    <cellStyle name="20% - 强调文字颜色 1 10" xfId="129"/>
    <cellStyle name="40% - 强调文字颜色 2 11" xfId="130"/>
    <cellStyle name="60% - 强调文字颜色 1 9 2" xfId="131"/>
    <cellStyle name="20% - 强调文字颜色 1 10 2" xfId="132"/>
    <cellStyle name="20% - 强调文字颜色 1 2 2" xfId="133"/>
    <cellStyle name="20% - 强调文字颜色 1 3 2" xfId="134"/>
    <cellStyle name="20% - 强调文字颜色 1 4 2" xfId="135"/>
    <cellStyle name="20% - 强调文字颜色 1 5 2" xfId="136"/>
    <cellStyle name="好 5" xfId="137"/>
    <cellStyle name="标题 3 2 2" xfId="138"/>
    <cellStyle name="20% - 强调文字颜色 1 8" xfId="139"/>
    <cellStyle name="20% - 强调文字颜色 1 8 2" xfId="140"/>
    <cellStyle name="标题 1 8" xfId="141"/>
    <cellStyle name="20% - 强调文字颜色 1 9" xfId="142"/>
    <cellStyle name="20% - 强调文字颜色 2 6 2" xfId="143"/>
    <cellStyle name="20% - 强调文字颜色 1 9 2" xfId="144"/>
    <cellStyle name="标题 2 8" xfId="145"/>
    <cellStyle name="输入 6 2" xfId="146"/>
    <cellStyle name="60% - 强调文字颜色 6 9" xfId="147"/>
    <cellStyle name="强调文字颜色 4 9 2" xfId="148"/>
    <cellStyle name="20% - 强调文字颜色 2 10" xfId="149"/>
    <cellStyle name="40% - 强调文字颜色 3 11" xfId="150"/>
    <cellStyle name="60% - 强调文字颜色 6 9 2" xfId="151"/>
    <cellStyle name="20% - 强调文字颜色 2 10 2" xfId="152"/>
    <cellStyle name="60% - 强调文字颜色 5 9 2" xfId="153"/>
    <cellStyle name="20% - 强调文字颜色 2 11" xfId="154"/>
    <cellStyle name="链接单元格 4 2" xfId="155"/>
    <cellStyle name="20% - 强调文字颜色 2 2" xfId="156"/>
    <cellStyle name="20% - 强调文字颜色 2 2 2" xfId="157"/>
    <cellStyle name="20% - 强调文字颜色 2 3" xfId="158"/>
    <cellStyle name="20% - 强调文字颜色 2 3 2" xfId="159"/>
    <cellStyle name="60% - 强调文字颜色 2 10" xfId="160"/>
    <cellStyle name="20% - 强调文字颜色 2 4" xfId="161"/>
    <cellStyle name="40% - 强调文字颜色 3 7 2" xfId="162"/>
    <cellStyle name="20% - 强调文字颜色 2 5" xfId="163"/>
    <cellStyle name="20% - 强调文字颜色 2 5 2" xfId="164"/>
    <cellStyle name="20% - 强调文字颜色 2 6" xfId="165"/>
    <cellStyle name="20% - 强调文字颜色 2 7" xfId="166"/>
    <cellStyle name="20% - 强调文字颜色 2 7 2" xfId="167"/>
    <cellStyle name="20% - 强调文字颜色 2 9" xfId="168"/>
    <cellStyle name="标题 3 3 2" xfId="169"/>
    <cellStyle name="20% - 强调文字颜色 2 8" xfId="170"/>
    <cellStyle name="20% - 强调文字颜色 2 8 2" xfId="171"/>
    <cellStyle name="20% - 强调文字颜色 3 9" xfId="172"/>
    <cellStyle name="60% - 强调文字颜色 3 10" xfId="173"/>
    <cellStyle name="60% - 强调文字颜色 1 7" xfId="174"/>
    <cellStyle name="60% - 强调文字颜色 2 7" xfId="175"/>
    <cellStyle name="20% - 强调文字颜色 2 9 2" xfId="176"/>
    <cellStyle name="20% - 强调文字颜色 4 9" xfId="177"/>
    <cellStyle name="20% - 强调文字颜色 3 10" xfId="178"/>
    <cellStyle name="40% - 强调文字颜色 4 11" xfId="179"/>
    <cellStyle name="40% - 强调文字颜色 2 4" xfId="180"/>
    <cellStyle name="40% - 强调文字颜色 2 4 2" xfId="181"/>
    <cellStyle name="20% - 强调文字颜色 3 10 2" xfId="182"/>
    <cellStyle name="40% - 强调文字颜色 2 5" xfId="183"/>
    <cellStyle name="输出 10" xfId="184"/>
    <cellStyle name="强调文字颜色 6 5 2" xfId="185"/>
    <cellStyle name="20% - 强调文字颜色 3 11" xfId="186"/>
    <cellStyle name="适中 7" xfId="187"/>
    <cellStyle name="链接单元格 5 2" xfId="188"/>
    <cellStyle name="20% - 强调文字颜色 3 2" xfId="189"/>
    <cellStyle name="适中 7 2" xfId="190"/>
    <cellStyle name="20% - 强调文字颜色 3 2 2" xfId="191"/>
    <cellStyle name="标题 4 9" xfId="192"/>
    <cellStyle name="60% - 强调文字颜色 1 2" xfId="193"/>
    <cellStyle name="适中 9" xfId="194"/>
    <cellStyle name="20% - 强调文字颜色 3 4" xfId="195"/>
    <cellStyle name="40% - 强调文字颜色 3 8 2" xfId="196"/>
    <cellStyle name="60% - 强调文字颜色 1 2 2" xfId="197"/>
    <cellStyle name="适中 9 2" xfId="198"/>
    <cellStyle name="20% - 强调文字颜色 3 4 2" xfId="199"/>
    <cellStyle name="60% - 强调文字颜色 1 3" xfId="200"/>
    <cellStyle name="20% - 强调文字颜色 3 5" xfId="201"/>
    <cellStyle name="60% - 强调文字颜色 1 3 2" xfId="202"/>
    <cellStyle name="20% - 强调文字颜色 3 5 2" xfId="203"/>
    <cellStyle name="60% - 强调文字颜色 1 4" xfId="204"/>
    <cellStyle name="20% - 强调文字颜色 3 6" xfId="205"/>
    <cellStyle name="60% - 强调文字颜色 1 4 2" xfId="206"/>
    <cellStyle name="输入 8" xfId="207"/>
    <cellStyle name="20% - 强调文字颜色 3 6 2" xfId="208"/>
    <cellStyle name="60% - 强调文字颜色 1 5" xfId="209"/>
    <cellStyle name="警告文本 2 2" xfId="210"/>
    <cellStyle name="20% - 强调文字颜色 3 7" xfId="211"/>
    <cellStyle name="60% - 强调文字颜色 1 5 2" xfId="212"/>
    <cellStyle name="20% - 强调文字颜色 3 7 2" xfId="213"/>
    <cellStyle name="60% - 强调文字颜色 1 6" xfId="214"/>
    <cellStyle name="标题 3 4 2" xfId="215"/>
    <cellStyle name="20% - 强调文字颜色 3 8" xfId="216"/>
    <cellStyle name="60% - 强调文字颜色 1 6 2" xfId="217"/>
    <cellStyle name="20% - 强调文字颜色 3 8 2" xfId="218"/>
    <cellStyle name="常规 15" xfId="219"/>
    <cellStyle name="60% - 强调文字颜色 4 3 2" xfId="220"/>
    <cellStyle name="20% - 强调文字颜色 4 10" xfId="221"/>
    <cellStyle name="20% - 强调文字颜色 6 5 2" xfId="222"/>
    <cellStyle name="40% - 强调文字颜色 5 11" xfId="223"/>
    <cellStyle name="20% - 强调文字颜色 4 10 2" xfId="224"/>
    <cellStyle name="标题 14" xfId="225"/>
    <cellStyle name="20% - 强调文字颜色 4 11" xfId="226"/>
    <cellStyle name="链接单元格 6 2" xfId="227"/>
    <cellStyle name="20% - 强调文字颜色 4 2" xfId="228"/>
    <cellStyle name="注释 10 2" xfId="229"/>
    <cellStyle name="常规 3 2" xfId="230"/>
    <cellStyle name="60% - 强调文字颜色 4 8" xfId="231"/>
    <cellStyle name="20% - 强调文字颜色 4 2 2" xfId="232"/>
    <cellStyle name="20% - 强调文字颜色 4 3" xfId="233"/>
    <cellStyle name="常规 4 2" xfId="234"/>
    <cellStyle name="60% - 强调文字颜色 5 8" xfId="235"/>
    <cellStyle name="20% - 强调文字颜色 4 3 2" xfId="236"/>
    <cellStyle name="常规 5" xfId="237"/>
    <cellStyle name="60% - 强调文字颜色 2 2" xfId="238"/>
    <cellStyle name="20% - 强调文字颜色 4 4" xfId="239"/>
    <cellStyle name="40% - 强调文字颜色 3 9 2" xfId="240"/>
    <cellStyle name="注释 2" xfId="241"/>
    <cellStyle name="常规 6 2" xfId="242"/>
    <cellStyle name="60% - 强调文字颜色 2 3 2" xfId="243"/>
    <cellStyle name="20% - 强调文字颜色 4 5 2" xfId="244"/>
    <cellStyle name="常规 7" xfId="245"/>
    <cellStyle name="60% - 强调文字颜色 2 4" xfId="246"/>
    <cellStyle name="20% - 强调文字颜色 4 6" xfId="247"/>
    <cellStyle name="常规 7 2" xfId="248"/>
    <cellStyle name="60% - 强调文字颜色 2 4 2" xfId="249"/>
    <cellStyle name="20% - 强调文字颜色 4 6 2" xfId="250"/>
    <cellStyle name="常规 8" xfId="251"/>
    <cellStyle name="60% - 强调文字颜色 2 5" xfId="252"/>
    <cellStyle name="警告文本 3 2" xfId="253"/>
    <cellStyle name="20% - 强调文字颜色 4 7" xfId="254"/>
    <cellStyle name="常规 9" xfId="255"/>
    <cellStyle name="60% - 强调文字颜色 2 6" xfId="256"/>
    <cellStyle name="标题 3 5 2" xfId="257"/>
    <cellStyle name="20% - 强调文字颜色 4 8" xfId="258"/>
    <cellStyle name="常规 9 2" xfId="259"/>
    <cellStyle name="40% - 强调文字颜色 1 3" xfId="260"/>
    <cellStyle name="60% - 强调文字颜色 2 6 2" xfId="261"/>
    <cellStyle name="20% - 强调文字颜色 4 8 2" xfId="262"/>
    <cellStyle name="20% - 强调文字颜色 4 9 2" xfId="263"/>
    <cellStyle name="40% - 强调文字颜色 4 10" xfId="264"/>
    <cellStyle name="60% - 强调文字颜色 5 11" xfId="265"/>
    <cellStyle name="40% - 强调文字颜色 2 3" xfId="266"/>
    <cellStyle name="60% - 强调文字颜色 2 7 2" xfId="267"/>
    <cellStyle name="适中 4" xfId="268"/>
    <cellStyle name="计算 7" xfId="269"/>
    <cellStyle name="常规 3 2 2" xfId="270"/>
    <cellStyle name="60% - 强调文字颜色 4 8 2" xfId="271"/>
    <cellStyle name="20% - 强调文字颜色 5 10" xfId="272"/>
    <cellStyle name="40% - 强调文字颜色 6 11" xfId="273"/>
    <cellStyle name="适中 4 2" xfId="274"/>
    <cellStyle name="计算 7 2" xfId="275"/>
    <cellStyle name="标题 1 9" xfId="276"/>
    <cellStyle name="20% - 强调文字颜色 5 10 2" xfId="277"/>
    <cellStyle name="20% - 强调文字颜色 5 11" xfId="278"/>
    <cellStyle name="链接单元格 7 2" xfId="279"/>
    <cellStyle name="20% - 强调文字颜色 5 2" xfId="280"/>
    <cellStyle name="20% - 强调文字颜色 5 2 2" xfId="281"/>
    <cellStyle name="20% - 强调文字颜色 5 3" xfId="282"/>
    <cellStyle name="解释性文本 8" xfId="283"/>
    <cellStyle name="差 5" xfId="284"/>
    <cellStyle name="20% - 强调文字颜色 5 3 2" xfId="285"/>
    <cellStyle name="强调文字颜色 4 10" xfId="286"/>
    <cellStyle name="60% - 强调文字颜色 3 2" xfId="287"/>
    <cellStyle name="20% - 强调文字颜色 5 4" xfId="288"/>
    <cellStyle name="强调文字颜色 4 10 2" xfId="289"/>
    <cellStyle name="60% - 强调文字颜色 3 2 2" xfId="290"/>
    <cellStyle name="20% - 强调文字颜色 5 4 2" xfId="291"/>
    <cellStyle name="强调文字颜色 4 11" xfId="292"/>
    <cellStyle name="汇总 10" xfId="293"/>
    <cellStyle name="60% - 强调文字颜色 3 3" xfId="294"/>
    <cellStyle name="20% - 强调文字颜色 5 5" xfId="295"/>
    <cellStyle name="汇总 7" xfId="296"/>
    <cellStyle name="汇总 10 2" xfId="297"/>
    <cellStyle name="60% - 强调文字颜色 3 3 2" xfId="298"/>
    <cellStyle name="20% - 强调文字颜色 5 5 2" xfId="299"/>
    <cellStyle name="汇总 11" xfId="300"/>
    <cellStyle name="60% - 强调文字颜色 3 4" xfId="301"/>
    <cellStyle name="20% - 强调文字颜色 5 6" xfId="302"/>
    <cellStyle name="60% - 强调文字颜色 3 4 2" xfId="303"/>
    <cellStyle name="20% - 强调文字颜色 5 6 2" xfId="304"/>
    <cellStyle name="60% - 强调文字颜色 3 5" xfId="305"/>
    <cellStyle name="警告文本 4 2" xfId="306"/>
    <cellStyle name="20% - 强调文字颜色 5 7" xfId="307"/>
    <cellStyle name="60% - 强调文字颜色 3 5 2" xfId="308"/>
    <cellStyle name="20% - 强调文字颜色 5 7 2" xfId="309"/>
    <cellStyle name="60% - 强调文字颜色 3 6" xfId="310"/>
    <cellStyle name="标题 3 6 2" xfId="311"/>
    <cellStyle name="20% - 强调文字颜色 5 8" xfId="312"/>
    <cellStyle name="60% - 强调文字颜色 3 6 2" xfId="313"/>
    <cellStyle name="20% - 强调文字颜色 5 8 2" xfId="314"/>
    <cellStyle name="60% - 强调文字颜色 3 7" xfId="315"/>
    <cellStyle name="20% - 强调文字颜色 5 9" xfId="316"/>
    <cellStyle name="60% - 强调文字颜色 3 7 2" xfId="317"/>
    <cellStyle name="20% - 强调文字颜色 5 9 2" xfId="318"/>
    <cellStyle name="强调文字颜色 5 4 2" xfId="319"/>
    <cellStyle name="20% - 强调文字颜色 6 10" xfId="320"/>
    <cellStyle name="20% - 强调文字颜色 6 10 2" xfId="321"/>
    <cellStyle name="60% - 强调文字颜色 6 4 2" xfId="322"/>
    <cellStyle name="20% - 强调文字颜色 6 11" xfId="323"/>
    <cellStyle name="输出 6 2" xfId="324"/>
    <cellStyle name="标题 4 11" xfId="325"/>
    <cellStyle name="链接单元格 8 2" xfId="326"/>
    <cellStyle name="20% - 强调文字颜色 6 2" xfId="327"/>
    <cellStyle name="40% - 强调文字颜色 4 4" xfId="328"/>
    <cellStyle name="20% - 强调文字颜色 6 2 2" xfId="329"/>
    <cellStyle name="链接单元格 10 2" xfId="330"/>
    <cellStyle name="20% - 强调文字颜色 6 3" xfId="331"/>
    <cellStyle name="40% - 强调文字颜色 5 4" xfId="332"/>
    <cellStyle name="20% - 强调文字颜色 6 3 2" xfId="333"/>
    <cellStyle name="60% - 强调文字颜色 4 2" xfId="334"/>
    <cellStyle name="20% - 强调文字颜色 6 4" xfId="335"/>
    <cellStyle name="40% - 强调文字颜色 6 4" xfId="336"/>
    <cellStyle name="60% - 强调文字颜色 4 2 2" xfId="337"/>
    <cellStyle name="20% - 强调文字颜色 6 4 2" xfId="338"/>
    <cellStyle name="60% - 强调文字颜色 4 3" xfId="339"/>
    <cellStyle name="20% - 强调文字颜色 6 5" xfId="340"/>
    <cellStyle name="40% - 强调文字颜色 5 2 2" xfId="341"/>
    <cellStyle name="60% - 强调文字颜色 4 4" xfId="342"/>
    <cellStyle name="20% - 强调文字颜色 6 6" xfId="343"/>
    <cellStyle name="60% - 强调文字颜色 4 4 2" xfId="344"/>
    <cellStyle name="20% - 强调文字颜色 6 6 2" xfId="345"/>
    <cellStyle name="60% - 强调文字颜色 4 5" xfId="346"/>
    <cellStyle name="警告文本 5 2" xfId="347"/>
    <cellStyle name="20% - 强调文字颜色 6 7" xfId="348"/>
    <cellStyle name="60% - 强调文字颜色 4 5 2" xfId="349"/>
    <cellStyle name="20% - 强调文字颜色 6 7 2" xfId="350"/>
    <cellStyle name="60% - 强调文字颜色 4 6" xfId="351"/>
    <cellStyle name="标题 3 7 2" xfId="352"/>
    <cellStyle name="20% - 强调文字颜色 6 8" xfId="353"/>
    <cellStyle name="60% - 强调文字颜色 4 6 2" xfId="354"/>
    <cellStyle name="20% - 强调文字颜色 6 8 2" xfId="355"/>
    <cellStyle name="60% - 强调文字颜色 4 7" xfId="356"/>
    <cellStyle name="20% - 强调文字颜色 6 9" xfId="357"/>
    <cellStyle name="检查单元格 9" xfId="358"/>
    <cellStyle name="60% - 强调文字颜色 4 7 2" xfId="359"/>
    <cellStyle name="20% - 强调文字颜色 6 9 2" xfId="360"/>
    <cellStyle name="强调文字颜色 2 8 2" xfId="361"/>
    <cellStyle name="40% - 强调文字颜色 1 10" xfId="362"/>
    <cellStyle name="60% - 强调文字颜色 2 11" xfId="363"/>
    <cellStyle name="常规 36 2" xfId="364"/>
    <cellStyle name="40% - 强调文字颜色 1 10 2" xfId="365"/>
    <cellStyle name="常规 2 2 2" xfId="366"/>
    <cellStyle name="60% - 强调文字颜色 3 8 2" xfId="367"/>
    <cellStyle name="常规 37" xfId="368"/>
    <cellStyle name="40% - 强调文字颜色 1 11" xfId="369"/>
    <cellStyle name="40% - 强调文字颜色 1 2" xfId="370"/>
    <cellStyle name="40% - 强调文字颜色 1 2 2" xfId="371"/>
    <cellStyle name="注释 7" xfId="372"/>
    <cellStyle name="40% - 强调文字颜色 1 3 2" xfId="373"/>
    <cellStyle name="40% - 强调文字颜色 1 4" xfId="374"/>
    <cellStyle name="40% - 强调文字颜色 1 4 2" xfId="375"/>
    <cellStyle name="40% - 强调文字颜色 1 5" xfId="376"/>
    <cellStyle name="40% - 强调文字颜色 1 5 2" xfId="377"/>
    <cellStyle name="40% - 强调文字颜色 1 6" xfId="378"/>
    <cellStyle name="40% - 强调文字颜色 1 6 2" xfId="379"/>
    <cellStyle name="40% - 强调文字颜色 1 8" xfId="380"/>
    <cellStyle name="40% - 强调文字颜色 1 7" xfId="381"/>
    <cellStyle name="40% - 强调文字颜色 1 7 2" xfId="382"/>
    <cellStyle name="40% - 强调文字颜色 2 8" xfId="383"/>
    <cellStyle name="40% - 强调文字颜色 1 9" xfId="384"/>
    <cellStyle name="40% - 强调文字颜色 1 9 2" xfId="385"/>
    <cellStyle name="40% - 强调文字颜色 4 8" xfId="386"/>
    <cellStyle name="40% - 强调文字颜色 2 10" xfId="387"/>
    <cellStyle name="60% - 强调文字颜色 3 11" xfId="388"/>
    <cellStyle name="60% - 强调文字颜色 1 8" xfId="389"/>
    <cellStyle name="60% - 强调文字颜色 1 8 2" xfId="390"/>
    <cellStyle name="40% - 强调文字颜色 2 10 2" xfId="391"/>
    <cellStyle name="强调文字颜色 1 7 2" xfId="392"/>
    <cellStyle name="60% - 强调文字颜色 5 10" xfId="393"/>
    <cellStyle name="40% - 强调文字颜色 2 2" xfId="394"/>
    <cellStyle name="链接单元格 11" xfId="395"/>
    <cellStyle name="60% - 强调文字颜色 5 10 2" xfId="396"/>
    <cellStyle name="40% - 强调文字颜色 2 2 2" xfId="397"/>
    <cellStyle name="40% - 强调文字颜色 4 10 2" xfId="398"/>
    <cellStyle name="40% - 强调文字颜色 2 3 2" xfId="399"/>
    <cellStyle name="40% - 强调文字颜色 2 5 2" xfId="400"/>
    <cellStyle name="差 11" xfId="401"/>
    <cellStyle name="40% - 强调文字颜色 2 6" xfId="402"/>
    <cellStyle name="标题 11" xfId="403"/>
    <cellStyle name="40% - 强调文字颜色 2 6 2" xfId="404"/>
    <cellStyle name="40% - 强调文字颜色 2 7" xfId="405"/>
    <cellStyle name="40% - 强调文字颜色 2 7 2" xfId="406"/>
    <cellStyle name="40% - 强调文字颜色 2 8 2" xfId="407"/>
    <cellStyle name="标题 1 3" xfId="408"/>
    <cellStyle name="40% - 强调文字颜色 2 9" xfId="409"/>
    <cellStyle name="40% - 强调文字颜色 2 9 2" xfId="410"/>
    <cellStyle name="标题 2 3" xfId="411"/>
    <cellStyle name="40% - 强调文字颜色 3 2" xfId="412"/>
    <cellStyle name="40% - 强调文字颜色 3 2 2" xfId="413"/>
    <cellStyle name="40% - 强调文字颜色 6 9" xfId="414"/>
    <cellStyle name="40% - 强调文字颜色 3 3" xfId="415"/>
    <cellStyle name="60% - 强调文字颜色 2 8 2" xfId="416"/>
    <cellStyle name="40% - 强调文字颜色 3 3 2" xfId="417"/>
    <cellStyle name="40% - 强调文字颜色 3 4" xfId="418"/>
    <cellStyle name="标题 4 10 2" xfId="419"/>
    <cellStyle name="警告文本 5" xfId="420"/>
    <cellStyle name="40% - 强调文字颜色 3 4 2" xfId="421"/>
    <cellStyle name="40% - 强调文字颜色 3 5" xfId="422"/>
    <cellStyle name="40% - 强调文字颜色 3 5 2" xfId="423"/>
    <cellStyle name="40% - 强调文字颜色 3 6" xfId="424"/>
    <cellStyle name="40% - 强调文字颜色 3 7" xfId="425"/>
    <cellStyle name="40% - 强调文字颜色 4 2 2" xfId="426"/>
    <cellStyle name="标题 4 4" xfId="427"/>
    <cellStyle name="40% - 强调文字颜色 4 3" xfId="428"/>
    <cellStyle name="60% - 强调文字颜色 2 9 2" xfId="429"/>
    <cellStyle name="40% - 强调文字颜色 4 4 2" xfId="430"/>
    <cellStyle name="40% - 强调文字颜色 4 5" xfId="431"/>
    <cellStyle name="40% - 强调文字颜色 4 5 2" xfId="432"/>
    <cellStyle name="40% - 强调文字颜色 4 6" xfId="433"/>
    <cellStyle name="输入 3" xfId="434"/>
    <cellStyle name="40% - 强调文字颜色 4 6 2" xfId="435"/>
    <cellStyle name="40% - 强调文字颜色 4 7" xfId="436"/>
    <cellStyle name="40% - 强调文字颜色 4 7 2" xfId="437"/>
    <cellStyle name="40% - 强调文字颜色 4 8 2" xfId="438"/>
    <cellStyle name="40% - 强调文字颜色 4 9" xfId="439"/>
    <cellStyle name="40% - 强调文字颜色 4 9 2" xfId="440"/>
    <cellStyle name="强调文字颜色 3 3 2" xfId="441"/>
    <cellStyle name="40% - 强调文字颜色 5 10" xfId="442"/>
    <cellStyle name="60% - 强调文字颜色 6 11" xfId="443"/>
    <cellStyle name="40% - 强调文字颜色 5 10 2" xfId="444"/>
    <cellStyle name="40% - 强调文字颜色 5 2" xfId="445"/>
    <cellStyle name="40% - 强调文字颜色 5 3" xfId="446"/>
    <cellStyle name="60% - 强调文字颜色 5 3" xfId="447"/>
    <cellStyle name="40% - 强调文字颜色 5 3 2" xfId="448"/>
    <cellStyle name="60% - 强调文字颜色 6 3" xfId="449"/>
    <cellStyle name="40% - 强调文字颜色 5 4 2" xfId="450"/>
    <cellStyle name="常规 36 2 2" xfId="451"/>
    <cellStyle name="40% - 强调文字颜色 5 5" xfId="452"/>
    <cellStyle name="40% - 强调文字颜色 5 5 2" xfId="453"/>
    <cellStyle name="标题 2 10" xfId="454"/>
    <cellStyle name="注释 2 2" xfId="455"/>
    <cellStyle name="40% - 强调文字颜色 5 6" xfId="456"/>
    <cellStyle name="强调文字颜色 5 11" xfId="457"/>
    <cellStyle name="标题 2 10 2" xfId="458"/>
    <cellStyle name="40% - 强调文字颜色 5 6 2" xfId="459"/>
    <cellStyle name="40% - 强调文字颜色 5 7 2" xfId="460"/>
    <cellStyle name="40% - 强调文字颜色 5 8" xfId="461"/>
    <cellStyle name="标题 7" xfId="462"/>
    <cellStyle name="40% - 强调文字颜色 5 8 2" xfId="463"/>
    <cellStyle name="40% - 强调文字颜色 5 9" xfId="464"/>
    <cellStyle name="40% - 强调文字颜色 5 9 2" xfId="465"/>
    <cellStyle name="强调文字颜色 3 8 2" xfId="466"/>
    <cellStyle name="40% - 强调文字颜色 6 10" xfId="467"/>
    <cellStyle name="40% - 强调文字颜色 6 10 2" xfId="468"/>
    <cellStyle name="常规 13" xfId="469"/>
    <cellStyle name="适中 3 2" xfId="470"/>
    <cellStyle name="计算 6 2" xfId="471"/>
    <cellStyle name="60% - 强调文字颜色 6 10" xfId="472"/>
    <cellStyle name="40% - 强调文字颜色 6 2" xfId="473"/>
    <cellStyle name="40% - 强调文字颜色 6 2 2" xfId="474"/>
    <cellStyle name="40% - 强调文字颜色 6 3" xfId="475"/>
    <cellStyle name="40% - 强调文字颜色 6 3 2" xfId="476"/>
    <cellStyle name="警告文本 10" xfId="477"/>
    <cellStyle name="40% - 强调文字颜色 6 5 2" xfId="478"/>
    <cellStyle name="注释 3 2" xfId="479"/>
    <cellStyle name="40% - 强调文字颜色 6 6" xfId="480"/>
    <cellStyle name="40% - 强调文字颜色 6 7" xfId="481"/>
    <cellStyle name="40% - 强调文字颜色 6 7 2" xfId="482"/>
    <cellStyle name="40% - 强调文字颜色 6 8" xfId="483"/>
    <cellStyle name="40% - 强调文字颜色 6 8 2" xfId="484"/>
    <cellStyle name="40% - 强调文字颜色 6 9 2" xfId="485"/>
    <cellStyle name="检查单元格 8 2" xfId="486"/>
    <cellStyle name="60% - 强调文字颜色 1 10" xfId="487"/>
    <cellStyle name="60% - 强调文字颜色 1 10 2" xfId="488"/>
    <cellStyle name="60% - 强调文字颜色 2 10 2" xfId="489"/>
    <cellStyle name="60% - 强调文字颜色 2 8" xfId="490"/>
    <cellStyle name="输入 2 2" xfId="491"/>
    <cellStyle name="60% - 强调文字颜色 2 9" xfId="492"/>
    <cellStyle name="好 10 2" xfId="493"/>
    <cellStyle name="常规 2 2" xfId="494"/>
    <cellStyle name="60% - 强调文字颜色 3 8" xfId="495"/>
    <cellStyle name="输入 3 2" xfId="496"/>
    <cellStyle name="常规 2 3" xfId="497"/>
    <cellStyle name="60% - 强调文字颜色 3 9" xfId="498"/>
    <cellStyle name="常规 2 3 2" xfId="499"/>
    <cellStyle name="60% - 强调文字颜色 3 9 2" xfId="500"/>
    <cellStyle name="60% - 强调文字颜色 6 7" xfId="501"/>
    <cellStyle name="强调文字颜色 1 2 2" xfId="502"/>
    <cellStyle name="60% - 强调文字颜色 4 10" xfId="503"/>
    <cellStyle name="60% - 强调文字颜色 6 7 2" xfId="504"/>
    <cellStyle name="60% - 强调文字颜色 4 10 2" xfId="505"/>
    <cellStyle name="输入 4 2" xfId="506"/>
    <cellStyle name="常规 3 3" xfId="507"/>
    <cellStyle name="60% - 强调文字颜色 4 9" xfId="508"/>
    <cellStyle name="60% - 强调文字颜色 4 9 2" xfId="509"/>
    <cellStyle name="60% - 强调文字颜色 5 2" xfId="510"/>
    <cellStyle name="好 9" xfId="511"/>
    <cellStyle name="60% - 强调文字颜色 5 2 2" xfId="512"/>
    <cellStyle name="60% - 强调文字颜色 5 3 2" xfId="513"/>
    <cellStyle name="60% - 强调文字颜色 5 4" xfId="514"/>
    <cellStyle name="60% - 强调文字颜色 5 5" xfId="515"/>
    <cellStyle name="60% - 强调文字颜色 5 5 2" xfId="516"/>
    <cellStyle name="60% - 强调文字颜色 5 6" xfId="517"/>
    <cellStyle name="标题 3 8 2" xfId="518"/>
    <cellStyle name="常规 2 4" xfId="519"/>
    <cellStyle name="60% - 强调文字颜色 5 6 2" xfId="520"/>
    <cellStyle name="60% - 强调文字颜色 5 7" xfId="521"/>
    <cellStyle name="常规 3 4" xfId="522"/>
    <cellStyle name="60% - 强调文字颜色 5 7 2" xfId="523"/>
    <cellStyle name="60% - 强调文字颜色 5 8 2" xfId="524"/>
    <cellStyle name="输入 5 2" xfId="525"/>
    <cellStyle name="60% - 强调文字颜色 5 9" xfId="526"/>
    <cellStyle name="60% - 强调文字颜色 6 10 2" xfId="527"/>
    <cellStyle name="60% - 强调文字颜色 6 2" xfId="528"/>
    <cellStyle name="60% - 强调文字颜色 6 2 2" xfId="529"/>
    <cellStyle name="60% - 强调文字颜色 6 4" xfId="530"/>
    <cellStyle name="60% - 强调文字颜色 6 5" xfId="531"/>
    <cellStyle name="60% - 强调文字颜色 6 6" xfId="532"/>
    <cellStyle name="标题 3 9 2" xfId="533"/>
    <cellStyle name="60% - 强调文字颜色 6 6 2" xfId="534"/>
    <cellStyle name="输出 8" xfId="535"/>
    <cellStyle name="标题 1 10" xfId="536"/>
    <cellStyle name="输出 8 2" xfId="537"/>
    <cellStyle name="标题 1 10 2" xfId="538"/>
    <cellStyle name="输出 9" xfId="539"/>
    <cellStyle name="标题 1 11" xfId="540"/>
    <cellStyle name="解释性文本 9 2" xfId="541"/>
    <cellStyle name="差 6 2" xfId="542"/>
    <cellStyle name="标题 1 2" xfId="543"/>
    <cellStyle name="标题 1 2 2" xfId="544"/>
    <cellStyle name="汇总 3" xfId="545"/>
    <cellStyle name="标题 1 3 2" xfId="546"/>
    <cellStyle name="标题 1 4" xfId="547"/>
    <cellStyle name="标题 1 5" xfId="548"/>
    <cellStyle name="标题 1 6" xfId="549"/>
    <cellStyle name="标题 1 6 2" xfId="550"/>
    <cellStyle name="标题 2 4 2" xfId="551"/>
    <cellStyle name="标题 1 7" xfId="552"/>
    <cellStyle name="标题 1 7 2" xfId="553"/>
    <cellStyle name="标题 1 8 2" xfId="554"/>
    <cellStyle name="标题 1 9 2" xfId="555"/>
    <cellStyle name="解释性文本 7 2" xfId="556"/>
    <cellStyle name="标题 10" xfId="557"/>
    <cellStyle name="差 4 2" xfId="558"/>
    <cellStyle name="标题 10 2" xfId="559"/>
    <cellStyle name="标题 11 2" xfId="560"/>
    <cellStyle name="标题 12" xfId="561"/>
    <cellStyle name="输入 4" xfId="562"/>
    <cellStyle name="标题 12 2" xfId="563"/>
    <cellStyle name="标题 13" xfId="564"/>
    <cellStyle name="标题 13 2" xfId="565"/>
    <cellStyle name="差 7 2" xfId="566"/>
    <cellStyle name="标题 2 2" xfId="567"/>
    <cellStyle name="标题 2 2 2" xfId="568"/>
    <cellStyle name="标题 2 3 2" xfId="569"/>
    <cellStyle name="常规 11" xfId="570"/>
    <cellStyle name="标题 2 4" xfId="571"/>
    <cellStyle name="标题 2 5" xfId="572"/>
    <cellStyle name="标题 2 7" xfId="573"/>
    <cellStyle name="标题 2 5 2" xfId="574"/>
    <cellStyle name="标题 2 6" xfId="575"/>
    <cellStyle name="标题 3 7" xfId="576"/>
    <cellStyle name="标题 2 6 2" xfId="577"/>
    <cellStyle name="标题 4 7" xfId="578"/>
    <cellStyle name="检查单元格 5" xfId="579"/>
    <cellStyle name="标题 2 7 2" xfId="580"/>
    <cellStyle name="适中 5 2" xfId="581"/>
    <cellStyle name="计算 8 2" xfId="582"/>
    <cellStyle name="标题 2 9" xfId="583"/>
    <cellStyle name="强调文字颜色 2 9" xfId="584"/>
    <cellStyle name="标题 2 9 2" xfId="585"/>
    <cellStyle name="标题 3 10" xfId="586"/>
    <cellStyle name="标题 3 10 2" xfId="587"/>
    <cellStyle name="差 8 2" xfId="588"/>
    <cellStyle name="标题 3 2" xfId="589"/>
    <cellStyle name="标题 3 3" xfId="590"/>
    <cellStyle name="标题 3 4" xfId="591"/>
    <cellStyle name="标题 3 5" xfId="592"/>
    <cellStyle name="常规 24 2" xfId="593"/>
    <cellStyle name="标题 3 6" xfId="594"/>
    <cellStyle name="标题 3 8" xfId="595"/>
    <cellStyle name="适中 6 2" xfId="596"/>
    <cellStyle name="计算 9 2" xfId="597"/>
    <cellStyle name="标题 3 9" xfId="598"/>
    <cellStyle name="标题 4 10" xfId="599"/>
    <cellStyle name="差 9 2" xfId="600"/>
    <cellStyle name="标题 4 2" xfId="601"/>
    <cellStyle name="标题 4 2 2" xfId="602"/>
    <cellStyle name="警告文本 10 2" xfId="603"/>
    <cellStyle name="标题 4 3" xfId="604"/>
    <cellStyle name="标题 4 3 2" xfId="605"/>
    <cellStyle name="标题 4 4 2" xfId="606"/>
    <cellStyle name="标题 4 5" xfId="607"/>
    <cellStyle name="标题 4 6" xfId="608"/>
    <cellStyle name="标题 4 6 2" xfId="609"/>
    <cellStyle name="标题 4 7 2" xfId="610"/>
    <cellStyle name="标题 4 8" xfId="611"/>
    <cellStyle name="解释性文本 6" xfId="612"/>
    <cellStyle name="计算 10" xfId="613"/>
    <cellStyle name="标题 4 8 2" xfId="614"/>
    <cellStyle name="差 3" xfId="615"/>
    <cellStyle name="标题 4 9 2" xfId="616"/>
    <cellStyle name="标题 5" xfId="617"/>
    <cellStyle name="标题 5 2" xfId="618"/>
    <cellStyle name="标题 6" xfId="619"/>
    <cellStyle name="标题 6 2" xfId="620"/>
    <cellStyle name="标题 7 2" xfId="621"/>
    <cellStyle name="常规 10 2" xfId="622"/>
    <cellStyle name="标题 8" xfId="623"/>
    <cellStyle name="标题 8 2" xfId="624"/>
    <cellStyle name="标题 9" xfId="625"/>
    <cellStyle name="标题 9 2" xfId="626"/>
    <cellStyle name="解释性文本 6 2" xfId="627"/>
    <cellStyle name="计算 10 2" xfId="628"/>
    <cellStyle name="差 3 2" xfId="629"/>
    <cellStyle name="差 10" xfId="630"/>
    <cellStyle name="差 10 2" xfId="631"/>
    <cellStyle name="解释性文本 5" xfId="632"/>
    <cellStyle name="差 2" xfId="633"/>
    <cellStyle name="解释性文本 5 2" xfId="634"/>
    <cellStyle name="差 2 2" xfId="635"/>
    <cellStyle name="解释性文本 7" xfId="636"/>
    <cellStyle name="计算 11" xfId="637"/>
    <cellStyle name="差 4" xfId="638"/>
    <cellStyle name="解释性文本 8 2" xfId="639"/>
    <cellStyle name="差 5 2" xfId="640"/>
    <cellStyle name="常规 10" xfId="641"/>
    <cellStyle name="常规 11 2" xfId="642"/>
    <cellStyle name="常规 12 2" xfId="643"/>
    <cellStyle name="常规 13 2" xfId="644"/>
    <cellStyle name="常规 14" xfId="645"/>
    <cellStyle name="常规 14 2" xfId="646"/>
    <cellStyle name="常规 16" xfId="647"/>
    <cellStyle name="注释 4 2" xfId="648"/>
    <cellStyle name="常规 17" xfId="649"/>
    <cellStyle name="好 10" xfId="650"/>
    <cellStyle name="常规 2" xfId="651"/>
    <cellStyle name="常规 2 2 2 2" xfId="652"/>
    <cellStyle name="常规 2 4 2" xfId="653"/>
    <cellStyle name="常规 24" xfId="654"/>
    <cellStyle name="注释 10" xfId="655"/>
    <cellStyle name="输出 4 2" xfId="656"/>
    <cellStyle name="好 11" xfId="657"/>
    <cellStyle name="常规 3" xfId="658"/>
    <cellStyle name="注释 11" xfId="659"/>
    <cellStyle name="常规 4" xfId="660"/>
    <cellStyle name="注释 5 2" xfId="661"/>
    <cellStyle name="警告文本 2" xfId="662"/>
    <cellStyle name="常规 72" xfId="663"/>
    <cellStyle name="强调文字颜色 3 5" xfId="664"/>
    <cellStyle name="汇总 5 2" xfId="665"/>
    <cellStyle name="常规_Sheet1" xfId="666"/>
    <cellStyle name="强调文字颜色 3 5 2" xfId="667"/>
    <cellStyle name="常规_Sheet1 2" xfId="668"/>
    <cellStyle name="常规_Sheet1 4" xfId="669"/>
    <cellStyle name="好 2" xfId="670"/>
    <cellStyle name="好 2 2" xfId="671"/>
    <cellStyle name="好 3" xfId="672"/>
    <cellStyle name="好 3 2" xfId="673"/>
    <cellStyle name="好 4" xfId="674"/>
    <cellStyle name="好 5 2" xfId="675"/>
    <cellStyle name="好 6" xfId="676"/>
    <cellStyle name="好 6 2" xfId="677"/>
    <cellStyle name="好 7" xfId="678"/>
    <cellStyle name="好 7 2" xfId="679"/>
    <cellStyle name="好 8" xfId="680"/>
    <cellStyle name="检查单元格 6" xfId="681"/>
    <cellStyle name="好 8 2" xfId="682"/>
    <cellStyle name="计算 4" xfId="683"/>
    <cellStyle name="好 9 2" xfId="684"/>
    <cellStyle name="汇总 2" xfId="685"/>
    <cellStyle name="汇总 2 2" xfId="686"/>
    <cellStyle name="强调文字颜色 1 5" xfId="687"/>
    <cellStyle name="汇总 3 2" xfId="688"/>
    <cellStyle name="汇总 4" xfId="689"/>
    <cellStyle name="强调文字颜色 2 5" xfId="690"/>
    <cellStyle name="汇总 4 2" xfId="691"/>
    <cellStyle name="汇总 5" xfId="692"/>
    <cellStyle name="汇总 6" xfId="693"/>
    <cellStyle name="强调文字颜色 4 5" xfId="694"/>
    <cellStyle name="汇总 6 2" xfId="695"/>
    <cellStyle name="强调文字颜色 5 5" xfId="696"/>
    <cellStyle name="汇总 7 2" xfId="697"/>
    <cellStyle name="汇总 8" xfId="698"/>
    <cellStyle name="强调文字颜色 6 5" xfId="699"/>
    <cellStyle name="汇总 8 2" xfId="700"/>
    <cellStyle name="汇总 9" xfId="701"/>
    <cellStyle name="汇总 9 2" xfId="702"/>
    <cellStyle name="强调文字颜色 1 8" xfId="703"/>
    <cellStyle name="计算 2" xfId="704"/>
    <cellStyle name="强调文字颜色 1 8 2" xfId="705"/>
    <cellStyle name="计算 2 2" xfId="706"/>
    <cellStyle name="计算 4 2" xfId="707"/>
    <cellStyle name="适中 2" xfId="708"/>
    <cellStyle name="计算 5" xfId="709"/>
    <cellStyle name="适中 2 2" xfId="710"/>
    <cellStyle name="计算 5 2" xfId="711"/>
    <cellStyle name="适中 3" xfId="712"/>
    <cellStyle name="计算 6" xfId="713"/>
    <cellStyle name="适中 5" xfId="714"/>
    <cellStyle name="计算 8" xfId="715"/>
    <cellStyle name="注释 9 2" xfId="716"/>
    <cellStyle name="适中 6" xfId="717"/>
    <cellStyle name="计算 9" xfId="718"/>
    <cellStyle name="强调文字颜色 4 7 2" xfId="719"/>
    <cellStyle name="检查单元格 10" xfId="720"/>
    <cellStyle name="检查单元格 10 2" xfId="721"/>
    <cellStyle name="检查单元格 11" xfId="722"/>
    <cellStyle name="检查单元格 2" xfId="723"/>
    <cellStyle name="检查单元格 2 2" xfId="724"/>
    <cellStyle name="检查单元格 3" xfId="725"/>
    <cellStyle name="检查单元格 3 2" xfId="726"/>
    <cellStyle name="检查单元格 4" xfId="727"/>
    <cellStyle name="检查单元格 4 2" xfId="728"/>
    <cellStyle name="检查单元格 5 2" xfId="729"/>
    <cellStyle name="检查单元格 6 2" xfId="730"/>
    <cellStyle name="检查单元格 7" xfId="731"/>
    <cellStyle name="检查单元格 7 2" xfId="732"/>
    <cellStyle name="检查单元格 8" xfId="733"/>
    <cellStyle name="检查单元格 9 2" xfId="734"/>
    <cellStyle name="强调文字颜色 6 7 2" xfId="735"/>
    <cellStyle name="解释性文本 10" xfId="736"/>
    <cellStyle name="强调文字颜色 3 6" xfId="737"/>
    <cellStyle name="解释性文本 10 2" xfId="738"/>
    <cellStyle name="解释性文本 11" xfId="739"/>
    <cellStyle name="解释性文本 2" xfId="740"/>
    <cellStyle name="解释性文本 3" xfId="741"/>
    <cellStyle name="链接单元格 10" xfId="742"/>
    <cellStyle name="解释性文本 3 2" xfId="743"/>
    <cellStyle name="解释性文本 4" xfId="744"/>
    <cellStyle name="解释性文本 4 2" xfId="745"/>
    <cellStyle name="警告文本 11" xfId="746"/>
    <cellStyle name="警告文本 3" xfId="747"/>
    <cellStyle name="警告文本 4" xfId="748"/>
    <cellStyle name="警告文本 6" xfId="749"/>
    <cellStyle name="警告文本 6 2" xfId="750"/>
    <cellStyle name="警告文本 7" xfId="751"/>
    <cellStyle name="警告文本 7 2" xfId="752"/>
    <cellStyle name="警告文本 8" xfId="753"/>
    <cellStyle name="警告文本 8 2" xfId="754"/>
    <cellStyle name="警告文本 9" xfId="755"/>
    <cellStyle name="警告文本 9 2" xfId="756"/>
    <cellStyle name="链接单元格 2" xfId="757"/>
    <cellStyle name="链接单元格 2 2" xfId="758"/>
    <cellStyle name="链接单元格 9" xfId="759"/>
    <cellStyle name="链接单元格 9 2" xfId="760"/>
    <cellStyle name="强调文字颜色 1 10" xfId="761"/>
    <cellStyle name="强调文字颜色 5 3" xfId="762"/>
    <cellStyle name="强调文字颜色 1 10 2" xfId="763"/>
    <cellStyle name="强调文字颜色 1 11" xfId="764"/>
    <cellStyle name="强调文字颜色 1 2" xfId="765"/>
    <cellStyle name="强调文字颜色 1 3" xfId="766"/>
    <cellStyle name="强调文字颜色 1 3 2" xfId="767"/>
    <cellStyle name="强调文字颜色 1 4" xfId="768"/>
    <cellStyle name="强调文字颜色 1 4 2" xfId="769"/>
    <cellStyle name="输出 4" xfId="770"/>
    <cellStyle name="强调文字颜色 1 5 2" xfId="771"/>
    <cellStyle name="强调文字颜色 1 6" xfId="772"/>
    <cellStyle name="强调文字颜色 1 6 2" xfId="773"/>
    <cellStyle name="强调文字颜色 1 7" xfId="774"/>
    <cellStyle name="强调文字颜色 2 10" xfId="775"/>
    <cellStyle name="强调文字颜色 2 10 2" xfId="776"/>
    <cellStyle name="强调文字颜色 2 11" xfId="777"/>
    <cellStyle name="强调文字颜色 2 2" xfId="778"/>
    <cellStyle name="强调文字颜色 2 2 2" xfId="779"/>
    <cellStyle name="强调文字颜色 2 3" xfId="780"/>
    <cellStyle name="强调文字颜色 2 4" xfId="781"/>
    <cellStyle name="强调文字颜色 2 4 2" xfId="782"/>
    <cellStyle name="强调文字颜色 2 5 2" xfId="783"/>
    <cellStyle name="强调文字颜色 2 6" xfId="784"/>
    <cellStyle name="强调文字颜色 2 6 2" xfId="785"/>
    <cellStyle name="强调文字颜色 2 7" xfId="786"/>
    <cellStyle name="强调文字颜色 2 7 2" xfId="787"/>
    <cellStyle name="强调文字颜色 2 8" xfId="788"/>
    <cellStyle name="强调文字颜色 2 9 2" xfId="789"/>
    <cellStyle name="强调文字颜色 3 10" xfId="790"/>
    <cellStyle name="强调文字颜色 3 10 2" xfId="791"/>
    <cellStyle name="强调文字颜色 3 2" xfId="792"/>
    <cellStyle name="强调文字颜色 3 2 2" xfId="793"/>
    <cellStyle name="强调文字颜色 3 3" xfId="794"/>
    <cellStyle name="强调文字颜色 3 4" xfId="795"/>
    <cellStyle name="强调文字颜色 3 4 2" xfId="796"/>
    <cellStyle name="强调文字颜色 3 6 2" xfId="797"/>
    <cellStyle name="强调文字颜色 3 7" xfId="798"/>
    <cellStyle name="强调文字颜色 3 7 2" xfId="799"/>
    <cellStyle name="强调文字颜色 3 8" xfId="800"/>
    <cellStyle name="强调文字颜色 3 9" xfId="801"/>
    <cellStyle name="强调文字颜色 3 9 2" xfId="802"/>
    <cellStyle name="强调文字颜色 4 2" xfId="803"/>
    <cellStyle name="强调文字颜色 4 2 2" xfId="804"/>
    <cellStyle name="强调文字颜色 4 3" xfId="805"/>
    <cellStyle name="强调文字颜色 4 3 2" xfId="806"/>
    <cellStyle name="强调文字颜色 4 4" xfId="807"/>
    <cellStyle name="强调文字颜色 4 5 2" xfId="808"/>
    <cellStyle name="强调文字颜色 4 6" xfId="809"/>
    <cellStyle name="强调文字颜色 4 6 2" xfId="810"/>
    <cellStyle name="强调文字颜色 4 7" xfId="811"/>
    <cellStyle name="输入 10" xfId="812"/>
    <cellStyle name="强调文字颜色 4 8" xfId="813"/>
    <cellStyle name="输入 10 2" xfId="814"/>
    <cellStyle name="强调文字颜色 4 8 2" xfId="815"/>
    <cellStyle name="输入 11" xfId="816"/>
    <cellStyle name="强调文字颜色 4 9" xfId="817"/>
    <cellStyle name="强调文字颜色 5 10" xfId="818"/>
    <cellStyle name="强调文字颜色 5 10 2" xfId="819"/>
    <cellStyle name="强调文字颜色 5 2" xfId="820"/>
    <cellStyle name="强调文字颜色 5 2 2" xfId="821"/>
    <cellStyle name="强调文字颜色 5 3 2" xfId="822"/>
    <cellStyle name="强调文字颜色 5 4" xfId="823"/>
    <cellStyle name="强调文字颜色 5 5 2" xfId="824"/>
    <cellStyle name="强调文字颜色 5 6" xfId="825"/>
    <cellStyle name="强调文字颜色 5 6 2" xfId="826"/>
    <cellStyle name="强调文字颜色 5 7" xfId="827"/>
    <cellStyle name="强调文字颜色 5 7 2" xfId="828"/>
    <cellStyle name="强调文字颜色 5 8" xfId="829"/>
    <cellStyle name="强调文字颜色 5 9" xfId="830"/>
    <cellStyle name="强调文字颜色 5 9 2" xfId="831"/>
    <cellStyle name="强调文字颜色 6 10" xfId="832"/>
    <cellStyle name="强调文字颜色 6 10 2" xfId="833"/>
    <cellStyle name="强调文字颜色 6 11" xfId="834"/>
    <cellStyle name="强调文字颜色 6 2" xfId="835"/>
    <cellStyle name="强调文字颜色 6 2 2" xfId="836"/>
    <cellStyle name="强调文字颜色 6 3" xfId="837"/>
    <cellStyle name="输出 7" xfId="838"/>
    <cellStyle name="强调文字颜色 6 3 2" xfId="839"/>
    <cellStyle name="强调文字颜色 6 4" xfId="840"/>
    <cellStyle name="适中 11" xfId="841"/>
    <cellStyle name="强调文字颜色 6 4 2" xfId="842"/>
    <cellStyle name="强调文字颜色 6 6" xfId="843"/>
    <cellStyle name="强调文字颜色 6 6 2" xfId="844"/>
    <cellStyle name="强调文字颜色 6 7" xfId="845"/>
    <cellStyle name="强调文字颜色 6 8" xfId="846"/>
    <cellStyle name="强调文字颜色 6 8 2" xfId="847"/>
    <cellStyle name="强调文字颜色 6 9" xfId="848"/>
    <cellStyle name="适中 10" xfId="849"/>
    <cellStyle name="适中 10 2" xfId="850"/>
    <cellStyle name="输出 10 2" xfId="851"/>
    <cellStyle name="输出 11" xfId="852"/>
    <cellStyle name="输出 2" xfId="853"/>
    <cellStyle name="输出 2 2" xfId="854"/>
    <cellStyle name="输出 3" xfId="855"/>
    <cellStyle name="输出 3 2" xfId="856"/>
    <cellStyle name="输出 5 2" xfId="857"/>
    <cellStyle name="输出 6" xfId="858"/>
    <cellStyle name="输出 7 2" xfId="859"/>
    <cellStyle name="输出 9 2" xfId="860"/>
    <cellStyle name="输入 2" xfId="861"/>
    <cellStyle name="输入 5" xfId="862"/>
    <cellStyle name="输入 6" xfId="863"/>
    <cellStyle name="输入 7" xfId="864"/>
    <cellStyle name="注释 3" xfId="865"/>
    <cellStyle name="输入 7 2" xfId="866"/>
    <cellStyle name="输入 9" xfId="867"/>
    <cellStyle name="注释 4" xfId="868"/>
    <cellStyle name="注释 6" xfId="869"/>
    <cellStyle name="注释 6 2" xfId="870"/>
    <cellStyle name="注释 7 2" xfId="871"/>
    <cellStyle name="注释 8" xfId="872"/>
    <cellStyle name="注释 8 2" xfId="873"/>
    <cellStyle name="注释 9" xfId="874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0"/>
  <sheetViews>
    <sheetView tabSelected="1" zoomScale="88" zoomScaleNormal="88" workbookViewId="0">
      <selection activeCell="G676" sqref="G$1:G$1048576"/>
    </sheetView>
  </sheetViews>
  <sheetFormatPr defaultColWidth="9" defaultRowHeight="20.1" customHeight="1" outlineLevelCol="5"/>
  <cols>
    <col min="1" max="1" width="4.875" style="18" customWidth="1"/>
    <col min="2" max="2" width="17.5" style="18" customWidth="1"/>
    <col min="3" max="3" width="13.2916666666667" style="19" customWidth="1"/>
    <col min="4" max="4" width="12.5" style="20" customWidth="1"/>
    <col min="5" max="5" width="14.9916666666667" style="20" customWidth="1"/>
    <col min="6" max="6" width="21.8083333333333" style="18" customWidth="1"/>
    <col min="7" max="16384" width="9" style="18"/>
  </cols>
  <sheetData>
    <row r="1" ht="39.95" customHeight="1" spans="1:6">
      <c r="A1" s="21" t="s">
        <v>0</v>
      </c>
      <c r="B1" s="21"/>
      <c r="C1" s="21"/>
      <c r="D1" s="21"/>
      <c r="E1" s="21"/>
      <c r="F1" s="21"/>
    </row>
    <row r="2" customHeight="1" spans="1:6">
      <c r="A2" s="22" t="s">
        <v>1</v>
      </c>
      <c r="B2" s="22"/>
      <c r="C2" s="22"/>
      <c r="D2" s="22"/>
      <c r="E2" s="22"/>
      <c r="F2" s="22"/>
    </row>
    <row r="3" ht="30" customHeight="1" spans="1:6">
      <c r="A3" s="23" t="s">
        <v>2</v>
      </c>
      <c r="B3" s="23" t="s">
        <v>3</v>
      </c>
      <c r="C3" s="24" t="s">
        <v>4</v>
      </c>
      <c r="D3" s="23" t="s">
        <v>5</v>
      </c>
      <c r="E3" s="23" t="s">
        <v>6</v>
      </c>
      <c r="F3" s="23" t="s">
        <v>7</v>
      </c>
    </row>
    <row r="4" ht="21" customHeight="1" spans="1:6">
      <c r="A4" s="25">
        <v>1</v>
      </c>
      <c r="B4" s="7" t="s">
        <v>8</v>
      </c>
      <c r="C4" s="7">
        <v>3</v>
      </c>
      <c r="D4" s="7" t="s">
        <v>9</v>
      </c>
      <c r="E4" s="7">
        <v>350</v>
      </c>
      <c r="F4" s="7">
        <f t="shared" ref="F4:F23" si="0">E4*C4</f>
        <v>1050</v>
      </c>
    </row>
    <row r="5" ht="21" customHeight="1" spans="1:6">
      <c r="A5" s="25">
        <v>2</v>
      </c>
      <c r="B5" s="1" t="s">
        <v>10</v>
      </c>
      <c r="C5" s="3">
        <v>4</v>
      </c>
      <c r="D5" s="1" t="s">
        <v>11</v>
      </c>
      <c r="E5" s="7">
        <v>332</v>
      </c>
      <c r="F5" s="7">
        <f t="shared" si="0"/>
        <v>1328</v>
      </c>
    </row>
    <row r="6" ht="21" customHeight="1" spans="1:6">
      <c r="A6" s="25">
        <v>3</v>
      </c>
      <c r="B6" s="26" t="s">
        <v>12</v>
      </c>
      <c r="C6" s="3">
        <v>1</v>
      </c>
      <c r="D6" s="1" t="s">
        <v>11</v>
      </c>
      <c r="E6" s="7">
        <v>332</v>
      </c>
      <c r="F6" s="7">
        <f t="shared" si="0"/>
        <v>332</v>
      </c>
    </row>
    <row r="7" ht="21" customHeight="1" spans="1:6">
      <c r="A7" s="25">
        <v>4</v>
      </c>
      <c r="B7" s="1" t="s">
        <v>13</v>
      </c>
      <c r="C7" s="3">
        <v>2</v>
      </c>
      <c r="D7" s="1" t="s">
        <v>11</v>
      </c>
      <c r="E7" s="7">
        <v>332</v>
      </c>
      <c r="F7" s="7">
        <f t="shared" si="0"/>
        <v>664</v>
      </c>
    </row>
    <row r="8" ht="21" customHeight="1" spans="1:6">
      <c r="A8" s="25">
        <v>5</v>
      </c>
      <c r="B8" s="1" t="s">
        <v>14</v>
      </c>
      <c r="C8" s="3">
        <v>1</v>
      </c>
      <c r="D8" s="1" t="s">
        <v>9</v>
      </c>
      <c r="E8" s="7">
        <v>350</v>
      </c>
      <c r="F8" s="7">
        <f t="shared" si="0"/>
        <v>350</v>
      </c>
    </row>
    <row r="9" ht="21" customHeight="1" spans="1:6">
      <c r="A9" s="25">
        <v>6</v>
      </c>
      <c r="B9" s="2" t="s">
        <v>15</v>
      </c>
      <c r="C9" s="1">
        <v>2</v>
      </c>
      <c r="D9" s="1" t="s">
        <v>11</v>
      </c>
      <c r="E9" s="7">
        <v>332</v>
      </c>
      <c r="F9" s="7">
        <f t="shared" si="0"/>
        <v>664</v>
      </c>
    </row>
    <row r="10" ht="21" customHeight="1" spans="1:6">
      <c r="A10" s="25">
        <v>7</v>
      </c>
      <c r="B10" s="1" t="s">
        <v>16</v>
      </c>
      <c r="C10" s="3">
        <v>2</v>
      </c>
      <c r="D10" s="1" t="s">
        <v>17</v>
      </c>
      <c r="E10" s="7">
        <v>340</v>
      </c>
      <c r="F10" s="7">
        <f t="shared" si="0"/>
        <v>680</v>
      </c>
    </row>
    <row r="11" ht="21" customHeight="1" spans="1:6">
      <c r="A11" s="25">
        <v>8</v>
      </c>
      <c r="B11" s="5" t="s">
        <v>18</v>
      </c>
      <c r="C11" s="7">
        <v>1</v>
      </c>
      <c r="D11" s="7" t="s">
        <v>11</v>
      </c>
      <c r="E11" s="7">
        <v>332</v>
      </c>
      <c r="F11" s="7">
        <f t="shared" si="0"/>
        <v>332</v>
      </c>
    </row>
    <row r="12" ht="21" customHeight="1" spans="1:6">
      <c r="A12" s="25">
        <v>9</v>
      </c>
      <c r="B12" s="5" t="s">
        <v>19</v>
      </c>
      <c r="C12" s="7">
        <v>2</v>
      </c>
      <c r="D12" s="7" t="s">
        <v>11</v>
      </c>
      <c r="E12" s="7">
        <v>332</v>
      </c>
      <c r="F12" s="7">
        <f t="shared" si="0"/>
        <v>664</v>
      </c>
    </row>
    <row r="13" ht="21" customHeight="1" spans="1:6">
      <c r="A13" s="25">
        <v>10</v>
      </c>
      <c r="B13" s="1" t="s">
        <v>20</v>
      </c>
      <c r="C13" s="3">
        <v>2</v>
      </c>
      <c r="D13" s="1" t="s">
        <v>11</v>
      </c>
      <c r="E13" s="7">
        <v>332</v>
      </c>
      <c r="F13" s="7">
        <f t="shared" si="0"/>
        <v>664</v>
      </c>
    </row>
    <row r="14" ht="21" customHeight="1" spans="1:6">
      <c r="A14" s="25">
        <v>11</v>
      </c>
      <c r="B14" s="2" t="s">
        <v>21</v>
      </c>
      <c r="C14" s="1">
        <v>1</v>
      </c>
      <c r="D14" s="7" t="s">
        <v>11</v>
      </c>
      <c r="E14" s="7">
        <v>332</v>
      </c>
      <c r="F14" s="7">
        <f t="shared" si="0"/>
        <v>332</v>
      </c>
    </row>
    <row r="15" ht="21" customHeight="1" spans="1:6">
      <c r="A15" s="25">
        <v>12</v>
      </c>
      <c r="B15" s="1" t="s">
        <v>22</v>
      </c>
      <c r="C15" s="3">
        <v>3</v>
      </c>
      <c r="D15" s="1" t="s">
        <v>23</v>
      </c>
      <c r="E15" s="7">
        <v>325</v>
      </c>
      <c r="F15" s="7">
        <f t="shared" si="0"/>
        <v>975</v>
      </c>
    </row>
    <row r="16" ht="20" customHeight="1" spans="1:6">
      <c r="A16" s="25">
        <v>13</v>
      </c>
      <c r="B16" s="1" t="s">
        <v>24</v>
      </c>
      <c r="C16" s="3">
        <v>1</v>
      </c>
      <c r="D16" s="1" t="s">
        <v>11</v>
      </c>
      <c r="E16" s="7">
        <v>332</v>
      </c>
      <c r="F16" s="7">
        <f t="shared" si="0"/>
        <v>332</v>
      </c>
    </row>
    <row r="17" ht="21" customHeight="1" spans="1:6">
      <c r="A17" s="25">
        <v>14</v>
      </c>
      <c r="B17" s="2" t="s">
        <v>25</v>
      </c>
      <c r="C17" s="1">
        <v>1</v>
      </c>
      <c r="D17" s="1" t="s">
        <v>17</v>
      </c>
      <c r="E17" s="7">
        <v>340</v>
      </c>
      <c r="F17" s="7">
        <f t="shared" si="0"/>
        <v>340</v>
      </c>
    </row>
    <row r="18" ht="21" customHeight="1" spans="1:6">
      <c r="A18" s="25">
        <v>15</v>
      </c>
      <c r="B18" s="1" t="s">
        <v>26</v>
      </c>
      <c r="C18" s="3">
        <v>1</v>
      </c>
      <c r="D18" s="1" t="s">
        <v>23</v>
      </c>
      <c r="E18" s="7">
        <v>325</v>
      </c>
      <c r="F18" s="7">
        <f t="shared" si="0"/>
        <v>325</v>
      </c>
    </row>
    <row r="19" ht="21" customHeight="1" spans="1:6">
      <c r="A19" s="25">
        <v>16</v>
      </c>
      <c r="B19" s="1" t="s">
        <v>27</v>
      </c>
      <c r="C19" s="3">
        <v>1</v>
      </c>
      <c r="D19" s="1" t="s">
        <v>9</v>
      </c>
      <c r="E19" s="7">
        <v>350</v>
      </c>
      <c r="F19" s="7">
        <f t="shared" si="0"/>
        <v>350</v>
      </c>
    </row>
    <row r="20" ht="21" customHeight="1" spans="1:6">
      <c r="A20" s="25">
        <v>17</v>
      </c>
      <c r="B20" s="1" t="s">
        <v>28</v>
      </c>
      <c r="C20" s="3">
        <v>1</v>
      </c>
      <c r="D20" s="1" t="s">
        <v>11</v>
      </c>
      <c r="E20" s="7">
        <v>332</v>
      </c>
      <c r="F20" s="7">
        <f t="shared" si="0"/>
        <v>332</v>
      </c>
    </row>
    <row r="21" ht="21" customHeight="1" spans="1:6">
      <c r="A21" s="25">
        <v>18</v>
      </c>
      <c r="B21" s="1" t="s">
        <v>29</v>
      </c>
      <c r="C21" s="3">
        <v>1</v>
      </c>
      <c r="D21" s="1" t="s">
        <v>11</v>
      </c>
      <c r="E21" s="7">
        <v>332</v>
      </c>
      <c r="F21" s="7">
        <f t="shared" si="0"/>
        <v>332</v>
      </c>
    </row>
    <row r="22" ht="21" customHeight="1" spans="1:6">
      <c r="A22" s="25">
        <v>19</v>
      </c>
      <c r="B22" s="5" t="s">
        <v>30</v>
      </c>
      <c r="C22" s="7">
        <v>2</v>
      </c>
      <c r="D22" s="7" t="s">
        <v>11</v>
      </c>
      <c r="E22" s="7">
        <v>332</v>
      </c>
      <c r="F22" s="7">
        <f t="shared" si="0"/>
        <v>664</v>
      </c>
    </row>
    <row r="23" s="18" customFormat="1" ht="21" customHeight="1" spans="1:6">
      <c r="A23" s="25">
        <v>20</v>
      </c>
      <c r="B23" s="1" t="s">
        <v>31</v>
      </c>
      <c r="C23" s="3">
        <v>2</v>
      </c>
      <c r="D23" s="1" t="s">
        <v>23</v>
      </c>
      <c r="E23" s="7">
        <v>325</v>
      </c>
      <c r="F23" s="7">
        <f t="shared" si="0"/>
        <v>650</v>
      </c>
    </row>
    <row r="24" ht="21" customHeight="1" spans="1:6">
      <c r="A24" s="25">
        <v>21</v>
      </c>
      <c r="B24" s="27" t="s">
        <v>32</v>
      </c>
      <c r="C24" s="7">
        <v>1</v>
      </c>
      <c r="D24" s="7" t="s">
        <v>11</v>
      </c>
      <c r="E24" s="7">
        <v>332</v>
      </c>
      <c r="F24" s="7">
        <f t="shared" ref="F24:F67" si="1">E24*C24</f>
        <v>332</v>
      </c>
    </row>
    <row r="25" ht="21" customHeight="1" spans="1:6">
      <c r="A25" s="25">
        <v>22</v>
      </c>
      <c r="B25" s="1" t="s">
        <v>33</v>
      </c>
      <c r="C25" s="3">
        <v>3</v>
      </c>
      <c r="D25" s="1" t="s">
        <v>9</v>
      </c>
      <c r="E25" s="7">
        <v>350</v>
      </c>
      <c r="F25" s="7">
        <f t="shared" si="1"/>
        <v>1050</v>
      </c>
    </row>
    <row r="26" ht="21" customHeight="1" spans="1:6">
      <c r="A26" s="25">
        <v>23</v>
      </c>
      <c r="B26" s="1" t="s">
        <v>34</v>
      </c>
      <c r="C26" s="3">
        <v>3</v>
      </c>
      <c r="D26" s="1" t="s">
        <v>11</v>
      </c>
      <c r="E26" s="7">
        <v>332</v>
      </c>
      <c r="F26" s="7">
        <f t="shared" si="1"/>
        <v>996</v>
      </c>
    </row>
    <row r="27" ht="21" customHeight="1" spans="1:6">
      <c r="A27" s="25">
        <v>24</v>
      </c>
      <c r="B27" s="1" t="s">
        <v>35</v>
      </c>
      <c r="C27" s="7">
        <v>2</v>
      </c>
      <c r="D27" s="7" t="s">
        <v>17</v>
      </c>
      <c r="E27" s="7">
        <v>340</v>
      </c>
      <c r="F27" s="7">
        <f t="shared" si="1"/>
        <v>680</v>
      </c>
    </row>
    <row r="28" ht="21" customHeight="1" spans="1:6">
      <c r="A28" s="25">
        <v>25</v>
      </c>
      <c r="B28" s="1" t="s">
        <v>36</v>
      </c>
      <c r="C28" s="3">
        <v>1</v>
      </c>
      <c r="D28" s="1" t="s">
        <v>11</v>
      </c>
      <c r="E28" s="7">
        <v>332</v>
      </c>
      <c r="F28" s="7">
        <f t="shared" si="1"/>
        <v>332</v>
      </c>
    </row>
    <row r="29" s="18" customFormat="1" ht="21" customHeight="1" spans="1:6">
      <c r="A29" s="25">
        <v>26</v>
      </c>
      <c r="B29" s="1" t="s">
        <v>37</v>
      </c>
      <c r="C29" s="3">
        <v>2</v>
      </c>
      <c r="D29" s="1" t="s">
        <v>11</v>
      </c>
      <c r="E29" s="7">
        <v>332</v>
      </c>
      <c r="F29" s="7">
        <f t="shared" si="1"/>
        <v>664</v>
      </c>
    </row>
    <row r="30" ht="21" customHeight="1" spans="1:6">
      <c r="A30" s="25">
        <v>27</v>
      </c>
      <c r="B30" s="1" t="s">
        <v>38</v>
      </c>
      <c r="C30" s="3">
        <v>1</v>
      </c>
      <c r="D30" s="1" t="s">
        <v>17</v>
      </c>
      <c r="E30" s="7">
        <v>340</v>
      </c>
      <c r="F30" s="7">
        <f t="shared" si="1"/>
        <v>340</v>
      </c>
    </row>
    <row r="31" ht="21" customHeight="1" spans="1:6">
      <c r="A31" s="25">
        <v>28</v>
      </c>
      <c r="B31" s="1" t="s">
        <v>39</v>
      </c>
      <c r="C31" s="7">
        <v>2</v>
      </c>
      <c r="D31" s="7" t="s">
        <v>40</v>
      </c>
      <c r="E31" s="7">
        <v>332</v>
      </c>
      <c r="F31" s="7">
        <f t="shared" si="1"/>
        <v>664</v>
      </c>
    </row>
    <row r="32" ht="21" customHeight="1" spans="1:6">
      <c r="A32" s="25">
        <v>29</v>
      </c>
      <c r="B32" s="1" t="s">
        <v>41</v>
      </c>
      <c r="C32" s="3">
        <v>2</v>
      </c>
      <c r="D32" s="1" t="s">
        <v>17</v>
      </c>
      <c r="E32" s="7">
        <v>340</v>
      </c>
      <c r="F32" s="7">
        <f t="shared" si="1"/>
        <v>680</v>
      </c>
    </row>
    <row r="33" ht="21" customHeight="1" spans="1:6">
      <c r="A33" s="25">
        <v>30</v>
      </c>
      <c r="B33" s="1" t="s">
        <v>42</v>
      </c>
      <c r="C33" s="3">
        <v>1</v>
      </c>
      <c r="D33" s="1" t="s">
        <v>9</v>
      </c>
      <c r="E33" s="7">
        <v>350</v>
      </c>
      <c r="F33" s="7">
        <f t="shared" si="1"/>
        <v>350</v>
      </c>
    </row>
    <row r="34" ht="21" customHeight="1" spans="1:6">
      <c r="A34" s="25">
        <v>31</v>
      </c>
      <c r="B34" s="1" t="s">
        <v>43</v>
      </c>
      <c r="C34" s="3">
        <v>1</v>
      </c>
      <c r="D34" s="1" t="s">
        <v>11</v>
      </c>
      <c r="E34" s="7">
        <v>332</v>
      </c>
      <c r="F34" s="7">
        <f t="shared" si="1"/>
        <v>332</v>
      </c>
    </row>
    <row r="35" ht="21" customHeight="1" spans="1:6">
      <c r="A35" s="25">
        <v>32</v>
      </c>
      <c r="B35" s="5" t="s">
        <v>44</v>
      </c>
      <c r="C35" s="7">
        <v>2</v>
      </c>
      <c r="D35" s="7" t="s">
        <v>11</v>
      </c>
      <c r="E35" s="7">
        <v>332</v>
      </c>
      <c r="F35" s="7">
        <f t="shared" si="1"/>
        <v>664</v>
      </c>
    </row>
    <row r="36" ht="21" customHeight="1" spans="1:6">
      <c r="A36" s="25">
        <v>33</v>
      </c>
      <c r="B36" s="1" t="s">
        <v>45</v>
      </c>
      <c r="C36" s="3">
        <v>2</v>
      </c>
      <c r="D36" s="1" t="s">
        <v>17</v>
      </c>
      <c r="E36" s="7">
        <v>340</v>
      </c>
      <c r="F36" s="7">
        <f t="shared" si="1"/>
        <v>680</v>
      </c>
    </row>
    <row r="37" ht="21" customHeight="1" spans="1:6">
      <c r="A37" s="25">
        <v>34</v>
      </c>
      <c r="B37" s="7" t="s">
        <v>46</v>
      </c>
      <c r="C37" s="3">
        <v>3</v>
      </c>
      <c r="D37" s="1" t="s">
        <v>11</v>
      </c>
      <c r="E37" s="7">
        <v>332</v>
      </c>
      <c r="F37" s="7">
        <f t="shared" si="1"/>
        <v>996</v>
      </c>
    </row>
    <row r="38" ht="21" customHeight="1" spans="1:6">
      <c r="A38" s="25">
        <v>35</v>
      </c>
      <c r="B38" s="1" t="s">
        <v>47</v>
      </c>
      <c r="C38" s="3">
        <v>2</v>
      </c>
      <c r="D38" s="1" t="s">
        <v>11</v>
      </c>
      <c r="E38" s="7">
        <v>332</v>
      </c>
      <c r="F38" s="7">
        <f t="shared" si="1"/>
        <v>664</v>
      </c>
    </row>
    <row r="39" ht="21" customHeight="1" spans="1:6">
      <c r="A39" s="25">
        <v>36</v>
      </c>
      <c r="B39" s="5" t="s">
        <v>48</v>
      </c>
      <c r="C39" s="7">
        <v>1</v>
      </c>
      <c r="D39" s="7" t="s">
        <v>11</v>
      </c>
      <c r="E39" s="7">
        <v>332</v>
      </c>
      <c r="F39" s="7">
        <f t="shared" si="1"/>
        <v>332</v>
      </c>
    </row>
    <row r="40" ht="21" customHeight="1" spans="1:6">
      <c r="A40" s="25">
        <v>37</v>
      </c>
      <c r="B40" s="1" t="s">
        <v>49</v>
      </c>
      <c r="C40" s="3">
        <v>1</v>
      </c>
      <c r="D40" s="1" t="s">
        <v>11</v>
      </c>
      <c r="E40" s="7">
        <v>332</v>
      </c>
      <c r="F40" s="7">
        <f t="shared" si="1"/>
        <v>332</v>
      </c>
    </row>
    <row r="41" ht="21" customHeight="1" spans="1:6">
      <c r="A41" s="25">
        <v>38</v>
      </c>
      <c r="B41" s="27" t="s">
        <v>50</v>
      </c>
      <c r="C41" s="7">
        <v>2</v>
      </c>
      <c r="D41" s="7" t="s">
        <v>11</v>
      </c>
      <c r="E41" s="7">
        <v>332</v>
      </c>
      <c r="F41" s="7">
        <f t="shared" si="1"/>
        <v>664</v>
      </c>
    </row>
    <row r="42" ht="21" customHeight="1" spans="1:6">
      <c r="A42" s="25">
        <v>39</v>
      </c>
      <c r="B42" s="1" t="s">
        <v>51</v>
      </c>
      <c r="C42" s="3">
        <v>3</v>
      </c>
      <c r="D42" s="1" t="s">
        <v>23</v>
      </c>
      <c r="E42" s="7">
        <v>325</v>
      </c>
      <c r="F42" s="7">
        <f t="shared" si="1"/>
        <v>975</v>
      </c>
    </row>
    <row r="43" ht="21" customHeight="1" spans="1:6">
      <c r="A43" s="25">
        <v>40</v>
      </c>
      <c r="B43" s="1" t="s">
        <v>52</v>
      </c>
      <c r="C43" s="3">
        <v>2</v>
      </c>
      <c r="D43" s="1" t="s">
        <v>11</v>
      </c>
      <c r="E43" s="7">
        <v>332</v>
      </c>
      <c r="F43" s="7">
        <f t="shared" si="1"/>
        <v>664</v>
      </c>
    </row>
    <row r="44" ht="21" customHeight="1" spans="1:6">
      <c r="A44" s="25">
        <v>41</v>
      </c>
      <c r="B44" s="1" t="s">
        <v>53</v>
      </c>
      <c r="C44" s="7">
        <v>2</v>
      </c>
      <c r="D44" s="7" t="s">
        <v>11</v>
      </c>
      <c r="E44" s="7">
        <v>332</v>
      </c>
      <c r="F44" s="7">
        <f t="shared" si="1"/>
        <v>664</v>
      </c>
    </row>
    <row r="45" ht="21" customHeight="1" spans="1:6">
      <c r="A45" s="25">
        <v>42</v>
      </c>
      <c r="B45" s="5" t="s">
        <v>54</v>
      </c>
      <c r="C45" s="7">
        <v>2</v>
      </c>
      <c r="D45" s="7" t="s">
        <v>11</v>
      </c>
      <c r="E45" s="7">
        <v>332</v>
      </c>
      <c r="F45" s="7">
        <f t="shared" si="1"/>
        <v>664</v>
      </c>
    </row>
    <row r="46" ht="21" customHeight="1" spans="1:6">
      <c r="A46" s="25">
        <v>43</v>
      </c>
      <c r="B46" s="1" t="s">
        <v>55</v>
      </c>
      <c r="C46" s="3">
        <v>1</v>
      </c>
      <c r="D46" s="1" t="s">
        <v>23</v>
      </c>
      <c r="E46" s="7">
        <v>325</v>
      </c>
      <c r="F46" s="7">
        <f t="shared" si="1"/>
        <v>325</v>
      </c>
    </row>
    <row r="47" ht="21" customHeight="1" spans="1:6">
      <c r="A47" s="25">
        <v>44</v>
      </c>
      <c r="B47" s="5" t="s">
        <v>56</v>
      </c>
      <c r="C47" s="7">
        <v>2</v>
      </c>
      <c r="D47" s="7" t="s">
        <v>11</v>
      </c>
      <c r="E47" s="7">
        <v>332</v>
      </c>
      <c r="F47" s="7">
        <f t="shared" si="1"/>
        <v>664</v>
      </c>
    </row>
    <row r="48" ht="21" customHeight="1" spans="1:6">
      <c r="A48" s="25">
        <v>45</v>
      </c>
      <c r="B48" s="1" t="s">
        <v>57</v>
      </c>
      <c r="C48" s="3">
        <v>1</v>
      </c>
      <c r="D48" s="1" t="s">
        <v>11</v>
      </c>
      <c r="E48" s="7">
        <v>332</v>
      </c>
      <c r="F48" s="7">
        <f t="shared" si="1"/>
        <v>332</v>
      </c>
    </row>
    <row r="49" ht="21" customHeight="1" spans="1:6">
      <c r="A49" s="25">
        <v>46</v>
      </c>
      <c r="B49" s="1" t="s">
        <v>58</v>
      </c>
      <c r="C49" s="3">
        <v>2</v>
      </c>
      <c r="D49" s="1" t="s">
        <v>11</v>
      </c>
      <c r="E49" s="7">
        <v>332</v>
      </c>
      <c r="F49" s="7">
        <f t="shared" si="1"/>
        <v>664</v>
      </c>
    </row>
    <row r="50" ht="21" customHeight="1" spans="1:6">
      <c r="A50" s="25">
        <v>47</v>
      </c>
      <c r="B50" s="1" t="s">
        <v>59</v>
      </c>
      <c r="C50" s="3">
        <v>1</v>
      </c>
      <c r="D50" s="1" t="s">
        <v>11</v>
      </c>
      <c r="E50" s="7">
        <v>332</v>
      </c>
      <c r="F50" s="7">
        <f t="shared" si="1"/>
        <v>332</v>
      </c>
    </row>
    <row r="51" ht="21" customHeight="1" spans="1:6">
      <c r="A51" s="25">
        <v>48</v>
      </c>
      <c r="B51" s="1" t="s">
        <v>60</v>
      </c>
      <c r="C51" s="3">
        <v>2</v>
      </c>
      <c r="D51" s="1" t="s">
        <v>9</v>
      </c>
      <c r="E51" s="7">
        <v>350</v>
      </c>
      <c r="F51" s="7">
        <f t="shared" si="1"/>
        <v>700</v>
      </c>
    </row>
    <row r="52" ht="21" customHeight="1" spans="1:6">
      <c r="A52" s="25">
        <v>49</v>
      </c>
      <c r="B52" s="1" t="s">
        <v>61</v>
      </c>
      <c r="C52" s="1">
        <v>2</v>
      </c>
      <c r="D52" s="1" t="s">
        <v>9</v>
      </c>
      <c r="E52" s="7">
        <v>350</v>
      </c>
      <c r="F52" s="7">
        <f t="shared" si="1"/>
        <v>700</v>
      </c>
    </row>
    <row r="53" ht="21" customHeight="1" spans="1:6">
      <c r="A53" s="25">
        <v>50</v>
      </c>
      <c r="B53" s="1" t="s">
        <v>62</v>
      </c>
      <c r="C53" s="3">
        <v>2</v>
      </c>
      <c r="D53" s="1" t="s">
        <v>11</v>
      </c>
      <c r="E53" s="7">
        <v>332</v>
      </c>
      <c r="F53" s="7">
        <f t="shared" si="1"/>
        <v>664</v>
      </c>
    </row>
    <row r="54" ht="21" customHeight="1" spans="1:6">
      <c r="A54" s="25">
        <v>51</v>
      </c>
      <c r="B54" s="5" t="s">
        <v>63</v>
      </c>
      <c r="C54" s="7">
        <v>2</v>
      </c>
      <c r="D54" s="7" t="s">
        <v>11</v>
      </c>
      <c r="E54" s="7">
        <v>332</v>
      </c>
      <c r="F54" s="7">
        <f t="shared" si="1"/>
        <v>664</v>
      </c>
    </row>
    <row r="55" ht="21" customHeight="1" spans="1:6">
      <c r="A55" s="25">
        <v>52</v>
      </c>
      <c r="B55" s="1" t="s">
        <v>64</v>
      </c>
      <c r="C55" s="3">
        <v>2</v>
      </c>
      <c r="D55" s="1" t="s">
        <v>11</v>
      </c>
      <c r="E55" s="7">
        <v>332</v>
      </c>
      <c r="F55" s="7">
        <f t="shared" si="1"/>
        <v>664</v>
      </c>
    </row>
    <row r="56" ht="21" customHeight="1" spans="1:6">
      <c r="A56" s="25">
        <v>53</v>
      </c>
      <c r="B56" s="1" t="s">
        <v>65</v>
      </c>
      <c r="C56" s="3">
        <v>1</v>
      </c>
      <c r="D56" s="1" t="s">
        <v>11</v>
      </c>
      <c r="E56" s="7">
        <v>332</v>
      </c>
      <c r="F56" s="7">
        <f t="shared" si="1"/>
        <v>332</v>
      </c>
    </row>
    <row r="57" ht="21" customHeight="1" spans="1:6">
      <c r="A57" s="25">
        <v>54</v>
      </c>
      <c r="B57" s="5" t="s">
        <v>66</v>
      </c>
      <c r="C57" s="7">
        <v>2</v>
      </c>
      <c r="D57" s="7" t="s">
        <v>11</v>
      </c>
      <c r="E57" s="7">
        <v>332</v>
      </c>
      <c r="F57" s="7">
        <f t="shared" si="1"/>
        <v>664</v>
      </c>
    </row>
    <row r="58" ht="21" customHeight="1" spans="1:6">
      <c r="A58" s="25">
        <v>55</v>
      </c>
      <c r="B58" s="1" t="s">
        <v>67</v>
      </c>
      <c r="C58" s="3">
        <v>1</v>
      </c>
      <c r="D58" s="1" t="s">
        <v>11</v>
      </c>
      <c r="E58" s="7">
        <v>332</v>
      </c>
      <c r="F58" s="7">
        <f t="shared" si="1"/>
        <v>332</v>
      </c>
    </row>
    <row r="59" ht="21" customHeight="1" spans="1:6">
      <c r="A59" s="25">
        <v>56</v>
      </c>
      <c r="B59" s="7" t="s">
        <v>68</v>
      </c>
      <c r="C59" s="7">
        <v>1</v>
      </c>
      <c r="D59" s="1" t="s">
        <v>11</v>
      </c>
      <c r="E59" s="7">
        <v>332</v>
      </c>
      <c r="F59" s="7">
        <f t="shared" si="1"/>
        <v>332</v>
      </c>
    </row>
    <row r="60" ht="21" customHeight="1" spans="1:6">
      <c r="A60" s="25">
        <v>57</v>
      </c>
      <c r="B60" s="7" t="s">
        <v>69</v>
      </c>
      <c r="C60" s="7">
        <v>2</v>
      </c>
      <c r="D60" s="1" t="s">
        <v>11</v>
      </c>
      <c r="E60" s="7">
        <v>332</v>
      </c>
      <c r="F60" s="7">
        <f t="shared" si="1"/>
        <v>664</v>
      </c>
    </row>
    <row r="61" ht="21" customHeight="1" spans="1:6">
      <c r="A61" s="25">
        <v>58</v>
      </c>
      <c r="B61" s="28" t="s">
        <v>70</v>
      </c>
      <c r="C61" s="29">
        <v>1</v>
      </c>
      <c r="D61" s="1" t="s">
        <v>11</v>
      </c>
      <c r="E61" s="7">
        <v>332</v>
      </c>
      <c r="F61" s="7">
        <f t="shared" si="1"/>
        <v>332</v>
      </c>
    </row>
    <row r="62" ht="21" customHeight="1" spans="1:6">
      <c r="A62" s="25">
        <v>59</v>
      </c>
      <c r="B62" s="28" t="s">
        <v>71</v>
      </c>
      <c r="C62" s="29">
        <v>2</v>
      </c>
      <c r="D62" s="1" t="s">
        <v>11</v>
      </c>
      <c r="E62" s="7">
        <v>332</v>
      </c>
      <c r="F62" s="7">
        <f t="shared" si="1"/>
        <v>664</v>
      </c>
    </row>
    <row r="63" ht="21" customHeight="1" spans="1:6">
      <c r="A63" s="25">
        <v>60</v>
      </c>
      <c r="B63" s="28" t="s">
        <v>72</v>
      </c>
      <c r="C63" s="29">
        <v>2</v>
      </c>
      <c r="D63" s="1" t="s">
        <v>11</v>
      </c>
      <c r="E63" s="7">
        <v>332</v>
      </c>
      <c r="F63" s="7">
        <f t="shared" si="1"/>
        <v>664</v>
      </c>
    </row>
    <row r="64" ht="21" customHeight="1" spans="1:6">
      <c r="A64" s="25">
        <v>61</v>
      </c>
      <c r="B64" s="28" t="s">
        <v>73</v>
      </c>
      <c r="C64" s="29">
        <v>2</v>
      </c>
      <c r="D64" s="1" t="s">
        <v>11</v>
      </c>
      <c r="E64" s="7">
        <v>332</v>
      </c>
      <c r="F64" s="7">
        <f t="shared" si="1"/>
        <v>664</v>
      </c>
    </row>
    <row r="65" ht="21" customHeight="1" spans="1:6">
      <c r="A65" s="25">
        <v>62</v>
      </c>
      <c r="B65" s="6" t="s">
        <v>74</v>
      </c>
      <c r="C65" s="7">
        <v>2</v>
      </c>
      <c r="D65" s="7" t="s">
        <v>9</v>
      </c>
      <c r="E65" s="7">
        <v>350</v>
      </c>
      <c r="F65" s="7">
        <f t="shared" si="1"/>
        <v>700</v>
      </c>
    </row>
    <row r="66" ht="21" customHeight="1" spans="1:6">
      <c r="A66" s="25">
        <v>63</v>
      </c>
      <c r="B66" s="1" t="s">
        <v>75</v>
      </c>
      <c r="C66" s="3">
        <v>1</v>
      </c>
      <c r="D66" s="1" t="s">
        <v>23</v>
      </c>
      <c r="E66" s="7">
        <v>325</v>
      </c>
      <c r="F66" s="7">
        <f t="shared" si="1"/>
        <v>325</v>
      </c>
    </row>
    <row r="67" ht="21" customHeight="1" spans="1:6">
      <c r="A67" s="25">
        <v>64</v>
      </c>
      <c r="B67" s="1" t="s">
        <v>76</v>
      </c>
      <c r="C67" s="7">
        <v>1</v>
      </c>
      <c r="D67" s="7" t="s">
        <v>17</v>
      </c>
      <c r="E67" s="7">
        <v>340</v>
      </c>
      <c r="F67" s="7">
        <f t="shared" ref="F67:F130" si="2">E67*C67</f>
        <v>340</v>
      </c>
    </row>
    <row r="68" ht="21" customHeight="1" spans="1:6">
      <c r="A68" s="25">
        <v>65</v>
      </c>
      <c r="B68" s="1" t="s">
        <v>77</v>
      </c>
      <c r="C68" s="3">
        <v>1</v>
      </c>
      <c r="D68" s="1" t="s">
        <v>23</v>
      </c>
      <c r="E68" s="7">
        <v>325</v>
      </c>
      <c r="F68" s="7">
        <f t="shared" si="2"/>
        <v>325</v>
      </c>
    </row>
    <row r="69" ht="21" customHeight="1" spans="1:6">
      <c r="A69" s="25">
        <v>66</v>
      </c>
      <c r="B69" s="1" t="s">
        <v>78</v>
      </c>
      <c r="C69" s="3">
        <v>1</v>
      </c>
      <c r="D69" s="1" t="s">
        <v>17</v>
      </c>
      <c r="E69" s="7">
        <v>340</v>
      </c>
      <c r="F69" s="7">
        <f t="shared" si="2"/>
        <v>340</v>
      </c>
    </row>
    <row r="70" ht="21" customHeight="1" spans="1:6">
      <c r="A70" s="25">
        <v>67</v>
      </c>
      <c r="B70" s="1" t="s">
        <v>79</v>
      </c>
      <c r="C70" s="3">
        <v>2</v>
      </c>
      <c r="D70" s="1" t="s">
        <v>23</v>
      </c>
      <c r="E70" s="7">
        <v>325</v>
      </c>
      <c r="F70" s="7">
        <f t="shared" si="2"/>
        <v>650</v>
      </c>
    </row>
    <row r="71" ht="21" customHeight="1" spans="1:6">
      <c r="A71" s="25">
        <v>68</v>
      </c>
      <c r="B71" s="1" t="s">
        <v>80</v>
      </c>
      <c r="C71" s="7">
        <v>2</v>
      </c>
      <c r="D71" s="7" t="s">
        <v>11</v>
      </c>
      <c r="E71" s="7">
        <v>332</v>
      </c>
      <c r="F71" s="7">
        <f t="shared" si="2"/>
        <v>664</v>
      </c>
    </row>
    <row r="72" ht="21" customHeight="1" spans="1:6">
      <c r="A72" s="25">
        <v>69</v>
      </c>
      <c r="B72" s="1" t="s">
        <v>81</v>
      </c>
      <c r="C72" s="3">
        <v>2</v>
      </c>
      <c r="D72" s="1" t="s">
        <v>11</v>
      </c>
      <c r="E72" s="7">
        <v>332</v>
      </c>
      <c r="F72" s="7">
        <f t="shared" si="2"/>
        <v>664</v>
      </c>
    </row>
    <row r="73" ht="21" customHeight="1" spans="1:6">
      <c r="A73" s="25">
        <v>70</v>
      </c>
      <c r="B73" s="27" t="s">
        <v>82</v>
      </c>
      <c r="C73" s="3">
        <v>1</v>
      </c>
      <c r="D73" s="1" t="s">
        <v>9</v>
      </c>
      <c r="E73" s="7">
        <v>350</v>
      </c>
      <c r="F73" s="7">
        <f t="shared" si="2"/>
        <v>350</v>
      </c>
    </row>
    <row r="74" ht="21" customHeight="1" spans="1:6">
      <c r="A74" s="25">
        <v>71</v>
      </c>
      <c r="B74" s="1" t="s">
        <v>83</v>
      </c>
      <c r="C74" s="3">
        <v>2</v>
      </c>
      <c r="D74" s="1" t="s">
        <v>23</v>
      </c>
      <c r="E74" s="7">
        <v>325</v>
      </c>
      <c r="F74" s="7">
        <f t="shared" si="2"/>
        <v>650</v>
      </c>
    </row>
    <row r="75" ht="21" customHeight="1" spans="1:6">
      <c r="A75" s="25">
        <v>72</v>
      </c>
      <c r="B75" s="6" t="s">
        <v>84</v>
      </c>
      <c r="C75" s="7">
        <v>2</v>
      </c>
      <c r="D75" s="7" t="s">
        <v>17</v>
      </c>
      <c r="E75" s="7">
        <v>340</v>
      </c>
      <c r="F75" s="7">
        <f t="shared" si="2"/>
        <v>680</v>
      </c>
    </row>
    <row r="76" ht="21" customHeight="1" spans="1:6">
      <c r="A76" s="25">
        <v>73</v>
      </c>
      <c r="B76" s="1" t="s">
        <v>85</v>
      </c>
      <c r="C76" s="3">
        <v>2</v>
      </c>
      <c r="D76" s="1" t="s">
        <v>11</v>
      </c>
      <c r="E76" s="7">
        <v>332</v>
      </c>
      <c r="F76" s="7">
        <f t="shared" si="2"/>
        <v>664</v>
      </c>
    </row>
    <row r="77" ht="21" customHeight="1" spans="1:6">
      <c r="A77" s="25">
        <v>74</v>
      </c>
      <c r="B77" s="15" t="s">
        <v>86</v>
      </c>
      <c r="C77" s="30">
        <v>3</v>
      </c>
      <c r="D77" s="31" t="s">
        <v>11</v>
      </c>
      <c r="E77" s="7">
        <v>332</v>
      </c>
      <c r="F77" s="7">
        <f t="shared" si="2"/>
        <v>996</v>
      </c>
    </row>
    <row r="78" ht="21" customHeight="1" spans="1:6">
      <c r="A78" s="25">
        <v>75</v>
      </c>
      <c r="B78" s="6" t="s">
        <v>87</v>
      </c>
      <c r="C78" s="7">
        <v>2</v>
      </c>
      <c r="D78" s="7" t="s">
        <v>11</v>
      </c>
      <c r="E78" s="7">
        <v>332</v>
      </c>
      <c r="F78" s="7">
        <f t="shared" si="2"/>
        <v>664</v>
      </c>
    </row>
    <row r="79" ht="21" customHeight="1" spans="1:6">
      <c r="A79" s="25">
        <v>76</v>
      </c>
      <c r="B79" s="1" t="s">
        <v>88</v>
      </c>
      <c r="C79" s="1">
        <v>2</v>
      </c>
      <c r="D79" s="1" t="s">
        <v>11</v>
      </c>
      <c r="E79" s="7">
        <v>332</v>
      </c>
      <c r="F79" s="7">
        <f t="shared" si="2"/>
        <v>664</v>
      </c>
    </row>
    <row r="80" ht="21" customHeight="1" spans="1:6">
      <c r="A80" s="25">
        <v>77</v>
      </c>
      <c r="B80" s="1" t="s">
        <v>89</v>
      </c>
      <c r="C80" s="1">
        <v>1</v>
      </c>
      <c r="D80" s="1" t="s">
        <v>11</v>
      </c>
      <c r="E80" s="7">
        <v>332</v>
      </c>
      <c r="F80" s="7">
        <f t="shared" si="2"/>
        <v>332</v>
      </c>
    </row>
    <row r="81" ht="21" customHeight="1" spans="1:6">
      <c r="A81" s="25">
        <v>78</v>
      </c>
      <c r="B81" s="1" t="s">
        <v>90</v>
      </c>
      <c r="C81" s="3">
        <v>1</v>
      </c>
      <c r="D81" s="1" t="s">
        <v>11</v>
      </c>
      <c r="E81" s="7">
        <v>332</v>
      </c>
      <c r="F81" s="7">
        <f t="shared" si="2"/>
        <v>332</v>
      </c>
    </row>
    <row r="82" ht="21" customHeight="1" spans="1:6">
      <c r="A82" s="25">
        <v>79</v>
      </c>
      <c r="B82" s="2" t="s">
        <v>91</v>
      </c>
      <c r="C82" s="1">
        <v>1</v>
      </c>
      <c r="D82" s="1" t="s">
        <v>17</v>
      </c>
      <c r="E82" s="7">
        <v>340</v>
      </c>
      <c r="F82" s="7">
        <f t="shared" si="2"/>
        <v>340</v>
      </c>
    </row>
    <row r="83" ht="21" customHeight="1" spans="1:6">
      <c r="A83" s="25">
        <v>80</v>
      </c>
      <c r="B83" s="2" t="s">
        <v>92</v>
      </c>
      <c r="C83" s="1">
        <v>3</v>
      </c>
      <c r="D83" s="1" t="s">
        <v>11</v>
      </c>
      <c r="E83" s="7">
        <v>332</v>
      </c>
      <c r="F83" s="7">
        <f t="shared" si="2"/>
        <v>996</v>
      </c>
    </row>
    <row r="84" ht="21" customHeight="1" spans="1:6">
      <c r="A84" s="25">
        <v>81</v>
      </c>
      <c r="B84" s="6" t="s">
        <v>93</v>
      </c>
      <c r="C84" s="7">
        <v>1</v>
      </c>
      <c r="D84" s="7" t="s">
        <v>9</v>
      </c>
      <c r="E84" s="7">
        <v>350</v>
      </c>
      <c r="F84" s="7">
        <f t="shared" si="2"/>
        <v>350</v>
      </c>
    </row>
    <row r="85" ht="21" customHeight="1" spans="1:6">
      <c r="A85" s="25">
        <v>82</v>
      </c>
      <c r="B85" s="1" t="s">
        <v>94</v>
      </c>
      <c r="C85" s="3">
        <v>1</v>
      </c>
      <c r="D85" s="1" t="s">
        <v>11</v>
      </c>
      <c r="E85" s="7">
        <v>332</v>
      </c>
      <c r="F85" s="7">
        <f t="shared" si="2"/>
        <v>332</v>
      </c>
    </row>
    <row r="86" ht="21" customHeight="1" spans="1:6">
      <c r="A86" s="25">
        <v>83</v>
      </c>
      <c r="B86" s="6" t="s">
        <v>95</v>
      </c>
      <c r="C86" s="7">
        <v>1</v>
      </c>
      <c r="D86" s="7" t="s">
        <v>11</v>
      </c>
      <c r="E86" s="7">
        <v>332</v>
      </c>
      <c r="F86" s="7">
        <f t="shared" si="2"/>
        <v>332</v>
      </c>
    </row>
    <row r="87" ht="21" customHeight="1" spans="1:6">
      <c r="A87" s="25">
        <v>84</v>
      </c>
      <c r="B87" s="1" t="s">
        <v>96</v>
      </c>
      <c r="C87" s="1">
        <v>1</v>
      </c>
      <c r="D87" s="1" t="s">
        <v>17</v>
      </c>
      <c r="E87" s="7">
        <v>340</v>
      </c>
      <c r="F87" s="7">
        <f t="shared" si="2"/>
        <v>340</v>
      </c>
    </row>
    <row r="88" ht="21" customHeight="1" spans="1:6">
      <c r="A88" s="25">
        <v>85</v>
      </c>
      <c r="B88" s="6" t="s">
        <v>97</v>
      </c>
      <c r="C88" s="7">
        <v>3</v>
      </c>
      <c r="D88" s="7" t="s">
        <v>17</v>
      </c>
      <c r="E88" s="7">
        <v>340</v>
      </c>
      <c r="F88" s="7">
        <f t="shared" si="2"/>
        <v>1020</v>
      </c>
    </row>
    <row r="89" ht="21" customHeight="1" spans="1:6">
      <c r="A89" s="25">
        <v>86</v>
      </c>
      <c r="B89" s="2" t="s">
        <v>98</v>
      </c>
      <c r="C89" s="1">
        <v>1</v>
      </c>
      <c r="D89" s="1" t="s">
        <v>17</v>
      </c>
      <c r="E89" s="7">
        <v>340</v>
      </c>
      <c r="F89" s="7">
        <f t="shared" si="2"/>
        <v>340</v>
      </c>
    </row>
    <row r="90" ht="21" customHeight="1" spans="1:6">
      <c r="A90" s="25">
        <v>87</v>
      </c>
      <c r="B90" s="1" t="s">
        <v>99</v>
      </c>
      <c r="C90" s="3">
        <v>1</v>
      </c>
      <c r="D90" s="1" t="s">
        <v>11</v>
      </c>
      <c r="E90" s="7">
        <v>332</v>
      </c>
      <c r="F90" s="7">
        <f t="shared" si="2"/>
        <v>332</v>
      </c>
    </row>
    <row r="91" ht="21" customHeight="1" spans="1:6">
      <c r="A91" s="25">
        <v>88</v>
      </c>
      <c r="B91" s="2" t="s">
        <v>100</v>
      </c>
      <c r="C91" s="1">
        <v>1</v>
      </c>
      <c r="D91" s="1" t="s">
        <v>17</v>
      </c>
      <c r="E91" s="7">
        <v>340</v>
      </c>
      <c r="F91" s="7">
        <f t="shared" si="2"/>
        <v>340</v>
      </c>
    </row>
    <row r="92" ht="21" customHeight="1" spans="1:6">
      <c r="A92" s="25">
        <v>89</v>
      </c>
      <c r="B92" s="7" t="s">
        <v>101</v>
      </c>
      <c r="C92" s="7">
        <v>1</v>
      </c>
      <c r="D92" s="7" t="s">
        <v>11</v>
      </c>
      <c r="E92" s="7">
        <v>332</v>
      </c>
      <c r="F92" s="7">
        <f t="shared" si="2"/>
        <v>332</v>
      </c>
    </row>
    <row r="93" ht="21" customHeight="1" spans="1:6">
      <c r="A93" s="25">
        <v>90</v>
      </c>
      <c r="B93" s="6" t="s">
        <v>102</v>
      </c>
      <c r="C93" s="7">
        <v>1</v>
      </c>
      <c r="D93" s="7" t="s">
        <v>11</v>
      </c>
      <c r="E93" s="7">
        <v>332</v>
      </c>
      <c r="F93" s="7">
        <f t="shared" si="2"/>
        <v>332</v>
      </c>
    </row>
    <row r="94" ht="21" customHeight="1" spans="1:6">
      <c r="A94" s="25">
        <v>91</v>
      </c>
      <c r="B94" s="7" t="s">
        <v>103</v>
      </c>
      <c r="C94" s="3">
        <v>2</v>
      </c>
      <c r="D94" s="1" t="s">
        <v>23</v>
      </c>
      <c r="E94" s="7">
        <v>325</v>
      </c>
      <c r="F94" s="7">
        <f t="shared" si="2"/>
        <v>650</v>
      </c>
    </row>
    <row r="95" ht="21" customHeight="1" spans="1:6">
      <c r="A95" s="25">
        <v>92</v>
      </c>
      <c r="B95" s="6" t="s">
        <v>104</v>
      </c>
      <c r="C95" s="7">
        <v>2</v>
      </c>
      <c r="D95" s="7" t="s">
        <v>11</v>
      </c>
      <c r="E95" s="7">
        <v>332</v>
      </c>
      <c r="F95" s="7">
        <f t="shared" si="2"/>
        <v>664</v>
      </c>
    </row>
    <row r="96" ht="21" customHeight="1" spans="1:6">
      <c r="A96" s="25">
        <v>93</v>
      </c>
      <c r="B96" s="6" t="s">
        <v>105</v>
      </c>
      <c r="C96" s="7">
        <v>2</v>
      </c>
      <c r="D96" s="7" t="s">
        <v>11</v>
      </c>
      <c r="E96" s="7">
        <v>332</v>
      </c>
      <c r="F96" s="7">
        <f t="shared" si="2"/>
        <v>664</v>
      </c>
    </row>
    <row r="97" ht="21" customHeight="1" spans="1:6">
      <c r="A97" s="25">
        <v>94</v>
      </c>
      <c r="B97" s="1" t="s">
        <v>106</v>
      </c>
      <c r="C97" s="7">
        <v>3</v>
      </c>
      <c r="D97" s="1" t="s">
        <v>11</v>
      </c>
      <c r="E97" s="7">
        <v>332</v>
      </c>
      <c r="F97" s="7">
        <f t="shared" si="2"/>
        <v>996</v>
      </c>
    </row>
    <row r="98" ht="21" customHeight="1" spans="1:6">
      <c r="A98" s="25">
        <v>95</v>
      </c>
      <c r="B98" s="1" t="s">
        <v>107</v>
      </c>
      <c r="C98" s="3">
        <v>2</v>
      </c>
      <c r="D98" s="1" t="s">
        <v>23</v>
      </c>
      <c r="E98" s="7">
        <v>325</v>
      </c>
      <c r="F98" s="7">
        <f t="shared" si="2"/>
        <v>650</v>
      </c>
    </row>
    <row r="99" ht="21" customHeight="1" spans="1:6">
      <c r="A99" s="25">
        <v>96</v>
      </c>
      <c r="B99" s="5" t="s">
        <v>108</v>
      </c>
      <c r="C99" s="30">
        <v>1</v>
      </c>
      <c r="D99" s="31" t="s">
        <v>9</v>
      </c>
      <c r="E99" s="7">
        <v>350</v>
      </c>
      <c r="F99" s="7">
        <f t="shared" si="2"/>
        <v>350</v>
      </c>
    </row>
    <row r="100" ht="21" customHeight="1" spans="1:6">
      <c r="A100" s="25">
        <v>97</v>
      </c>
      <c r="B100" s="15" t="s">
        <v>109</v>
      </c>
      <c r="C100" s="30">
        <v>1</v>
      </c>
      <c r="D100" s="31" t="s">
        <v>11</v>
      </c>
      <c r="E100" s="7">
        <v>332</v>
      </c>
      <c r="F100" s="7">
        <f t="shared" si="2"/>
        <v>332</v>
      </c>
    </row>
    <row r="101" ht="21" customHeight="1" spans="1:6">
      <c r="A101" s="25">
        <v>98</v>
      </c>
      <c r="B101" s="1" t="s">
        <v>110</v>
      </c>
      <c r="C101" s="3">
        <v>1</v>
      </c>
      <c r="D101" s="1" t="s">
        <v>9</v>
      </c>
      <c r="E101" s="7">
        <v>350</v>
      </c>
      <c r="F101" s="7">
        <f t="shared" si="2"/>
        <v>350</v>
      </c>
    </row>
    <row r="102" ht="21" customHeight="1" spans="1:6">
      <c r="A102" s="25">
        <v>99</v>
      </c>
      <c r="B102" s="6" t="s">
        <v>111</v>
      </c>
      <c r="C102" s="7">
        <v>2</v>
      </c>
      <c r="D102" s="7" t="s">
        <v>11</v>
      </c>
      <c r="E102" s="7">
        <v>332</v>
      </c>
      <c r="F102" s="7">
        <f t="shared" si="2"/>
        <v>664</v>
      </c>
    </row>
    <row r="103" ht="21" customHeight="1" spans="1:6">
      <c r="A103" s="25">
        <v>100</v>
      </c>
      <c r="B103" s="1" t="s">
        <v>112</v>
      </c>
      <c r="C103" s="3">
        <v>2</v>
      </c>
      <c r="D103" s="1" t="s">
        <v>11</v>
      </c>
      <c r="E103" s="7">
        <v>332</v>
      </c>
      <c r="F103" s="7">
        <f t="shared" si="2"/>
        <v>664</v>
      </c>
    </row>
    <row r="104" ht="21" customHeight="1" spans="1:6">
      <c r="A104" s="25">
        <v>101</v>
      </c>
      <c r="B104" s="1" t="s">
        <v>113</v>
      </c>
      <c r="C104" s="3">
        <v>1</v>
      </c>
      <c r="D104" s="1" t="s">
        <v>11</v>
      </c>
      <c r="E104" s="7">
        <v>332</v>
      </c>
      <c r="F104" s="7">
        <f t="shared" si="2"/>
        <v>332</v>
      </c>
    </row>
    <row r="105" ht="21" customHeight="1" spans="1:6">
      <c r="A105" s="25">
        <v>102</v>
      </c>
      <c r="B105" s="1" t="s">
        <v>114</v>
      </c>
      <c r="C105" s="3">
        <v>1</v>
      </c>
      <c r="D105" s="1" t="s">
        <v>11</v>
      </c>
      <c r="E105" s="7">
        <v>332</v>
      </c>
      <c r="F105" s="7">
        <f t="shared" si="2"/>
        <v>332</v>
      </c>
    </row>
    <row r="106" ht="21" customHeight="1" spans="1:6">
      <c r="A106" s="25">
        <v>103</v>
      </c>
      <c r="B106" s="6" t="s">
        <v>115</v>
      </c>
      <c r="C106" s="7">
        <v>3</v>
      </c>
      <c r="D106" s="7" t="s">
        <v>11</v>
      </c>
      <c r="E106" s="7">
        <v>332</v>
      </c>
      <c r="F106" s="7">
        <f t="shared" si="2"/>
        <v>996</v>
      </c>
    </row>
    <row r="107" ht="21" customHeight="1" spans="1:6">
      <c r="A107" s="25">
        <v>104</v>
      </c>
      <c r="B107" s="1" t="s">
        <v>116</v>
      </c>
      <c r="C107" s="7">
        <v>2</v>
      </c>
      <c r="D107" s="7" t="s">
        <v>11</v>
      </c>
      <c r="E107" s="7">
        <v>332</v>
      </c>
      <c r="F107" s="7">
        <f t="shared" si="2"/>
        <v>664</v>
      </c>
    </row>
    <row r="108" ht="21" customHeight="1" spans="1:6">
      <c r="A108" s="25">
        <v>105</v>
      </c>
      <c r="B108" s="1" t="s">
        <v>117</v>
      </c>
      <c r="C108" s="7">
        <v>2</v>
      </c>
      <c r="D108" s="1" t="s">
        <v>11</v>
      </c>
      <c r="E108" s="7">
        <v>332</v>
      </c>
      <c r="F108" s="7">
        <f t="shared" si="2"/>
        <v>664</v>
      </c>
    </row>
    <row r="109" ht="21" customHeight="1" spans="1:6">
      <c r="A109" s="25">
        <v>106</v>
      </c>
      <c r="B109" s="6" t="s">
        <v>118</v>
      </c>
      <c r="C109" s="7">
        <v>2</v>
      </c>
      <c r="D109" s="7" t="s">
        <v>11</v>
      </c>
      <c r="E109" s="7">
        <v>332</v>
      </c>
      <c r="F109" s="7">
        <f t="shared" si="2"/>
        <v>664</v>
      </c>
    </row>
    <row r="110" ht="21" customHeight="1" spans="1:6">
      <c r="A110" s="25">
        <v>107</v>
      </c>
      <c r="B110" s="2" t="s">
        <v>119</v>
      </c>
      <c r="C110" s="1">
        <v>1</v>
      </c>
      <c r="D110" s="1" t="s">
        <v>11</v>
      </c>
      <c r="E110" s="7">
        <v>332</v>
      </c>
      <c r="F110" s="7">
        <f t="shared" si="2"/>
        <v>332</v>
      </c>
    </row>
    <row r="111" ht="21" customHeight="1" spans="1:6">
      <c r="A111" s="25">
        <v>108</v>
      </c>
      <c r="B111" s="1" t="s">
        <v>120</v>
      </c>
      <c r="C111" s="3">
        <v>2</v>
      </c>
      <c r="D111" s="1" t="s">
        <v>11</v>
      </c>
      <c r="E111" s="7">
        <v>332</v>
      </c>
      <c r="F111" s="7">
        <f t="shared" si="2"/>
        <v>664</v>
      </c>
    </row>
    <row r="112" ht="21" customHeight="1" spans="1:6">
      <c r="A112" s="25">
        <v>109</v>
      </c>
      <c r="B112" s="1" t="s">
        <v>121</v>
      </c>
      <c r="C112" s="3">
        <v>1</v>
      </c>
      <c r="D112" s="1" t="s">
        <v>9</v>
      </c>
      <c r="E112" s="7">
        <v>350</v>
      </c>
      <c r="F112" s="7">
        <f t="shared" si="2"/>
        <v>350</v>
      </c>
    </row>
    <row r="113" ht="21" customHeight="1" spans="1:6">
      <c r="A113" s="25">
        <v>110</v>
      </c>
      <c r="B113" s="1" t="s">
        <v>122</v>
      </c>
      <c r="C113" s="7">
        <v>1</v>
      </c>
      <c r="D113" s="7" t="s">
        <v>11</v>
      </c>
      <c r="E113" s="7">
        <v>332</v>
      </c>
      <c r="F113" s="7">
        <f t="shared" si="2"/>
        <v>332</v>
      </c>
    </row>
    <row r="114" ht="21" customHeight="1" spans="1:6">
      <c r="A114" s="25">
        <v>111</v>
      </c>
      <c r="B114" s="1" t="s">
        <v>123</v>
      </c>
      <c r="C114" s="3">
        <v>1</v>
      </c>
      <c r="D114" s="1" t="s">
        <v>124</v>
      </c>
      <c r="E114" s="7">
        <v>360</v>
      </c>
      <c r="F114" s="7">
        <f t="shared" si="2"/>
        <v>360</v>
      </c>
    </row>
    <row r="115" ht="21" customHeight="1" spans="1:6">
      <c r="A115" s="25">
        <v>112</v>
      </c>
      <c r="B115" s="1" t="s">
        <v>125</v>
      </c>
      <c r="C115" s="3">
        <v>2</v>
      </c>
      <c r="D115" s="1" t="s">
        <v>17</v>
      </c>
      <c r="E115" s="7">
        <v>340</v>
      </c>
      <c r="F115" s="7">
        <f t="shared" si="2"/>
        <v>680</v>
      </c>
    </row>
    <row r="116" ht="21" customHeight="1" spans="1:6">
      <c r="A116" s="25">
        <v>113</v>
      </c>
      <c r="B116" s="5" t="s">
        <v>126</v>
      </c>
      <c r="C116" s="7">
        <v>1</v>
      </c>
      <c r="D116" s="7" t="s">
        <v>11</v>
      </c>
      <c r="E116" s="7">
        <v>332</v>
      </c>
      <c r="F116" s="7">
        <f t="shared" si="2"/>
        <v>332</v>
      </c>
    </row>
    <row r="117" ht="21" customHeight="1" spans="1:6">
      <c r="A117" s="25">
        <v>114</v>
      </c>
      <c r="B117" s="1" t="s">
        <v>127</v>
      </c>
      <c r="C117" s="1">
        <v>2</v>
      </c>
      <c r="D117" s="1" t="s">
        <v>17</v>
      </c>
      <c r="E117" s="7">
        <v>340</v>
      </c>
      <c r="F117" s="7">
        <f t="shared" si="2"/>
        <v>680</v>
      </c>
    </row>
    <row r="118" ht="21" customHeight="1" spans="1:6">
      <c r="A118" s="25">
        <v>115</v>
      </c>
      <c r="B118" s="1" t="s">
        <v>128</v>
      </c>
      <c r="C118" s="3">
        <v>1</v>
      </c>
      <c r="D118" s="1" t="s">
        <v>17</v>
      </c>
      <c r="E118" s="7">
        <v>340</v>
      </c>
      <c r="F118" s="7">
        <f t="shared" si="2"/>
        <v>340</v>
      </c>
    </row>
    <row r="119" ht="21" customHeight="1" spans="1:6">
      <c r="A119" s="25">
        <v>116</v>
      </c>
      <c r="B119" s="5" t="s">
        <v>129</v>
      </c>
      <c r="C119" s="7">
        <v>3</v>
      </c>
      <c r="D119" s="7" t="s">
        <v>11</v>
      </c>
      <c r="E119" s="7">
        <v>332</v>
      </c>
      <c r="F119" s="7">
        <f t="shared" si="2"/>
        <v>996</v>
      </c>
    </row>
    <row r="120" ht="21" customHeight="1" spans="1:6">
      <c r="A120" s="25">
        <v>117</v>
      </c>
      <c r="B120" s="1" t="s">
        <v>130</v>
      </c>
      <c r="C120" s="3">
        <v>2</v>
      </c>
      <c r="D120" s="1" t="s">
        <v>11</v>
      </c>
      <c r="E120" s="7">
        <v>332</v>
      </c>
      <c r="F120" s="7">
        <f t="shared" si="2"/>
        <v>664</v>
      </c>
    </row>
    <row r="121" ht="21" customHeight="1" spans="1:6">
      <c r="A121" s="25">
        <v>118</v>
      </c>
      <c r="B121" s="5" t="s">
        <v>131</v>
      </c>
      <c r="C121" s="7">
        <v>2</v>
      </c>
      <c r="D121" s="7" t="s">
        <v>11</v>
      </c>
      <c r="E121" s="7">
        <v>332</v>
      </c>
      <c r="F121" s="7">
        <f t="shared" si="2"/>
        <v>664</v>
      </c>
    </row>
    <row r="122" ht="21" customHeight="1" spans="1:6">
      <c r="A122" s="25">
        <v>119</v>
      </c>
      <c r="B122" s="1" t="s">
        <v>132</v>
      </c>
      <c r="C122" s="3">
        <v>3</v>
      </c>
      <c r="D122" s="1" t="s">
        <v>11</v>
      </c>
      <c r="E122" s="7">
        <v>332</v>
      </c>
      <c r="F122" s="7">
        <f t="shared" si="2"/>
        <v>996</v>
      </c>
    </row>
    <row r="123" ht="21" customHeight="1" spans="1:6">
      <c r="A123" s="25">
        <v>120</v>
      </c>
      <c r="B123" s="1" t="s">
        <v>133</v>
      </c>
      <c r="C123" s="3">
        <v>2</v>
      </c>
      <c r="D123" s="1" t="s">
        <v>23</v>
      </c>
      <c r="E123" s="7">
        <v>325</v>
      </c>
      <c r="F123" s="7">
        <f t="shared" si="2"/>
        <v>650</v>
      </c>
    </row>
    <row r="124" ht="21" customHeight="1" spans="1:6">
      <c r="A124" s="25">
        <v>121</v>
      </c>
      <c r="B124" s="5" t="s">
        <v>134</v>
      </c>
      <c r="C124" s="7">
        <v>2</v>
      </c>
      <c r="D124" s="7" t="s">
        <v>11</v>
      </c>
      <c r="E124" s="7">
        <v>332</v>
      </c>
      <c r="F124" s="7">
        <f t="shared" si="2"/>
        <v>664</v>
      </c>
    </row>
    <row r="125" ht="21" customHeight="1" spans="1:6">
      <c r="A125" s="25">
        <v>122</v>
      </c>
      <c r="B125" s="5" t="s">
        <v>135</v>
      </c>
      <c r="C125" s="7">
        <v>1</v>
      </c>
      <c r="D125" s="7" t="s">
        <v>11</v>
      </c>
      <c r="E125" s="7">
        <v>332</v>
      </c>
      <c r="F125" s="7">
        <f t="shared" si="2"/>
        <v>332</v>
      </c>
    </row>
    <row r="126" ht="21" customHeight="1" spans="1:6">
      <c r="A126" s="25">
        <v>123</v>
      </c>
      <c r="B126" s="5" t="s">
        <v>136</v>
      </c>
      <c r="C126" s="7">
        <v>1</v>
      </c>
      <c r="D126" s="7" t="s">
        <v>11</v>
      </c>
      <c r="E126" s="7">
        <v>332</v>
      </c>
      <c r="F126" s="7">
        <f t="shared" si="2"/>
        <v>332</v>
      </c>
    </row>
    <row r="127" ht="21" customHeight="1" spans="1:6">
      <c r="A127" s="25">
        <v>124</v>
      </c>
      <c r="B127" s="1" t="s">
        <v>137</v>
      </c>
      <c r="C127" s="1">
        <v>2</v>
      </c>
      <c r="D127" s="32" t="s">
        <v>11</v>
      </c>
      <c r="E127" s="7">
        <v>332</v>
      </c>
      <c r="F127" s="7">
        <f t="shared" si="2"/>
        <v>664</v>
      </c>
    </row>
    <row r="128" ht="21" customHeight="1" spans="1:6">
      <c r="A128" s="25">
        <v>125</v>
      </c>
      <c r="B128" s="1" t="s">
        <v>138</v>
      </c>
      <c r="C128" s="3">
        <v>1</v>
      </c>
      <c r="D128" s="1" t="s">
        <v>17</v>
      </c>
      <c r="E128" s="7">
        <v>340</v>
      </c>
      <c r="F128" s="7">
        <f t="shared" si="2"/>
        <v>340</v>
      </c>
    </row>
    <row r="129" ht="21" customHeight="1" spans="1:6">
      <c r="A129" s="25">
        <v>126</v>
      </c>
      <c r="B129" s="1" t="s">
        <v>139</v>
      </c>
      <c r="C129" s="7">
        <v>1</v>
      </c>
      <c r="D129" s="7" t="s">
        <v>17</v>
      </c>
      <c r="E129" s="7">
        <v>340</v>
      </c>
      <c r="F129" s="7">
        <f t="shared" si="2"/>
        <v>340</v>
      </c>
    </row>
    <row r="130" ht="21" customHeight="1" spans="1:6">
      <c r="A130" s="25">
        <v>127</v>
      </c>
      <c r="B130" s="1" t="s">
        <v>140</v>
      </c>
      <c r="C130" s="3">
        <v>1</v>
      </c>
      <c r="D130" s="1" t="s">
        <v>11</v>
      </c>
      <c r="E130" s="7">
        <v>332</v>
      </c>
      <c r="F130" s="7">
        <f t="shared" si="2"/>
        <v>332</v>
      </c>
    </row>
    <row r="131" ht="21" customHeight="1" spans="1:6">
      <c r="A131" s="25">
        <v>128</v>
      </c>
      <c r="B131" s="1" t="s">
        <v>141</v>
      </c>
      <c r="C131" s="3">
        <v>2</v>
      </c>
      <c r="D131" s="1" t="s">
        <v>11</v>
      </c>
      <c r="E131" s="7">
        <v>332</v>
      </c>
      <c r="F131" s="7">
        <f t="shared" ref="F131:F139" si="3">E131*C131</f>
        <v>664</v>
      </c>
    </row>
    <row r="132" ht="21" customHeight="1" spans="1:6">
      <c r="A132" s="25">
        <v>129</v>
      </c>
      <c r="B132" s="1" t="s">
        <v>142</v>
      </c>
      <c r="C132" s="1">
        <v>2</v>
      </c>
      <c r="D132" s="7" t="s">
        <v>9</v>
      </c>
      <c r="E132" s="7">
        <v>350</v>
      </c>
      <c r="F132" s="7">
        <f t="shared" si="3"/>
        <v>700</v>
      </c>
    </row>
    <row r="133" ht="21" customHeight="1" spans="1:6">
      <c r="A133" s="25">
        <v>130</v>
      </c>
      <c r="B133" s="1" t="s">
        <v>143</v>
      </c>
      <c r="C133" s="33">
        <v>2</v>
      </c>
      <c r="D133" s="33" t="s">
        <v>11</v>
      </c>
      <c r="E133" s="7">
        <v>332</v>
      </c>
      <c r="F133" s="7">
        <f t="shared" si="3"/>
        <v>664</v>
      </c>
    </row>
    <row r="134" ht="21" customHeight="1" spans="1:6">
      <c r="A134" s="25">
        <v>131</v>
      </c>
      <c r="B134" s="1" t="s">
        <v>144</v>
      </c>
      <c r="C134" s="3">
        <v>2</v>
      </c>
      <c r="D134" s="1" t="s">
        <v>17</v>
      </c>
      <c r="E134" s="7">
        <v>340</v>
      </c>
      <c r="F134" s="7">
        <f t="shared" si="3"/>
        <v>680</v>
      </c>
    </row>
    <row r="135" ht="21" customHeight="1" spans="1:6">
      <c r="A135" s="25">
        <v>132</v>
      </c>
      <c r="B135" s="5" t="s">
        <v>145</v>
      </c>
      <c r="C135" s="7">
        <v>2</v>
      </c>
      <c r="D135" s="7" t="s">
        <v>11</v>
      </c>
      <c r="E135" s="7">
        <v>332</v>
      </c>
      <c r="F135" s="7">
        <f t="shared" si="3"/>
        <v>664</v>
      </c>
    </row>
    <row r="136" ht="21" customHeight="1" spans="1:6">
      <c r="A136" s="25">
        <v>133</v>
      </c>
      <c r="B136" s="5" t="s">
        <v>146</v>
      </c>
      <c r="C136" s="7">
        <v>1</v>
      </c>
      <c r="D136" s="7" t="s">
        <v>11</v>
      </c>
      <c r="E136" s="7">
        <v>332</v>
      </c>
      <c r="F136" s="7">
        <f t="shared" si="3"/>
        <v>332</v>
      </c>
    </row>
    <row r="137" ht="21" customHeight="1" spans="1:6">
      <c r="A137" s="25">
        <v>134</v>
      </c>
      <c r="B137" s="1" t="s">
        <v>147</v>
      </c>
      <c r="C137" s="7">
        <v>1</v>
      </c>
      <c r="D137" s="7" t="s">
        <v>11</v>
      </c>
      <c r="E137" s="7">
        <v>332</v>
      </c>
      <c r="F137" s="7">
        <f t="shared" si="3"/>
        <v>332</v>
      </c>
    </row>
    <row r="138" ht="21" customHeight="1" spans="1:6">
      <c r="A138" s="25">
        <v>135</v>
      </c>
      <c r="B138" s="5" t="s">
        <v>148</v>
      </c>
      <c r="C138" s="7">
        <v>1</v>
      </c>
      <c r="D138" s="7" t="s">
        <v>17</v>
      </c>
      <c r="E138" s="7">
        <v>340</v>
      </c>
      <c r="F138" s="7">
        <f t="shared" si="3"/>
        <v>340</v>
      </c>
    </row>
    <row r="139" ht="21" customHeight="1" spans="1:6">
      <c r="A139" s="25">
        <v>136</v>
      </c>
      <c r="B139" s="1" t="s">
        <v>149</v>
      </c>
      <c r="C139" s="7">
        <v>2</v>
      </c>
      <c r="D139" s="7" t="s">
        <v>11</v>
      </c>
      <c r="E139" s="7">
        <v>332</v>
      </c>
      <c r="F139" s="7">
        <f t="shared" si="3"/>
        <v>664</v>
      </c>
    </row>
    <row r="140" ht="21" customHeight="1" spans="1:6">
      <c r="A140" s="25">
        <v>137</v>
      </c>
      <c r="B140" s="1" t="s">
        <v>150</v>
      </c>
      <c r="C140" s="1">
        <v>3</v>
      </c>
      <c r="D140" s="1" t="s">
        <v>23</v>
      </c>
      <c r="E140" s="7">
        <v>325</v>
      </c>
      <c r="F140" s="7">
        <f t="shared" ref="F140:F193" si="4">E140*C140</f>
        <v>975</v>
      </c>
    </row>
    <row r="141" ht="21" customHeight="1" spans="1:6">
      <c r="A141" s="25">
        <v>138</v>
      </c>
      <c r="B141" s="34" t="s">
        <v>151</v>
      </c>
      <c r="C141" s="35">
        <v>1</v>
      </c>
      <c r="D141" s="35" t="s">
        <v>11</v>
      </c>
      <c r="E141" s="35">
        <v>332</v>
      </c>
      <c r="F141" s="7">
        <f t="shared" si="4"/>
        <v>332</v>
      </c>
    </row>
    <row r="142" ht="21" customHeight="1" spans="1:6">
      <c r="A142" s="25">
        <v>139</v>
      </c>
      <c r="B142" s="34" t="s">
        <v>152</v>
      </c>
      <c r="C142" s="35">
        <v>2</v>
      </c>
      <c r="D142" s="35" t="s">
        <v>11</v>
      </c>
      <c r="E142" s="35">
        <v>332</v>
      </c>
      <c r="F142" s="7">
        <f t="shared" si="4"/>
        <v>664</v>
      </c>
    </row>
    <row r="143" ht="21" customHeight="1" spans="1:6">
      <c r="A143" s="25">
        <v>140</v>
      </c>
      <c r="B143" s="34" t="s">
        <v>153</v>
      </c>
      <c r="C143" s="34">
        <v>1</v>
      </c>
      <c r="D143" s="34" t="s">
        <v>11</v>
      </c>
      <c r="E143" s="35">
        <v>332</v>
      </c>
      <c r="F143" s="7">
        <f t="shared" si="4"/>
        <v>332</v>
      </c>
    </row>
    <row r="144" ht="21" customHeight="1" spans="1:6">
      <c r="A144" s="25">
        <v>141</v>
      </c>
      <c r="B144" s="35" t="s">
        <v>154</v>
      </c>
      <c r="C144" s="35">
        <v>2</v>
      </c>
      <c r="D144" s="34" t="s">
        <v>11</v>
      </c>
      <c r="E144" s="35">
        <v>332</v>
      </c>
      <c r="F144" s="7">
        <f t="shared" si="4"/>
        <v>664</v>
      </c>
    </row>
    <row r="145" ht="21" customHeight="1" spans="1:6">
      <c r="A145" s="25">
        <v>142</v>
      </c>
      <c r="B145" s="35" t="s">
        <v>155</v>
      </c>
      <c r="C145" s="35">
        <v>1</v>
      </c>
      <c r="D145" s="34" t="s">
        <v>11</v>
      </c>
      <c r="E145" s="35">
        <v>332</v>
      </c>
      <c r="F145" s="7">
        <f t="shared" si="4"/>
        <v>332</v>
      </c>
    </row>
    <row r="146" ht="21" customHeight="1" spans="1:6">
      <c r="A146" s="25">
        <v>143</v>
      </c>
      <c r="B146" s="35" t="s">
        <v>156</v>
      </c>
      <c r="C146" s="35">
        <v>1</v>
      </c>
      <c r="D146" s="34" t="s">
        <v>11</v>
      </c>
      <c r="E146" s="35">
        <v>332</v>
      </c>
      <c r="F146" s="7">
        <f t="shared" si="4"/>
        <v>332</v>
      </c>
    </row>
    <row r="147" ht="21" customHeight="1" spans="1:6">
      <c r="A147" s="25">
        <v>144</v>
      </c>
      <c r="B147" s="28" t="s">
        <v>157</v>
      </c>
      <c r="C147" s="29">
        <v>2</v>
      </c>
      <c r="D147" s="1" t="s">
        <v>11</v>
      </c>
      <c r="E147" s="7">
        <v>332</v>
      </c>
      <c r="F147" s="7">
        <f t="shared" si="4"/>
        <v>664</v>
      </c>
    </row>
    <row r="148" ht="21" customHeight="1" spans="1:6">
      <c r="A148" s="25">
        <v>145</v>
      </c>
      <c r="B148" s="28" t="s">
        <v>158</v>
      </c>
      <c r="C148" s="29">
        <v>2</v>
      </c>
      <c r="D148" s="1" t="s">
        <v>11</v>
      </c>
      <c r="E148" s="7">
        <v>332</v>
      </c>
      <c r="F148" s="7">
        <f t="shared" si="4"/>
        <v>664</v>
      </c>
    </row>
    <row r="149" ht="21" customHeight="1" spans="1:6">
      <c r="A149" s="25">
        <v>146</v>
      </c>
      <c r="B149" s="28" t="s">
        <v>159</v>
      </c>
      <c r="C149" s="29">
        <v>3</v>
      </c>
      <c r="D149" s="1" t="s">
        <v>11</v>
      </c>
      <c r="E149" s="7">
        <v>332</v>
      </c>
      <c r="F149" s="7">
        <f t="shared" si="4"/>
        <v>996</v>
      </c>
    </row>
    <row r="150" ht="21" customHeight="1" spans="1:6">
      <c r="A150" s="25">
        <v>147</v>
      </c>
      <c r="B150" s="36" t="s">
        <v>160</v>
      </c>
      <c r="C150" s="37">
        <v>3</v>
      </c>
      <c r="D150" s="34" t="s">
        <v>23</v>
      </c>
      <c r="E150" s="35">
        <v>325</v>
      </c>
      <c r="F150" s="7">
        <f t="shared" si="4"/>
        <v>975</v>
      </c>
    </row>
    <row r="151" ht="21" customHeight="1" spans="1:6">
      <c r="A151" s="25">
        <v>148</v>
      </c>
      <c r="B151" s="1" t="s">
        <v>161</v>
      </c>
      <c r="C151" s="3">
        <v>1</v>
      </c>
      <c r="D151" s="1" t="s">
        <v>9</v>
      </c>
      <c r="E151" s="7">
        <v>350</v>
      </c>
      <c r="F151" s="7">
        <f t="shared" si="4"/>
        <v>350</v>
      </c>
    </row>
    <row r="152" ht="21" customHeight="1" spans="1:6">
      <c r="A152" s="25">
        <v>149</v>
      </c>
      <c r="B152" s="1" t="s">
        <v>162</v>
      </c>
      <c r="C152" s="7">
        <v>1</v>
      </c>
      <c r="D152" s="7" t="s">
        <v>17</v>
      </c>
      <c r="E152" s="7">
        <v>340</v>
      </c>
      <c r="F152" s="7">
        <f t="shared" si="4"/>
        <v>340</v>
      </c>
    </row>
    <row r="153" ht="21" customHeight="1" spans="1:6">
      <c r="A153" s="25">
        <v>150</v>
      </c>
      <c r="B153" s="1" t="s">
        <v>163</v>
      </c>
      <c r="C153" s="3">
        <v>1</v>
      </c>
      <c r="D153" s="1" t="s">
        <v>11</v>
      </c>
      <c r="E153" s="7">
        <v>332</v>
      </c>
      <c r="F153" s="7">
        <f t="shared" si="4"/>
        <v>332</v>
      </c>
    </row>
    <row r="154" ht="21" customHeight="1" spans="1:6">
      <c r="A154" s="25">
        <v>151</v>
      </c>
      <c r="B154" s="1" t="s">
        <v>164</v>
      </c>
      <c r="C154" s="3">
        <v>2</v>
      </c>
      <c r="D154" s="1" t="s">
        <v>17</v>
      </c>
      <c r="E154" s="7">
        <v>340</v>
      </c>
      <c r="F154" s="7">
        <f t="shared" si="4"/>
        <v>680</v>
      </c>
    </row>
    <row r="155" ht="21" customHeight="1" spans="1:6">
      <c r="A155" s="25">
        <v>152</v>
      </c>
      <c r="B155" s="1" t="s">
        <v>165</v>
      </c>
      <c r="C155" s="3">
        <v>2</v>
      </c>
      <c r="D155" s="1" t="s">
        <v>17</v>
      </c>
      <c r="E155" s="7">
        <v>340</v>
      </c>
      <c r="F155" s="7">
        <f t="shared" si="4"/>
        <v>680</v>
      </c>
    </row>
    <row r="156" ht="21" customHeight="1" spans="1:6">
      <c r="A156" s="25">
        <v>153</v>
      </c>
      <c r="B156" s="1" t="s">
        <v>166</v>
      </c>
      <c r="C156" s="7">
        <v>2</v>
      </c>
      <c r="D156" s="7" t="s">
        <v>11</v>
      </c>
      <c r="E156" s="7">
        <v>332</v>
      </c>
      <c r="F156" s="7">
        <f t="shared" si="4"/>
        <v>664</v>
      </c>
    </row>
    <row r="157" ht="21" customHeight="1" spans="1:6">
      <c r="A157" s="25">
        <v>154</v>
      </c>
      <c r="B157" s="1" t="s">
        <v>167</v>
      </c>
      <c r="C157" s="1">
        <v>2</v>
      </c>
      <c r="D157" s="1" t="s">
        <v>9</v>
      </c>
      <c r="E157" s="7">
        <v>350</v>
      </c>
      <c r="F157" s="7">
        <f t="shared" si="4"/>
        <v>700</v>
      </c>
    </row>
    <row r="158" ht="21" customHeight="1" spans="1:6">
      <c r="A158" s="25">
        <v>155</v>
      </c>
      <c r="B158" s="5" t="s">
        <v>168</v>
      </c>
      <c r="C158" s="7">
        <v>1</v>
      </c>
      <c r="D158" s="7" t="s">
        <v>11</v>
      </c>
      <c r="E158" s="7">
        <v>332</v>
      </c>
      <c r="F158" s="7">
        <f t="shared" si="4"/>
        <v>332</v>
      </c>
    </row>
    <row r="159" ht="21" customHeight="1" spans="1:6">
      <c r="A159" s="25">
        <v>156</v>
      </c>
      <c r="B159" s="1" t="s">
        <v>169</v>
      </c>
      <c r="C159" s="3">
        <v>1</v>
      </c>
      <c r="D159" s="1" t="s">
        <v>23</v>
      </c>
      <c r="E159" s="7">
        <v>325</v>
      </c>
      <c r="F159" s="7">
        <f t="shared" si="4"/>
        <v>325</v>
      </c>
    </row>
    <row r="160" ht="21" customHeight="1" spans="1:6">
      <c r="A160" s="25">
        <v>157</v>
      </c>
      <c r="B160" s="1" t="s">
        <v>170</v>
      </c>
      <c r="C160" s="3">
        <v>2</v>
      </c>
      <c r="D160" s="1" t="s">
        <v>11</v>
      </c>
      <c r="E160" s="7">
        <v>332</v>
      </c>
      <c r="F160" s="7">
        <f t="shared" si="4"/>
        <v>664</v>
      </c>
    </row>
    <row r="161" ht="21" customHeight="1" spans="1:6">
      <c r="A161" s="25">
        <v>158</v>
      </c>
      <c r="B161" s="1" t="s">
        <v>171</v>
      </c>
      <c r="C161" s="7">
        <v>2</v>
      </c>
      <c r="D161" s="7" t="s">
        <v>11</v>
      </c>
      <c r="E161" s="7">
        <v>332</v>
      </c>
      <c r="F161" s="7">
        <f t="shared" si="4"/>
        <v>664</v>
      </c>
    </row>
    <row r="162" ht="21" customHeight="1" spans="1:6">
      <c r="A162" s="25">
        <v>159</v>
      </c>
      <c r="B162" s="1" t="s">
        <v>172</v>
      </c>
      <c r="C162" s="3">
        <v>2</v>
      </c>
      <c r="D162" s="1" t="s">
        <v>11</v>
      </c>
      <c r="E162" s="7">
        <v>332</v>
      </c>
      <c r="F162" s="7">
        <f t="shared" si="4"/>
        <v>664</v>
      </c>
    </row>
    <row r="163" ht="21" customHeight="1" spans="1:6">
      <c r="A163" s="25">
        <v>160</v>
      </c>
      <c r="B163" s="1" t="s">
        <v>173</v>
      </c>
      <c r="C163" s="7">
        <v>2</v>
      </c>
      <c r="D163" s="1" t="s">
        <v>11</v>
      </c>
      <c r="E163" s="7">
        <v>332</v>
      </c>
      <c r="F163" s="7">
        <f t="shared" si="4"/>
        <v>664</v>
      </c>
    </row>
    <row r="164" ht="21" customHeight="1" spans="1:6">
      <c r="A164" s="25">
        <v>161</v>
      </c>
      <c r="B164" s="38" t="s">
        <v>174</v>
      </c>
      <c r="C164" s="38">
        <v>2</v>
      </c>
      <c r="D164" s="38" t="s">
        <v>17</v>
      </c>
      <c r="E164" s="39">
        <v>340</v>
      </c>
      <c r="F164" s="7">
        <f t="shared" si="4"/>
        <v>680</v>
      </c>
    </row>
    <row r="165" ht="21" customHeight="1" spans="1:6">
      <c r="A165" s="25">
        <v>162</v>
      </c>
      <c r="B165" s="1" t="s">
        <v>175</v>
      </c>
      <c r="C165" s="3">
        <v>3</v>
      </c>
      <c r="D165" s="1" t="s">
        <v>11</v>
      </c>
      <c r="E165" s="7">
        <v>332</v>
      </c>
      <c r="F165" s="7">
        <f t="shared" si="4"/>
        <v>996</v>
      </c>
    </row>
    <row r="166" ht="21" customHeight="1" spans="1:6">
      <c r="A166" s="25">
        <v>163</v>
      </c>
      <c r="B166" s="1" t="s">
        <v>176</v>
      </c>
      <c r="C166" s="1">
        <v>2</v>
      </c>
      <c r="D166" s="1" t="s">
        <v>9</v>
      </c>
      <c r="E166" s="7">
        <v>350</v>
      </c>
      <c r="F166" s="7">
        <f t="shared" si="4"/>
        <v>700</v>
      </c>
    </row>
    <row r="167" ht="21" customHeight="1" spans="1:6">
      <c r="A167" s="25">
        <v>164</v>
      </c>
      <c r="B167" s="1" t="s">
        <v>177</v>
      </c>
      <c r="C167" s="7">
        <v>2</v>
      </c>
      <c r="D167" s="7" t="s">
        <v>11</v>
      </c>
      <c r="E167" s="7">
        <v>332</v>
      </c>
      <c r="F167" s="7">
        <f t="shared" si="4"/>
        <v>664</v>
      </c>
    </row>
    <row r="168" ht="21" customHeight="1" spans="1:6">
      <c r="A168" s="25">
        <v>165</v>
      </c>
      <c r="B168" s="1" t="s">
        <v>178</v>
      </c>
      <c r="C168" s="1">
        <v>1</v>
      </c>
      <c r="D168" s="1" t="s">
        <v>11</v>
      </c>
      <c r="E168" s="7">
        <v>332</v>
      </c>
      <c r="F168" s="7">
        <f t="shared" si="4"/>
        <v>332</v>
      </c>
    </row>
    <row r="169" ht="21" customHeight="1" spans="1:6">
      <c r="A169" s="25">
        <v>166</v>
      </c>
      <c r="B169" s="1" t="s">
        <v>179</v>
      </c>
      <c r="C169" s="3">
        <v>2</v>
      </c>
      <c r="D169" s="1" t="s">
        <v>11</v>
      </c>
      <c r="E169" s="7">
        <v>332</v>
      </c>
      <c r="F169" s="7">
        <f t="shared" si="4"/>
        <v>664</v>
      </c>
    </row>
    <row r="170" ht="21" customHeight="1" spans="1:6">
      <c r="A170" s="25">
        <v>167</v>
      </c>
      <c r="B170" s="1" t="s">
        <v>180</v>
      </c>
      <c r="C170" s="7">
        <v>1</v>
      </c>
      <c r="D170" s="7" t="s">
        <v>9</v>
      </c>
      <c r="E170" s="7">
        <v>350</v>
      </c>
      <c r="F170" s="7">
        <f t="shared" si="4"/>
        <v>350</v>
      </c>
    </row>
    <row r="171" ht="21" customHeight="1" spans="1:6">
      <c r="A171" s="25">
        <v>168</v>
      </c>
      <c r="B171" s="1" t="s">
        <v>181</v>
      </c>
      <c r="C171" s="3">
        <v>1</v>
      </c>
      <c r="D171" s="1" t="s">
        <v>11</v>
      </c>
      <c r="E171" s="7">
        <v>332</v>
      </c>
      <c r="F171" s="7">
        <f t="shared" si="4"/>
        <v>332</v>
      </c>
    </row>
    <row r="172" ht="21" customHeight="1" spans="1:6">
      <c r="A172" s="25">
        <v>169</v>
      </c>
      <c r="B172" s="34" t="s">
        <v>182</v>
      </c>
      <c r="C172" s="40">
        <v>1</v>
      </c>
      <c r="D172" s="34" t="s">
        <v>17</v>
      </c>
      <c r="E172" s="35">
        <v>340</v>
      </c>
      <c r="F172" s="7">
        <f t="shared" si="4"/>
        <v>340</v>
      </c>
    </row>
    <row r="173" ht="21" customHeight="1" spans="1:6">
      <c r="A173" s="25">
        <v>170</v>
      </c>
      <c r="B173" s="1" t="s">
        <v>183</v>
      </c>
      <c r="C173" s="3">
        <v>3</v>
      </c>
      <c r="D173" s="1" t="s">
        <v>23</v>
      </c>
      <c r="E173" s="7">
        <v>325</v>
      </c>
      <c r="F173" s="7">
        <f t="shared" si="4"/>
        <v>975</v>
      </c>
    </row>
    <row r="174" ht="21" customHeight="1" spans="1:6">
      <c r="A174" s="25">
        <v>171</v>
      </c>
      <c r="B174" s="1" t="s">
        <v>184</v>
      </c>
      <c r="C174" s="3">
        <v>2</v>
      </c>
      <c r="D174" s="1" t="s">
        <v>11</v>
      </c>
      <c r="E174" s="7">
        <v>332</v>
      </c>
      <c r="F174" s="7">
        <f t="shared" si="4"/>
        <v>664</v>
      </c>
    </row>
    <row r="175" ht="21" customHeight="1" spans="1:6">
      <c r="A175" s="25">
        <v>172</v>
      </c>
      <c r="B175" s="1" t="s">
        <v>185</v>
      </c>
      <c r="C175" s="7">
        <v>1</v>
      </c>
      <c r="D175" s="1" t="s">
        <v>11</v>
      </c>
      <c r="E175" s="7">
        <v>332</v>
      </c>
      <c r="F175" s="7">
        <f t="shared" si="4"/>
        <v>332</v>
      </c>
    </row>
    <row r="176" ht="21" customHeight="1" spans="1:6">
      <c r="A176" s="25">
        <v>173</v>
      </c>
      <c r="B176" s="1" t="s">
        <v>186</v>
      </c>
      <c r="C176" s="3">
        <v>2</v>
      </c>
      <c r="D176" s="1" t="s">
        <v>11</v>
      </c>
      <c r="E176" s="7">
        <v>332</v>
      </c>
      <c r="F176" s="7">
        <f t="shared" si="4"/>
        <v>664</v>
      </c>
    </row>
    <row r="177" ht="21" customHeight="1" spans="1:6">
      <c r="A177" s="25">
        <v>174</v>
      </c>
      <c r="B177" s="1" t="s">
        <v>187</v>
      </c>
      <c r="C177" s="3">
        <v>2</v>
      </c>
      <c r="D177" s="1" t="s">
        <v>23</v>
      </c>
      <c r="E177" s="7">
        <v>325</v>
      </c>
      <c r="F177" s="7">
        <f t="shared" si="4"/>
        <v>650</v>
      </c>
    </row>
    <row r="178" ht="21" customHeight="1" spans="1:6">
      <c r="A178" s="25">
        <v>175</v>
      </c>
      <c r="B178" s="1" t="s">
        <v>188</v>
      </c>
      <c r="C178" s="7">
        <v>2</v>
      </c>
      <c r="D178" s="7" t="s">
        <v>11</v>
      </c>
      <c r="E178" s="7">
        <v>332</v>
      </c>
      <c r="F178" s="7">
        <f t="shared" si="4"/>
        <v>664</v>
      </c>
    </row>
    <row r="179" ht="21" customHeight="1" spans="1:6">
      <c r="A179" s="25">
        <v>176</v>
      </c>
      <c r="B179" s="1" t="s">
        <v>189</v>
      </c>
      <c r="C179" s="1">
        <v>3</v>
      </c>
      <c r="D179" s="1" t="s">
        <v>17</v>
      </c>
      <c r="E179" s="7">
        <v>340</v>
      </c>
      <c r="F179" s="7">
        <f t="shared" si="4"/>
        <v>1020</v>
      </c>
    </row>
    <row r="180" ht="21" customHeight="1" spans="1:6">
      <c r="A180" s="25">
        <v>177</v>
      </c>
      <c r="B180" s="1" t="s">
        <v>190</v>
      </c>
      <c r="C180" s="3">
        <v>3</v>
      </c>
      <c r="D180" s="1" t="s">
        <v>11</v>
      </c>
      <c r="E180" s="7">
        <v>332</v>
      </c>
      <c r="F180" s="7">
        <f t="shared" si="4"/>
        <v>996</v>
      </c>
    </row>
    <row r="181" ht="21" customHeight="1" spans="1:6">
      <c r="A181" s="25">
        <v>178</v>
      </c>
      <c r="B181" s="1" t="s">
        <v>191</v>
      </c>
      <c r="C181" s="3">
        <v>1</v>
      </c>
      <c r="D181" s="1" t="s">
        <v>11</v>
      </c>
      <c r="E181" s="7">
        <v>332</v>
      </c>
      <c r="F181" s="7">
        <f t="shared" si="4"/>
        <v>332</v>
      </c>
    </row>
    <row r="182" ht="21" customHeight="1" spans="1:6">
      <c r="A182" s="25">
        <v>179</v>
      </c>
      <c r="B182" s="1" t="s">
        <v>192</v>
      </c>
      <c r="C182" s="7">
        <v>1</v>
      </c>
      <c r="D182" s="7" t="s">
        <v>9</v>
      </c>
      <c r="E182" s="7">
        <v>350</v>
      </c>
      <c r="F182" s="7">
        <f t="shared" si="4"/>
        <v>350</v>
      </c>
    </row>
    <row r="183" ht="21" customHeight="1" spans="1:6">
      <c r="A183" s="25">
        <v>180</v>
      </c>
      <c r="B183" s="7" t="s">
        <v>193</v>
      </c>
      <c r="C183" s="3">
        <v>2</v>
      </c>
      <c r="D183" s="1" t="s">
        <v>11</v>
      </c>
      <c r="E183" s="7">
        <v>332</v>
      </c>
      <c r="F183" s="7">
        <f t="shared" si="4"/>
        <v>664</v>
      </c>
    </row>
    <row r="184" ht="21" customHeight="1" spans="1:6">
      <c r="A184" s="25">
        <v>181</v>
      </c>
      <c r="B184" s="5" t="s">
        <v>194</v>
      </c>
      <c r="C184" s="7">
        <v>3</v>
      </c>
      <c r="D184" s="7" t="s">
        <v>17</v>
      </c>
      <c r="E184" s="7">
        <v>340</v>
      </c>
      <c r="F184" s="7">
        <f t="shared" si="4"/>
        <v>1020</v>
      </c>
    </row>
    <row r="185" ht="21" customHeight="1" spans="1:6">
      <c r="A185" s="25">
        <v>182</v>
      </c>
      <c r="B185" s="1" t="s">
        <v>195</v>
      </c>
      <c r="C185" s="7">
        <v>3</v>
      </c>
      <c r="D185" s="1" t="s">
        <v>11</v>
      </c>
      <c r="E185" s="7">
        <v>332</v>
      </c>
      <c r="F185" s="7">
        <f t="shared" si="4"/>
        <v>996</v>
      </c>
    </row>
    <row r="186" ht="21" customHeight="1" spans="1:6">
      <c r="A186" s="25">
        <v>183</v>
      </c>
      <c r="B186" s="1" t="s">
        <v>196</v>
      </c>
      <c r="C186" s="7">
        <v>2</v>
      </c>
      <c r="D186" s="7" t="s">
        <v>11</v>
      </c>
      <c r="E186" s="7">
        <v>332</v>
      </c>
      <c r="F186" s="7">
        <f t="shared" si="4"/>
        <v>664</v>
      </c>
    </row>
    <row r="187" ht="21" customHeight="1" spans="1:6">
      <c r="A187" s="25">
        <v>184</v>
      </c>
      <c r="B187" s="1" t="s">
        <v>197</v>
      </c>
      <c r="C187" s="3">
        <v>1</v>
      </c>
      <c r="D187" s="1" t="s">
        <v>11</v>
      </c>
      <c r="E187" s="7">
        <v>332</v>
      </c>
      <c r="F187" s="7">
        <f t="shared" si="4"/>
        <v>332</v>
      </c>
    </row>
    <row r="188" ht="21" customHeight="1" spans="1:6">
      <c r="A188" s="25">
        <v>185</v>
      </c>
      <c r="B188" s="1" t="s">
        <v>198</v>
      </c>
      <c r="C188" s="3">
        <v>1</v>
      </c>
      <c r="D188" s="1" t="s">
        <v>11</v>
      </c>
      <c r="E188" s="7">
        <v>332</v>
      </c>
      <c r="F188" s="7">
        <f t="shared" si="4"/>
        <v>332</v>
      </c>
    </row>
    <row r="189" ht="21" customHeight="1" spans="1:6">
      <c r="A189" s="25">
        <v>186</v>
      </c>
      <c r="B189" s="1" t="s">
        <v>199</v>
      </c>
      <c r="C189" s="3">
        <v>2</v>
      </c>
      <c r="D189" s="1" t="s">
        <v>17</v>
      </c>
      <c r="E189" s="7">
        <v>340</v>
      </c>
      <c r="F189" s="7">
        <f t="shared" si="4"/>
        <v>680</v>
      </c>
    </row>
    <row r="190" ht="21" customHeight="1" spans="1:6">
      <c r="A190" s="25">
        <v>187</v>
      </c>
      <c r="B190" s="41" t="s">
        <v>200</v>
      </c>
      <c r="C190" s="35">
        <v>1</v>
      </c>
      <c r="D190" s="35" t="s">
        <v>17</v>
      </c>
      <c r="E190" s="35">
        <v>340</v>
      </c>
      <c r="F190" s="7">
        <f t="shared" si="4"/>
        <v>340</v>
      </c>
    </row>
    <row r="191" ht="21" customHeight="1" spans="1:6">
      <c r="A191" s="25">
        <v>188</v>
      </c>
      <c r="B191" s="1" t="s">
        <v>201</v>
      </c>
      <c r="C191" s="3">
        <v>1</v>
      </c>
      <c r="D191" s="1" t="s">
        <v>17</v>
      </c>
      <c r="E191" s="7">
        <v>340</v>
      </c>
      <c r="F191" s="7">
        <f t="shared" si="4"/>
        <v>340</v>
      </c>
    </row>
    <row r="192" ht="21" customHeight="1" spans="1:6">
      <c r="A192" s="25">
        <v>189</v>
      </c>
      <c r="B192" s="1" t="s">
        <v>202</v>
      </c>
      <c r="C192" s="3">
        <v>2</v>
      </c>
      <c r="D192" s="1" t="s">
        <v>11</v>
      </c>
      <c r="E192" s="7">
        <v>332</v>
      </c>
      <c r="F192" s="7">
        <f t="shared" si="4"/>
        <v>664</v>
      </c>
    </row>
    <row r="193" ht="21" customHeight="1" spans="1:6">
      <c r="A193" s="25">
        <v>190</v>
      </c>
      <c r="B193" s="1" t="s">
        <v>203</v>
      </c>
      <c r="C193" s="7">
        <v>1</v>
      </c>
      <c r="D193" s="1" t="s">
        <v>11</v>
      </c>
      <c r="E193" s="7">
        <v>332</v>
      </c>
      <c r="F193" s="7">
        <f t="shared" ref="F193:F256" si="5">E193*C193</f>
        <v>332</v>
      </c>
    </row>
    <row r="194" ht="21" customHeight="1" spans="1:6">
      <c r="A194" s="25">
        <v>191</v>
      </c>
      <c r="B194" s="5" t="s">
        <v>204</v>
      </c>
      <c r="C194" s="7">
        <v>2</v>
      </c>
      <c r="D194" s="7" t="s">
        <v>9</v>
      </c>
      <c r="E194" s="7">
        <v>350</v>
      </c>
      <c r="F194" s="7">
        <f t="shared" si="5"/>
        <v>700</v>
      </c>
    </row>
    <row r="195" ht="21" customHeight="1" spans="1:6">
      <c r="A195" s="25">
        <v>192</v>
      </c>
      <c r="B195" s="1" t="s">
        <v>205</v>
      </c>
      <c r="C195" s="1">
        <v>3</v>
      </c>
      <c r="D195" s="1" t="s">
        <v>11</v>
      </c>
      <c r="E195" s="7">
        <v>332</v>
      </c>
      <c r="F195" s="7">
        <f t="shared" si="5"/>
        <v>996</v>
      </c>
    </row>
    <row r="196" ht="21" customHeight="1" spans="1:6">
      <c r="A196" s="25">
        <v>193</v>
      </c>
      <c r="B196" s="1" t="s">
        <v>206</v>
      </c>
      <c r="C196" s="1">
        <v>2</v>
      </c>
      <c r="D196" s="7" t="s">
        <v>9</v>
      </c>
      <c r="E196" s="7">
        <v>350</v>
      </c>
      <c r="F196" s="7">
        <f t="shared" si="5"/>
        <v>700</v>
      </c>
    </row>
    <row r="197" ht="21" customHeight="1" spans="1:6">
      <c r="A197" s="25">
        <v>194</v>
      </c>
      <c r="B197" s="7" t="s">
        <v>207</v>
      </c>
      <c r="C197" s="3">
        <v>1</v>
      </c>
      <c r="D197" s="1" t="s">
        <v>11</v>
      </c>
      <c r="E197" s="7">
        <v>332</v>
      </c>
      <c r="F197" s="7">
        <f t="shared" si="5"/>
        <v>332</v>
      </c>
    </row>
    <row r="198" ht="21" customHeight="1" spans="1:6">
      <c r="A198" s="25">
        <v>195</v>
      </c>
      <c r="B198" s="7" t="s">
        <v>208</v>
      </c>
      <c r="C198" s="3">
        <v>1</v>
      </c>
      <c r="D198" s="1" t="s">
        <v>23</v>
      </c>
      <c r="E198" s="7">
        <v>325</v>
      </c>
      <c r="F198" s="7">
        <f t="shared" si="5"/>
        <v>325</v>
      </c>
    </row>
    <row r="199" ht="21" customHeight="1" spans="1:6">
      <c r="A199" s="25">
        <v>196</v>
      </c>
      <c r="B199" s="1" t="s">
        <v>209</v>
      </c>
      <c r="C199" s="3">
        <v>2</v>
      </c>
      <c r="D199" s="1" t="s">
        <v>9</v>
      </c>
      <c r="E199" s="7">
        <v>350</v>
      </c>
      <c r="F199" s="7">
        <f t="shared" si="5"/>
        <v>700</v>
      </c>
    </row>
    <row r="200" ht="21" customHeight="1" spans="1:6">
      <c r="A200" s="25">
        <v>197</v>
      </c>
      <c r="B200" s="1" t="s">
        <v>210</v>
      </c>
      <c r="C200" s="1">
        <v>2</v>
      </c>
      <c r="D200" s="1" t="s">
        <v>11</v>
      </c>
      <c r="E200" s="7">
        <v>332</v>
      </c>
      <c r="F200" s="7">
        <f t="shared" si="5"/>
        <v>664</v>
      </c>
    </row>
    <row r="201" ht="21" customHeight="1" spans="1:6">
      <c r="A201" s="25">
        <v>198</v>
      </c>
      <c r="B201" s="5" t="s">
        <v>211</v>
      </c>
      <c r="C201" s="7">
        <v>1</v>
      </c>
      <c r="D201" s="7" t="s">
        <v>9</v>
      </c>
      <c r="E201" s="7">
        <v>350</v>
      </c>
      <c r="F201" s="7">
        <f t="shared" si="5"/>
        <v>350</v>
      </c>
    </row>
    <row r="202" ht="21" customHeight="1" spans="1:6">
      <c r="A202" s="25">
        <v>199</v>
      </c>
      <c r="B202" s="1" t="s">
        <v>212</v>
      </c>
      <c r="C202" s="3">
        <v>1</v>
      </c>
      <c r="D202" s="1" t="s">
        <v>9</v>
      </c>
      <c r="E202" s="7">
        <v>350</v>
      </c>
      <c r="F202" s="7">
        <f t="shared" si="5"/>
        <v>350</v>
      </c>
    </row>
    <row r="203" ht="21" customHeight="1" spans="1:6">
      <c r="A203" s="25">
        <v>200</v>
      </c>
      <c r="B203" s="1" t="s">
        <v>213</v>
      </c>
      <c r="C203" s="1">
        <v>2</v>
      </c>
      <c r="D203" s="1" t="s">
        <v>11</v>
      </c>
      <c r="E203" s="7">
        <v>332</v>
      </c>
      <c r="F203" s="7">
        <f t="shared" si="5"/>
        <v>664</v>
      </c>
    </row>
    <row r="204" ht="21" customHeight="1" spans="1:6">
      <c r="A204" s="25">
        <v>201</v>
      </c>
      <c r="B204" s="5" t="s">
        <v>214</v>
      </c>
      <c r="C204" s="7">
        <v>2</v>
      </c>
      <c r="D204" s="7" t="s">
        <v>9</v>
      </c>
      <c r="E204" s="7">
        <v>350</v>
      </c>
      <c r="F204" s="7">
        <f t="shared" si="5"/>
        <v>700</v>
      </c>
    </row>
    <row r="205" ht="21" customHeight="1" spans="1:6">
      <c r="A205" s="25">
        <v>202</v>
      </c>
      <c r="B205" s="7" t="s">
        <v>215</v>
      </c>
      <c r="C205" s="3">
        <v>2</v>
      </c>
      <c r="D205" s="1" t="s">
        <v>9</v>
      </c>
      <c r="E205" s="7">
        <v>350</v>
      </c>
      <c r="F205" s="7">
        <f t="shared" si="5"/>
        <v>700</v>
      </c>
    </row>
    <row r="206" ht="21" customHeight="1" spans="1:6">
      <c r="A206" s="25">
        <v>203</v>
      </c>
      <c r="B206" s="1" t="s">
        <v>216</v>
      </c>
      <c r="C206" s="3">
        <v>2</v>
      </c>
      <c r="D206" s="1" t="s">
        <v>11</v>
      </c>
      <c r="E206" s="7">
        <v>332</v>
      </c>
      <c r="F206" s="7">
        <f t="shared" si="5"/>
        <v>664</v>
      </c>
    </row>
    <row r="207" ht="21" customHeight="1" spans="1:6">
      <c r="A207" s="25">
        <v>204</v>
      </c>
      <c r="B207" s="5" t="s">
        <v>217</v>
      </c>
      <c r="C207" s="7">
        <v>2</v>
      </c>
      <c r="D207" s="7" t="s">
        <v>11</v>
      </c>
      <c r="E207" s="7">
        <v>332</v>
      </c>
      <c r="F207" s="7">
        <f t="shared" si="5"/>
        <v>664</v>
      </c>
    </row>
    <row r="208" ht="21" customHeight="1" spans="1:6">
      <c r="A208" s="25">
        <v>205</v>
      </c>
      <c r="B208" s="1" t="s">
        <v>218</v>
      </c>
      <c r="C208" s="1">
        <v>2</v>
      </c>
      <c r="D208" s="32" t="s">
        <v>11</v>
      </c>
      <c r="E208" s="7">
        <v>332</v>
      </c>
      <c r="F208" s="7">
        <f t="shared" si="5"/>
        <v>664</v>
      </c>
    </row>
    <row r="209" ht="21" customHeight="1" spans="1:6">
      <c r="A209" s="25">
        <v>206</v>
      </c>
      <c r="B209" s="1" t="s">
        <v>219</v>
      </c>
      <c r="C209" s="1">
        <v>4</v>
      </c>
      <c r="D209" s="1" t="s">
        <v>11</v>
      </c>
      <c r="E209" s="7">
        <v>332</v>
      </c>
      <c r="F209" s="7">
        <f t="shared" si="5"/>
        <v>1328</v>
      </c>
    </row>
    <row r="210" ht="21" customHeight="1" spans="1:6">
      <c r="A210" s="25">
        <v>207</v>
      </c>
      <c r="B210" s="1" t="s">
        <v>220</v>
      </c>
      <c r="C210" s="1">
        <v>1</v>
      </c>
      <c r="D210" s="1" t="s">
        <v>11</v>
      </c>
      <c r="E210" s="7">
        <v>332</v>
      </c>
      <c r="F210" s="7">
        <f t="shared" si="5"/>
        <v>332</v>
      </c>
    </row>
    <row r="211" ht="21" customHeight="1" spans="1:6">
      <c r="A211" s="25">
        <v>208</v>
      </c>
      <c r="B211" s="1" t="s">
        <v>221</v>
      </c>
      <c r="C211" s="7">
        <v>3</v>
      </c>
      <c r="D211" s="7" t="s">
        <v>17</v>
      </c>
      <c r="E211" s="7">
        <v>340</v>
      </c>
      <c r="F211" s="7">
        <f t="shared" si="5"/>
        <v>1020</v>
      </c>
    </row>
    <row r="212" ht="21" customHeight="1" spans="1:6">
      <c r="A212" s="25">
        <v>209</v>
      </c>
      <c r="B212" s="42" t="s">
        <v>222</v>
      </c>
      <c r="C212" s="3">
        <v>1</v>
      </c>
      <c r="D212" s="1" t="s">
        <v>17</v>
      </c>
      <c r="E212" s="7">
        <v>340</v>
      </c>
      <c r="F212" s="7">
        <f t="shared" si="5"/>
        <v>340</v>
      </c>
    </row>
    <row r="213" ht="21" customHeight="1" spans="1:6">
      <c r="A213" s="25">
        <v>210</v>
      </c>
      <c r="B213" s="1" t="s">
        <v>223</v>
      </c>
      <c r="C213" s="3">
        <v>3</v>
      </c>
      <c r="D213" s="1" t="s">
        <v>11</v>
      </c>
      <c r="E213" s="7">
        <v>332</v>
      </c>
      <c r="F213" s="7">
        <f t="shared" si="5"/>
        <v>996</v>
      </c>
    </row>
    <row r="214" ht="21" customHeight="1" spans="1:6">
      <c r="A214" s="25">
        <v>211</v>
      </c>
      <c r="B214" s="1" t="s">
        <v>224</v>
      </c>
      <c r="C214" s="3">
        <v>1</v>
      </c>
      <c r="D214" s="1" t="s">
        <v>17</v>
      </c>
      <c r="E214" s="7">
        <v>340</v>
      </c>
      <c r="F214" s="7">
        <f t="shared" si="5"/>
        <v>340</v>
      </c>
    </row>
    <row r="215" ht="21" customHeight="1" spans="1:6">
      <c r="A215" s="25">
        <v>212</v>
      </c>
      <c r="B215" s="1" t="s">
        <v>225</v>
      </c>
      <c r="C215" s="3">
        <v>2</v>
      </c>
      <c r="D215" s="1" t="s">
        <v>9</v>
      </c>
      <c r="E215" s="7">
        <v>350</v>
      </c>
      <c r="F215" s="7">
        <f t="shared" si="5"/>
        <v>700</v>
      </c>
    </row>
    <row r="216" ht="21" customHeight="1" spans="1:6">
      <c r="A216" s="25">
        <v>213</v>
      </c>
      <c r="B216" s="1" t="s">
        <v>226</v>
      </c>
      <c r="C216" s="7">
        <v>2</v>
      </c>
      <c r="D216" s="7" t="s">
        <v>11</v>
      </c>
      <c r="E216" s="7">
        <v>332</v>
      </c>
      <c r="F216" s="7">
        <f t="shared" si="5"/>
        <v>664</v>
      </c>
    </row>
    <row r="217" ht="21" customHeight="1" spans="1:6">
      <c r="A217" s="25">
        <v>214</v>
      </c>
      <c r="B217" s="5" t="s">
        <v>227</v>
      </c>
      <c r="C217" s="7">
        <v>1</v>
      </c>
      <c r="D217" s="7" t="s">
        <v>17</v>
      </c>
      <c r="E217" s="7">
        <v>340</v>
      </c>
      <c r="F217" s="7">
        <f t="shared" si="5"/>
        <v>340</v>
      </c>
    </row>
    <row r="218" ht="21" customHeight="1" spans="1:6">
      <c r="A218" s="25">
        <v>215</v>
      </c>
      <c r="B218" s="5" t="s">
        <v>228</v>
      </c>
      <c r="C218" s="7">
        <v>1</v>
      </c>
      <c r="D218" s="7" t="s">
        <v>11</v>
      </c>
      <c r="E218" s="7">
        <v>332</v>
      </c>
      <c r="F218" s="7">
        <f t="shared" si="5"/>
        <v>332</v>
      </c>
    </row>
    <row r="219" ht="21" customHeight="1" spans="1:6">
      <c r="A219" s="25">
        <v>216</v>
      </c>
      <c r="B219" s="28" t="s">
        <v>229</v>
      </c>
      <c r="C219" s="29">
        <v>1</v>
      </c>
      <c r="D219" s="1" t="s">
        <v>11</v>
      </c>
      <c r="E219" s="7">
        <v>332</v>
      </c>
      <c r="F219" s="7">
        <f t="shared" si="5"/>
        <v>332</v>
      </c>
    </row>
    <row r="220" ht="21" customHeight="1" spans="1:6">
      <c r="A220" s="25">
        <v>217</v>
      </c>
      <c r="B220" s="28" t="s">
        <v>230</v>
      </c>
      <c r="C220" s="29">
        <v>1</v>
      </c>
      <c r="D220" s="1" t="s">
        <v>17</v>
      </c>
      <c r="E220" s="7">
        <v>340</v>
      </c>
      <c r="F220" s="7">
        <f t="shared" si="5"/>
        <v>340</v>
      </c>
    </row>
    <row r="221" ht="21" customHeight="1" spans="1:6">
      <c r="A221" s="25">
        <v>218</v>
      </c>
      <c r="B221" s="36" t="s">
        <v>231</v>
      </c>
      <c r="C221" s="37">
        <v>4</v>
      </c>
      <c r="D221" s="35" t="s">
        <v>11</v>
      </c>
      <c r="E221" s="35">
        <v>332</v>
      </c>
      <c r="F221" s="7">
        <f t="shared" si="5"/>
        <v>1328</v>
      </c>
    </row>
    <row r="222" ht="21" customHeight="1" spans="1:6">
      <c r="A222" s="25">
        <v>219</v>
      </c>
      <c r="B222" s="1" t="s">
        <v>232</v>
      </c>
      <c r="C222" s="7">
        <v>2</v>
      </c>
      <c r="D222" s="7" t="s">
        <v>11</v>
      </c>
      <c r="E222" s="7">
        <v>332</v>
      </c>
      <c r="F222" s="7">
        <f t="shared" si="5"/>
        <v>664</v>
      </c>
    </row>
    <row r="223" ht="21" customHeight="1" spans="1:6">
      <c r="A223" s="25">
        <v>220</v>
      </c>
      <c r="B223" s="5" t="s">
        <v>233</v>
      </c>
      <c r="C223" s="7">
        <v>2</v>
      </c>
      <c r="D223" s="7" t="s">
        <v>11</v>
      </c>
      <c r="E223" s="7">
        <v>332</v>
      </c>
      <c r="F223" s="7">
        <f t="shared" si="5"/>
        <v>664</v>
      </c>
    </row>
    <row r="224" ht="21" customHeight="1" spans="1:6">
      <c r="A224" s="25">
        <v>221</v>
      </c>
      <c r="B224" s="5" t="s">
        <v>234</v>
      </c>
      <c r="C224" s="7">
        <v>3</v>
      </c>
      <c r="D224" s="7" t="s">
        <v>9</v>
      </c>
      <c r="E224" s="7">
        <v>350</v>
      </c>
      <c r="F224" s="7">
        <f t="shared" si="5"/>
        <v>1050</v>
      </c>
    </row>
    <row r="225" ht="21" customHeight="1" spans="1:6">
      <c r="A225" s="25">
        <v>222</v>
      </c>
      <c r="B225" s="1" t="s">
        <v>235</v>
      </c>
      <c r="C225" s="7">
        <v>5</v>
      </c>
      <c r="D225" s="7" t="s">
        <v>11</v>
      </c>
      <c r="E225" s="7">
        <v>332</v>
      </c>
      <c r="F225" s="7">
        <f t="shared" si="5"/>
        <v>1660</v>
      </c>
    </row>
    <row r="226" ht="21" customHeight="1" spans="1:6">
      <c r="A226" s="25">
        <v>223</v>
      </c>
      <c r="B226" s="1" t="s">
        <v>236</v>
      </c>
      <c r="C226" s="7">
        <v>2</v>
      </c>
      <c r="D226" s="7" t="s">
        <v>11</v>
      </c>
      <c r="E226" s="7">
        <v>332</v>
      </c>
      <c r="F226" s="7">
        <f t="shared" si="5"/>
        <v>664</v>
      </c>
    </row>
    <row r="227" ht="21" customHeight="1" spans="1:6">
      <c r="A227" s="25">
        <v>224</v>
      </c>
      <c r="B227" s="5" t="s">
        <v>237</v>
      </c>
      <c r="C227" s="7">
        <v>2</v>
      </c>
      <c r="D227" s="7" t="s">
        <v>17</v>
      </c>
      <c r="E227" s="7">
        <v>340</v>
      </c>
      <c r="F227" s="7">
        <f t="shared" si="5"/>
        <v>680</v>
      </c>
    </row>
    <row r="228" ht="21" customHeight="1" spans="1:6">
      <c r="A228" s="25">
        <v>225</v>
      </c>
      <c r="B228" s="1" t="s">
        <v>238</v>
      </c>
      <c r="C228" s="3">
        <v>1</v>
      </c>
      <c r="D228" s="1" t="s">
        <v>17</v>
      </c>
      <c r="E228" s="7">
        <v>340</v>
      </c>
      <c r="F228" s="7">
        <f t="shared" si="5"/>
        <v>340</v>
      </c>
    </row>
    <row r="229" ht="21" customHeight="1" spans="1:6">
      <c r="A229" s="25">
        <v>226</v>
      </c>
      <c r="B229" s="1" t="s">
        <v>239</v>
      </c>
      <c r="C229" s="7">
        <v>3</v>
      </c>
      <c r="D229" s="7" t="s">
        <v>11</v>
      </c>
      <c r="E229" s="7">
        <v>332</v>
      </c>
      <c r="F229" s="7">
        <f t="shared" si="5"/>
        <v>996</v>
      </c>
    </row>
    <row r="230" ht="21" customHeight="1" spans="1:6">
      <c r="A230" s="25">
        <v>227</v>
      </c>
      <c r="B230" s="1" t="s">
        <v>240</v>
      </c>
      <c r="C230" s="1">
        <v>1</v>
      </c>
      <c r="D230" s="1" t="s">
        <v>17</v>
      </c>
      <c r="E230" s="7">
        <v>340</v>
      </c>
      <c r="F230" s="7">
        <f t="shared" si="5"/>
        <v>340</v>
      </c>
    </row>
    <row r="231" ht="21" customHeight="1" spans="1:6">
      <c r="A231" s="25">
        <v>228</v>
      </c>
      <c r="B231" s="1" t="s">
        <v>241</v>
      </c>
      <c r="C231" s="7">
        <v>3</v>
      </c>
      <c r="D231" s="7" t="s">
        <v>11</v>
      </c>
      <c r="E231" s="7">
        <v>332</v>
      </c>
      <c r="F231" s="7">
        <f t="shared" si="5"/>
        <v>996</v>
      </c>
    </row>
    <row r="232" ht="21" customHeight="1" spans="1:6">
      <c r="A232" s="25">
        <v>229</v>
      </c>
      <c r="B232" s="1" t="s">
        <v>242</v>
      </c>
      <c r="C232" s="3">
        <v>1</v>
      </c>
      <c r="D232" s="1" t="s">
        <v>11</v>
      </c>
      <c r="E232" s="7">
        <v>332</v>
      </c>
      <c r="F232" s="7">
        <f t="shared" si="5"/>
        <v>332</v>
      </c>
    </row>
    <row r="233" ht="21" customHeight="1" spans="1:6">
      <c r="A233" s="25">
        <v>230</v>
      </c>
      <c r="B233" s="1" t="s">
        <v>243</v>
      </c>
      <c r="C233" s="1">
        <v>2</v>
      </c>
      <c r="D233" s="1" t="s">
        <v>23</v>
      </c>
      <c r="E233" s="7">
        <v>325</v>
      </c>
      <c r="F233" s="7">
        <f t="shared" si="5"/>
        <v>650</v>
      </c>
    </row>
    <row r="234" ht="21" customHeight="1" spans="1:6">
      <c r="A234" s="25">
        <v>231</v>
      </c>
      <c r="B234" s="1" t="s">
        <v>244</v>
      </c>
      <c r="C234" s="3">
        <v>2</v>
      </c>
      <c r="D234" s="1" t="s">
        <v>9</v>
      </c>
      <c r="E234" s="7">
        <v>350</v>
      </c>
      <c r="F234" s="7">
        <f t="shared" si="5"/>
        <v>700</v>
      </c>
    </row>
    <row r="235" ht="21" customHeight="1" spans="1:6">
      <c r="A235" s="25">
        <v>232</v>
      </c>
      <c r="B235" s="43" t="s">
        <v>245</v>
      </c>
      <c r="C235" s="44">
        <v>2</v>
      </c>
      <c r="D235" s="1" t="s">
        <v>11</v>
      </c>
      <c r="E235" s="7">
        <v>332</v>
      </c>
      <c r="F235" s="7">
        <f t="shared" si="5"/>
        <v>664</v>
      </c>
    </row>
    <row r="236" ht="21" customHeight="1" spans="1:6">
      <c r="A236" s="25">
        <v>233</v>
      </c>
      <c r="B236" s="5" t="s">
        <v>246</v>
      </c>
      <c r="C236" s="7">
        <v>1</v>
      </c>
      <c r="D236" s="7" t="s">
        <v>11</v>
      </c>
      <c r="E236" s="7">
        <v>332</v>
      </c>
      <c r="F236" s="7">
        <f t="shared" si="5"/>
        <v>332</v>
      </c>
    </row>
    <row r="237" ht="21" customHeight="1" spans="1:6">
      <c r="A237" s="25">
        <v>234</v>
      </c>
      <c r="B237" s="5" t="s">
        <v>247</v>
      </c>
      <c r="C237" s="7">
        <v>2</v>
      </c>
      <c r="D237" s="7" t="s">
        <v>17</v>
      </c>
      <c r="E237" s="7">
        <v>340</v>
      </c>
      <c r="F237" s="7">
        <f t="shared" si="5"/>
        <v>680</v>
      </c>
    </row>
    <row r="238" ht="21" customHeight="1" spans="1:6">
      <c r="A238" s="25">
        <v>235</v>
      </c>
      <c r="B238" s="1" t="s">
        <v>42</v>
      </c>
      <c r="C238" s="7">
        <v>1</v>
      </c>
      <c r="D238" s="7" t="s">
        <v>11</v>
      </c>
      <c r="E238" s="7">
        <v>332</v>
      </c>
      <c r="F238" s="7">
        <f t="shared" si="5"/>
        <v>332</v>
      </c>
    </row>
    <row r="239" ht="21" customHeight="1" spans="1:6">
      <c r="A239" s="25">
        <v>236</v>
      </c>
      <c r="B239" s="1" t="s">
        <v>248</v>
      </c>
      <c r="C239" s="7">
        <v>3</v>
      </c>
      <c r="D239" s="7" t="s">
        <v>17</v>
      </c>
      <c r="E239" s="7">
        <v>340</v>
      </c>
      <c r="F239" s="7">
        <f t="shared" si="5"/>
        <v>1020</v>
      </c>
    </row>
    <row r="240" ht="21" customHeight="1" spans="1:6">
      <c r="A240" s="25">
        <v>237</v>
      </c>
      <c r="B240" s="1" t="s">
        <v>249</v>
      </c>
      <c r="C240" s="3">
        <v>2</v>
      </c>
      <c r="D240" s="1" t="s">
        <v>9</v>
      </c>
      <c r="E240" s="7">
        <v>350</v>
      </c>
      <c r="F240" s="7">
        <f t="shared" si="5"/>
        <v>700</v>
      </c>
    </row>
    <row r="241" ht="21" customHeight="1" spans="1:6">
      <c r="A241" s="25">
        <v>238</v>
      </c>
      <c r="B241" s="32" t="s">
        <v>250</v>
      </c>
      <c r="C241" s="32">
        <v>1</v>
      </c>
      <c r="D241" s="32" t="s">
        <v>11</v>
      </c>
      <c r="E241" s="7">
        <v>332</v>
      </c>
      <c r="F241" s="7">
        <f t="shared" si="5"/>
        <v>332</v>
      </c>
    </row>
    <row r="242" ht="21" customHeight="1" spans="1:6">
      <c r="A242" s="25">
        <v>239</v>
      </c>
      <c r="B242" s="2" t="s">
        <v>251</v>
      </c>
      <c r="C242" s="1">
        <v>1</v>
      </c>
      <c r="D242" s="1" t="s">
        <v>11</v>
      </c>
      <c r="E242" s="7">
        <v>332</v>
      </c>
      <c r="F242" s="7">
        <f t="shared" si="5"/>
        <v>332</v>
      </c>
    </row>
    <row r="243" ht="21" customHeight="1" spans="1:6">
      <c r="A243" s="25">
        <v>240</v>
      </c>
      <c r="B243" s="1" t="s">
        <v>252</v>
      </c>
      <c r="C243" s="7">
        <v>1</v>
      </c>
      <c r="D243" s="1" t="s">
        <v>11</v>
      </c>
      <c r="E243" s="7">
        <v>332</v>
      </c>
      <c r="F243" s="7">
        <f t="shared" si="5"/>
        <v>332</v>
      </c>
    </row>
    <row r="244" ht="21" customHeight="1" spans="1:6">
      <c r="A244" s="25">
        <v>241</v>
      </c>
      <c r="B244" s="1" t="s">
        <v>253</v>
      </c>
      <c r="C244" s="7">
        <v>1</v>
      </c>
      <c r="D244" s="7" t="s">
        <v>11</v>
      </c>
      <c r="E244" s="7">
        <v>332</v>
      </c>
      <c r="F244" s="7">
        <f t="shared" si="5"/>
        <v>332</v>
      </c>
    </row>
    <row r="245" ht="21" customHeight="1" spans="1:6">
      <c r="A245" s="25">
        <v>242</v>
      </c>
      <c r="B245" s="1" t="s">
        <v>254</v>
      </c>
      <c r="C245" s="7">
        <v>2</v>
      </c>
      <c r="D245" s="7" t="s">
        <v>17</v>
      </c>
      <c r="E245" s="7">
        <v>340</v>
      </c>
      <c r="F245" s="7">
        <f t="shared" si="5"/>
        <v>680</v>
      </c>
    </row>
    <row r="246" ht="21" customHeight="1" spans="1:6">
      <c r="A246" s="25">
        <v>243</v>
      </c>
      <c r="B246" s="1" t="s">
        <v>255</v>
      </c>
      <c r="C246" s="7">
        <v>1</v>
      </c>
      <c r="D246" s="1" t="s">
        <v>17</v>
      </c>
      <c r="E246" s="7">
        <v>340</v>
      </c>
      <c r="F246" s="7">
        <f t="shared" si="5"/>
        <v>340</v>
      </c>
    </row>
    <row r="247" ht="21" customHeight="1" spans="1:6">
      <c r="A247" s="25">
        <v>244</v>
      </c>
      <c r="B247" s="5" t="s">
        <v>256</v>
      </c>
      <c r="C247" s="5">
        <v>3</v>
      </c>
      <c r="D247" s="5" t="s">
        <v>9</v>
      </c>
      <c r="E247" s="7">
        <v>350</v>
      </c>
      <c r="F247" s="7">
        <f t="shared" si="5"/>
        <v>1050</v>
      </c>
    </row>
    <row r="248" ht="21" customHeight="1" spans="1:6">
      <c r="A248" s="25">
        <v>245</v>
      </c>
      <c r="B248" s="1" t="s">
        <v>257</v>
      </c>
      <c r="C248" s="3">
        <v>1</v>
      </c>
      <c r="D248" s="1" t="s">
        <v>11</v>
      </c>
      <c r="E248" s="7">
        <v>332</v>
      </c>
      <c r="F248" s="7">
        <f t="shared" si="5"/>
        <v>332</v>
      </c>
    </row>
    <row r="249" ht="21" customHeight="1" spans="1:6">
      <c r="A249" s="25">
        <v>246</v>
      </c>
      <c r="B249" s="1" t="s">
        <v>258</v>
      </c>
      <c r="C249" s="3">
        <v>4</v>
      </c>
      <c r="D249" s="1" t="s">
        <v>23</v>
      </c>
      <c r="E249" s="7">
        <v>325</v>
      </c>
      <c r="F249" s="7">
        <f t="shared" si="5"/>
        <v>1300</v>
      </c>
    </row>
    <row r="250" ht="21" customHeight="1" spans="1:6">
      <c r="A250" s="25">
        <v>247</v>
      </c>
      <c r="B250" s="5" t="s">
        <v>259</v>
      </c>
      <c r="C250" s="7">
        <v>1</v>
      </c>
      <c r="D250" s="7" t="s">
        <v>11</v>
      </c>
      <c r="E250" s="7">
        <v>332</v>
      </c>
      <c r="F250" s="7">
        <f t="shared" si="5"/>
        <v>332</v>
      </c>
    </row>
    <row r="251" ht="21" customHeight="1" spans="1:6">
      <c r="A251" s="25">
        <v>248</v>
      </c>
      <c r="B251" s="1" t="s">
        <v>260</v>
      </c>
      <c r="C251" s="1">
        <v>1</v>
      </c>
      <c r="D251" s="1" t="s">
        <v>9</v>
      </c>
      <c r="E251" s="7">
        <v>350</v>
      </c>
      <c r="F251" s="7">
        <f t="shared" si="5"/>
        <v>350</v>
      </c>
    </row>
    <row r="252" ht="21" customHeight="1" spans="1:6">
      <c r="A252" s="25">
        <v>249</v>
      </c>
      <c r="B252" s="5" t="s">
        <v>261</v>
      </c>
      <c r="C252" s="7">
        <v>2</v>
      </c>
      <c r="D252" s="7" t="s">
        <v>11</v>
      </c>
      <c r="E252" s="7">
        <v>332</v>
      </c>
      <c r="F252" s="7">
        <f t="shared" si="5"/>
        <v>664</v>
      </c>
    </row>
    <row r="253" ht="21" customHeight="1" spans="1:6">
      <c r="A253" s="25">
        <v>250</v>
      </c>
      <c r="B253" s="1" t="s">
        <v>262</v>
      </c>
      <c r="C253" s="7">
        <v>2</v>
      </c>
      <c r="D253" s="7" t="s">
        <v>11</v>
      </c>
      <c r="E253" s="7">
        <v>332</v>
      </c>
      <c r="F253" s="7">
        <f t="shared" si="5"/>
        <v>664</v>
      </c>
    </row>
    <row r="254" ht="21" customHeight="1" spans="1:6">
      <c r="A254" s="25">
        <v>251</v>
      </c>
      <c r="B254" s="1" t="s">
        <v>263</v>
      </c>
      <c r="C254" s="3">
        <v>1</v>
      </c>
      <c r="D254" s="1" t="s">
        <v>17</v>
      </c>
      <c r="E254" s="7">
        <v>340</v>
      </c>
      <c r="F254" s="7">
        <f t="shared" si="5"/>
        <v>340</v>
      </c>
    </row>
    <row r="255" ht="21" customHeight="1" spans="1:6">
      <c r="A255" s="25">
        <v>252</v>
      </c>
      <c r="B255" s="1" t="s">
        <v>264</v>
      </c>
      <c r="C255" s="1">
        <v>1</v>
      </c>
      <c r="D255" s="1" t="s">
        <v>11</v>
      </c>
      <c r="E255" s="7">
        <v>332</v>
      </c>
      <c r="F255" s="7">
        <f t="shared" si="5"/>
        <v>332</v>
      </c>
    </row>
    <row r="256" ht="21" customHeight="1" spans="1:6">
      <c r="A256" s="25">
        <v>253</v>
      </c>
      <c r="B256" s="1" t="s">
        <v>265</v>
      </c>
      <c r="C256" s="7">
        <v>4</v>
      </c>
      <c r="D256" s="1" t="s">
        <v>11</v>
      </c>
      <c r="E256" s="7">
        <v>332</v>
      </c>
      <c r="F256" s="7">
        <f t="shared" si="5"/>
        <v>1328</v>
      </c>
    </row>
    <row r="257" ht="21" customHeight="1" spans="1:6">
      <c r="A257" s="25">
        <v>254</v>
      </c>
      <c r="B257" s="1" t="s">
        <v>266</v>
      </c>
      <c r="C257" s="3">
        <v>2</v>
      </c>
      <c r="D257" s="1" t="s">
        <v>23</v>
      </c>
      <c r="E257" s="7">
        <v>325</v>
      </c>
      <c r="F257" s="7">
        <f>E257*C257</f>
        <v>650</v>
      </c>
    </row>
    <row r="258" ht="21" customHeight="1" spans="1:6">
      <c r="A258" s="25">
        <v>255</v>
      </c>
      <c r="B258" s="45" t="s">
        <v>267</v>
      </c>
      <c r="C258" s="7">
        <v>1</v>
      </c>
      <c r="D258" s="7" t="s">
        <v>11</v>
      </c>
      <c r="E258" s="7">
        <v>332</v>
      </c>
      <c r="F258" s="7">
        <f>E258*C258</f>
        <v>332</v>
      </c>
    </row>
    <row r="259" ht="21" customHeight="1" spans="1:6">
      <c r="A259" s="25">
        <v>256</v>
      </c>
      <c r="B259" s="5" t="s">
        <v>268</v>
      </c>
      <c r="C259" s="7">
        <v>2</v>
      </c>
      <c r="D259" s="7" t="s">
        <v>11</v>
      </c>
      <c r="E259" s="7">
        <v>332</v>
      </c>
      <c r="F259" s="7">
        <f>E259*C259</f>
        <v>664</v>
      </c>
    </row>
    <row r="260" ht="21" customHeight="1" spans="1:6">
      <c r="A260" s="25">
        <v>257</v>
      </c>
      <c r="B260" s="1" t="s">
        <v>269</v>
      </c>
      <c r="C260" s="7">
        <v>2</v>
      </c>
      <c r="D260" s="7" t="s">
        <v>11</v>
      </c>
      <c r="E260" s="7">
        <v>332</v>
      </c>
      <c r="F260" s="7">
        <f>E260*C260</f>
        <v>664</v>
      </c>
    </row>
    <row r="261" ht="21" customHeight="1" spans="1:6">
      <c r="A261" s="25">
        <v>258</v>
      </c>
      <c r="B261" s="5" t="s">
        <v>270</v>
      </c>
      <c r="C261" s="7">
        <v>4</v>
      </c>
      <c r="D261" s="7" t="s">
        <v>17</v>
      </c>
      <c r="E261" s="7">
        <v>340</v>
      </c>
      <c r="F261" s="7">
        <f>E261*C261</f>
        <v>1360</v>
      </c>
    </row>
    <row r="262" ht="21" customHeight="1" spans="1:6">
      <c r="A262" s="25">
        <v>259</v>
      </c>
      <c r="B262" s="5" t="s">
        <v>271</v>
      </c>
      <c r="C262" s="7">
        <v>1</v>
      </c>
      <c r="D262" s="7" t="s">
        <v>17</v>
      </c>
      <c r="E262" s="7">
        <v>340</v>
      </c>
      <c r="F262" s="7">
        <f t="shared" ref="F262:F319" si="6">E262*C262</f>
        <v>340</v>
      </c>
    </row>
    <row r="263" ht="21" customHeight="1" spans="1:6">
      <c r="A263" s="25">
        <v>260</v>
      </c>
      <c r="B263" s="1" t="s">
        <v>272</v>
      </c>
      <c r="C263" s="7">
        <v>4</v>
      </c>
      <c r="D263" s="1" t="s">
        <v>17</v>
      </c>
      <c r="E263" s="7">
        <v>340</v>
      </c>
      <c r="F263" s="7">
        <f t="shared" si="6"/>
        <v>1360</v>
      </c>
    </row>
    <row r="264" ht="21" customHeight="1" spans="1:6">
      <c r="A264" s="25">
        <v>261</v>
      </c>
      <c r="B264" s="1" t="s">
        <v>273</v>
      </c>
      <c r="C264" s="3">
        <v>3</v>
      </c>
      <c r="D264" s="1" t="s">
        <v>17</v>
      </c>
      <c r="E264" s="7">
        <v>340</v>
      </c>
      <c r="F264" s="7">
        <f t="shared" si="6"/>
        <v>1020</v>
      </c>
    </row>
    <row r="265" ht="21" customHeight="1" spans="1:6">
      <c r="A265" s="25">
        <v>262</v>
      </c>
      <c r="B265" s="1" t="s">
        <v>274</v>
      </c>
      <c r="C265" s="7">
        <v>1</v>
      </c>
      <c r="D265" s="7" t="s">
        <v>11</v>
      </c>
      <c r="E265" s="7">
        <v>332</v>
      </c>
      <c r="F265" s="7">
        <f t="shared" si="6"/>
        <v>332</v>
      </c>
    </row>
    <row r="266" ht="21" customHeight="1" spans="1:6">
      <c r="A266" s="25">
        <v>263</v>
      </c>
      <c r="B266" s="5" t="s">
        <v>275</v>
      </c>
      <c r="C266" s="7">
        <v>1</v>
      </c>
      <c r="D266" s="7" t="s">
        <v>11</v>
      </c>
      <c r="E266" s="7">
        <v>332</v>
      </c>
      <c r="F266" s="7">
        <f t="shared" si="6"/>
        <v>332</v>
      </c>
    </row>
    <row r="267" ht="21" customHeight="1" spans="1:6">
      <c r="A267" s="25">
        <v>264</v>
      </c>
      <c r="B267" s="1" t="s">
        <v>276</v>
      </c>
      <c r="C267" s="3">
        <v>1</v>
      </c>
      <c r="D267" s="1" t="s">
        <v>17</v>
      </c>
      <c r="E267" s="7">
        <v>340</v>
      </c>
      <c r="F267" s="7">
        <f t="shared" si="6"/>
        <v>340</v>
      </c>
    </row>
    <row r="268" ht="21" customHeight="1" spans="1:6">
      <c r="A268" s="25">
        <v>265</v>
      </c>
      <c r="B268" s="1" t="s">
        <v>277</v>
      </c>
      <c r="C268" s="7">
        <v>2</v>
      </c>
      <c r="D268" s="7" t="s">
        <v>11</v>
      </c>
      <c r="E268" s="7">
        <v>332</v>
      </c>
      <c r="F268" s="7">
        <f t="shared" si="6"/>
        <v>664</v>
      </c>
    </row>
    <row r="269" ht="21" customHeight="1" spans="1:6">
      <c r="A269" s="25">
        <v>266</v>
      </c>
      <c r="B269" s="1" t="s">
        <v>278</v>
      </c>
      <c r="C269" s="3">
        <v>1</v>
      </c>
      <c r="D269" s="1" t="s">
        <v>17</v>
      </c>
      <c r="E269" s="7">
        <v>340</v>
      </c>
      <c r="F269" s="7">
        <f t="shared" si="6"/>
        <v>340</v>
      </c>
    </row>
    <row r="270" ht="21" customHeight="1" spans="1:6">
      <c r="A270" s="25">
        <v>267</v>
      </c>
      <c r="B270" s="1" t="s">
        <v>279</v>
      </c>
      <c r="C270" s="7">
        <v>2</v>
      </c>
      <c r="D270" s="7" t="s">
        <v>11</v>
      </c>
      <c r="E270" s="7">
        <v>332</v>
      </c>
      <c r="F270" s="7">
        <f t="shared" si="6"/>
        <v>664</v>
      </c>
    </row>
    <row r="271" ht="21" customHeight="1" spans="1:6">
      <c r="A271" s="25">
        <v>268</v>
      </c>
      <c r="B271" s="7" t="s">
        <v>280</v>
      </c>
      <c r="C271" s="7">
        <v>2</v>
      </c>
      <c r="D271" s="7" t="s">
        <v>11</v>
      </c>
      <c r="E271" s="7">
        <v>332</v>
      </c>
      <c r="F271" s="7">
        <f t="shared" si="6"/>
        <v>664</v>
      </c>
    </row>
    <row r="272" ht="21" customHeight="1" spans="1:6">
      <c r="A272" s="25">
        <v>269</v>
      </c>
      <c r="B272" s="1" t="s">
        <v>281</v>
      </c>
      <c r="C272" s="1">
        <v>1</v>
      </c>
      <c r="D272" s="1" t="s">
        <v>11</v>
      </c>
      <c r="E272" s="7">
        <v>332</v>
      </c>
      <c r="F272" s="7">
        <f t="shared" si="6"/>
        <v>332</v>
      </c>
    </row>
    <row r="273" ht="21" customHeight="1" spans="1:6">
      <c r="A273" s="25">
        <v>270</v>
      </c>
      <c r="B273" s="1" t="s">
        <v>282</v>
      </c>
      <c r="C273" s="1">
        <v>1</v>
      </c>
      <c r="D273" s="1" t="s">
        <v>11</v>
      </c>
      <c r="E273" s="7">
        <v>332</v>
      </c>
      <c r="F273" s="7">
        <f t="shared" si="6"/>
        <v>332</v>
      </c>
    </row>
    <row r="274" ht="21" customHeight="1" spans="1:6">
      <c r="A274" s="25">
        <v>271</v>
      </c>
      <c r="B274" s="1" t="s">
        <v>283</v>
      </c>
      <c r="C274" s="7">
        <v>2</v>
      </c>
      <c r="D274" s="7" t="s">
        <v>11</v>
      </c>
      <c r="E274" s="7">
        <v>332</v>
      </c>
      <c r="F274" s="7">
        <f t="shared" si="6"/>
        <v>664</v>
      </c>
    </row>
    <row r="275" ht="21" customHeight="1" spans="1:6">
      <c r="A275" s="25">
        <v>272</v>
      </c>
      <c r="B275" s="1" t="s">
        <v>284</v>
      </c>
      <c r="C275" s="7">
        <v>2</v>
      </c>
      <c r="D275" s="7" t="s">
        <v>11</v>
      </c>
      <c r="E275" s="7">
        <v>332</v>
      </c>
      <c r="F275" s="7">
        <f t="shared" si="6"/>
        <v>664</v>
      </c>
    </row>
    <row r="276" ht="21" customHeight="1" spans="1:6">
      <c r="A276" s="25">
        <v>273</v>
      </c>
      <c r="B276" s="1" t="s">
        <v>285</v>
      </c>
      <c r="C276" s="1">
        <v>1</v>
      </c>
      <c r="D276" s="1" t="s">
        <v>17</v>
      </c>
      <c r="E276" s="7">
        <v>340</v>
      </c>
      <c r="F276" s="7">
        <f t="shared" si="6"/>
        <v>340</v>
      </c>
    </row>
    <row r="277" ht="21" customHeight="1" spans="1:6">
      <c r="A277" s="25">
        <v>274</v>
      </c>
      <c r="B277" s="1" t="s">
        <v>286</v>
      </c>
      <c r="C277" s="3">
        <v>1</v>
      </c>
      <c r="D277" s="1" t="s">
        <v>17</v>
      </c>
      <c r="E277" s="7">
        <v>340</v>
      </c>
      <c r="F277" s="7">
        <f t="shared" si="6"/>
        <v>340</v>
      </c>
    </row>
    <row r="278" ht="21" customHeight="1" spans="1:6">
      <c r="A278" s="25">
        <v>275</v>
      </c>
      <c r="B278" s="1" t="s">
        <v>287</v>
      </c>
      <c r="C278" s="3">
        <v>1</v>
      </c>
      <c r="D278" s="1" t="s">
        <v>11</v>
      </c>
      <c r="E278" s="7">
        <v>332</v>
      </c>
      <c r="F278" s="7">
        <f t="shared" si="6"/>
        <v>332</v>
      </c>
    </row>
    <row r="279" ht="21" customHeight="1" spans="1:6">
      <c r="A279" s="25">
        <v>276</v>
      </c>
      <c r="B279" s="5" t="s">
        <v>288</v>
      </c>
      <c r="C279" s="7">
        <v>1</v>
      </c>
      <c r="D279" s="7" t="s">
        <v>11</v>
      </c>
      <c r="E279" s="7">
        <v>332</v>
      </c>
      <c r="F279" s="7">
        <f t="shared" si="6"/>
        <v>332</v>
      </c>
    </row>
    <row r="280" ht="21" customHeight="1" spans="1:6">
      <c r="A280" s="25">
        <v>277</v>
      </c>
      <c r="B280" s="1" t="s">
        <v>289</v>
      </c>
      <c r="C280" s="7">
        <v>1</v>
      </c>
      <c r="D280" s="7" t="s">
        <v>17</v>
      </c>
      <c r="E280" s="7">
        <v>340</v>
      </c>
      <c r="F280" s="7">
        <f t="shared" si="6"/>
        <v>340</v>
      </c>
    </row>
    <row r="281" ht="21" customHeight="1" spans="1:6">
      <c r="A281" s="25">
        <v>278</v>
      </c>
      <c r="B281" s="5" t="s">
        <v>290</v>
      </c>
      <c r="C281" s="7">
        <v>1</v>
      </c>
      <c r="D281" s="7" t="s">
        <v>11</v>
      </c>
      <c r="E281" s="7">
        <v>332</v>
      </c>
      <c r="F281" s="7">
        <f t="shared" si="6"/>
        <v>332</v>
      </c>
    </row>
    <row r="282" ht="21" customHeight="1" spans="1:6">
      <c r="A282" s="25">
        <v>279</v>
      </c>
      <c r="B282" s="1" t="s">
        <v>210</v>
      </c>
      <c r="C282" s="7">
        <v>2</v>
      </c>
      <c r="D282" s="7" t="s">
        <v>11</v>
      </c>
      <c r="E282" s="7">
        <v>332</v>
      </c>
      <c r="F282" s="7">
        <f t="shared" si="6"/>
        <v>664</v>
      </c>
    </row>
    <row r="283" ht="21" customHeight="1" spans="1:6">
      <c r="A283" s="25">
        <v>280</v>
      </c>
      <c r="B283" s="32" t="s">
        <v>291</v>
      </c>
      <c r="C283" s="32">
        <v>1</v>
      </c>
      <c r="D283" s="32" t="s">
        <v>11</v>
      </c>
      <c r="E283" s="7">
        <v>332</v>
      </c>
      <c r="F283" s="7">
        <f t="shared" si="6"/>
        <v>332</v>
      </c>
    </row>
    <row r="284" ht="21" customHeight="1" spans="1:6">
      <c r="A284" s="25">
        <v>281</v>
      </c>
      <c r="B284" s="2" t="s">
        <v>292</v>
      </c>
      <c r="C284" s="1">
        <v>1</v>
      </c>
      <c r="D284" s="1" t="s">
        <v>17</v>
      </c>
      <c r="E284" s="7">
        <v>340</v>
      </c>
      <c r="F284" s="7">
        <f t="shared" si="6"/>
        <v>340</v>
      </c>
    </row>
    <row r="285" ht="21" customHeight="1" spans="1:6">
      <c r="A285" s="25">
        <v>282</v>
      </c>
      <c r="B285" s="5" t="s">
        <v>293</v>
      </c>
      <c r="C285" s="7">
        <v>2</v>
      </c>
      <c r="D285" s="7" t="s">
        <v>11</v>
      </c>
      <c r="E285" s="7">
        <v>332</v>
      </c>
      <c r="F285" s="7">
        <f t="shared" si="6"/>
        <v>664</v>
      </c>
    </row>
    <row r="286" ht="21" customHeight="1" spans="1:6">
      <c r="A286" s="25">
        <v>283</v>
      </c>
      <c r="B286" s="1" t="s">
        <v>294</v>
      </c>
      <c r="C286" s="7">
        <v>1</v>
      </c>
      <c r="D286" s="7" t="s">
        <v>11</v>
      </c>
      <c r="E286" s="7">
        <v>332</v>
      </c>
      <c r="F286" s="7">
        <f t="shared" si="6"/>
        <v>332</v>
      </c>
    </row>
    <row r="287" ht="21" customHeight="1" spans="1:6">
      <c r="A287" s="25">
        <v>284</v>
      </c>
      <c r="B287" s="5" t="s">
        <v>295</v>
      </c>
      <c r="C287" s="7">
        <v>2</v>
      </c>
      <c r="D287" s="7" t="s">
        <v>40</v>
      </c>
      <c r="E287" s="7">
        <v>332</v>
      </c>
      <c r="F287" s="7">
        <f t="shared" si="6"/>
        <v>664</v>
      </c>
    </row>
    <row r="288" ht="21" customHeight="1" spans="1:6">
      <c r="A288" s="25">
        <v>285</v>
      </c>
      <c r="B288" s="1" t="s">
        <v>296</v>
      </c>
      <c r="C288" s="7">
        <v>2</v>
      </c>
      <c r="D288" s="7" t="s">
        <v>11</v>
      </c>
      <c r="E288" s="7">
        <v>332</v>
      </c>
      <c r="F288" s="7">
        <f t="shared" si="6"/>
        <v>664</v>
      </c>
    </row>
    <row r="289" ht="21" customHeight="1" spans="1:6">
      <c r="A289" s="25">
        <v>286</v>
      </c>
      <c r="B289" s="1" t="s">
        <v>297</v>
      </c>
      <c r="C289" s="1">
        <v>2</v>
      </c>
      <c r="D289" s="1" t="s">
        <v>17</v>
      </c>
      <c r="E289" s="7">
        <v>340</v>
      </c>
      <c r="F289" s="7">
        <f t="shared" si="6"/>
        <v>680</v>
      </c>
    </row>
    <row r="290" ht="21" customHeight="1" spans="1:6">
      <c r="A290" s="25">
        <v>287</v>
      </c>
      <c r="B290" s="5" t="s">
        <v>298</v>
      </c>
      <c r="C290" s="7">
        <v>2</v>
      </c>
      <c r="D290" s="7" t="s">
        <v>17</v>
      </c>
      <c r="E290" s="7">
        <v>340</v>
      </c>
      <c r="F290" s="7">
        <f t="shared" si="6"/>
        <v>680</v>
      </c>
    </row>
    <row r="291" ht="21" customHeight="1" spans="1:6">
      <c r="A291" s="25">
        <v>288</v>
      </c>
      <c r="B291" s="1" t="s">
        <v>299</v>
      </c>
      <c r="C291" s="3">
        <v>2</v>
      </c>
      <c r="D291" s="1" t="s">
        <v>17</v>
      </c>
      <c r="E291" s="7">
        <v>340</v>
      </c>
      <c r="F291" s="7">
        <f t="shared" si="6"/>
        <v>680</v>
      </c>
    </row>
    <row r="292" ht="21" customHeight="1" spans="1:6">
      <c r="A292" s="25">
        <v>289</v>
      </c>
      <c r="B292" s="1" t="s">
        <v>300</v>
      </c>
      <c r="C292" s="7">
        <v>1</v>
      </c>
      <c r="D292" s="7" t="s">
        <v>11</v>
      </c>
      <c r="E292" s="7">
        <v>332</v>
      </c>
      <c r="F292" s="7">
        <f t="shared" si="6"/>
        <v>332</v>
      </c>
    </row>
    <row r="293" ht="21" customHeight="1" spans="1:6">
      <c r="A293" s="25">
        <v>290</v>
      </c>
      <c r="B293" s="1" t="s">
        <v>301</v>
      </c>
      <c r="C293" s="7">
        <v>1</v>
      </c>
      <c r="D293" s="1" t="s">
        <v>11</v>
      </c>
      <c r="E293" s="7">
        <v>332</v>
      </c>
      <c r="F293" s="7">
        <f t="shared" si="6"/>
        <v>332</v>
      </c>
    </row>
    <row r="294" ht="21" customHeight="1" spans="1:6">
      <c r="A294" s="25">
        <v>291</v>
      </c>
      <c r="B294" s="5" t="s">
        <v>302</v>
      </c>
      <c r="C294" s="7">
        <v>1</v>
      </c>
      <c r="D294" s="7" t="s">
        <v>9</v>
      </c>
      <c r="E294" s="7">
        <v>350</v>
      </c>
      <c r="F294" s="7">
        <f t="shared" si="6"/>
        <v>350</v>
      </c>
    </row>
    <row r="295" ht="21" customHeight="1" spans="1:6">
      <c r="A295" s="25">
        <v>292</v>
      </c>
      <c r="B295" s="7" t="s">
        <v>303</v>
      </c>
      <c r="C295" s="7">
        <v>2</v>
      </c>
      <c r="D295" s="7" t="s">
        <v>9</v>
      </c>
      <c r="E295" s="7">
        <v>350</v>
      </c>
      <c r="F295" s="7">
        <f t="shared" si="6"/>
        <v>700</v>
      </c>
    </row>
    <row r="296" ht="21" customHeight="1" spans="1:6">
      <c r="A296" s="25">
        <v>293</v>
      </c>
      <c r="B296" s="1" t="s">
        <v>304</v>
      </c>
      <c r="C296" s="7">
        <v>2</v>
      </c>
      <c r="D296" s="7" t="s">
        <v>11</v>
      </c>
      <c r="E296" s="7">
        <v>332</v>
      </c>
      <c r="F296" s="7">
        <f t="shared" si="6"/>
        <v>664</v>
      </c>
    </row>
    <row r="297" ht="21" customHeight="1" spans="1:6">
      <c r="A297" s="25">
        <v>294</v>
      </c>
      <c r="B297" s="1" t="s">
        <v>305</v>
      </c>
      <c r="C297" s="3">
        <v>1</v>
      </c>
      <c r="D297" s="1" t="s">
        <v>17</v>
      </c>
      <c r="E297" s="7">
        <v>340</v>
      </c>
      <c r="F297" s="7">
        <f t="shared" si="6"/>
        <v>340</v>
      </c>
    </row>
    <row r="298" ht="21" customHeight="1" spans="1:6">
      <c r="A298" s="25">
        <v>295</v>
      </c>
      <c r="B298" s="1" t="s">
        <v>306</v>
      </c>
      <c r="C298" s="7">
        <v>1</v>
      </c>
      <c r="D298" s="7" t="s">
        <v>11</v>
      </c>
      <c r="E298" s="7">
        <v>332</v>
      </c>
      <c r="F298" s="7">
        <f t="shared" si="6"/>
        <v>332</v>
      </c>
    </row>
    <row r="299" ht="21" customHeight="1" spans="1:6">
      <c r="A299" s="25">
        <v>296</v>
      </c>
      <c r="B299" s="5" t="s">
        <v>307</v>
      </c>
      <c r="C299" s="7">
        <v>1</v>
      </c>
      <c r="D299" s="7" t="s">
        <v>11</v>
      </c>
      <c r="E299" s="7">
        <v>332</v>
      </c>
      <c r="F299" s="7">
        <f t="shared" si="6"/>
        <v>332</v>
      </c>
    </row>
    <row r="300" ht="21" customHeight="1" spans="1:6">
      <c r="A300" s="25">
        <v>297</v>
      </c>
      <c r="B300" s="7" t="s">
        <v>308</v>
      </c>
      <c r="C300" s="7">
        <v>2</v>
      </c>
      <c r="D300" s="46" t="s">
        <v>11</v>
      </c>
      <c r="E300" s="7">
        <v>332</v>
      </c>
      <c r="F300" s="7">
        <f t="shared" si="6"/>
        <v>664</v>
      </c>
    </row>
    <row r="301" ht="21" customHeight="1" spans="1:6">
      <c r="A301" s="25">
        <v>298</v>
      </c>
      <c r="B301" s="1" t="s">
        <v>309</v>
      </c>
      <c r="C301" s="3">
        <v>1</v>
      </c>
      <c r="D301" s="1" t="s">
        <v>11</v>
      </c>
      <c r="E301" s="7">
        <v>332</v>
      </c>
      <c r="F301" s="7">
        <f t="shared" si="6"/>
        <v>332</v>
      </c>
    </row>
    <row r="302" ht="21" customHeight="1" spans="1:6">
      <c r="A302" s="25">
        <v>299</v>
      </c>
      <c r="B302" s="32" t="s">
        <v>310</v>
      </c>
      <c r="C302" s="32">
        <v>4</v>
      </c>
      <c r="D302" s="32" t="s">
        <v>23</v>
      </c>
      <c r="E302" s="7">
        <v>325</v>
      </c>
      <c r="F302" s="7">
        <f t="shared" si="6"/>
        <v>1300</v>
      </c>
    </row>
    <row r="303" ht="21" customHeight="1" spans="1:6">
      <c r="A303" s="25">
        <v>300</v>
      </c>
      <c r="B303" s="7" t="s">
        <v>311</v>
      </c>
      <c r="C303" s="3">
        <v>2</v>
      </c>
      <c r="D303" s="1" t="s">
        <v>11</v>
      </c>
      <c r="E303" s="7">
        <v>332</v>
      </c>
      <c r="F303" s="7">
        <f t="shared" si="6"/>
        <v>664</v>
      </c>
    </row>
    <row r="304" ht="21" customHeight="1" spans="1:6">
      <c r="A304" s="25">
        <v>301</v>
      </c>
      <c r="B304" s="1" t="s">
        <v>312</v>
      </c>
      <c r="C304" s="3">
        <v>2</v>
      </c>
      <c r="D304" s="1" t="s">
        <v>23</v>
      </c>
      <c r="E304" s="7">
        <v>325</v>
      </c>
      <c r="F304" s="7">
        <f t="shared" si="6"/>
        <v>650</v>
      </c>
    </row>
    <row r="305" ht="21" customHeight="1" spans="1:6">
      <c r="A305" s="25">
        <v>302</v>
      </c>
      <c r="B305" s="1" t="s">
        <v>313</v>
      </c>
      <c r="C305" s="7">
        <v>2</v>
      </c>
      <c r="D305" s="7" t="s">
        <v>11</v>
      </c>
      <c r="E305" s="7">
        <v>332</v>
      </c>
      <c r="F305" s="7">
        <f t="shared" si="6"/>
        <v>664</v>
      </c>
    </row>
    <row r="306" ht="21" customHeight="1" spans="1:6">
      <c r="A306" s="25">
        <v>303</v>
      </c>
      <c r="B306" s="1" t="s">
        <v>314</v>
      </c>
      <c r="C306" s="7">
        <v>2</v>
      </c>
      <c r="D306" s="7" t="s">
        <v>11</v>
      </c>
      <c r="E306" s="7">
        <v>332</v>
      </c>
      <c r="F306" s="7">
        <f t="shared" si="6"/>
        <v>664</v>
      </c>
    </row>
    <row r="307" ht="21" customHeight="1" spans="1:6">
      <c r="A307" s="25">
        <v>304</v>
      </c>
      <c r="B307" s="1" t="s">
        <v>315</v>
      </c>
      <c r="C307" s="7">
        <v>2</v>
      </c>
      <c r="D307" s="7" t="s">
        <v>11</v>
      </c>
      <c r="E307" s="7">
        <v>332</v>
      </c>
      <c r="F307" s="7">
        <f t="shared" si="6"/>
        <v>664</v>
      </c>
    </row>
    <row r="308" ht="21" customHeight="1" spans="1:6">
      <c r="A308" s="25">
        <v>305</v>
      </c>
      <c r="B308" s="1" t="s">
        <v>316</v>
      </c>
      <c r="C308" s="1">
        <v>1</v>
      </c>
      <c r="D308" s="1" t="s">
        <v>17</v>
      </c>
      <c r="E308" s="7">
        <v>340</v>
      </c>
      <c r="F308" s="7">
        <f t="shared" si="6"/>
        <v>340</v>
      </c>
    </row>
    <row r="309" ht="21" customHeight="1" spans="1:6">
      <c r="A309" s="25">
        <v>306</v>
      </c>
      <c r="B309" s="1" t="s">
        <v>317</v>
      </c>
      <c r="C309" s="7">
        <v>2</v>
      </c>
      <c r="D309" s="7" t="s">
        <v>11</v>
      </c>
      <c r="E309" s="7">
        <v>332</v>
      </c>
      <c r="F309" s="7">
        <f t="shared" si="6"/>
        <v>664</v>
      </c>
    </row>
    <row r="310" ht="21" customHeight="1" spans="1:6">
      <c r="A310" s="25">
        <v>307</v>
      </c>
      <c r="B310" s="1" t="s">
        <v>318</v>
      </c>
      <c r="C310" s="7">
        <v>1</v>
      </c>
      <c r="D310" s="7" t="s">
        <v>11</v>
      </c>
      <c r="E310" s="7">
        <v>332</v>
      </c>
      <c r="F310" s="7">
        <f t="shared" si="6"/>
        <v>332</v>
      </c>
    </row>
    <row r="311" ht="21" customHeight="1" spans="1:6">
      <c r="A311" s="25">
        <v>308</v>
      </c>
      <c r="B311" s="1" t="s">
        <v>319</v>
      </c>
      <c r="C311" s="7">
        <v>2</v>
      </c>
      <c r="D311" s="1" t="s">
        <v>17</v>
      </c>
      <c r="E311" s="7">
        <v>340</v>
      </c>
      <c r="F311" s="7">
        <f t="shared" si="6"/>
        <v>680</v>
      </c>
    </row>
    <row r="312" ht="21" customHeight="1" spans="1:6">
      <c r="A312" s="25">
        <v>309</v>
      </c>
      <c r="B312" s="5" t="s">
        <v>320</v>
      </c>
      <c r="C312" s="7">
        <v>2</v>
      </c>
      <c r="D312" s="7" t="s">
        <v>11</v>
      </c>
      <c r="E312" s="7">
        <v>332</v>
      </c>
      <c r="F312" s="7">
        <f t="shared" si="6"/>
        <v>664</v>
      </c>
    </row>
    <row r="313" ht="21" customHeight="1" spans="1:6">
      <c r="A313" s="25">
        <v>310</v>
      </c>
      <c r="B313" s="1" t="s">
        <v>321</v>
      </c>
      <c r="C313" s="3">
        <v>1</v>
      </c>
      <c r="D313" s="1" t="s">
        <v>17</v>
      </c>
      <c r="E313" s="7">
        <v>340</v>
      </c>
      <c r="F313" s="7">
        <f t="shared" si="6"/>
        <v>340</v>
      </c>
    </row>
    <row r="314" ht="21" customHeight="1" spans="1:6">
      <c r="A314" s="25">
        <v>311</v>
      </c>
      <c r="B314" s="1" t="s">
        <v>322</v>
      </c>
      <c r="C314" s="7">
        <v>3</v>
      </c>
      <c r="D314" s="7" t="s">
        <v>11</v>
      </c>
      <c r="E314" s="7">
        <v>332</v>
      </c>
      <c r="F314" s="7">
        <f t="shared" si="6"/>
        <v>996</v>
      </c>
    </row>
    <row r="315" ht="21" customHeight="1" spans="1:6">
      <c r="A315" s="25">
        <v>312</v>
      </c>
      <c r="B315" s="1" t="s">
        <v>323</v>
      </c>
      <c r="C315" s="7">
        <v>4</v>
      </c>
      <c r="D315" s="7" t="s">
        <v>11</v>
      </c>
      <c r="E315" s="7">
        <v>332</v>
      </c>
      <c r="F315" s="7">
        <f t="shared" si="6"/>
        <v>1328</v>
      </c>
    </row>
    <row r="316" ht="21" customHeight="1" spans="1:6">
      <c r="A316" s="25">
        <v>313</v>
      </c>
      <c r="B316" s="1" t="s">
        <v>324</v>
      </c>
      <c r="C316" s="7">
        <v>1</v>
      </c>
      <c r="D316" s="7" t="s">
        <v>11</v>
      </c>
      <c r="E316" s="7">
        <v>332</v>
      </c>
      <c r="F316" s="7">
        <f t="shared" si="6"/>
        <v>332</v>
      </c>
    </row>
    <row r="317" ht="21" customHeight="1" spans="1:6">
      <c r="A317" s="25">
        <v>314</v>
      </c>
      <c r="B317" s="1" t="s">
        <v>325</v>
      </c>
      <c r="C317" s="3">
        <v>2</v>
      </c>
      <c r="D317" s="1" t="s">
        <v>11</v>
      </c>
      <c r="E317" s="7">
        <v>332</v>
      </c>
      <c r="F317" s="7">
        <f t="shared" si="6"/>
        <v>664</v>
      </c>
    </row>
    <row r="318" ht="21" customHeight="1" spans="1:6">
      <c r="A318" s="25">
        <v>315</v>
      </c>
      <c r="B318" s="1" t="s">
        <v>326</v>
      </c>
      <c r="C318" s="3">
        <v>2</v>
      </c>
      <c r="D318" s="1" t="s">
        <v>11</v>
      </c>
      <c r="E318" s="7">
        <v>332</v>
      </c>
      <c r="F318" s="7">
        <f t="shared" si="6"/>
        <v>664</v>
      </c>
    </row>
    <row r="319" ht="21" customHeight="1" spans="1:6">
      <c r="A319" s="25">
        <v>316</v>
      </c>
      <c r="B319" s="1" t="s">
        <v>327</v>
      </c>
      <c r="C319" s="3">
        <v>2</v>
      </c>
      <c r="D319" s="1" t="s">
        <v>23</v>
      </c>
      <c r="E319" s="7">
        <v>325</v>
      </c>
      <c r="F319" s="7">
        <f t="shared" si="6"/>
        <v>650</v>
      </c>
    </row>
    <row r="320" ht="21" customHeight="1" spans="1:6">
      <c r="A320" s="25">
        <v>317</v>
      </c>
      <c r="B320" s="1" t="s">
        <v>328</v>
      </c>
      <c r="C320" s="3">
        <v>1</v>
      </c>
      <c r="D320" s="1" t="s">
        <v>17</v>
      </c>
      <c r="E320" s="7">
        <v>340</v>
      </c>
      <c r="F320" s="7">
        <f t="shared" ref="F320:F383" si="7">E320*C320</f>
        <v>340</v>
      </c>
    </row>
    <row r="321" ht="21" customHeight="1" spans="1:6">
      <c r="A321" s="25">
        <v>318</v>
      </c>
      <c r="B321" s="1" t="s">
        <v>329</v>
      </c>
      <c r="C321" s="7">
        <v>3</v>
      </c>
      <c r="D321" s="7" t="s">
        <v>17</v>
      </c>
      <c r="E321" s="7">
        <v>340</v>
      </c>
      <c r="F321" s="7">
        <f t="shared" si="7"/>
        <v>1020</v>
      </c>
    </row>
    <row r="322" ht="21" customHeight="1" spans="1:6">
      <c r="A322" s="25">
        <v>319</v>
      </c>
      <c r="B322" s="1" t="s">
        <v>330</v>
      </c>
      <c r="C322" s="7">
        <v>2</v>
      </c>
      <c r="D322" s="7" t="s">
        <v>17</v>
      </c>
      <c r="E322" s="7">
        <v>340</v>
      </c>
      <c r="F322" s="7">
        <f t="shared" si="7"/>
        <v>680</v>
      </c>
    </row>
    <row r="323" ht="21" customHeight="1" spans="1:6">
      <c r="A323" s="25">
        <v>320</v>
      </c>
      <c r="B323" s="1" t="s">
        <v>331</v>
      </c>
      <c r="C323" s="3">
        <v>2</v>
      </c>
      <c r="D323" s="1" t="s">
        <v>23</v>
      </c>
      <c r="E323" s="7">
        <v>325</v>
      </c>
      <c r="F323" s="7">
        <f t="shared" si="7"/>
        <v>650</v>
      </c>
    </row>
    <row r="324" ht="21" customHeight="1" spans="1:6">
      <c r="A324" s="25">
        <v>321</v>
      </c>
      <c r="B324" s="5" t="s">
        <v>332</v>
      </c>
      <c r="C324" s="7">
        <v>2</v>
      </c>
      <c r="D324" s="7" t="s">
        <v>9</v>
      </c>
      <c r="E324" s="7">
        <v>350</v>
      </c>
      <c r="F324" s="7">
        <f t="shared" si="7"/>
        <v>700</v>
      </c>
    </row>
    <row r="325" ht="21" customHeight="1" spans="1:6">
      <c r="A325" s="25">
        <v>322</v>
      </c>
      <c r="B325" s="1" t="s">
        <v>333</v>
      </c>
      <c r="C325" s="1">
        <v>1</v>
      </c>
      <c r="D325" s="1" t="s">
        <v>17</v>
      </c>
      <c r="E325" s="7">
        <v>340</v>
      </c>
      <c r="F325" s="7">
        <f t="shared" si="7"/>
        <v>340</v>
      </c>
    </row>
    <row r="326" ht="21" customHeight="1" spans="1:6">
      <c r="A326" s="25">
        <v>323</v>
      </c>
      <c r="B326" s="1" t="s">
        <v>334</v>
      </c>
      <c r="C326" s="3">
        <v>2</v>
      </c>
      <c r="D326" s="1" t="s">
        <v>23</v>
      </c>
      <c r="E326" s="7">
        <v>325</v>
      </c>
      <c r="F326" s="7">
        <f t="shared" si="7"/>
        <v>650</v>
      </c>
    </row>
    <row r="327" ht="21" customHeight="1" spans="1:6">
      <c r="A327" s="25">
        <v>324</v>
      </c>
      <c r="B327" s="1" t="s">
        <v>335</v>
      </c>
      <c r="C327" s="3">
        <v>1</v>
      </c>
      <c r="D327" s="1" t="s">
        <v>11</v>
      </c>
      <c r="E327" s="7">
        <v>332</v>
      </c>
      <c r="F327" s="7">
        <f t="shared" si="7"/>
        <v>332</v>
      </c>
    </row>
    <row r="328" ht="21" customHeight="1" spans="1:6">
      <c r="A328" s="25">
        <v>325</v>
      </c>
      <c r="B328" s="1" t="s">
        <v>336</v>
      </c>
      <c r="C328" s="7">
        <v>1</v>
      </c>
      <c r="D328" s="7" t="s">
        <v>11</v>
      </c>
      <c r="E328" s="7">
        <v>332</v>
      </c>
      <c r="F328" s="7">
        <f t="shared" si="7"/>
        <v>332</v>
      </c>
    </row>
    <row r="329" ht="21" customHeight="1" spans="1:6">
      <c r="A329" s="25">
        <v>326</v>
      </c>
      <c r="B329" s="1" t="s">
        <v>337</v>
      </c>
      <c r="C329" s="1">
        <v>5</v>
      </c>
      <c r="D329" s="1" t="s">
        <v>11</v>
      </c>
      <c r="E329" s="7">
        <v>332</v>
      </c>
      <c r="F329" s="7">
        <f t="shared" si="7"/>
        <v>1660</v>
      </c>
    </row>
    <row r="330" ht="21" customHeight="1" spans="1:6">
      <c r="A330" s="25">
        <v>327</v>
      </c>
      <c r="B330" s="1" t="s">
        <v>338</v>
      </c>
      <c r="C330" s="7">
        <v>2</v>
      </c>
      <c r="D330" s="7" t="s">
        <v>11</v>
      </c>
      <c r="E330" s="7">
        <v>332</v>
      </c>
      <c r="F330" s="7">
        <f t="shared" si="7"/>
        <v>664</v>
      </c>
    </row>
    <row r="331" ht="21" customHeight="1" spans="1:6">
      <c r="A331" s="25">
        <v>328</v>
      </c>
      <c r="B331" s="1" t="s">
        <v>339</v>
      </c>
      <c r="C331" s="3">
        <v>1</v>
      </c>
      <c r="D331" s="1" t="s">
        <v>23</v>
      </c>
      <c r="E331" s="7">
        <v>325</v>
      </c>
      <c r="F331" s="7">
        <f t="shared" si="7"/>
        <v>325</v>
      </c>
    </row>
    <row r="332" ht="21" customHeight="1" spans="1:6">
      <c r="A332" s="25">
        <v>329</v>
      </c>
      <c r="B332" s="5" t="s">
        <v>340</v>
      </c>
      <c r="C332" s="7">
        <v>1</v>
      </c>
      <c r="D332" s="7" t="s">
        <v>9</v>
      </c>
      <c r="E332" s="7">
        <v>350</v>
      </c>
      <c r="F332" s="7">
        <f t="shared" si="7"/>
        <v>350</v>
      </c>
    </row>
    <row r="333" ht="21" customHeight="1" spans="1:6">
      <c r="A333" s="25">
        <v>330</v>
      </c>
      <c r="B333" s="32" t="s">
        <v>341</v>
      </c>
      <c r="C333" s="32">
        <v>3</v>
      </c>
      <c r="D333" s="32" t="s">
        <v>11</v>
      </c>
      <c r="E333" s="7">
        <v>332</v>
      </c>
      <c r="F333" s="7">
        <f t="shared" si="7"/>
        <v>996</v>
      </c>
    </row>
    <row r="334" ht="21" customHeight="1" spans="1:6">
      <c r="A334" s="25">
        <v>331</v>
      </c>
      <c r="B334" s="1" t="s">
        <v>342</v>
      </c>
      <c r="C334" s="7">
        <v>1</v>
      </c>
      <c r="D334" s="1" t="s">
        <v>17</v>
      </c>
      <c r="E334" s="7">
        <v>340</v>
      </c>
      <c r="F334" s="7">
        <f t="shared" si="7"/>
        <v>340</v>
      </c>
    </row>
    <row r="335" ht="21" customHeight="1" spans="1:6">
      <c r="A335" s="25">
        <v>332</v>
      </c>
      <c r="B335" s="1" t="s">
        <v>343</v>
      </c>
      <c r="C335" s="3">
        <v>1</v>
      </c>
      <c r="D335" s="1" t="s">
        <v>11</v>
      </c>
      <c r="E335" s="7">
        <v>332</v>
      </c>
      <c r="F335" s="7">
        <f t="shared" si="7"/>
        <v>332</v>
      </c>
    </row>
    <row r="336" ht="21" customHeight="1" spans="1:6">
      <c r="A336" s="25">
        <v>333</v>
      </c>
      <c r="B336" s="5" t="s">
        <v>344</v>
      </c>
      <c r="C336" s="7">
        <v>2</v>
      </c>
      <c r="D336" s="7" t="s">
        <v>11</v>
      </c>
      <c r="E336" s="7">
        <v>332</v>
      </c>
      <c r="F336" s="7">
        <f t="shared" si="7"/>
        <v>664</v>
      </c>
    </row>
    <row r="337" ht="21" customHeight="1" spans="1:6">
      <c r="A337" s="25">
        <v>334</v>
      </c>
      <c r="B337" s="1" t="s">
        <v>345</v>
      </c>
      <c r="C337" s="3">
        <v>2</v>
      </c>
      <c r="D337" s="1" t="s">
        <v>11</v>
      </c>
      <c r="E337" s="7">
        <v>332</v>
      </c>
      <c r="F337" s="7">
        <f t="shared" si="7"/>
        <v>664</v>
      </c>
    </row>
    <row r="338" ht="21" customHeight="1" spans="1:6">
      <c r="A338" s="25">
        <v>335</v>
      </c>
      <c r="B338" s="1" t="s">
        <v>346</v>
      </c>
      <c r="C338" s="7">
        <v>2</v>
      </c>
      <c r="D338" s="7" t="s">
        <v>9</v>
      </c>
      <c r="E338" s="7">
        <v>350</v>
      </c>
      <c r="F338" s="7">
        <f t="shared" si="7"/>
        <v>700</v>
      </c>
    </row>
    <row r="339" ht="21" customHeight="1" spans="1:6">
      <c r="A339" s="25">
        <v>336</v>
      </c>
      <c r="B339" s="43" t="s">
        <v>347</v>
      </c>
      <c r="C339" s="44">
        <v>2</v>
      </c>
      <c r="D339" s="1" t="s">
        <v>11</v>
      </c>
      <c r="E339" s="7">
        <v>332</v>
      </c>
      <c r="F339" s="7">
        <f t="shared" si="7"/>
        <v>664</v>
      </c>
    </row>
    <row r="340" ht="21" customHeight="1" spans="1:6">
      <c r="A340" s="25">
        <v>337</v>
      </c>
      <c r="B340" s="47" t="s">
        <v>348</v>
      </c>
      <c r="C340" s="47">
        <v>1</v>
      </c>
      <c r="D340" s="47" t="s">
        <v>11</v>
      </c>
      <c r="E340" s="39">
        <v>332</v>
      </c>
      <c r="F340" s="7">
        <f t="shared" si="7"/>
        <v>332</v>
      </c>
    </row>
    <row r="341" ht="21" customHeight="1" spans="1:6">
      <c r="A341" s="25">
        <v>338</v>
      </c>
      <c r="B341" s="32" t="s">
        <v>349</v>
      </c>
      <c r="C341" s="32">
        <v>2</v>
      </c>
      <c r="D341" s="32" t="s">
        <v>11</v>
      </c>
      <c r="E341" s="7">
        <v>332</v>
      </c>
      <c r="F341" s="7">
        <f t="shared" si="7"/>
        <v>664</v>
      </c>
    </row>
    <row r="342" ht="21" customHeight="1" spans="1:6">
      <c r="A342" s="25">
        <v>339</v>
      </c>
      <c r="B342" s="1" t="s">
        <v>350</v>
      </c>
      <c r="C342" s="3">
        <v>2</v>
      </c>
      <c r="D342" s="1" t="s">
        <v>23</v>
      </c>
      <c r="E342" s="7">
        <v>325</v>
      </c>
      <c r="F342" s="7">
        <f t="shared" si="7"/>
        <v>650</v>
      </c>
    </row>
    <row r="343" ht="21" customHeight="1" spans="1:6">
      <c r="A343" s="25">
        <v>340</v>
      </c>
      <c r="B343" s="1" t="s">
        <v>351</v>
      </c>
      <c r="C343" s="3">
        <v>1</v>
      </c>
      <c r="D343" s="1" t="s">
        <v>23</v>
      </c>
      <c r="E343" s="7">
        <v>325</v>
      </c>
      <c r="F343" s="7">
        <f t="shared" si="7"/>
        <v>325</v>
      </c>
    </row>
    <row r="344" ht="21" customHeight="1" spans="1:6">
      <c r="A344" s="25">
        <v>341</v>
      </c>
      <c r="B344" s="1" t="s">
        <v>352</v>
      </c>
      <c r="C344" s="3">
        <v>2</v>
      </c>
      <c r="D344" s="1" t="s">
        <v>17</v>
      </c>
      <c r="E344" s="7">
        <v>340</v>
      </c>
      <c r="F344" s="7">
        <f t="shared" si="7"/>
        <v>680</v>
      </c>
    </row>
    <row r="345" ht="21" customHeight="1" spans="1:6">
      <c r="A345" s="25">
        <v>342</v>
      </c>
      <c r="B345" s="7" t="s">
        <v>353</v>
      </c>
      <c r="C345" s="3">
        <v>2</v>
      </c>
      <c r="D345" s="1" t="s">
        <v>9</v>
      </c>
      <c r="E345" s="7">
        <v>350</v>
      </c>
      <c r="F345" s="7">
        <f t="shared" si="7"/>
        <v>700</v>
      </c>
    </row>
    <row r="346" ht="21" customHeight="1" spans="1:6">
      <c r="A346" s="25">
        <v>343</v>
      </c>
      <c r="B346" s="5" t="s">
        <v>354</v>
      </c>
      <c r="C346" s="5">
        <v>1</v>
      </c>
      <c r="D346" s="5" t="s">
        <v>11</v>
      </c>
      <c r="E346" s="7">
        <v>332</v>
      </c>
      <c r="F346" s="7">
        <f t="shared" si="7"/>
        <v>332</v>
      </c>
    </row>
    <row r="347" ht="21" customHeight="1" spans="1:6">
      <c r="A347" s="25">
        <v>344</v>
      </c>
      <c r="B347" s="1" t="s">
        <v>355</v>
      </c>
      <c r="C347" s="3">
        <v>1</v>
      </c>
      <c r="D347" s="1" t="s">
        <v>17</v>
      </c>
      <c r="E347" s="7">
        <v>340</v>
      </c>
      <c r="F347" s="7">
        <f t="shared" si="7"/>
        <v>340</v>
      </c>
    </row>
    <row r="348" ht="21" customHeight="1" spans="1:6">
      <c r="A348" s="25">
        <v>345</v>
      </c>
      <c r="B348" s="1" t="s">
        <v>356</v>
      </c>
      <c r="C348" s="7">
        <v>1</v>
      </c>
      <c r="D348" s="7" t="s">
        <v>11</v>
      </c>
      <c r="E348" s="7">
        <v>332</v>
      </c>
      <c r="F348" s="7">
        <f t="shared" si="7"/>
        <v>332</v>
      </c>
    </row>
    <row r="349" ht="21" customHeight="1" spans="1:6">
      <c r="A349" s="25">
        <v>346</v>
      </c>
      <c r="B349" s="1" t="s">
        <v>357</v>
      </c>
      <c r="C349" s="7">
        <v>2</v>
      </c>
      <c r="D349" s="7" t="s">
        <v>11</v>
      </c>
      <c r="E349" s="7">
        <v>332</v>
      </c>
      <c r="F349" s="7">
        <f t="shared" si="7"/>
        <v>664</v>
      </c>
    </row>
    <row r="350" ht="21" customHeight="1" spans="1:6">
      <c r="A350" s="25">
        <v>347</v>
      </c>
      <c r="B350" s="1" t="s">
        <v>358</v>
      </c>
      <c r="C350" s="3">
        <v>1</v>
      </c>
      <c r="D350" s="1" t="s">
        <v>17</v>
      </c>
      <c r="E350" s="7">
        <v>340</v>
      </c>
      <c r="F350" s="7">
        <f t="shared" si="7"/>
        <v>340</v>
      </c>
    </row>
    <row r="351" ht="21" customHeight="1" spans="1:6">
      <c r="A351" s="25">
        <v>348</v>
      </c>
      <c r="B351" s="1" t="s">
        <v>359</v>
      </c>
      <c r="C351" s="7">
        <v>2</v>
      </c>
      <c r="D351" s="7" t="s">
        <v>11</v>
      </c>
      <c r="E351" s="7">
        <v>332</v>
      </c>
      <c r="F351" s="7">
        <f t="shared" si="7"/>
        <v>664</v>
      </c>
    </row>
    <row r="352" ht="21" customHeight="1" spans="1:6">
      <c r="A352" s="25">
        <v>349</v>
      </c>
      <c r="B352" s="1" t="s">
        <v>360</v>
      </c>
      <c r="C352" s="7">
        <v>2</v>
      </c>
      <c r="D352" s="7" t="s">
        <v>9</v>
      </c>
      <c r="E352" s="7">
        <v>350</v>
      </c>
      <c r="F352" s="7">
        <f t="shared" si="7"/>
        <v>700</v>
      </c>
    </row>
    <row r="353" ht="21" customHeight="1" spans="1:6">
      <c r="A353" s="25">
        <v>350</v>
      </c>
      <c r="B353" s="1" t="s">
        <v>361</v>
      </c>
      <c r="C353" s="1">
        <v>1</v>
      </c>
      <c r="D353" s="7" t="s">
        <v>17</v>
      </c>
      <c r="E353" s="7">
        <v>340</v>
      </c>
      <c r="F353" s="7">
        <f t="shared" si="7"/>
        <v>340</v>
      </c>
    </row>
    <row r="354" ht="21" customHeight="1" spans="1:6">
      <c r="A354" s="25">
        <v>351</v>
      </c>
      <c r="B354" s="1" t="s">
        <v>362</v>
      </c>
      <c r="C354" s="3">
        <v>3</v>
      </c>
      <c r="D354" s="1" t="s">
        <v>11</v>
      </c>
      <c r="E354" s="7">
        <v>332</v>
      </c>
      <c r="F354" s="7">
        <f t="shared" si="7"/>
        <v>996</v>
      </c>
    </row>
    <row r="355" ht="21" customHeight="1" spans="1:6">
      <c r="A355" s="25">
        <v>352</v>
      </c>
      <c r="B355" s="32" t="s">
        <v>363</v>
      </c>
      <c r="C355" s="32">
        <v>2</v>
      </c>
      <c r="D355" s="32" t="s">
        <v>11</v>
      </c>
      <c r="E355" s="7">
        <v>332</v>
      </c>
      <c r="F355" s="7">
        <f t="shared" si="7"/>
        <v>664</v>
      </c>
    </row>
    <row r="356" ht="21" customHeight="1" spans="1:6">
      <c r="A356" s="25">
        <v>353</v>
      </c>
      <c r="B356" s="5" t="s">
        <v>364</v>
      </c>
      <c r="C356" s="7">
        <v>2</v>
      </c>
      <c r="D356" s="7" t="s">
        <v>17</v>
      </c>
      <c r="E356" s="7">
        <v>340</v>
      </c>
      <c r="F356" s="7">
        <f t="shared" si="7"/>
        <v>680</v>
      </c>
    </row>
    <row r="357" ht="21" customHeight="1" spans="1:6">
      <c r="A357" s="25">
        <v>354</v>
      </c>
      <c r="B357" s="1" t="s">
        <v>365</v>
      </c>
      <c r="C357" s="7">
        <v>1</v>
      </c>
      <c r="D357" s="1" t="s">
        <v>9</v>
      </c>
      <c r="E357" s="7">
        <v>350</v>
      </c>
      <c r="F357" s="7">
        <f t="shared" si="7"/>
        <v>350</v>
      </c>
    </row>
    <row r="358" ht="21" customHeight="1" spans="1:6">
      <c r="A358" s="25">
        <v>355</v>
      </c>
      <c r="B358" s="1" t="s">
        <v>366</v>
      </c>
      <c r="C358" s="3">
        <v>2</v>
      </c>
      <c r="D358" s="1" t="s">
        <v>11</v>
      </c>
      <c r="E358" s="7">
        <v>332</v>
      </c>
      <c r="F358" s="7">
        <f t="shared" si="7"/>
        <v>664</v>
      </c>
    </row>
    <row r="359" ht="21" customHeight="1" spans="1:6">
      <c r="A359" s="25">
        <v>356</v>
      </c>
      <c r="B359" s="1" t="s">
        <v>367</v>
      </c>
      <c r="C359" s="7">
        <v>2</v>
      </c>
      <c r="D359" s="7" t="s">
        <v>11</v>
      </c>
      <c r="E359" s="7">
        <v>332</v>
      </c>
      <c r="F359" s="7">
        <f t="shared" si="7"/>
        <v>664</v>
      </c>
    </row>
    <row r="360" ht="21" customHeight="1" spans="1:6">
      <c r="A360" s="25">
        <v>357</v>
      </c>
      <c r="B360" s="5" t="s">
        <v>368</v>
      </c>
      <c r="C360" s="7">
        <v>2</v>
      </c>
      <c r="D360" s="7" t="s">
        <v>11</v>
      </c>
      <c r="E360" s="7">
        <v>332</v>
      </c>
      <c r="F360" s="7">
        <f t="shared" si="7"/>
        <v>664</v>
      </c>
    </row>
    <row r="361" ht="21" customHeight="1" spans="1:6">
      <c r="A361" s="25">
        <v>358</v>
      </c>
      <c r="B361" s="1" t="s">
        <v>369</v>
      </c>
      <c r="C361" s="7">
        <v>2</v>
      </c>
      <c r="D361" s="7" t="s">
        <v>11</v>
      </c>
      <c r="E361" s="7">
        <v>332</v>
      </c>
      <c r="F361" s="7">
        <f t="shared" si="7"/>
        <v>664</v>
      </c>
    </row>
    <row r="362" ht="21" customHeight="1" spans="1:6">
      <c r="A362" s="25">
        <v>359</v>
      </c>
      <c r="B362" s="5" t="s">
        <v>370</v>
      </c>
      <c r="C362" s="7">
        <v>2</v>
      </c>
      <c r="D362" s="7" t="s">
        <v>11</v>
      </c>
      <c r="E362" s="7">
        <v>332</v>
      </c>
      <c r="F362" s="7">
        <f t="shared" si="7"/>
        <v>664</v>
      </c>
    </row>
    <row r="363" ht="21" customHeight="1" spans="1:6">
      <c r="A363" s="25">
        <v>360</v>
      </c>
      <c r="B363" s="34" t="s">
        <v>371</v>
      </c>
      <c r="C363" s="40">
        <v>1</v>
      </c>
      <c r="D363" s="34" t="s">
        <v>11</v>
      </c>
      <c r="E363" s="35">
        <v>332</v>
      </c>
      <c r="F363" s="7">
        <f t="shared" si="7"/>
        <v>332</v>
      </c>
    </row>
    <row r="364" ht="21" customHeight="1" spans="1:6">
      <c r="A364" s="25">
        <v>361</v>
      </c>
      <c r="B364" s="5" t="s">
        <v>372</v>
      </c>
      <c r="C364" s="7">
        <v>2</v>
      </c>
      <c r="D364" s="7" t="s">
        <v>11</v>
      </c>
      <c r="E364" s="7">
        <v>332</v>
      </c>
      <c r="F364" s="7">
        <f t="shared" si="7"/>
        <v>664</v>
      </c>
    </row>
    <row r="365" ht="21" customHeight="1" spans="1:6">
      <c r="A365" s="25">
        <v>362</v>
      </c>
      <c r="B365" s="1" t="s">
        <v>373</v>
      </c>
      <c r="C365" s="7">
        <v>4</v>
      </c>
      <c r="D365" s="1" t="s">
        <v>11</v>
      </c>
      <c r="E365" s="7">
        <v>332</v>
      </c>
      <c r="F365" s="7">
        <f t="shared" si="7"/>
        <v>1328</v>
      </c>
    </row>
    <row r="366" ht="21" customHeight="1" spans="1:6">
      <c r="A366" s="25">
        <v>363</v>
      </c>
      <c r="B366" s="11" t="s">
        <v>374</v>
      </c>
      <c r="C366" s="48">
        <v>1</v>
      </c>
      <c r="D366" s="11" t="s">
        <v>17</v>
      </c>
      <c r="E366" s="49">
        <v>340</v>
      </c>
      <c r="F366" s="49">
        <f t="shared" si="7"/>
        <v>340</v>
      </c>
    </row>
    <row r="367" ht="21" customHeight="1" spans="1:6">
      <c r="A367" s="25">
        <v>364</v>
      </c>
      <c r="B367" s="1" t="s">
        <v>375</v>
      </c>
      <c r="C367" s="7">
        <v>2</v>
      </c>
      <c r="D367" s="7" t="s">
        <v>11</v>
      </c>
      <c r="E367" s="7">
        <v>332</v>
      </c>
      <c r="F367" s="7">
        <f t="shared" si="7"/>
        <v>664</v>
      </c>
    </row>
    <row r="368" s="18" customFormat="1" ht="21" customHeight="1" spans="1:6">
      <c r="A368" s="25">
        <v>365</v>
      </c>
      <c r="B368" s="2" t="s">
        <v>376</v>
      </c>
      <c r="C368" s="1">
        <v>4</v>
      </c>
      <c r="D368" s="1" t="s">
        <v>17</v>
      </c>
      <c r="E368" s="7">
        <v>340</v>
      </c>
      <c r="F368" s="7">
        <f t="shared" si="7"/>
        <v>1360</v>
      </c>
    </row>
    <row r="369" ht="21" customHeight="1" spans="1:6">
      <c r="A369" s="25">
        <v>366</v>
      </c>
      <c r="B369" s="1" t="s">
        <v>377</v>
      </c>
      <c r="C369" s="3">
        <v>1</v>
      </c>
      <c r="D369" s="1" t="s">
        <v>11</v>
      </c>
      <c r="E369" s="7">
        <v>332</v>
      </c>
      <c r="F369" s="7">
        <f t="shared" si="7"/>
        <v>332</v>
      </c>
    </row>
    <row r="370" ht="21" customHeight="1" spans="1:6">
      <c r="A370" s="25">
        <v>367</v>
      </c>
      <c r="B370" s="1" t="s">
        <v>378</v>
      </c>
      <c r="C370" s="1">
        <v>1</v>
      </c>
      <c r="D370" s="1" t="s">
        <v>9</v>
      </c>
      <c r="E370" s="7">
        <v>350</v>
      </c>
      <c r="F370" s="7">
        <f t="shared" si="7"/>
        <v>350</v>
      </c>
    </row>
    <row r="371" ht="21" customHeight="1" spans="1:6">
      <c r="A371" s="25">
        <v>368</v>
      </c>
      <c r="B371" s="1" t="s">
        <v>379</v>
      </c>
      <c r="C371" s="7">
        <v>2</v>
      </c>
      <c r="D371" s="7" t="s">
        <v>11</v>
      </c>
      <c r="E371" s="7">
        <v>332</v>
      </c>
      <c r="F371" s="7">
        <f t="shared" si="7"/>
        <v>664</v>
      </c>
    </row>
    <row r="372" ht="21" customHeight="1" spans="1:6">
      <c r="A372" s="25">
        <v>369</v>
      </c>
      <c r="B372" s="7" t="s">
        <v>380</v>
      </c>
      <c r="C372" s="33">
        <v>1</v>
      </c>
      <c r="D372" s="33" t="s">
        <v>9</v>
      </c>
      <c r="E372" s="7">
        <v>350</v>
      </c>
      <c r="F372" s="7">
        <f t="shared" si="7"/>
        <v>350</v>
      </c>
    </row>
    <row r="373" ht="21" customHeight="1" spans="1:6">
      <c r="A373" s="25">
        <v>370</v>
      </c>
      <c r="B373" s="1" t="s">
        <v>381</v>
      </c>
      <c r="C373" s="7">
        <v>1</v>
      </c>
      <c r="D373" s="7" t="s">
        <v>17</v>
      </c>
      <c r="E373" s="7">
        <v>340</v>
      </c>
      <c r="F373" s="7">
        <f t="shared" si="7"/>
        <v>340</v>
      </c>
    </row>
    <row r="374" ht="21" customHeight="1" spans="1:6">
      <c r="A374" s="25">
        <v>371</v>
      </c>
      <c r="B374" s="1" t="s">
        <v>382</v>
      </c>
      <c r="C374" s="1">
        <v>2</v>
      </c>
      <c r="D374" s="1" t="s">
        <v>11</v>
      </c>
      <c r="E374" s="7">
        <v>332</v>
      </c>
      <c r="F374" s="7">
        <f t="shared" si="7"/>
        <v>664</v>
      </c>
    </row>
    <row r="375" ht="21" customHeight="1" spans="1:6">
      <c r="A375" s="25">
        <v>372</v>
      </c>
      <c r="B375" s="1" t="s">
        <v>383</v>
      </c>
      <c r="C375" s="3">
        <v>1</v>
      </c>
      <c r="D375" s="1" t="s">
        <v>23</v>
      </c>
      <c r="E375" s="7">
        <v>325</v>
      </c>
      <c r="F375" s="7">
        <f t="shared" si="7"/>
        <v>325</v>
      </c>
    </row>
    <row r="376" ht="21" customHeight="1" spans="1:6">
      <c r="A376" s="25">
        <v>373</v>
      </c>
      <c r="B376" s="7" t="s">
        <v>384</v>
      </c>
      <c r="C376" s="7">
        <v>3</v>
      </c>
      <c r="D376" s="1" t="s">
        <v>11</v>
      </c>
      <c r="E376" s="7">
        <v>332</v>
      </c>
      <c r="F376" s="7">
        <f t="shared" si="7"/>
        <v>996</v>
      </c>
    </row>
    <row r="377" ht="21" customHeight="1" spans="1:6">
      <c r="A377" s="25">
        <v>374</v>
      </c>
      <c r="B377" s="7" t="s">
        <v>385</v>
      </c>
      <c r="C377" s="7">
        <v>1</v>
      </c>
      <c r="D377" s="1" t="s">
        <v>11</v>
      </c>
      <c r="E377" s="7">
        <v>332</v>
      </c>
      <c r="F377" s="7">
        <f t="shared" si="7"/>
        <v>332</v>
      </c>
    </row>
    <row r="378" ht="21" customHeight="1" spans="1:6">
      <c r="A378" s="25">
        <v>375</v>
      </c>
      <c r="B378" s="7" t="s">
        <v>386</v>
      </c>
      <c r="C378" s="7">
        <v>1</v>
      </c>
      <c r="D378" s="1" t="s">
        <v>11</v>
      </c>
      <c r="E378" s="7">
        <v>332</v>
      </c>
      <c r="F378" s="7">
        <f t="shared" si="7"/>
        <v>332</v>
      </c>
    </row>
    <row r="379" ht="21" customHeight="1" spans="1:6">
      <c r="A379" s="25">
        <v>376</v>
      </c>
      <c r="B379" s="7" t="s">
        <v>387</v>
      </c>
      <c r="C379" s="7">
        <v>1</v>
      </c>
      <c r="D379" s="1" t="s">
        <v>11</v>
      </c>
      <c r="E379" s="7">
        <v>332</v>
      </c>
      <c r="F379" s="7">
        <f t="shared" si="7"/>
        <v>332</v>
      </c>
    </row>
    <row r="380" ht="21" customHeight="1" spans="1:6">
      <c r="A380" s="25">
        <v>377</v>
      </c>
      <c r="B380" s="7" t="s">
        <v>388</v>
      </c>
      <c r="C380" s="7">
        <v>1</v>
      </c>
      <c r="D380" s="1" t="s">
        <v>17</v>
      </c>
      <c r="E380" s="7">
        <v>340</v>
      </c>
      <c r="F380" s="7">
        <f t="shared" si="7"/>
        <v>340</v>
      </c>
    </row>
    <row r="381" ht="21" customHeight="1" spans="1:6">
      <c r="A381" s="25">
        <v>378</v>
      </c>
      <c r="B381" s="7" t="s">
        <v>389</v>
      </c>
      <c r="C381" s="7">
        <v>1</v>
      </c>
      <c r="D381" s="1" t="s">
        <v>17</v>
      </c>
      <c r="E381" s="7">
        <v>340</v>
      </c>
      <c r="F381" s="7">
        <f t="shared" si="7"/>
        <v>340</v>
      </c>
    </row>
    <row r="382" ht="21" customHeight="1" spans="1:6">
      <c r="A382" s="25">
        <v>379</v>
      </c>
      <c r="B382" s="7" t="s">
        <v>390</v>
      </c>
      <c r="C382" s="7">
        <v>1</v>
      </c>
      <c r="D382" s="1" t="s">
        <v>23</v>
      </c>
      <c r="E382" s="7">
        <v>325</v>
      </c>
      <c r="F382" s="7">
        <f t="shared" si="7"/>
        <v>325</v>
      </c>
    </row>
    <row r="383" ht="21" customHeight="1" spans="1:6">
      <c r="A383" s="25">
        <v>380</v>
      </c>
      <c r="B383" s="7" t="s">
        <v>391</v>
      </c>
      <c r="C383" s="7">
        <v>2</v>
      </c>
      <c r="D383" s="1" t="s">
        <v>11</v>
      </c>
      <c r="E383" s="7">
        <v>332</v>
      </c>
      <c r="F383" s="7">
        <f t="shared" si="7"/>
        <v>664</v>
      </c>
    </row>
    <row r="384" ht="21" customHeight="1" spans="1:6">
      <c r="A384" s="25">
        <v>381</v>
      </c>
      <c r="B384" s="7" t="s">
        <v>392</v>
      </c>
      <c r="C384" s="7">
        <v>2</v>
      </c>
      <c r="D384" s="1" t="s">
        <v>11</v>
      </c>
      <c r="E384" s="7">
        <v>332</v>
      </c>
      <c r="F384" s="7">
        <f t="shared" ref="F384:F410" si="8">E384*C384</f>
        <v>664</v>
      </c>
    </row>
    <row r="385" ht="21" customHeight="1" spans="1:6">
      <c r="A385" s="25">
        <v>382</v>
      </c>
      <c r="B385" s="7" t="s">
        <v>393</v>
      </c>
      <c r="C385" s="7">
        <v>1</v>
      </c>
      <c r="D385" s="1" t="s">
        <v>11</v>
      </c>
      <c r="E385" s="7">
        <v>332</v>
      </c>
      <c r="F385" s="7">
        <f t="shared" si="8"/>
        <v>332</v>
      </c>
    </row>
    <row r="386" ht="21" customHeight="1" spans="1:6">
      <c r="A386" s="25">
        <v>383</v>
      </c>
      <c r="B386" s="7" t="s">
        <v>394</v>
      </c>
      <c r="C386" s="7">
        <v>2</v>
      </c>
      <c r="D386" s="1" t="s">
        <v>11</v>
      </c>
      <c r="E386" s="7">
        <v>332</v>
      </c>
      <c r="F386" s="7">
        <f t="shared" si="8"/>
        <v>664</v>
      </c>
    </row>
    <row r="387" s="18" customFormat="1" ht="21" customHeight="1" spans="1:6">
      <c r="A387" s="25">
        <v>384</v>
      </c>
      <c r="B387" s="28" t="s">
        <v>395</v>
      </c>
      <c r="C387" s="29">
        <v>2</v>
      </c>
      <c r="D387" s="1" t="s">
        <v>11</v>
      </c>
      <c r="E387" s="7">
        <v>332</v>
      </c>
      <c r="F387" s="7">
        <f t="shared" si="8"/>
        <v>664</v>
      </c>
    </row>
    <row r="388" ht="21" customHeight="1" spans="1:6">
      <c r="A388" s="25">
        <v>385</v>
      </c>
      <c r="B388" s="28" t="s">
        <v>396</v>
      </c>
      <c r="C388" s="29">
        <v>2</v>
      </c>
      <c r="D388" s="1" t="s">
        <v>11</v>
      </c>
      <c r="E388" s="7">
        <v>332</v>
      </c>
      <c r="F388" s="7">
        <f t="shared" si="8"/>
        <v>664</v>
      </c>
    </row>
    <row r="389" ht="21" customHeight="1" spans="1:6">
      <c r="A389" s="25">
        <v>386</v>
      </c>
      <c r="B389" s="28" t="s">
        <v>397</v>
      </c>
      <c r="C389" s="29">
        <v>1</v>
      </c>
      <c r="D389" s="1" t="s">
        <v>11</v>
      </c>
      <c r="E389" s="7">
        <v>332</v>
      </c>
      <c r="F389" s="7">
        <f t="shared" si="8"/>
        <v>332</v>
      </c>
    </row>
    <row r="390" ht="21" customHeight="1" spans="1:6">
      <c r="A390" s="25">
        <v>387</v>
      </c>
      <c r="B390" s="28" t="s">
        <v>398</v>
      </c>
      <c r="C390" s="29">
        <v>1</v>
      </c>
      <c r="D390" s="1" t="s">
        <v>11</v>
      </c>
      <c r="E390" s="7">
        <v>332</v>
      </c>
      <c r="F390" s="7">
        <f t="shared" si="8"/>
        <v>332</v>
      </c>
    </row>
    <row r="391" ht="21" customHeight="1" spans="1:6">
      <c r="A391" s="25">
        <v>388</v>
      </c>
      <c r="B391" s="28" t="s">
        <v>399</v>
      </c>
      <c r="C391" s="29">
        <v>2</v>
      </c>
      <c r="D391" s="1" t="s">
        <v>11</v>
      </c>
      <c r="E391" s="7">
        <v>332</v>
      </c>
      <c r="F391" s="7">
        <f t="shared" si="8"/>
        <v>664</v>
      </c>
    </row>
    <row r="392" ht="21" customHeight="1" spans="1:6">
      <c r="A392" s="25">
        <v>389</v>
      </c>
      <c r="B392" s="28" t="s">
        <v>400</v>
      </c>
      <c r="C392" s="29">
        <v>1</v>
      </c>
      <c r="D392" s="1" t="s">
        <v>11</v>
      </c>
      <c r="E392" s="7">
        <v>332</v>
      </c>
      <c r="F392" s="7">
        <f t="shared" si="8"/>
        <v>332</v>
      </c>
    </row>
    <row r="393" ht="21" customHeight="1" spans="1:6">
      <c r="A393" s="25">
        <v>390</v>
      </c>
      <c r="B393" s="28" t="s">
        <v>401</v>
      </c>
      <c r="C393" s="29">
        <v>1</v>
      </c>
      <c r="D393" s="1" t="s">
        <v>11</v>
      </c>
      <c r="E393" s="7">
        <v>332</v>
      </c>
      <c r="F393" s="7">
        <f t="shared" si="8"/>
        <v>332</v>
      </c>
    </row>
    <row r="394" ht="21" customHeight="1" spans="1:6">
      <c r="A394" s="25">
        <v>391</v>
      </c>
      <c r="B394" s="28" t="s">
        <v>402</v>
      </c>
      <c r="C394" s="29">
        <v>2</v>
      </c>
      <c r="D394" s="1" t="s">
        <v>11</v>
      </c>
      <c r="E394" s="7">
        <v>332</v>
      </c>
      <c r="F394" s="7">
        <f t="shared" si="8"/>
        <v>664</v>
      </c>
    </row>
    <row r="395" ht="21" customHeight="1" spans="1:6">
      <c r="A395" s="25">
        <v>392</v>
      </c>
      <c r="B395" s="28" t="s">
        <v>403</v>
      </c>
      <c r="C395" s="29">
        <v>5</v>
      </c>
      <c r="D395" s="1" t="s">
        <v>11</v>
      </c>
      <c r="E395" s="7">
        <v>332</v>
      </c>
      <c r="F395" s="7">
        <f t="shared" si="8"/>
        <v>1660</v>
      </c>
    </row>
    <row r="396" ht="21" customHeight="1" spans="1:6">
      <c r="A396" s="25">
        <v>393</v>
      </c>
      <c r="B396" s="36" t="s">
        <v>404</v>
      </c>
      <c r="C396" s="37">
        <v>4</v>
      </c>
      <c r="D396" s="34" t="s">
        <v>17</v>
      </c>
      <c r="E396" s="35">
        <v>340</v>
      </c>
      <c r="F396" s="7">
        <f t="shared" si="8"/>
        <v>1360</v>
      </c>
    </row>
    <row r="397" ht="21" customHeight="1" spans="1:6">
      <c r="A397" s="25">
        <v>394</v>
      </c>
      <c r="B397" s="7" t="s">
        <v>405</v>
      </c>
      <c r="C397" s="3">
        <v>1</v>
      </c>
      <c r="D397" s="1" t="s">
        <v>9</v>
      </c>
      <c r="E397" s="7">
        <v>350</v>
      </c>
      <c r="F397" s="7">
        <f t="shared" si="8"/>
        <v>350</v>
      </c>
    </row>
    <row r="398" ht="21" customHeight="1" spans="1:6">
      <c r="A398" s="25">
        <v>395</v>
      </c>
      <c r="B398" s="2" t="s">
        <v>406</v>
      </c>
      <c r="C398" s="1">
        <v>1</v>
      </c>
      <c r="D398" s="1" t="s">
        <v>17</v>
      </c>
      <c r="E398" s="7">
        <v>340</v>
      </c>
      <c r="F398" s="7">
        <f t="shared" si="8"/>
        <v>340</v>
      </c>
    </row>
    <row r="399" ht="21" customHeight="1" spans="1:6">
      <c r="A399" s="25">
        <v>396</v>
      </c>
      <c r="B399" s="1" t="s">
        <v>407</v>
      </c>
      <c r="C399" s="3">
        <v>1</v>
      </c>
      <c r="D399" s="1" t="s">
        <v>11</v>
      </c>
      <c r="E399" s="7">
        <v>332</v>
      </c>
      <c r="F399" s="7">
        <f t="shared" si="8"/>
        <v>332</v>
      </c>
    </row>
    <row r="400" ht="21" customHeight="1" spans="1:6">
      <c r="A400" s="25">
        <v>397</v>
      </c>
      <c r="B400" s="2" t="s">
        <v>408</v>
      </c>
      <c r="C400" s="1">
        <v>1</v>
      </c>
      <c r="D400" s="1" t="s">
        <v>17</v>
      </c>
      <c r="E400" s="7">
        <v>340</v>
      </c>
      <c r="F400" s="7">
        <f t="shared" si="8"/>
        <v>340</v>
      </c>
    </row>
    <row r="401" ht="21" customHeight="1" spans="1:6">
      <c r="A401" s="25">
        <v>398</v>
      </c>
      <c r="B401" s="1" t="s">
        <v>409</v>
      </c>
      <c r="C401" s="7">
        <v>5</v>
      </c>
      <c r="D401" s="7" t="s">
        <v>11</v>
      </c>
      <c r="E401" s="7">
        <v>332</v>
      </c>
      <c r="F401" s="7">
        <f t="shared" si="8"/>
        <v>1660</v>
      </c>
    </row>
    <row r="402" ht="21" customHeight="1" spans="1:6">
      <c r="A402" s="25">
        <v>399</v>
      </c>
      <c r="B402" s="2" t="s">
        <v>410</v>
      </c>
      <c r="C402" s="5">
        <v>3</v>
      </c>
      <c r="D402" s="5" t="s">
        <v>11</v>
      </c>
      <c r="E402" s="7">
        <v>332</v>
      </c>
      <c r="F402" s="7">
        <f t="shared" si="8"/>
        <v>996</v>
      </c>
    </row>
    <row r="403" ht="21" customHeight="1" spans="1:6">
      <c r="A403" s="25">
        <v>400</v>
      </c>
      <c r="B403" s="1" t="s">
        <v>411</v>
      </c>
      <c r="C403" s="3">
        <v>1</v>
      </c>
      <c r="D403" s="1" t="s">
        <v>11</v>
      </c>
      <c r="E403" s="7">
        <v>332</v>
      </c>
      <c r="F403" s="7">
        <f t="shared" si="8"/>
        <v>332</v>
      </c>
    </row>
    <row r="404" ht="21" customHeight="1" spans="1:6">
      <c r="A404" s="25">
        <v>401</v>
      </c>
      <c r="B404" s="1" t="s">
        <v>412</v>
      </c>
      <c r="C404" s="1">
        <v>2</v>
      </c>
      <c r="D404" s="1" t="s">
        <v>17</v>
      </c>
      <c r="E404" s="7">
        <v>340</v>
      </c>
      <c r="F404" s="7">
        <f t="shared" si="8"/>
        <v>680</v>
      </c>
    </row>
    <row r="405" ht="21" customHeight="1" spans="1:6">
      <c r="A405" s="25">
        <v>402</v>
      </c>
      <c r="B405" s="1" t="s">
        <v>413</v>
      </c>
      <c r="C405" s="3">
        <v>2</v>
      </c>
      <c r="D405" s="1" t="s">
        <v>11</v>
      </c>
      <c r="E405" s="7">
        <v>332</v>
      </c>
      <c r="F405" s="7">
        <f t="shared" si="8"/>
        <v>664</v>
      </c>
    </row>
    <row r="406" ht="21" customHeight="1" spans="1:6">
      <c r="A406" s="25">
        <v>403</v>
      </c>
      <c r="B406" s="2" t="s">
        <v>414</v>
      </c>
      <c r="C406" s="1">
        <v>1</v>
      </c>
      <c r="D406" s="1" t="s">
        <v>17</v>
      </c>
      <c r="E406" s="7">
        <v>340</v>
      </c>
      <c r="F406" s="7">
        <f t="shared" si="8"/>
        <v>340</v>
      </c>
    </row>
    <row r="407" s="18" customFormat="1" ht="21" customHeight="1" spans="1:6">
      <c r="A407" s="25">
        <v>404</v>
      </c>
      <c r="B407" s="14" t="s">
        <v>415</v>
      </c>
      <c r="C407" s="16">
        <v>1</v>
      </c>
      <c r="D407" s="7" t="s">
        <v>23</v>
      </c>
      <c r="E407" s="7">
        <v>325</v>
      </c>
      <c r="F407" s="7">
        <f t="shared" si="8"/>
        <v>325</v>
      </c>
    </row>
    <row r="408" ht="21" customHeight="1" spans="1:6">
      <c r="A408" s="25">
        <v>405</v>
      </c>
      <c r="B408" s="1" t="s">
        <v>416</v>
      </c>
      <c r="C408" s="3">
        <v>1</v>
      </c>
      <c r="D408" s="1" t="s">
        <v>23</v>
      </c>
      <c r="E408" s="7">
        <v>325</v>
      </c>
      <c r="F408" s="7">
        <f t="shared" si="8"/>
        <v>325</v>
      </c>
    </row>
    <row r="409" ht="21" customHeight="1" spans="1:6">
      <c r="A409" s="25">
        <v>406</v>
      </c>
      <c r="B409" s="1" t="s">
        <v>417</v>
      </c>
      <c r="C409" s="3">
        <v>1</v>
      </c>
      <c r="D409" s="1" t="s">
        <v>11</v>
      </c>
      <c r="E409" s="7">
        <v>332</v>
      </c>
      <c r="F409" s="7">
        <f t="shared" si="8"/>
        <v>332</v>
      </c>
    </row>
    <row r="410" ht="21" customHeight="1" spans="1:6">
      <c r="A410" s="25">
        <v>407</v>
      </c>
      <c r="B410" s="1" t="s">
        <v>418</v>
      </c>
      <c r="C410" s="3">
        <v>1</v>
      </c>
      <c r="D410" s="1" t="s">
        <v>11</v>
      </c>
      <c r="E410" s="7">
        <v>332</v>
      </c>
      <c r="F410" s="7">
        <f t="shared" si="8"/>
        <v>332</v>
      </c>
    </row>
    <row r="411" ht="21" customHeight="1" spans="1:6">
      <c r="A411" s="25">
        <v>408</v>
      </c>
      <c r="B411" s="5" t="s">
        <v>419</v>
      </c>
      <c r="C411" s="7">
        <v>3</v>
      </c>
      <c r="D411" s="7" t="s">
        <v>11</v>
      </c>
      <c r="E411" s="7">
        <v>332</v>
      </c>
      <c r="F411" s="7">
        <f t="shared" ref="F411:F446" si="9">E411*C411</f>
        <v>996</v>
      </c>
    </row>
    <row r="412" ht="21" customHeight="1" spans="1:6">
      <c r="A412" s="25">
        <v>409</v>
      </c>
      <c r="B412" s="7" t="s">
        <v>420</v>
      </c>
      <c r="C412" s="1">
        <v>1</v>
      </c>
      <c r="D412" s="1" t="s">
        <v>17</v>
      </c>
      <c r="E412" s="7">
        <v>340</v>
      </c>
      <c r="F412" s="7">
        <f t="shared" si="9"/>
        <v>340</v>
      </c>
    </row>
    <row r="413" ht="21" customHeight="1" spans="1:6">
      <c r="A413" s="25">
        <v>410</v>
      </c>
      <c r="B413" s="2" t="s">
        <v>421</v>
      </c>
      <c r="C413" s="1">
        <v>1</v>
      </c>
      <c r="D413" s="1" t="s">
        <v>17</v>
      </c>
      <c r="E413" s="7">
        <v>340</v>
      </c>
      <c r="F413" s="7">
        <f t="shared" si="9"/>
        <v>340</v>
      </c>
    </row>
    <row r="414" ht="21" customHeight="1" spans="1:6">
      <c r="A414" s="25">
        <v>411</v>
      </c>
      <c r="B414" s="1" t="s">
        <v>422</v>
      </c>
      <c r="C414" s="3">
        <v>1</v>
      </c>
      <c r="D414" s="1" t="s">
        <v>11</v>
      </c>
      <c r="E414" s="7">
        <v>332</v>
      </c>
      <c r="F414" s="7">
        <f t="shared" si="9"/>
        <v>332</v>
      </c>
    </row>
    <row r="415" ht="21" customHeight="1" spans="1:6">
      <c r="A415" s="25">
        <v>412</v>
      </c>
      <c r="B415" s="1" t="s">
        <v>423</v>
      </c>
      <c r="C415" s="7">
        <v>3</v>
      </c>
      <c r="D415" s="7" t="s">
        <v>17</v>
      </c>
      <c r="E415" s="7">
        <v>340</v>
      </c>
      <c r="F415" s="7">
        <f t="shared" si="9"/>
        <v>1020</v>
      </c>
    </row>
    <row r="416" ht="21" customHeight="1" spans="1:6">
      <c r="A416" s="25">
        <v>413</v>
      </c>
      <c r="B416" s="1" t="s">
        <v>424</v>
      </c>
      <c r="C416" s="3">
        <v>1</v>
      </c>
      <c r="D416" s="1" t="s">
        <v>9</v>
      </c>
      <c r="E416" s="7">
        <v>350</v>
      </c>
      <c r="F416" s="7">
        <f t="shared" si="9"/>
        <v>350</v>
      </c>
    </row>
    <row r="417" ht="21" customHeight="1" spans="1:6">
      <c r="A417" s="25">
        <v>414</v>
      </c>
      <c r="B417" s="1" t="s">
        <v>425</v>
      </c>
      <c r="C417" s="3">
        <v>1</v>
      </c>
      <c r="D417" s="1" t="s">
        <v>11</v>
      </c>
      <c r="E417" s="7">
        <v>332</v>
      </c>
      <c r="F417" s="7">
        <f t="shared" si="9"/>
        <v>332</v>
      </c>
    </row>
    <row r="418" ht="21" customHeight="1" spans="1:6">
      <c r="A418" s="25">
        <v>415</v>
      </c>
      <c r="B418" s="1" t="s">
        <v>426</v>
      </c>
      <c r="C418" s="3">
        <v>1</v>
      </c>
      <c r="D418" s="1" t="s">
        <v>11</v>
      </c>
      <c r="E418" s="7">
        <v>332</v>
      </c>
      <c r="F418" s="7">
        <f t="shared" si="9"/>
        <v>332</v>
      </c>
    </row>
    <row r="419" ht="21" customHeight="1" spans="1:6">
      <c r="A419" s="25">
        <v>416</v>
      </c>
      <c r="B419" s="1" t="s">
        <v>427</v>
      </c>
      <c r="C419" s="1">
        <v>1</v>
      </c>
      <c r="D419" s="1" t="s">
        <v>17</v>
      </c>
      <c r="E419" s="7">
        <v>340</v>
      </c>
      <c r="F419" s="7">
        <f t="shared" si="9"/>
        <v>340</v>
      </c>
    </row>
    <row r="420" ht="21" customHeight="1" spans="1:6">
      <c r="A420" s="25">
        <v>417</v>
      </c>
      <c r="B420" s="14" t="s">
        <v>428</v>
      </c>
      <c r="C420" s="3">
        <v>1</v>
      </c>
      <c r="D420" s="1" t="s">
        <v>23</v>
      </c>
      <c r="E420" s="7">
        <v>325</v>
      </c>
      <c r="F420" s="7">
        <f t="shared" si="9"/>
        <v>325</v>
      </c>
    </row>
    <row r="421" ht="21" customHeight="1" spans="1:6">
      <c r="A421" s="25">
        <v>418</v>
      </c>
      <c r="B421" s="7" t="s">
        <v>429</v>
      </c>
      <c r="C421" s="3">
        <v>3</v>
      </c>
      <c r="D421" s="1" t="s">
        <v>11</v>
      </c>
      <c r="E421" s="7">
        <v>332</v>
      </c>
      <c r="F421" s="7">
        <f t="shared" si="9"/>
        <v>996</v>
      </c>
    </row>
    <row r="422" ht="21" customHeight="1" spans="1:6">
      <c r="A422" s="25">
        <v>419</v>
      </c>
      <c r="B422" s="1" t="s">
        <v>430</v>
      </c>
      <c r="C422" s="3">
        <v>1</v>
      </c>
      <c r="D422" s="1" t="s">
        <v>11</v>
      </c>
      <c r="E422" s="7">
        <v>332</v>
      </c>
      <c r="F422" s="7">
        <f t="shared" si="9"/>
        <v>332</v>
      </c>
    </row>
    <row r="423" ht="21" customHeight="1" spans="1:6">
      <c r="A423" s="25">
        <v>420</v>
      </c>
      <c r="B423" s="1" t="s">
        <v>431</v>
      </c>
      <c r="C423" s="3">
        <v>2</v>
      </c>
      <c r="D423" s="1" t="s">
        <v>11</v>
      </c>
      <c r="E423" s="7">
        <v>332</v>
      </c>
      <c r="F423" s="7">
        <f t="shared" si="9"/>
        <v>664</v>
      </c>
    </row>
    <row r="424" ht="21" customHeight="1" spans="1:6">
      <c r="A424" s="25">
        <v>421</v>
      </c>
      <c r="B424" s="1" t="s">
        <v>432</v>
      </c>
      <c r="C424" s="3">
        <v>1</v>
      </c>
      <c r="D424" s="1" t="s">
        <v>23</v>
      </c>
      <c r="E424" s="7">
        <v>325</v>
      </c>
      <c r="F424" s="7">
        <f t="shared" si="9"/>
        <v>325</v>
      </c>
    </row>
    <row r="425" ht="21" customHeight="1" spans="1:6">
      <c r="A425" s="25">
        <v>422</v>
      </c>
      <c r="B425" s="7" t="s">
        <v>433</v>
      </c>
      <c r="C425" s="7">
        <v>1</v>
      </c>
      <c r="D425" s="1" t="s">
        <v>17</v>
      </c>
      <c r="E425" s="7">
        <v>340</v>
      </c>
      <c r="F425" s="7">
        <f t="shared" si="9"/>
        <v>340</v>
      </c>
    </row>
    <row r="426" ht="21" customHeight="1" spans="1:6">
      <c r="A426" s="25">
        <v>423</v>
      </c>
      <c r="B426" s="7" t="s">
        <v>434</v>
      </c>
      <c r="C426" s="7">
        <v>2</v>
      </c>
      <c r="D426" s="1" t="s">
        <v>11</v>
      </c>
      <c r="E426" s="7">
        <v>332</v>
      </c>
      <c r="F426" s="7">
        <f t="shared" si="9"/>
        <v>664</v>
      </c>
    </row>
    <row r="427" ht="21" customHeight="1" spans="1:6">
      <c r="A427" s="25">
        <v>424</v>
      </c>
      <c r="B427" s="1" t="s">
        <v>164</v>
      </c>
      <c r="C427" s="3">
        <v>2</v>
      </c>
      <c r="D427" s="1" t="s">
        <v>17</v>
      </c>
      <c r="E427" s="7">
        <v>340</v>
      </c>
      <c r="F427" s="7">
        <f t="shared" si="9"/>
        <v>680</v>
      </c>
    </row>
    <row r="428" ht="21" customHeight="1" spans="1:6">
      <c r="A428" s="25">
        <v>425</v>
      </c>
      <c r="B428" s="1" t="s">
        <v>435</v>
      </c>
      <c r="C428" s="3">
        <v>2</v>
      </c>
      <c r="D428" s="1" t="s">
        <v>11</v>
      </c>
      <c r="E428" s="7">
        <v>332</v>
      </c>
      <c r="F428" s="7">
        <f t="shared" si="9"/>
        <v>664</v>
      </c>
    </row>
    <row r="429" ht="21" customHeight="1" spans="1:6">
      <c r="A429" s="25">
        <v>426</v>
      </c>
      <c r="B429" s="1" t="s">
        <v>436</v>
      </c>
      <c r="C429" s="3">
        <v>2</v>
      </c>
      <c r="D429" s="1" t="s">
        <v>9</v>
      </c>
      <c r="E429" s="7">
        <v>350</v>
      </c>
      <c r="F429" s="7">
        <f t="shared" si="9"/>
        <v>700</v>
      </c>
    </row>
    <row r="430" ht="21" customHeight="1" spans="1:6">
      <c r="A430" s="25">
        <v>427</v>
      </c>
      <c r="B430" s="1" t="s">
        <v>437</v>
      </c>
      <c r="C430" s="3">
        <v>1</v>
      </c>
      <c r="D430" s="1" t="s">
        <v>11</v>
      </c>
      <c r="E430" s="7">
        <v>332</v>
      </c>
      <c r="F430" s="7">
        <f t="shared" si="9"/>
        <v>332</v>
      </c>
    </row>
    <row r="431" ht="21" customHeight="1" spans="1:6">
      <c r="A431" s="25">
        <v>428</v>
      </c>
      <c r="B431" s="1" t="s">
        <v>438</v>
      </c>
      <c r="C431" s="3">
        <v>1</v>
      </c>
      <c r="D431" s="1" t="s">
        <v>23</v>
      </c>
      <c r="E431" s="7">
        <v>325</v>
      </c>
      <c r="F431" s="7">
        <f t="shared" si="9"/>
        <v>325</v>
      </c>
    </row>
    <row r="432" ht="21" customHeight="1" spans="1:6">
      <c r="A432" s="25">
        <v>429</v>
      </c>
      <c r="B432" s="1" t="s">
        <v>168</v>
      </c>
      <c r="C432" s="7">
        <v>1</v>
      </c>
      <c r="D432" s="7" t="s">
        <v>9</v>
      </c>
      <c r="E432" s="7">
        <v>350</v>
      </c>
      <c r="F432" s="7">
        <f t="shared" si="9"/>
        <v>350</v>
      </c>
    </row>
    <row r="433" ht="21" customHeight="1" spans="1:6">
      <c r="A433" s="25">
        <v>430</v>
      </c>
      <c r="B433" s="2" t="s">
        <v>439</v>
      </c>
      <c r="C433" s="1">
        <v>1</v>
      </c>
      <c r="D433" s="1" t="s">
        <v>17</v>
      </c>
      <c r="E433" s="7">
        <v>340</v>
      </c>
      <c r="F433" s="7">
        <f t="shared" si="9"/>
        <v>340</v>
      </c>
    </row>
    <row r="434" ht="21" customHeight="1" spans="1:6">
      <c r="A434" s="25">
        <v>431</v>
      </c>
      <c r="B434" s="7" t="s">
        <v>440</v>
      </c>
      <c r="C434" s="3">
        <v>1</v>
      </c>
      <c r="D434" s="1" t="s">
        <v>11</v>
      </c>
      <c r="E434" s="7">
        <v>332</v>
      </c>
      <c r="F434" s="7">
        <f t="shared" si="9"/>
        <v>332</v>
      </c>
    </row>
    <row r="435" ht="21" customHeight="1" spans="1:6">
      <c r="A435" s="25">
        <v>432</v>
      </c>
      <c r="B435" s="1" t="s">
        <v>441</v>
      </c>
      <c r="C435" s="3">
        <v>2</v>
      </c>
      <c r="D435" s="1" t="s">
        <v>17</v>
      </c>
      <c r="E435" s="7">
        <v>340</v>
      </c>
      <c r="F435" s="7">
        <f t="shared" si="9"/>
        <v>680</v>
      </c>
    </row>
    <row r="436" ht="21" customHeight="1" spans="1:6">
      <c r="A436" s="25">
        <v>433</v>
      </c>
      <c r="B436" s="1" t="s">
        <v>442</v>
      </c>
      <c r="C436" s="3">
        <v>2</v>
      </c>
      <c r="D436" s="1" t="s">
        <v>11</v>
      </c>
      <c r="E436" s="7">
        <v>332</v>
      </c>
      <c r="F436" s="7">
        <f t="shared" si="9"/>
        <v>664</v>
      </c>
    </row>
    <row r="437" ht="21" customHeight="1" spans="1:6">
      <c r="A437" s="25">
        <v>434</v>
      </c>
      <c r="B437" s="1" t="s">
        <v>443</v>
      </c>
      <c r="C437" s="1">
        <v>2</v>
      </c>
      <c r="D437" s="1" t="s">
        <v>11</v>
      </c>
      <c r="E437" s="7">
        <v>332</v>
      </c>
      <c r="F437" s="7">
        <f t="shared" si="9"/>
        <v>664</v>
      </c>
    </row>
    <row r="438" ht="21" customHeight="1" spans="1:6">
      <c r="A438" s="25">
        <v>435</v>
      </c>
      <c r="B438" s="1" t="s">
        <v>444</v>
      </c>
      <c r="C438" s="3">
        <v>2</v>
      </c>
      <c r="D438" s="1" t="s">
        <v>11</v>
      </c>
      <c r="E438" s="7">
        <v>332</v>
      </c>
      <c r="F438" s="7">
        <f t="shared" si="9"/>
        <v>664</v>
      </c>
    </row>
    <row r="439" ht="21" customHeight="1" spans="1:6">
      <c r="A439" s="25">
        <v>436</v>
      </c>
      <c r="B439" s="2" t="s">
        <v>445</v>
      </c>
      <c r="C439" s="7">
        <v>1</v>
      </c>
      <c r="D439" s="7" t="s">
        <v>11</v>
      </c>
      <c r="E439" s="7">
        <v>332</v>
      </c>
      <c r="F439" s="7">
        <f t="shared" si="9"/>
        <v>332</v>
      </c>
    </row>
    <row r="440" ht="21" customHeight="1" spans="1:6">
      <c r="A440" s="25">
        <v>437</v>
      </c>
      <c r="B440" s="1" t="s">
        <v>446</v>
      </c>
      <c r="C440" s="3">
        <v>1</v>
      </c>
      <c r="D440" s="1" t="s">
        <v>11</v>
      </c>
      <c r="E440" s="7">
        <v>332</v>
      </c>
      <c r="F440" s="7">
        <f t="shared" si="9"/>
        <v>332</v>
      </c>
    </row>
    <row r="441" ht="21" customHeight="1" spans="1:6">
      <c r="A441" s="25">
        <v>438</v>
      </c>
      <c r="B441" s="2" t="s">
        <v>447</v>
      </c>
      <c r="C441" s="1">
        <v>2</v>
      </c>
      <c r="D441" s="1" t="s">
        <v>17</v>
      </c>
      <c r="E441" s="7">
        <v>340</v>
      </c>
      <c r="F441" s="7">
        <f t="shared" si="9"/>
        <v>680</v>
      </c>
    </row>
    <row r="442" ht="21" customHeight="1" spans="1:6">
      <c r="A442" s="25">
        <v>439</v>
      </c>
      <c r="B442" s="1" t="s">
        <v>448</v>
      </c>
      <c r="C442" s="3">
        <v>1</v>
      </c>
      <c r="D442" s="1" t="s">
        <v>17</v>
      </c>
      <c r="E442" s="7">
        <v>340</v>
      </c>
      <c r="F442" s="7">
        <f t="shared" si="9"/>
        <v>340</v>
      </c>
    </row>
    <row r="443" ht="21" customHeight="1" spans="1:6">
      <c r="A443" s="25">
        <v>440</v>
      </c>
      <c r="B443" s="1" t="s">
        <v>449</v>
      </c>
      <c r="C443" s="7">
        <v>3</v>
      </c>
      <c r="D443" s="7" t="s">
        <v>11</v>
      </c>
      <c r="E443" s="7">
        <v>332</v>
      </c>
      <c r="F443" s="7">
        <f t="shared" si="9"/>
        <v>996</v>
      </c>
    </row>
    <row r="444" ht="21" customHeight="1" spans="1:6">
      <c r="A444" s="25">
        <v>441</v>
      </c>
      <c r="B444" s="11" t="s">
        <v>450</v>
      </c>
      <c r="C444" s="48">
        <v>2</v>
      </c>
      <c r="D444" s="11" t="s">
        <v>23</v>
      </c>
      <c r="E444" s="49">
        <v>325</v>
      </c>
      <c r="F444" s="49">
        <f t="shared" si="9"/>
        <v>650</v>
      </c>
    </row>
    <row r="445" ht="21" customHeight="1" spans="1:6">
      <c r="A445" s="25">
        <v>442</v>
      </c>
      <c r="B445" s="27" t="s">
        <v>451</v>
      </c>
      <c r="C445" s="7">
        <v>2</v>
      </c>
      <c r="D445" s="7" t="s">
        <v>11</v>
      </c>
      <c r="E445" s="7">
        <v>332</v>
      </c>
      <c r="F445" s="7">
        <f t="shared" si="9"/>
        <v>664</v>
      </c>
    </row>
    <row r="446" ht="21" customHeight="1" spans="1:6">
      <c r="A446" s="25">
        <v>443</v>
      </c>
      <c r="B446" s="1" t="s">
        <v>452</v>
      </c>
      <c r="C446" s="3">
        <v>1</v>
      </c>
      <c r="D446" s="1" t="s">
        <v>11</v>
      </c>
      <c r="E446" s="7">
        <v>332</v>
      </c>
      <c r="F446" s="7">
        <f t="shared" si="9"/>
        <v>332</v>
      </c>
    </row>
    <row r="447" ht="21" customHeight="1" spans="1:6">
      <c r="A447" s="25">
        <v>444</v>
      </c>
      <c r="B447" s="1" t="s">
        <v>453</v>
      </c>
      <c r="C447" s="3">
        <v>2</v>
      </c>
      <c r="D447" s="1" t="s">
        <v>9</v>
      </c>
      <c r="E447" s="7">
        <v>350</v>
      </c>
      <c r="F447" s="7">
        <f t="shared" ref="F447:F510" si="10">E447*C447</f>
        <v>700</v>
      </c>
    </row>
    <row r="448" ht="21" customHeight="1" spans="1:6">
      <c r="A448" s="25">
        <v>445</v>
      </c>
      <c r="B448" s="1" t="s">
        <v>454</v>
      </c>
      <c r="C448" s="3">
        <v>2</v>
      </c>
      <c r="D448" s="1" t="s">
        <v>11</v>
      </c>
      <c r="E448" s="7">
        <v>332</v>
      </c>
      <c r="F448" s="7">
        <f t="shared" si="10"/>
        <v>664</v>
      </c>
    </row>
    <row r="449" ht="21" customHeight="1" spans="1:6">
      <c r="A449" s="25">
        <v>446</v>
      </c>
      <c r="B449" s="1" t="s">
        <v>455</v>
      </c>
      <c r="C449" s="7">
        <v>2</v>
      </c>
      <c r="D449" s="1" t="s">
        <v>11</v>
      </c>
      <c r="E449" s="7">
        <v>332</v>
      </c>
      <c r="F449" s="7">
        <f t="shared" si="10"/>
        <v>664</v>
      </c>
    </row>
    <row r="450" ht="21" customHeight="1" spans="1:6">
      <c r="A450" s="25">
        <v>447</v>
      </c>
      <c r="B450" s="1" t="s">
        <v>456</v>
      </c>
      <c r="C450" s="3">
        <v>1</v>
      </c>
      <c r="D450" s="1" t="s">
        <v>11</v>
      </c>
      <c r="E450" s="7">
        <v>332</v>
      </c>
      <c r="F450" s="7">
        <f t="shared" si="10"/>
        <v>332</v>
      </c>
    </row>
    <row r="451" ht="21" customHeight="1" spans="1:6">
      <c r="A451" s="25">
        <v>448</v>
      </c>
      <c r="B451" s="2" t="s">
        <v>457</v>
      </c>
      <c r="C451" s="1">
        <v>1</v>
      </c>
      <c r="D451" s="1" t="s">
        <v>9</v>
      </c>
      <c r="E451" s="7">
        <v>350</v>
      </c>
      <c r="F451" s="7">
        <f t="shared" si="10"/>
        <v>350</v>
      </c>
    </row>
    <row r="452" ht="21" customHeight="1" spans="1:6">
      <c r="A452" s="25">
        <v>449</v>
      </c>
      <c r="B452" s="14" t="s">
        <v>458</v>
      </c>
      <c r="C452" s="16">
        <v>2</v>
      </c>
      <c r="D452" s="7" t="s">
        <v>17</v>
      </c>
      <c r="E452" s="7">
        <v>340</v>
      </c>
      <c r="F452" s="7">
        <f t="shared" si="10"/>
        <v>680</v>
      </c>
    </row>
    <row r="453" ht="21" customHeight="1" spans="1:6">
      <c r="A453" s="25">
        <v>450</v>
      </c>
      <c r="B453" s="1" t="s">
        <v>459</v>
      </c>
      <c r="C453" s="3">
        <v>1</v>
      </c>
      <c r="D453" s="1" t="s">
        <v>17</v>
      </c>
      <c r="E453" s="7">
        <v>340</v>
      </c>
      <c r="F453" s="7">
        <f t="shared" si="10"/>
        <v>340</v>
      </c>
    </row>
    <row r="454" ht="21" customHeight="1" spans="1:6">
      <c r="A454" s="25">
        <v>451</v>
      </c>
      <c r="B454" s="1" t="s">
        <v>460</v>
      </c>
      <c r="C454" s="3">
        <v>1</v>
      </c>
      <c r="D454" s="1" t="s">
        <v>11</v>
      </c>
      <c r="E454" s="7">
        <v>332</v>
      </c>
      <c r="F454" s="7">
        <f t="shared" si="10"/>
        <v>332</v>
      </c>
    </row>
    <row r="455" ht="21" customHeight="1" spans="1:6">
      <c r="A455" s="25">
        <v>452</v>
      </c>
      <c r="B455" s="27" t="s">
        <v>461</v>
      </c>
      <c r="C455" s="7">
        <v>1</v>
      </c>
      <c r="D455" s="7" t="s">
        <v>9</v>
      </c>
      <c r="E455" s="7">
        <v>350</v>
      </c>
      <c r="F455" s="7">
        <f t="shared" si="10"/>
        <v>350</v>
      </c>
    </row>
    <row r="456" ht="21" customHeight="1" spans="1:6">
      <c r="A456" s="25">
        <v>453</v>
      </c>
      <c r="B456" s="1" t="s">
        <v>462</v>
      </c>
      <c r="C456" s="3">
        <v>2</v>
      </c>
      <c r="D456" s="1" t="s">
        <v>17</v>
      </c>
      <c r="E456" s="7">
        <v>340</v>
      </c>
      <c r="F456" s="7">
        <f t="shared" si="10"/>
        <v>680</v>
      </c>
    </row>
    <row r="457" ht="21" customHeight="1" spans="1:6">
      <c r="A457" s="25">
        <v>454</v>
      </c>
      <c r="B457" s="2" t="s">
        <v>463</v>
      </c>
      <c r="C457" s="1">
        <v>3</v>
      </c>
      <c r="D457" s="1" t="s">
        <v>11</v>
      </c>
      <c r="E457" s="7">
        <v>332</v>
      </c>
      <c r="F457" s="7">
        <f t="shared" si="10"/>
        <v>996</v>
      </c>
    </row>
    <row r="458" ht="21" customHeight="1" spans="1:6">
      <c r="A458" s="25">
        <v>455</v>
      </c>
      <c r="B458" s="5" t="s">
        <v>464</v>
      </c>
      <c r="C458" s="7">
        <v>2</v>
      </c>
      <c r="D458" s="7" t="s">
        <v>17</v>
      </c>
      <c r="E458" s="7">
        <v>340</v>
      </c>
      <c r="F458" s="7">
        <f t="shared" si="10"/>
        <v>680</v>
      </c>
    </row>
    <row r="459" ht="21" customHeight="1" spans="1:6">
      <c r="A459" s="25">
        <v>456</v>
      </c>
      <c r="B459" s="1" t="s">
        <v>465</v>
      </c>
      <c r="C459" s="3">
        <v>2</v>
      </c>
      <c r="D459" s="1" t="s">
        <v>23</v>
      </c>
      <c r="E459" s="7">
        <v>325</v>
      </c>
      <c r="F459" s="7">
        <f t="shared" si="10"/>
        <v>650</v>
      </c>
    </row>
    <row r="460" ht="21" customHeight="1" spans="1:6">
      <c r="A460" s="25">
        <v>457</v>
      </c>
      <c r="B460" s="27" t="s">
        <v>466</v>
      </c>
      <c r="C460" s="7">
        <v>4</v>
      </c>
      <c r="D460" s="7" t="s">
        <v>11</v>
      </c>
      <c r="E460" s="7">
        <v>332</v>
      </c>
      <c r="F460" s="7">
        <f t="shared" si="10"/>
        <v>1328</v>
      </c>
    </row>
    <row r="461" ht="21" customHeight="1" spans="1:6">
      <c r="A461" s="25">
        <v>458</v>
      </c>
      <c r="B461" s="5" t="s">
        <v>467</v>
      </c>
      <c r="C461" s="7">
        <v>3</v>
      </c>
      <c r="D461" s="7" t="s">
        <v>17</v>
      </c>
      <c r="E461" s="7">
        <v>340</v>
      </c>
      <c r="F461" s="7">
        <f t="shared" si="10"/>
        <v>1020</v>
      </c>
    </row>
    <row r="462" ht="21" customHeight="1" spans="1:6">
      <c r="A462" s="25">
        <v>459</v>
      </c>
      <c r="B462" s="7" t="s">
        <v>468</v>
      </c>
      <c r="C462" s="3">
        <v>3</v>
      </c>
      <c r="D462" s="1" t="s">
        <v>17</v>
      </c>
      <c r="E462" s="7">
        <v>340</v>
      </c>
      <c r="F462" s="7">
        <f t="shared" si="10"/>
        <v>1020</v>
      </c>
    </row>
    <row r="463" ht="21" customHeight="1" spans="1:6">
      <c r="A463" s="25">
        <v>460</v>
      </c>
      <c r="B463" s="1" t="s">
        <v>469</v>
      </c>
      <c r="C463" s="7">
        <v>1</v>
      </c>
      <c r="D463" s="7" t="s">
        <v>11</v>
      </c>
      <c r="E463" s="7">
        <v>332</v>
      </c>
      <c r="F463" s="7">
        <f t="shared" si="10"/>
        <v>332</v>
      </c>
    </row>
    <row r="464" ht="21" customHeight="1" spans="1:6">
      <c r="A464" s="25">
        <v>461</v>
      </c>
      <c r="B464" s="1" t="s">
        <v>470</v>
      </c>
      <c r="C464" s="1">
        <v>1</v>
      </c>
      <c r="D464" s="1" t="s">
        <v>17</v>
      </c>
      <c r="E464" s="7">
        <v>340</v>
      </c>
      <c r="F464" s="7">
        <f t="shared" si="10"/>
        <v>340</v>
      </c>
    </row>
    <row r="465" ht="21" customHeight="1" spans="1:6">
      <c r="A465" s="25">
        <v>462</v>
      </c>
      <c r="B465" s="1" t="s">
        <v>471</v>
      </c>
      <c r="C465" s="3">
        <v>1</v>
      </c>
      <c r="D465" s="1" t="s">
        <v>11</v>
      </c>
      <c r="E465" s="7">
        <v>332</v>
      </c>
      <c r="F465" s="7">
        <f t="shared" si="10"/>
        <v>332</v>
      </c>
    </row>
    <row r="466" ht="21" customHeight="1" spans="1:6">
      <c r="A466" s="25">
        <v>463</v>
      </c>
      <c r="B466" s="1" t="s">
        <v>472</v>
      </c>
      <c r="C466" s="7">
        <v>3</v>
      </c>
      <c r="D466" s="7" t="s">
        <v>11</v>
      </c>
      <c r="E466" s="7">
        <v>332</v>
      </c>
      <c r="F466" s="7">
        <f t="shared" si="10"/>
        <v>996</v>
      </c>
    </row>
    <row r="467" ht="21" customHeight="1" spans="1:6">
      <c r="A467" s="25">
        <v>464</v>
      </c>
      <c r="B467" s="43" t="s">
        <v>473</v>
      </c>
      <c r="C467" s="44">
        <v>1</v>
      </c>
      <c r="D467" s="1" t="s">
        <v>11</v>
      </c>
      <c r="E467" s="7">
        <v>332</v>
      </c>
      <c r="F467" s="7">
        <f t="shared" si="10"/>
        <v>332</v>
      </c>
    </row>
    <row r="468" ht="21" customHeight="1" spans="1:6">
      <c r="A468" s="25">
        <v>465</v>
      </c>
      <c r="B468" s="1" t="s">
        <v>474</v>
      </c>
      <c r="C468" s="7">
        <v>1</v>
      </c>
      <c r="D468" s="1" t="s">
        <v>11</v>
      </c>
      <c r="E468" s="7">
        <v>332</v>
      </c>
      <c r="F468" s="7">
        <f t="shared" si="10"/>
        <v>332</v>
      </c>
    </row>
    <row r="469" ht="21" customHeight="1" spans="1:6">
      <c r="A469" s="25">
        <v>466</v>
      </c>
      <c r="B469" s="2" t="s">
        <v>475</v>
      </c>
      <c r="C469" s="1">
        <v>2</v>
      </c>
      <c r="D469" s="1" t="s">
        <v>17</v>
      </c>
      <c r="E469" s="7">
        <v>340</v>
      </c>
      <c r="F469" s="7">
        <f t="shared" si="10"/>
        <v>680</v>
      </c>
    </row>
    <row r="470" ht="21" customHeight="1" spans="1:6">
      <c r="A470" s="25">
        <v>467</v>
      </c>
      <c r="B470" s="1" t="s">
        <v>476</v>
      </c>
      <c r="C470" s="3">
        <v>2</v>
      </c>
      <c r="D470" s="1" t="s">
        <v>17</v>
      </c>
      <c r="E470" s="7">
        <v>340</v>
      </c>
      <c r="F470" s="7">
        <f t="shared" si="10"/>
        <v>680</v>
      </c>
    </row>
    <row r="471" ht="21" customHeight="1" spans="1:6">
      <c r="A471" s="25">
        <v>468</v>
      </c>
      <c r="B471" s="1" t="s">
        <v>477</v>
      </c>
      <c r="C471" s="7">
        <v>1</v>
      </c>
      <c r="D471" s="1" t="s">
        <v>17</v>
      </c>
      <c r="E471" s="7">
        <v>340</v>
      </c>
      <c r="F471" s="7">
        <f t="shared" si="10"/>
        <v>340</v>
      </c>
    </row>
    <row r="472" ht="21" customHeight="1" spans="1:6">
      <c r="A472" s="25">
        <v>469</v>
      </c>
      <c r="B472" s="14" t="s">
        <v>478</v>
      </c>
      <c r="C472" s="16">
        <v>2</v>
      </c>
      <c r="D472" s="7" t="s">
        <v>11</v>
      </c>
      <c r="E472" s="7">
        <v>332</v>
      </c>
      <c r="F472" s="7">
        <f t="shared" si="10"/>
        <v>664</v>
      </c>
    </row>
    <row r="473" ht="21" customHeight="1" spans="1:6">
      <c r="A473" s="25">
        <v>470</v>
      </c>
      <c r="B473" s="11" t="s">
        <v>479</v>
      </c>
      <c r="C473" s="48">
        <v>3</v>
      </c>
      <c r="D473" s="11" t="s">
        <v>11</v>
      </c>
      <c r="E473" s="49">
        <v>332</v>
      </c>
      <c r="F473" s="49">
        <f t="shared" si="10"/>
        <v>996</v>
      </c>
    </row>
    <row r="474" ht="21" customHeight="1" spans="1:6">
      <c r="A474" s="25">
        <v>471</v>
      </c>
      <c r="B474" s="1" t="s">
        <v>480</v>
      </c>
      <c r="C474" s="3">
        <v>1</v>
      </c>
      <c r="D474" s="1" t="s">
        <v>11</v>
      </c>
      <c r="E474" s="7">
        <v>332</v>
      </c>
      <c r="F474" s="7">
        <f t="shared" si="10"/>
        <v>332</v>
      </c>
    </row>
    <row r="475" ht="21" customHeight="1" spans="1:6">
      <c r="A475" s="25">
        <v>472</v>
      </c>
      <c r="B475" s="1" t="s">
        <v>481</v>
      </c>
      <c r="C475" s="3">
        <v>1</v>
      </c>
      <c r="D475" s="1" t="s">
        <v>11</v>
      </c>
      <c r="E475" s="7">
        <v>332</v>
      </c>
      <c r="F475" s="7">
        <f t="shared" si="10"/>
        <v>332</v>
      </c>
    </row>
    <row r="476" ht="21" customHeight="1" spans="1:6">
      <c r="A476" s="25">
        <v>473</v>
      </c>
      <c r="B476" s="1" t="s">
        <v>482</v>
      </c>
      <c r="C476" s="7">
        <v>1</v>
      </c>
      <c r="D476" s="7" t="s">
        <v>17</v>
      </c>
      <c r="E476" s="7">
        <v>340</v>
      </c>
      <c r="F476" s="7">
        <f t="shared" si="10"/>
        <v>340</v>
      </c>
    </row>
    <row r="477" ht="21" customHeight="1" spans="1:6">
      <c r="A477" s="25">
        <v>474</v>
      </c>
      <c r="B477" s="1" t="s">
        <v>483</v>
      </c>
      <c r="C477" s="3">
        <v>1</v>
      </c>
      <c r="D477" s="1" t="s">
        <v>23</v>
      </c>
      <c r="E477" s="7">
        <v>325</v>
      </c>
      <c r="F477" s="7">
        <f t="shared" si="10"/>
        <v>325</v>
      </c>
    </row>
    <row r="478" ht="21" customHeight="1" spans="1:6">
      <c r="A478" s="25">
        <v>475</v>
      </c>
      <c r="B478" s="1" t="s">
        <v>484</v>
      </c>
      <c r="C478" s="3">
        <v>2</v>
      </c>
      <c r="D478" s="1" t="s">
        <v>11</v>
      </c>
      <c r="E478" s="7">
        <v>332</v>
      </c>
      <c r="F478" s="7">
        <f t="shared" si="10"/>
        <v>664</v>
      </c>
    </row>
    <row r="479" ht="21" customHeight="1" spans="1:6">
      <c r="A479" s="25">
        <v>476</v>
      </c>
      <c r="B479" s="42" t="s">
        <v>485</v>
      </c>
      <c r="C479" s="3">
        <v>1</v>
      </c>
      <c r="D479" s="1" t="s">
        <v>9</v>
      </c>
      <c r="E479" s="7">
        <v>350</v>
      </c>
      <c r="F479" s="7">
        <f t="shared" si="10"/>
        <v>350</v>
      </c>
    </row>
    <row r="480" ht="21" customHeight="1" spans="1:6">
      <c r="A480" s="25">
        <v>477</v>
      </c>
      <c r="B480" s="7" t="s">
        <v>486</v>
      </c>
      <c r="C480" s="7">
        <v>1</v>
      </c>
      <c r="D480" s="1" t="s">
        <v>11</v>
      </c>
      <c r="E480" s="7">
        <v>332</v>
      </c>
      <c r="F480" s="7">
        <f t="shared" si="10"/>
        <v>332</v>
      </c>
    </row>
    <row r="481" ht="21" customHeight="1" spans="1:6">
      <c r="A481" s="25">
        <v>478</v>
      </c>
      <c r="B481" s="35" t="s">
        <v>487</v>
      </c>
      <c r="C481" s="35">
        <v>2</v>
      </c>
      <c r="D481" s="34" t="s">
        <v>11</v>
      </c>
      <c r="E481" s="35">
        <v>332</v>
      </c>
      <c r="F481" s="7">
        <f t="shared" si="10"/>
        <v>664</v>
      </c>
    </row>
    <row r="482" ht="21" customHeight="1" spans="1:6">
      <c r="A482" s="25">
        <v>479</v>
      </c>
      <c r="B482" s="1" t="s">
        <v>488</v>
      </c>
      <c r="C482" s="3">
        <v>2</v>
      </c>
      <c r="D482" s="1" t="s">
        <v>11</v>
      </c>
      <c r="E482" s="7">
        <v>332</v>
      </c>
      <c r="F482" s="7">
        <f t="shared" si="10"/>
        <v>664</v>
      </c>
    </row>
    <row r="483" ht="21" customHeight="1" spans="1:6">
      <c r="A483" s="25">
        <v>480</v>
      </c>
      <c r="B483" s="1" t="s">
        <v>489</v>
      </c>
      <c r="C483" s="7">
        <v>2</v>
      </c>
      <c r="D483" s="7" t="s">
        <v>11</v>
      </c>
      <c r="E483" s="7">
        <v>332</v>
      </c>
      <c r="F483" s="7">
        <f t="shared" si="10"/>
        <v>664</v>
      </c>
    </row>
    <row r="484" ht="21" customHeight="1" spans="1:6">
      <c r="A484" s="25">
        <v>481</v>
      </c>
      <c r="B484" s="1" t="s">
        <v>490</v>
      </c>
      <c r="C484" s="7">
        <v>2</v>
      </c>
      <c r="D484" s="1" t="s">
        <v>11</v>
      </c>
      <c r="E484" s="7">
        <v>332</v>
      </c>
      <c r="F484" s="7">
        <f t="shared" si="10"/>
        <v>664</v>
      </c>
    </row>
    <row r="485" ht="21" customHeight="1" spans="1:6">
      <c r="A485" s="25">
        <v>482</v>
      </c>
      <c r="B485" s="1" t="s">
        <v>491</v>
      </c>
      <c r="C485" s="7">
        <v>1</v>
      </c>
      <c r="D485" s="7" t="s">
        <v>17</v>
      </c>
      <c r="E485" s="7">
        <v>340</v>
      </c>
      <c r="F485" s="7">
        <f t="shared" si="10"/>
        <v>340</v>
      </c>
    </row>
    <row r="486" ht="21" customHeight="1" spans="1:6">
      <c r="A486" s="25">
        <v>483</v>
      </c>
      <c r="B486" s="1" t="s">
        <v>492</v>
      </c>
      <c r="C486" s="3">
        <v>2</v>
      </c>
      <c r="D486" s="1" t="s">
        <v>17</v>
      </c>
      <c r="E486" s="7">
        <v>340</v>
      </c>
      <c r="F486" s="7">
        <f t="shared" si="10"/>
        <v>680</v>
      </c>
    </row>
    <row r="487" ht="21" customHeight="1" spans="1:6">
      <c r="A487" s="25">
        <v>484</v>
      </c>
      <c r="B487" s="1" t="s">
        <v>493</v>
      </c>
      <c r="C487" s="1">
        <v>1</v>
      </c>
      <c r="D487" s="1" t="s">
        <v>11</v>
      </c>
      <c r="E487" s="7">
        <v>332</v>
      </c>
      <c r="F487" s="7">
        <f t="shared" si="10"/>
        <v>332</v>
      </c>
    </row>
    <row r="488" ht="21" customHeight="1" spans="1:6">
      <c r="A488" s="25">
        <v>485</v>
      </c>
      <c r="B488" s="1" t="s">
        <v>494</v>
      </c>
      <c r="C488" s="1">
        <v>2</v>
      </c>
      <c r="D488" s="1" t="s">
        <v>23</v>
      </c>
      <c r="E488" s="7">
        <v>325</v>
      </c>
      <c r="F488" s="7">
        <f t="shared" si="10"/>
        <v>650</v>
      </c>
    </row>
    <row r="489" ht="21" customHeight="1" spans="1:6">
      <c r="A489" s="25">
        <v>486</v>
      </c>
      <c r="B489" s="1" t="s">
        <v>495</v>
      </c>
      <c r="C489" s="1">
        <v>1</v>
      </c>
      <c r="D489" s="1" t="s">
        <v>11</v>
      </c>
      <c r="E489" s="7">
        <v>332</v>
      </c>
      <c r="F489" s="7">
        <f t="shared" si="10"/>
        <v>332</v>
      </c>
    </row>
    <row r="490" ht="21" customHeight="1" spans="1:6">
      <c r="A490" s="25">
        <v>487</v>
      </c>
      <c r="B490" s="5" t="s">
        <v>496</v>
      </c>
      <c r="C490" s="7">
        <v>1</v>
      </c>
      <c r="D490" s="7" t="s">
        <v>11</v>
      </c>
      <c r="E490" s="7">
        <v>332</v>
      </c>
      <c r="F490" s="7">
        <f t="shared" si="10"/>
        <v>332</v>
      </c>
    </row>
    <row r="491" ht="21" customHeight="1" spans="1:6">
      <c r="A491" s="25">
        <v>488</v>
      </c>
      <c r="B491" s="1" t="s">
        <v>497</v>
      </c>
      <c r="C491" s="3">
        <v>2</v>
      </c>
      <c r="D491" s="1" t="s">
        <v>23</v>
      </c>
      <c r="E491" s="7">
        <v>325</v>
      </c>
      <c r="F491" s="7">
        <f t="shared" si="10"/>
        <v>650</v>
      </c>
    </row>
    <row r="492" ht="21" customHeight="1" spans="1:6">
      <c r="A492" s="25">
        <v>489</v>
      </c>
      <c r="B492" s="5" t="s">
        <v>498</v>
      </c>
      <c r="C492" s="7">
        <v>2</v>
      </c>
      <c r="D492" s="7" t="s">
        <v>11</v>
      </c>
      <c r="E492" s="7">
        <v>332</v>
      </c>
      <c r="F492" s="7">
        <f t="shared" si="10"/>
        <v>664</v>
      </c>
    </row>
    <row r="493" ht="21" customHeight="1" spans="1:6">
      <c r="A493" s="25">
        <v>490</v>
      </c>
      <c r="B493" s="1" t="s">
        <v>499</v>
      </c>
      <c r="C493" s="7">
        <v>2</v>
      </c>
      <c r="D493" s="7" t="s">
        <v>11</v>
      </c>
      <c r="E493" s="7">
        <v>332</v>
      </c>
      <c r="F493" s="7">
        <f t="shared" si="10"/>
        <v>664</v>
      </c>
    </row>
    <row r="494" ht="21" customHeight="1" spans="1:6">
      <c r="A494" s="25">
        <v>491</v>
      </c>
      <c r="B494" s="1" t="s">
        <v>500</v>
      </c>
      <c r="C494" s="7">
        <v>2</v>
      </c>
      <c r="D494" s="1" t="s">
        <v>11</v>
      </c>
      <c r="E494" s="7">
        <v>332</v>
      </c>
      <c r="F494" s="7">
        <f t="shared" si="10"/>
        <v>664</v>
      </c>
    </row>
    <row r="495" ht="21" customHeight="1" spans="1:6">
      <c r="A495" s="25">
        <v>492</v>
      </c>
      <c r="B495" s="1" t="s">
        <v>501</v>
      </c>
      <c r="C495" s="3">
        <v>2</v>
      </c>
      <c r="D495" s="1" t="s">
        <v>11</v>
      </c>
      <c r="E495" s="7">
        <v>332</v>
      </c>
      <c r="F495" s="7">
        <f t="shared" si="10"/>
        <v>664</v>
      </c>
    </row>
    <row r="496" ht="21" customHeight="1" spans="1:6">
      <c r="A496" s="25">
        <v>493</v>
      </c>
      <c r="B496" s="1" t="s">
        <v>502</v>
      </c>
      <c r="C496" s="7">
        <v>1</v>
      </c>
      <c r="D496" s="7" t="s">
        <v>17</v>
      </c>
      <c r="E496" s="7">
        <v>340</v>
      </c>
      <c r="F496" s="7">
        <f t="shared" si="10"/>
        <v>340</v>
      </c>
    </row>
    <row r="497" ht="21" customHeight="1" spans="1:6">
      <c r="A497" s="25">
        <v>494</v>
      </c>
      <c r="B497" s="1" t="s">
        <v>434</v>
      </c>
      <c r="C497" s="3">
        <v>1</v>
      </c>
      <c r="D497" s="1" t="s">
        <v>11</v>
      </c>
      <c r="E497" s="7">
        <v>332</v>
      </c>
      <c r="F497" s="7">
        <f t="shared" si="10"/>
        <v>332</v>
      </c>
    </row>
    <row r="498" ht="21" customHeight="1" spans="1:6">
      <c r="A498" s="25">
        <v>495</v>
      </c>
      <c r="B498" s="1" t="s">
        <v>503</v>
      </c>
      <c r="C498" s="7">
        <v>2</v>
      </c>
      <c r="D498" s="7" t="s">
        <v>17</v>
      </c>
      <c r="E498" s="7">
        <v>340</v>
      </c>
      <c r="F498" s="7">
        <f t="shared" si="10"/>
        <v>680</v>
      </c>
    </row>
    <row r="499" ht="21" customHeight="1" spans="1:6">
      <c r="A499" s="25">
        <v>496</v>
      </c>
      <c r="B499" s="1" t="s">
        <v>504</v>
      </c>
      <c r="C499" s="7">
        <v>2</v>
      </c>
      <c r="D499" s="1" t="s">
        <v>11</v>
      </c>
      <c r="E499" s="7">
        <v>332</v>
      </c>
      <c r="F499" s="7">
        <f t="shared" si="10"/>
        <v>664</v>
      </c>
    </row>
    <row r="500" ht="21" customHeight="1" spans="1:6">
      <c r="A500" s="25">
        <v>497</v>
      </c>
      <c r="B500" s="1" t="s">
        <v>505</v>
      </c>
      <c r="C500" s="3">
        <v>1</v>
      </c>
      <c r="D500" s="1" t="s">
        <v>11</v>
      </c>
      <c r="E500" s="7">
        <v>332</v>
      </c>
      <c r="F500" s="7">
        <f t="shared" si="10"/>
        <v>332</v>
      </c>
    </row>
    <row r="501" ht="21" customHeight="1" spans="1:6">
      <c r="A501" s="25">
        <v>498</v>
      </c>
      <c r="B501" s="1" t="s">
        <v>506</v>
      </c>
      <c r="C501" s="1">
        <v>2</v>
      </c>
      <c r="D501" s="1" t="s">
        <v>17</v>
      </c>
      <c r="E501" s="7">
        <v>340</v>
      </c>
      <c r="F501" s="7">
        <f t="shared" si="10"/>
        <v>680</v>
      </c>
    </row>
    <row r="502" ht="21" customHeight="1" spans="1:6">
      <c r="A502" s="25">
        <v>499</v>
      </c>
      <c r="B502" s="1" t="s">
        <v>507</v>
      </c>
      <c r="C502" s="7">
        <v>3</v>
      </c>
      <c r="D502" s="7" t="s">
        <v>17</v>
      </c>
      <c r="E502" s="7">
        <v>340</v>
      </c>
      <c r="F502" s="7">
        <f t="shared" si="10"/>
        <v>1020</v>
      </c>
    </row>
    <row r="503" ht="21" customHeight="1" spans="1:6">
      <c r="A503" s="25">
        <v>500</v>
      </c>
      <c r="B503" s="27" t="s">
        <v>508</v>
      </c>
      <c r="C503" s="7">
        <v>2</v>
      </c>
      <c r="D503" s="7" t="s">
        <v>11</v>
      </c>
      <c r="E503" s="7">
        <v>332</v>
      </c>
      <c r="F503" s="7">
        <f t="shared" si="10"/>
        <v>664</v>
      </c>
    </row>
    <row r="504" ht="21" customHeight="1" spans="1:6">
      <c r="A504" s="25">
        <v>501</v>
      </c>
      <c r="B504" s="1" t="s">
        <v>509</v>
      </c>
      <c r="C504" s="7">
        <v>2</v>
      </c>
      <c r="D504" s="1" t="s">
        <v>9</v>
      </c>
      <c r="E504" s="7">
        <v>350</v>
      </c>
      <c r="F504" s="7">
        <f t="shared" si="10"/>
        <v>700</v>
      </c>
    </row>
    <row r="505" ht="21" customHeight="1" spans="1:6">
      <c r="A505" s="25">
        <v>502</v>
      </c>
      <c r="B505" s="1" t="s">
        <v>510</v>
      </c>
      <c r="C505" s="1">
        <v>2</v>
      </c>
      <c r="D505" s="1" t="s">
        <v>17</v>
      </c>
      <c r="E505" s="7">
        <v>340</v>
      </c>
      <c r="F505" s="7">
        <f t="shared" si="10"/>
        <v>680</v>
      </c>
    </row>
    <row r="506" ht="21" customHeight="1" spans="1:6">
      <c r="A506" s="25">
        <v>503</v>
      </c>
      <c r="B506" s="1" t="s">
        <v>511</v>
      </c>
      <c r="C506" s="3">
        <v>1</v>
      </c>
      <c r="D506" s="1" t="s">
        <v>9</v>
      </c>
      <c r="E506" s="7">
        <v>350</v>
      </c>
      <c r="F506" s="7">
        <f t="shared" si="10"/>
        <v>350</v>
      </c>
    </row>
    <row r="507" s="18" customFormat="1" ht="21" customHeight="1" spans="1:6">
      <c r="A507" s="25">
        <v>504</v>
      </c>
      <c r="B507" s="1" t="s">
        <v>512</v>
      </c>
      <c r="C507" s="3">
        <v>1</v>
      </c>
      <c r="D507" s="1" t="s">
        <v>17</v>
      </c>
      <c r="E507" s="7">
        <v>340</v>
      </c>
      <c r="F507" s="7">
        <f t="shared" si="10"/>
        <v>340</v>
      </c>
    </row>
    <row r="508" ht="21" customHeight="1" spans="1:6">
      <c r="A508" s="25">
        <v>505</v>
      </c>
      <c r="B508" s="1" t="s">
        <v>513</v>
      </c>
      <c r="C508" s="3">
        <v>1</v>
      </c>
      <c r="D508" s="1" t="s">
        <v>17</v>
      </c>
      <c r="E508" s="7">
        <v>340</v>
      </c>
      <c r="F508" s="7">
        <f t="shared" si="10"/>
        <v>340</v>
      </c>
    </row>
    <row r="509" ht="21" customHeight="1" spans="1:6">
      <c r="A509" s="25">
        <v>506</v>
      </c>
      <c r="B509" s="1" t="s">
        <v>514</v>
      </c>
      <c r="C509" s="7">
        <v>1</v>
      </c>
      <c r="D509" s="7" t="s">
        <v>11</v>
      </c>
      <c r="E509" s="7">
        <v>332</v>
      </c>
      <c r="F509" s="7">
        <f t="shared" si="10"/>
        <v>332</v>
      </c>
    </row>
    <row r="510" ht="21" customHeight="1" spans="1:6">
      <c r="A510" s="25">
        <v>507</v>
      </c>
      <c r="B510" s="1" t="s">
        <v>515</v>
      </c>
      <c r="C510" s="7">
        <v>2</v>
      </c>
      <c r="D510" s="7" t="s">
        <v>17</v>
      </c>
      <c r="E510" s="7">
        <v>340</v>
      </c>
      <c r="F510" s="7">
        <f t="shared" ref="F510:F573" si="11">E510*C510</f>
        <v>680</v>
      </c>
    </row>
    <row r="511" ht="21" customHeight="1" spans="1:6">
      <c r="A511" s="25">
        <v>508</v>
      </c>
      <c r="B511" s="1" t="s">
        <v>516</v>
      </c>
      <c r="C511" s="3">
        <v>2</v>
      </c>
      <c r="D511" s="1" t="s">
        <v>11</v>
      </c>
      <c r="E511" s="7">
        <v>332</v>
      </c>
      <c r="F511" s="7">
        <f t="shared" si="11"/>
        <v>664</v>
      </c>
    </row>
    <row r="512" ht="21" customHeight="1" spans="1:6">
      <c r="A512" s="25">
        <v>509</v>
      </c>
      <c r="B512" s="1" t="s">
        <v>517</v>
      </c>
      <c r="C512" s="3">
        <v>2</v>
      </c>
      <c r="D512" s="1" t="s">
        <v>11</v>
      </c>
      <c r="E512" s="7">
        <v>332</v>
      </c>
      <c r="F512" s="7">
        <f t="shared" si="11"/>
        <v>664</v>
      </c>
    </row>
    <row r="513" ht="21" customHeight="1" spans="1:6">
      <c r="A513" s="25">
        <v>510</v>
      </c>
      <c r="B513" s="1" t="s">
        <v>518</v>
      </c>
      <c r="C513" s="1">
        <v>2</v>
      </c>
      <c r="D513" s="1" t="s">
        <v>11</v>
      </c>
      <c r="E513" s="7">
        <v>332</v>
      </c>
      <c r="F513" s="7">
        <f t="shared" si="11"/>
        <v>664</v>
      </c>
    </row>
    <row r="514" ht="21" customHeight="1" spans="1:6">
      <c r="A514" s="25">
        <v>511</v>
      </c>
      <c r="B514" s="1" t="s">
        <v>519</v>
      </c>
      <c r="C514" s="7">
        <v>1</v>
      </c>
      <c r="D514" s="7" t="s">
        <v>17</v>
      </c>
      <c r="E514" s="7">
        <v>340</v>
      </c>
      <c r="F514" s="7">
        <f t="shared" si="11"/>
        <v>340</v>
      </c>
    </row>
    <row r="515" ht="21" customHeight="1" spans="1:6">
      <c r="A515" s="25">
        <v>512</v>
      </c>
      <c r="B515" s="1" t="s">
        <v>520</v>
      </c>
      <c r="C515" s="1">
        <v>2</v>
      </c>
      <c r="D515" s="1" t="s">
        <v>17</v>
      </c>
      <c r="E515" s="7">
        <v>340</v>
      </c>
      <c r="F515" s="7">
        <f t="shared" si="11"/>
        <v>680</v>
      </c>
    </row>
    <row r="516" ht="21" customHeight="1" spans="1:6">
      <c r="A516" s="25">
        <v>513</v>
      </c>
      <c r="B516" s="1" t="s">
        <v>521</v>
      </c>
      <c r="C516" s="3">
        <v>3</v>
      </c>
      <c r="D516" s="1" t="s">
        <v>9</v>
      </c>
      <c r="E516" s="7">
        <v>350</v>
      </c>
      <c r="F516" s="7">
        <f t="shared" si="11"/>
        <v>1050</v>
      </c>
    </row>
    <row r="517" ht="21" customHeight="1" spans="1:6">
      <c r="A517" s="25">
        <v>514</v>
      </c>
      <c r="B517" s="1" t="s">
        <v>522</v>
      </c>
      <c r="C517" s="7">
        <v>2</v>
      </c>
      <c r="D517" s="1" t="s">
        <v>11</v>
      </c>
      <c r="E517" s="7">
        <v>332</v>
      </c>
      <c r="F517" s="7">
        <f t="shared" si="11"/>
        <v>664</v>
      </c>
    </row>
    <row r="518" ht="21" customHeight="1" spans="1:6">
      <c r="A518" s="25">
        <v>515</v>
      </c>
      <c r="B518" s="1" t="s">
        <v>523</v>
      </c>
      <c r="C518" s="3">
        <v>3</v>
      </c>
      <c r="D518" s="1" t="s">
        <v>23</v>
      </c>
      <c r="E518" s="7">
        <v>325</v>
      </c>
      <c r="F518" s="7">
        <f t="shared" si="11"/>
        <v>975</v>
      </c>
    </row>
    <row r="519" ht="21" customHeight="1" spans="1:6">
      <c r="A519" s="25">
        <v>516</v>
      </c>
      <c r="B519" s="1" t="s">
        <v>524</v>
      </c>
      <c r="C519" s="1">
        <v>1</v>
      </c>
      <c r="D519" s="1" t="s">
        <v>11</v>
      </c>
      <c r="E519" s="7">
        <v>332</v>
      </c>
      <c r="F519" s="7">
        <f t="shared" si="11"/>
        <v>332</v>
      </c>
    </row>
    <row r="520" ht="21" customHeight="1" spans="1:6">
      <c r="A520" s="25">
        <v>517</v>
      </c>
      <c r="B520" s="42" t="s">
        <v>525</v>
      </c>
      <c r="C520" s="3">
        <v>1</v>
      </c>
      <c r="D520" s="1" t="s">
        <v>11</v>
      </c>
      <c r="E520" s="7">
        <v>332</v>
      </c>
      <c r="F520" s="7">
        <f t="shared" si="11"/>
        <v>332</v>
      </c>
    </row>
    <row r="521" ht="21" customHeight="1" spans="1:6">
      <c r="A521" s="25">
        <v>518</v>
      </c>
      <c r="B521" s="1" t="s">
        <v>526</v>
      </c>
      <c r="C521" s="3">
        <v>1</v>
      </c>
      <c r="D521" s="1" t="s">
        <v>17</v>
      </c>
      <c r="E521" s="7">
        <v>340</v>
      </c>
      <c r="F521" s="7">
        <f t="shared" si="11"/>
        <v>340</v>
      </c>
    </row>
    <row r="522" ht="21" customHeight="1" spans="1:6">
      <c r="A522" s="25">
        <v>519</v>
      </c>
      <c r="B522" s="1" t="s">
        <v>109</v>
      </c>
      <c r="C522" s="3">
        <v>1</v>
      </c>
      <c r="D522" s="1" t="s">
        <v>11</v>
      </c>
      <c r="E522" s="7">
        <v>332</v>
      </c>
      <c r="F522" s="7">
        <f t="shared" si="11"/>
        <v>332</v>
      </c>
    </row>
    <row r="523" ht="21" customHeight="1" spans="1:6">
      <c r="A523" s="25">
        <v>520</v>
      </c>
      <c r="B523" s="1" t="s">
        <v>527</v>
      </c>
      <c r="C523" s="3">
        <v>2</v>
      </c>
      <c r="D523" s="1" t="s">
        <v>11</v>
      </c>
      <c r="E523" s="7">
        <v>332</v>
      </c>
      <c r="F523" s="7">
        <f t="shared" si="11"/>
        <v>664</v>
      </c>
    </row>
    <row r="524" ht="21" customHeight="1" spans="1:6">
      <c r="A524" s="25">
        <v>521</v>
      </c>
      <c r="B524" s="1" t="s">
        <v>528</v>
      </c>
      <c r="C524" s="7">
        <v>2</v>
      </c>
      <c r="D524" s="1" t="s">
        <v>11</v>
      </c>
      <c r="E524" s="7">
        <v>332</v>
      </c>
      <c r="F524" s="7">
        <f t="shared" si="11"/>
        <v>664</v>
      </c>
    </row>
    <row r="525" ht="21" customHeight="1" spans="1:6">
      <c r="A525" s="25">
        <v>522</v>
      </c>
      <c r="B525" s="1" t="s">
        <v>529</v>
      </c>
      <c r="C525" s="7">
        <v>3</v>
      </c>
      <c r="D525" s="1" t="s">
        <v>17</v>
      </c>
      <c r="E525" s="7">
        <v>340</v>
      </c>
      <c r="F525" s="7">
        <f t="shared" si="11"/>
        <v>1020</v>
      </c>
    </row>
    <row r="526" ht="21" customHeight="1" spans="1:6">
      <c r="A526" s="25">
        <v>523</v>
      </c>
      <c r="B526" s="1" t="s">
        <v>530</v>
      </c>
      <c r="C526" s="3">
        <v>1</v>
      </c>
      <c r="D526" s="1" t="s">
        <v>17</v>
      </c>
      <c r="E526" s="7">
        <v>340</v>
      </c>
      <c r="F526" s="7">
        <f t="shared" si="11"/>
        <v>340</v>
      </c>
    </row>
    <row r="527" ht="21" customHeight="1" spans="1:6">
      <c r="A527" s="25">
        <v>524</v>
      </c>
      <c r="B527" s="1" t="s">
        <v>531</v>
      </c>
      <c r="C527" s="3">
        <v>1</v>
      </c>
      <c r="D527" s="1" t="s">
        <v>11</v>
      </c>
      <c r="E527" s="7">
        <v>332</v>
      </c>
      <c r="F527" s="7">
        <f t="shared" si="11"/>
        <v>332</v>
      </c>
    </row>
    <row r="528" ht="21" customHeight="1" spans="1:6">
      <c r="A528" s="25">
        <v>525</v>
      </c>
      <c r="B528" s="1" t="s">
        <v>532</v>
      </c>
      <c r="C528" s="3">
        <v>1</v>
      </c>
      <c r="D528" s="1" t="s">
        <v>11</v>
      </c>
      <c r="E528" s="7">
        <v>332</v>
      </c>
      <c r="F528" s="7">
        <f t="shared" si="11"/>
        <v>332</v>
      </c>
    </row>
    <row r="529" ht="21" customHeight="1" spans="1:6">
      <c r="A529" s="25">
        <v>526</v>
      </c>
      <c r="B529" s="27" t="s">
        <v>533</v>
      </c>
      <c r="C529" s="7">
        <v>4</v>
      </c>
      <c r="D529" s="7" t="s">
        <v>11</v>
      </c>
      <c r="E529" s="7">
        <v>332</v>
      </c>
      <c r="F529" s="7">
        <f t="shared" si="11"/>
        <v>1328</v>
      </c>
    </row>
    <row r="530" ht="21" customHeight="1" spans="1:6">
      <c r="A530" s="25">
        <v>527</v>
      </c>
      <c r="B530" s="1" t="s">
        <v>534</v>
      </c>
      <c r="C530" s="3">
        <v>2</v>
      </c>
      <c r="D530" s="1" t="s">
        <v>17</v>
      </c>
      <c r="E530" s="7">
        <v>340</v>
      </c>
      <c r="F530" s="7">
        <f t="shared" si="11"/>
        <v>680</v>
      </c>
    </row>
    <row r="531" ht="21" customHeight="1" spans="1:6">
      <c r="A531" s="25">
        <v>528</v>
      </c>
      <c r="B531" s="1" t="s">
        <v>535</v>
      </c>
      <c r="C531" s="7">
        <v>2</v>
      </c>
      <c r="D531" s="1" t="s">
        <v>11</v>
      </c>
      <c r="E531" s="7">
        <v>332</v>
      </c>
      <c r="F531" s="7">
        <f t="shared" si="11"/>
        <v>664</v>
      </c>
    </row>
    <row r="532" ht="21" customHeight="1" spans="1:6">
      <c r="A532" s="25">
        <v>529</v>
      </c>
      <c r="B532" s="1" t="s">
        <v>536</v>
      </c>
      <c r="C532" s="3">
        <v>2</v>
      </c>
      <c r="D532" s="1" t="s">
        <v>17</v>
      </c>
      <c r="E532" s="7">
        <v>340</v>
      </c>
      <c r="F532" s="7">
        <f t="shared" si="11"/>
        <v>680</v>
      </c>
    </row>
    <row r="533" ht="21" customHeight="1" spans="1:6">
      <c r="A533" s="25">
        <v>530</v>
      </c>
      <c r="B533" s="1" t="s">
        <v>537</v>
      </c>
      <c r="C533" s="3">
        <v>1</v>
      </c>
      <c r="D533" s="1" t="s">
        <v>11</v>
      </c>
      <c r="E533" s="7">
        <v>332</v>
      </c>
      <c r="F533" s="7">
        <f t="shared" si="11"/>
        <v>332</v>
      </c>
    </row>
    <row r="534" ht="21" customHeight="1" spans="1:6">
      <c r="A534" s="25">
        <v>531</v>
      </c>
      <c r="B534" s="1" t="s">
        <v>538</v>
      </c>
      <c r="C534" s="7">
        <v>2</v>
      </c>
      <c r="D534" s="1" t="s">
        <v>11</v>
      </c>
      <c r="E534" s="7">
        <v>332</v>
      </c>
      <c r="F534" s="7">
        <f t="shared" si="11"/>
        <v>664</v>
      </c>
    </row>
    <row r="535" ht="21" customHeight="1" spans="1:6">
      <c r="A535" s="25">
        <v>532</v>
      </c>
      <c r="B535" s="27" t="s">
        <v>539</v>
      </c>
      <c r="C535" s="7">
        <v>2</v>
      </c>
      <c r="D535" s="7" t="s">
        <v>11</v>
      </c>
      <c r="E535" s="7">
        <v>332</v>
      </c>
      <c r="F535" s="7">
        <f t="shared" si="11"/>
        <v>664</v>
      </c>
    </row>
    <row r="536" ht="21" customHeight="1" spans="1:6">
      <c r="A536" s="25">
        <v>533</v>
      </c>
      <c r="B536" s="1" t="s">
        <v>540</v>
      </c>
      <c r="C536" s="7">
        <v>2</v>
      </c>
      <c r="D536" s="1" t="s">
        <v>11</v>
      </c>
      <c r="E536" s="7">
        <v>332</v>
      </c>
      <c r="F536" s="7">
        <f t="shared" si="11"/>
        <v>664</v>
      </c>
    </row>
    <row r="537" ht="21" customHeight="1" spans="1:6">
      <c r="A537" s="25">
        <v>534</v>
      </c>
      <c r="B537" s="5" t="s">
        <v>541</v>
      </c>
      <c r="C537" s="7">
        <v>2</v>
      </c>
      <c r="D537" s="7" t="s">
        <v>11</v>
      </c>
      <c r="E537" s="7">
        <v>332</v>
      </c>
      <c r="F537" s="7">
        <f t="shared" si="11"/>
        <v>664</v>
      </c>
    </row>
    <row r="538" ht="21" customHeight="1" spans="1:6">
      <c r="A538" s="25">
        <v>535</v>
      </c>
      <c r="B538" s="27" t="s">
        <v>542</v>
      </c>
      <c r="C538" s="7">
        <v>1</v>
      </c>
      <c r="D538" s="7" t="s">
        <v>17</v>
      </c>
      <c r="E538" s="7">
        <v>340</v>
      </c>
      <c r="F538" s="7">
        <f t="shared" si="11"/>
        <v>340</v>
      </c>
    </row>
    <row r="539" ht="21" customHeight="1" spans="1:6">
      <c r="A539" s="25">
        <v>536</v>
      </c>
      <c r="B539" s="27" t="s">
        <v>543</v>
      </c>
      <c r="C539" s="7">
        <v>2</v>
      </c>
      <c r="D539" s="7" t="s">
        <v>17</v>
      </c>
      <c r="E539" s="7">
        <v>340</v>
      </c>
      <c r="F539" s="7">
        <f t="shared" si="11"/>
        <v>680</v>
      </c>
    </row>
    <row r="540" ht="21" customHeight="1" spans="1:6">
      <c r="A540" s="25">
        <v>537</v>
      </c>
      <c r="B540" s="1" t="s">
        <v>544</v>
      </c>
      <c r="C540" s="1">
        <v>2</v>
      </c>
      <c r="D540" s="1" t="s">
        <v>11</v>
      </c>
      <c r="E540" s="7">
        <v>332</v>
      </c>
      <c r="F540" s="7">
        <f t="shared" si="11"/>
        <v>664</v>
      </c>
    </row>
    <row r="541" ht="21" customHeight="1" spans="1:6">
      <c r="A541" s="25">
        <v>538</v>
      </c>
      <c r="B541" s="1" t="s">
        <v>545</v>
      </c>
      <c r="C541" s="1">
        <v>2</v>
      </c>
      <c r="D541" s="1" t="s">
        <v>11</v>
      </c>
      <c r="E541" s="7">
        <v>332</v>
      </c>
      <c r="F541" s="7">
        <f t="shared" si="11"/>
        <v>664</v>
      </c>
    </row>
    <row r="542" ht="21" customHeight="1" spans="1:6">
      <c r="A542" s="25">
        <v>539</v>
      </c>
      <c r="B542" s="7" t="s">
        <v>546</v>
      </c>
      <c r="C542" s="7">
        <v>2</v>
      </c>
      <c r="D542" s="1" t="s">
        <v>547</v>
      </c>
      <c r="E542" s="7">
        <v>350</v>
      </c>
      <c r="F542" s="7">
        <f t="shared" si="11"/>
        <v>700</v>
      </c>
    </row>
    <row r="543" ht="21" customHeight="1" spans="1:6">
      <c r="A543" s="25">
        <v>540</v>
      </c>
      <c r="B543" s="28" t="s">
        <v>548</v>
      </c>
      <c r="C543" s="29">
        <v>1</v>
      </c>
      <c r="D543" s="1" t="s">
        <v>11</v>
      </c>
      <c r="E543" s="7">
        <v>332</v>
      </c>
      <c r="F543" s="7">
        <f t="shared" si="11"/>
        <v>332</v>
      </c>
    </row>
    <row r="544" ht="21" customHeight="1" spans="1:6">
      <c r="A544" s="25">
        <v>541</v>
      </c>
      <c r="B544" s="28" t="s">
        <v>549</v>
      </c>
      <c r="C544" s="29">
        <v>1</v>
      </c>
      <c r="D544" s="1" t="s">
        <v>17</v>
      </c>
      <c r="E544" s="7">
        <v>340</v>
      </c>
      <c r="F544" s="7">
        <f t="shared" si="11"/>
        <v>340</v>
      </c>
    </row>
    <row r="545" ht="21" customHeight="1" spans="1:6">
      <c r="A545" s="25">
        <v>542</v>
      </c>
      <c r="B545" s="28" t="s">
        <v>550</v>
      </c>
      <c r="C545" s="29">
        <v>1</v>
      </c>
      <c r="D545" s="1" t="s">
        <v>17</v>
      </c>
      <c r="E545" s="7">
        <v>340</v>
      </c>
      <c r="F545" s="7">
        <f t="shared" si="11"/>
        <v>340</v>
      </c>
    </row>
    <row r="546" ht="21" customHeight="1" spans="1:6">
      <c r="A546" s="25">
        <v>543</v>
      </c>
      <c r="B546" s="28" t="s">
        <v>551</v>
      </c>
      <c r="C546" s="29">
        <v>2</v>
      </c>
      <c r="D546" s="1" t="s">
        <v>11</v>
      </c>
      <c r="E546" s="7">
        <v>332</v>
      </c>
      <c r="F546" s="7">
        <f t="shared" si="11"/>
        <v>664</v>
      </c>
    </row>
    <row r="547" ht="21" customHeight="1" spans="1:6">
      <c r="A547" s="25">
        <v>544</v>
      </c>
      <c r="B547" s="28" t="s">
        <v>552</v>
      </c>
      <c r="C547" s="29">
        <v>3</v>
      </c>
      <c r="D547" s="1" t="s">
        <v>11</v>
      </c>
      <c r="E547" s="7">
        <v>332</v>
      </c>
      <c r="F547" s="7">
        <f t="shared" si="11"/>
        <v>996</v>
      </c>
    </row>
    <row r="548" ht="21" customHeight="1" spans="1:6">
      <c r="A548" s="25">
        <v>545</v>
      </c>
      <c r="B548" s="5" t="s">
        <v>553</v>
      </c>
      <c r="C548" s="7">
        <v>1</v>
      </c>
      <c r="D548" s="7" t="s">
        <v>9</v>
      </c>
      <c r="E548" s="7">
        <v>350</v>
      </c>
      <c r="F548" s="7">
        <f t="shared" si="11"/>
        <v>350</v>
      </c>
    </row>
    <row r="549" ht="21" customHeight="1" spans="1:6">
      <c r="A549" s="25">
        <v>546</v>
      </c>
      <c r="B549" s="1" t="s">
        <v>554</v>
      </c>
      <c r="C549" s="3">
        <v>1</v>
      </c>
      <c r="D549" s="1" t="s">
        <v>11</v>
      </c>
      <c r="E549" s="7">
        <v>332</v>
      </c>
      <c r="F549" s="7">
        <f t="shared" si="11"/>
        <v>332</v>
      </c>
    </row>
    <row r="550" ht="21" customHeight="1" spans="1:6">
      <c r="A550" s="25">
        <v>547</v>
      </c>
      <c r="B550" s="1" t="s">
        <v>555</v>
      </c>
      <c r="C550" s="3">
        <v>2</v>
      </c>
      <c r="D550" s="1" t="s">
        <v>23</v>
      </c>
      <c r="E550" s="7">
        <v>325</v>
      </c>
      <c r="F550" s="7">
        <f t="shared" si="11"/>
        <v>650</v>
      </c>
    </row>
    <row r="551" ht="21" customHeight="1" spans="1:6">
      <c r="A551" s="25">
        <v>548</v>
      </c>
      <c r="B551" s="1" t="s">
        <v>556</v>
      </c>
      <c r="C551" s="1">
        <v>2</v>
      </c>
      <c r="D551" s="1" t="s">
        <v>11</v>
      </c>
      <c r="E551" s="7">
        <v>332</v>
      </c>
      <c r="F551" s="7">
        <f t="shared" si="11"/>
        <v>664</v>
      </c>
    </row>
    <row r="552" ht="21" customHeight="1" spans="1:6">
      <c r="A552" s="25">
        <v>549</v>
      </c>
      <c r="B552" s="1" t="s">
        <v>557</v>
      </c>
      <c r="C552" s="3">
        <v>2</v>
      </c>
      <c r="D552" s="1" t="s">
        <v>11</v>
      </c>
      <c r="E552" s="7">
        <v>332</v>
      </c>
      <c r="F552" s="7">
        <f t="shared" si="11"/>
        <v>664</v>
      </c>
    </row>
    <row r="553" ht="21" customHeight="1" spans="1:6">
      <c r="A553" s="25">
        <v>550</v>
      </c>
      <c r="B553" s="1" t="s">
        <v>558</v>
      </c>
      <c r="C553" s="3">
        <v>1</v>
      </c>
      <c r="D553" s="1" t="s">
        <v>11</v>
      </c>
      <c r="E553" s="7">
        <v>332</v>
      </c>
      <c r="F553" s="7">
        <f t="shared" si="11"/>
        <v>332</v>
      </c>
    </row>
    <row r="554" ht="21" customHeight="1" spans="1:6">
      <c r="A554" s="25">
        <v>551</v>
      </c>
      <c r="B554" s="27" t="s">
        <v>559</v>
      </c>
      <c r="C554" s="7">
        <v>1</v>
      </c>
      <c r="D554" s="7" t="s">
        <v>11</v>
      </c>
      <c r="E554" s="7">
        <v>332</v>
      </c>
      <c r="F554" s="7">
        <f t="shared" si="11"/>
        <v>332</v>
      </c>
    </row>
    <row r="555" ht="21" customHeight="1" spans="1:6">
      <c r="A555" s="25">
        <v>552</v>
      </c>
      <c r="B555" s="1" t="s">
        <v>560</v>
      </c>
      <c r="C555" s="7">
        <v>1</v>
      </c>
      <c r="D555" s="7" t="s">
        <v>17</v>
      </c>
      <c r="E555" s="7">
        <v>340</v>
      </c>
      <c r="F555" s="7">
        <f t="shared" si="11"/>
        <v>340</v>
      </c>
    </row>
    <row r="556" ht="21" customHeight="1" spans="1:6">
      <c r="A556" s="25">
        <v>553</v>
      </c>
      <c r="B556" s="1" t="s">
        <v>561</v>
      </c>
      <c r="C556" s="7">
        <v>3</v>
      </c>
      <c r="D556" s="1" t="s">
        <v>11</v>
      </c>
      <c r="E556" s="7">
        <v>332</v>
      </c>
      <c r="F556" s="7">
        <f t="shared" si="11"/>
        <v>996</v>
      </c>
    </row>
    <row r="557" ht="21" customHeight="1" spans="1:6">
      <c r="A557" s="25">
        <v>554</v>
      </c>
      <c r="B557" s="1" t="s">
        <v>562</v>
      </c>
      <c r="C557" s="3">
        <v>1</v>
      </c>
      <c r="D557" s="1" t="s">
        <v>11</v>
      </c>
      <c r="E557" s="7">
        <v>332</v>
      </c>
      <c r="F557" s="7">
        <f t="shared" si="11"/>
        <v>332</v>
      </c>
    </row>
    <row r="558" ht="21" customHeight="1" spans="1:6">
      <c r="A558" s="25">
        <v>555</v>
      </c>
      <c r="B558" s="1" t="s">
        <v>563</v>
      </c>
      <c r="C558" s="3">
        <v>2</v>
      </c>
      <c r="D558" s="1" t="s">
        <v>11</v>
      </c>
      <c r="E558" s="7">
        <v>332</v>
      </c>
      <c r="F558" s="7">
        <f t="shared" si="11"/>
        <v>664</v>
      </c>
    </row>
    <row r="559" ht="21" customHeight="1" spans="1:6">
      <c r="A559" s="25">
        <v>556</v>
      </c>
      <c r="B559" s="1" t="s">
        <v>564</v>
      </c>
      <c r="C559" s="3">
        <v>2</v>
      </c>
      <c r="D559" s="1" t="s">
        <v>11</v>
      </c>
      <c r="E559" s="7">
        <v>332</v>
      </c>
      <c r="F559" s="7">
        <f t="shared" si="11"/>
        <v>664</v>
      </c>
    </row>
    <row r="560" ht="21" customHeight="1" spans="1:6">
      <c r="A560" s="25">
        <v>557</v>
      </c>
      <c r="B560" s="1" t="s">
        <v>565</v>
      </c>
      <c r="C560" s="1">
        <v>2</v>
      </c>
      <c r="D560" s="1" t="s">
        <v>17</v>
      </c>
      <c r="E560" s="7">
        <v>340</v>
      </c>
      <c r="F560" s="7">
        <f t="shared" si="11"/>
        <v>680</v>
      </c>
    </row>
    <row r="561" ht="21" customHeight="1" spans="1:6">
      <c r="A561" s="25">
        <v>558</v>
      </c>
      <c r="B561" s="1" t="s">
        <v>566</v>
      </c>
      <c r="C561" s="3">
        <v>1</v>
      </c>
      <c r="D561" s="1" t="s">
        <v>23</v>
      </c>
      <c r="E561" s="7">
        <v>325</v>
      </c>
      <c r="F561" s="7">
        <f t="shared" si="11"/>
        <v>325</v>
      </c>
    </row>
    <row r="562" ht="21" customHeight="1" spans="1:6">
      <c r="A562" s="25">
        <v>559</v>
      </c>
      <c r="B562" s="7" t="s">
        <v>567</v>
      </c>
      <c r="C562" s="7">
        <v>1</v>
      </c>
      <c r="D562" s="7" t="s">
        <v>11</v>
      </c>
      <c r="E562" s="7">
        <v>332</v>
      </c>
      <c r="F562" s="7">
        <f t="shared" si="11"/>
        <v>332</v>
      </c>
    </row>
    <row r="563" ht="21" customHeight="1" spans="1:6">
      <c r="A563" s="25">
        <v>560</v>
      </c>
      <c r="B563" s="1" t="s">
        <v>568</v>
      </c>
      <c r="C563" s="1">
        <v>4</v>
      </c>
      <c r="D563" s="1" t="s">
        <v>11</v>
      </c>
      <c r="E563" s="7">
        <v>332</v>
      </c>
      <c r="F563" s="7">
        <f t="shared" si="11"/>
        <v>1328</v>
      </c>
    </row>
    <row r="564" ht="21" customHeight="1" spans="1:6">
      <c r="A564" s="25">
        <v>561</v>
      </c>
      <c r="B564" s="1" t="s">
        <v>569</v>
      </c>
      <c r="C564" s="3">
        <v>2</v>
      </c>
      <c r="D564" s="1" t="s">
        <v>23</v>
      </c>
      <c r="E564" s="7">
        <v>325</v>
      </c>
      <c r="F564" s="7">
        <f t="shared" si="11"/>
        <v>650</v>
      </c>
    </row>
    <row r="565" ht="21" customHeight="1" spans="1:6">
      <c r="A565" s="25">
        <v>562</v>
      </c>
      <c r="B565" s="1" t="s">
        <v>570</v>
      </c>
      <c r="C565" s="3">
        <v>1</v>
      </c>
      <c r="D565" s="1" t="s">
        <v>17</v>
      </c>
      <c r="E565" s="7">
        <v>340</v>
      </c>
      <c r="F565" s="7">
        <f t="shared" si="11"/>
        <v>340</v>
      </c>
    </row>
    <row r="566" ht="21" customHeight="1" spans="1:6">
      <c r="A566" s="25">
        <v>563</v>
      </c>
      <c r="B566" s="1" t="s">
        <v>571</v>
      </c>
      <c r="C566" s="7">
        <v>2</v>
      </c>
      <c r="D566" s="7" t="s">
        <v>17</v>
      </c>
      <c r="E566" s="7">
        <v>340</v>
      </c>
      <c r="F566" s="7">
        <f t="shared" si="11"/>
        <v>680</v>
      </c>
    </row>
    <row r="567" ht="21" customHeight="1" spans="1:6">
      <c r="A567" s="25">
        <v>564</v>
      </c>
      <c r="B567" s="1" t="s">
        <v>572</v>
      </c>
      <c r="C567" s="1">
        <v>2</v>
      </c>
      <c r="D567" s="1" t="s">
        <v>11</v>
      </c>
      <c r="E567" s="7">
        <v>332</v>
      </c>
      <c r="F567" s="7">
        <f t="shared" si="11"/>
        <v>664</v>
      </c>
    </row>
    <row r="568" ht="21" customHeight="1" spans="1:6">
      <c r="A568" s="25">
        <v>565</v>
      </c>
      <c r="B568" s="1" t="s">
        <v>573</v>
      </c>
      <c r="C568" s="3">
        <v>1</v>
      </c>
      <c r="D568" s="1" t="s">
        <v>17</v>
      </c>
      <c r="E568" s="7">
        <v>340</v>
      </c>
      <c r="F568" s="7">
        <f t="shared" si="11"/>
        <v>340</v>
      </c>
    </row>
    <row r="569" ht="21" customHeight="1" spans="1:6">
      <c r="A569" s="25">
        <v>566</v>
      </c>
      <c r="B569" s="1" t="s">
        <v>574</v>
      </c>
      <c r="C569" s="3">
        <v>2</v>
      </c>
      <c r="D569" s="1" t="s">
        <v>11</v>
      </c>
      <c r="E569" s="7">
        <v>332</v>
      </c>
      <c r="F569" s="7">
        <f t="shared" si="11"/>
        <v>664</v>
      </c>
    </row>
    <row r="570" ht="21" customHeight="1" spans="1:6">
      <c r="A570" s="25">
        <v>567</v>
      </c>
      <c r="B570" s="1" t="s">
        <v>195</v>
      </c>
      <c r="C570" s="7">
        <v>2</v>
      </c>
      <c r="D570" s="1" t="s">
        <v>11</v>
      </c>
      <c r="E570" s="7">
        <v>332</v>
      </c>
      <c r="F570" s="7">
        <f t="shared" si="11"/>
        <v>664</v>
      </c>
    </row>
    <row r="571" ht="21" customHeight="1" spans="1:6">
      <c r="A571" s="25">
        <v>568</v>
      </c>
      <c r="B571" s="1" t="s">
        <v>575</v>
      </c>
      <c r="C571" s="7">
        <v>2</v>
      </c>
      <c r="D571" s="1" t="s">
        <v>11</v>
      </c>
      <c r="E571" s="7">
        <v>332</v>
      </c>
      <c r="F571" s="7">
        <f t="shared" si="11"/>
        <v>664</v>
      </c>
    </row>
    <row r="572" ht="21" customHeight="1" spans="1:6">
      <c r="A572" s="25">
        <v>569</v>
      </c>
      <c r="B572" s="50" t="s">
        <v>576</v>
      </c>
      <c r="C572" s="16">
        <v>1</v>
      </c>
      <c r="D572" s="7" t="s">
        <v>17</v>
      </c>
      <c r="E572" s="7">
        <v>340</v>
      </c>
      <c r="F572" s="7">
        <f t="shared" si="11"/>
        <v>340</v>
      </c>
    </row>
    <row r="573" ht="21" customHeight="1" spans="1:6">
      <c r="A573" s="25">
        <v>570</v>
      </c>
      <c r="B573" s="1" t="s">
        <v>577</v>
      </c>
      <c r="C573" s="3">
        <v>1</v>
      </c>
      <c r="D573" s="1" t="s">
        <v>11</v>
      </c>
      <c r="E573" s="7">
        <v>332</v>
      </c>
      <c r="F573" s="7">
        <f t="shared" ref="F573:F636" si="12">E573*C573</f>
        <v>332</v>
      </c>
    </row>
    <row r="574" ht="21" customHeight="1" spans="1:6">
      <c r="A574" s="25">
        <v>571</v>
      </c>
      <c r="B574" s="1" t="s">
        <v>578</v>
      </c>
      <c r="C574" s="3">
        <v>1</v>
      </c>
      <c r="D574" s="1" t="s">
        <v>17</v>
      </c>
      <c r="E574" s="7">
        <v>340</v>
      </c>
      <c r="F574" s="7">
        <f t="shared" si="12"/>
        <v>340</v>
      </c>
    </row>
    <row r="575" ht="21" customHeight="1" spans="1:6">
      <c r="A575" s="25">
        <v>572</v>
      </c>
      <c r="B575" s="1" t="s">
        <v>579</v>
      </c>
      <c r="C575" s="3">
        <v>2</v>
      </c>
      <c r="D575" s="1" t="s">
        <v>11</v>
      </c>
      <c r="E575" s="7">
        <v>332</v>
      </c>
      <c r="F575" s="7">
        <f t="shared" si="12"/>
        <v>664</v>
      </c>
    </row>
    <row r="576" ht="21" customHeight="1" spans="1:6">
      <c r="A576" s="25">
        <v>573</v>
      </c>
      <c r="B576" s="7" t="s">
        <v>580</v>
      </c>
      <c r="C576" s="3">
        <v>1</v>
      </c>
      <c r="D576" s="1" t="s">
        <v>17</v>
      </c>
      <c r="E576" s="7">
        <v>340</v>
      </c>
      <c r="F576" s="7">
        <f t="shared" si="12"/>
        <v>340</v>
      </c>
    </row>
    <row r="577" ht="21" customHeight="1" spans="1:6">
      <c r="A577" s="25">
        <v>574</v>
      </c>
      <c r="B577" s="1" t="s">
        <v>581</v>
      </c>
      <c r="C577" s="3">
        <v>1</v>
      </c>
      <c r="D577" s="1" t="s">
        <v>17</v>
      </c>
      <c r="E577" s="7">
        <v>340</v>
      </c>
      <c r="F577" s="7">
        <f t="shared" si="12"/>
        <v>340</v>
      </c>
    </row>
    <row r="578" ht="21" customHeight="1" spans="1:6">
      <c r="A578" s="25">
        <v>575</v>
      </c>
      <c r="B578" s="51" t="s">
        <v>582</v>
      </c>
      <c r="C578" s="3">
        <v>1</v>
      </c>
      <c r="D578" s="1" t="s">
        <v>17</v>
      </c>
      <c r="E578" s="7">
        <v>340</v>
      </c>
      <c r="F578" s="7">
        <f t="shared" si="12"/>
        <v>340</v>
      </c>
    </row>
    <row r="579" s="18" customFormat="1" ht="21" customHeight="1" spans="1:6">
      <c r="A579" s="25">
        <v>576</v>
      </c>
      <c r="B579" s="1" t="s">
        <v>583</v>
      </c>
      <c r="C579" s="16">
        <v>1</v>
      </c>
      <c r="D579" s="1" t="s">
        <v>11</v>
      </c>
      <c r="E579" s="7">
        <v>332</v>
      </c>
      <c r="F579" s="7">
        <f t="shared" si="12"/>
        <v>332</v>
      </c>
    </row>
    <row r="580" ht="21" customHeight="1" spans="1:6">
      <c r="A580" s="25">
        <v>577</v>
      </c>
      <c r="B580" s="1" t="s">
        <v>584</v>
      </c>
      <c r="C580" s="3">
        <v>2</v>
      </c>
      <c r="D580" s="1" t="s">
        <v>17</v>
      </c>
      <c r="E580" s="7">
        <v>340</v>
      </c>
      <c r="F580" s="7">
        <f t="shared" si="12"/>
        <v>680</v>
      </c>
    </row>
    <row r="581" ht="21" customHeight="1" spans="1:6">
      <c r="A581" s="25">
        <v>578</v>
      </c>
      <c r="B581" s="1" t="s">
        <v>585</v>
      </c>
      <c r="C581" s="3">
        <v>1</v>
      </c>
      <c r="D581" s="1" t="s">
        <v>11</v>
      </c>
      <c r="E581" s="7">
        <v>332</v>
      </c>
      <c r="F581" s="7">
        <f t="shared" si="12"/>
        <v>332</v>
      </c>
    </row>
    <row r="582" ht="21" customHeight="1" spans="1:6">
      <c r="A582" s="25">
        <v>579</v>
      </c>
      <c r="B582" s="7" t="s">
        <v>586</v>
      </c>
      <c r="C582" s="3">
        <v>1</v>
      </c>
      <c r="D582" s="1" t="s">
        <v>9</v>
      </c>
      <c r="E582" s="7">
        <v>350</v>
      </c>
      <c r="F582" s="7">
        <f t="shared" si="12"/>
        <v>350</v>
      </c>
    </row>
    <row r="583" ht="21" customHeight="1" spans="1:6">
      <c r="A583" s="25">
        <v>580</v>
      </c>
      <c r="B583" s="1" t="s">
        <v>587</v>
      </c>
      <c r="C583" s="3">
        <v>1</v>
      </c>
      <c r="D583" s="1" t="s">
        <v>23</v>
      </c>
      <c r="E583" s="7">
        <v>325</v>
      </c>
      <c r="F583" s="7">
        <f t="shared" si="12"/>
        <v>325</v>
      </c>
    </row>
    <row r="584" ht="21" customHeight="1" spans="1:6">
      <c r="A584" s="25">
        <v>581</v>
      </c>
      <c r="B584" s="1" t="s">
        <v>588</v>
      </c>
      <c r="C584" s="3">
        <v>1</v>
      </c>
      <c r="D584" s="1" t="s">
        <v>11</v>
      </c>
      <c r="E584" s="7">
        <v>332</v>
      </c>
      <c r="F584" s="7">
        <f t="shared" si="12"/>
        <v>332</v>
      </c>
    </row>
    <row r="585" ht="21" customHeight="1" spans="1:6">
      <c r="A585" s="25">
        <v>582</v>
      </c>
      <c r="B585" s="1" t="s">
        <v>589</v>
      </c>
      <c r="C585" s="3">
        <v>1</v>
      </c>
      <c r="D585" s="1" t="s">
        <v>9</v>
      </c>
      <c r="E585" s="7">
        <v>350</v>
      </c>
      <c r="F585" s="7">
        <f t="shared" si="12"/>
        <v>350</v>
      </c>
    </row>
    <row r="586" ht="21" customHeight="1" spans="1:6">
      <c r="A586" s="25">
        <v>583</v>
      </c>
      <c r="B586" s="1" t="s">
        <v>590</v>
      </c>
      <c r="C586" s="3">
        <v>1</v>
      </c>
      <c r="D586" s="1" t="s">
        <v>17</v>
      </c>
      <c r="E586" s="7">
        <v>340</v>
      </c>
      <c r="F586" s="7">
        <f t="shared" si="12"/>
        <v>340</v>
      </c>
    </row>
    <row r="587" ht="21" customHeight="1" spans="1:6">
      <c r="A587" s="25">
        <v>584</v>
      </c>
      <c r="B587" s="5" t="s">
        <v>591</v>
      </c>
      <c r="C587" s="7">
        <v>2</v>
      </c>
      <c r="D587" s="7" t="s">
        <v>11</v>
      </c>
      <c r="E587" s="7">
        <v>332</v>
      </c>
      <c r="F587" s="7">
        <f t="shared" si="12"/>
        <v>664</v>
      </c>
    </row>
    <row r="588" ht="21" customHeight="1" spans="1:6">
      <c r="A588" s="25">
        <v>585</v>
      </c>
      <c r="B588" s="1" t="s">
        <v>592</v>
      </c>
      <c r="C588" s="3">
        <v>1</v>
      </c>
      <c r="D588" s="1" t="s">
        <v>11</v>
      </c>
      <c r="E588" s="7">
        <v>332</v>
      </c>
      <c r="F588" s="7">
        <f t="shared" si="12"/>
        <v>332</v>
      </c>
    </row>
    <row r="589" ht="21" customHeight="1" spans="1:6">
      <c r="A589" s="25">
        <v>586</v>
      </c>
      <c r="B589" s="7" t="s">
        <v>593</v>
      </c>
      <c r="C589" s="7">
        <v>2</v>
      </c>
      <c r="D589" s="7" t="s">
        <v>11</v>
      </c>
      <c r="E589" s="7">
        <v>332</v>
      </c>
      <c r="F589" s="7">
        <f t="shared" si="12"/>
        <v>664</v>
      </c>
    </row>
    <row r="590" ht="21" customHeight="1" spans="1:6">
      <c r="A590" s="25">
        <v>587</v>
      </c>
      <c r="B590" s="1" t="s">
        <v>594</v>
      </c>
      <c r="C590" s="3">
        <v>4</v>
      </c>
      <c r="D590" s="1" t="s">
        <v>11</v>
      </c>
      <c r="E590" s="7">
        <v>332</v>
      </c>
      <c r="F590" s="7">
        <f t="shared" si="12"/>
        <v>1328</v>
      </c>
    </row>
    <row r="591" ht="21" customHeight="1" spans="1:6">
      <c r="A591" s="25">
        <v>588</v>
      </c>
      <c r="B591" s="1" t="s">
        <v>595</v>
      </c>
      <c r="C591" s="3">
        <v>1</v>
      </c>
      <c r="D591" s="1" t="s">
        <v>17</v>
      </c>
      <c r="E591" s="7">
        <v>340</v>
      </c>
      <c r="F591" s="7">
        <f t="shared" si="12"/>
        <v>340</v>
      </c>
    </row>
    <row r="592" ht="21" customHeight="1" spans="1:6">
      <c r="A592" s="25">
        <v>589</v>
      </c>
      <c r="B592" s="1" t="s">
        <v>596</v>
      </c>
      <c r="C592" s="3">
        <v>2</v>
      </c>
      <c r="D592" s="1" t="s">
        <v>11</v>
      </c>
      <c r="E592" s="7">
        <v>332</v>
      </c>
      <c r="F592" s="7">
        <f t="shared" si="12"/>
        <v>664</v>
      </c>
    </row>
    <row r="593" ht="21" customHeight="1" spans="1:6">
      <c r="A593" s="25">
        <v>590</v>
      </c>
      <c r="B593" s="1" t="s">
        <v>597</v>
      </c>
      <c r="C593" s="3">
        <v>1</v>
      </c>
      <c r="D593" s="1" t="s">
        <v>11</v>
      </c>
      <c r="E593" s="7">
        <v>332</v>
      </c>
      <c r="F593" s="7">
        <f t="shared" si="12"/>
        <v>332</v>
      </c>
    </row>
    <row r="594" ht="21" customHeight="1" spans="1:6">
      <c r="A594" s="25">
        <v>591</v>
      </c>
      <c r="B594" s="1" t="s">
        <v>598</v>
      </c>
      <c r="C594" s="3">
        <v>2</v>
      </c>
      <c r="D594" s="1" t="s">
        <v>11</v>
      </c>
      <c r="E594" s="7">
        <v>332</v>
      </c>
      <c r="F594" s="7">
        <f t="shared" si="12"/>
        <v>664</v>
      </c>
    </row>
    <row r="595" ht="21" customHeight="1" spans="1:6">
      <c r="A595" s="25">
        <v>592</v>
      </c>
      <c r="B595" s="7" t="s">
        <v>599</v>
      </c>
      <c r="C595" s="7">
        <v>1</v>
      </c>
      <c r="D595" s="46" t="s">
        <v>9</v>
      </c>
      <c r="E595" s="7">
        <v>350</v>
      </c>
      <c r="F595" s="7">
        <f t="shared" si="12"/>
        <v>350</v>
      </c>
    </row>
    <row r="596" ht="21" customHeight="1" spans="1:6">
      <c r="A596" s="25">
        <v>593</v>
      </c>
      <c r="B596" s="1" t="s">
        <v>600</v>
      </c>
      <c r="C596" s="3">
        <v>1</v>
      </c>
      <c r="D596" s="1" t="s">
        <v>11</v>
      </c>
      <c r="E596" s="7">
        <v>332</v>
      </c>
      <c r="F596" s="7">
        <f t="shared" si="12"/>
        <v>332</v>
      </c>
    </row>
    <row r="597" ht="21" customHeight="1" spans="1:6">
      <c r="A597" s="25">
        <v>594</v>
      </c>
      <c r="B597" s="1" t="s">
        <v>601</v>
      </c>
      <c r="C597" s="1">
        <v>2</v>
      </c>
      <c r="D597" s="1" t="s">
        <v>11</v>
      </c>
      <c r="E597" s="7">
        <v>332</v>
      </c>
      <c r="F597" s="7">
        <f t="shared" si="12"/>
        <v>664</v>
      </c>
    </row>
    <row r="598" ht="21" customHeight="1" spans="1:6">
      <c r="A598" s="25">
        <v>595</v>
      </c>
      <c r="B598" s="27" t="s">
        <v>602</v>
      </c>
      <c r="C598" s="7">
        <v>2</v>
      </c>
      <c r="D598" s="7" t="s">
        <v>11</v>
      </c>
      <c r="E598" s="7">
        <v>332</v>
      </c>
      <c r="F598" s="7">
        <f t="shared" si="12"/>
        <v>664</v>
      </c>
    </row>
    <row r="599" ht="21" customHeight="1" spans="1:6">
      <c r="A599" s="25">
        <v>596</v>
      </c>
      <c r="B599" s="1" t="s">
        <v>603</v>
      </c>
      <c r="C599" s="3">
        <v>1</v>
      </c>
      <c r="D599" s="1" t="s">
        <v>17</v>
      </c>
      <c r="E599" s="7">
        <v>340</v>
      </c>
      <c r="F599" s="7">
        <f t="shared" si="12"/>
        <v>340</v>
      </c>
    </row>
    <row r="600" ht="21" customHeight="1" spans="1:6">
      <c r="A600" s="25">
        <v>597</v>
      </c>
      <c r="B600" s="7" t="s">
        <v>604</v>
      </c>
      <c r="C600" s="7">
        <v>1</v>
      </c>
      <c r="D600" s="1" t="s">
        <v>11</v>
      </c>
      <c r="E600" s="7">
        <v>332</v>
      </c>
      <c r="F600" s="7">
        <f t="shared" si="12"/>
        <v>332</v>
      </c>
    </row>
    <row r="601" ht="21" customHeight="1" spans="1:6">
      <c r="A601" s="25">
        <v>598</v>
      </c>
      <c r="B601" s="35" t="s">
        <v>605</v>
      </c>
      <c r="C601" s="35">
        <v>2</v>
      </c>
      <c r="D601" s="34" t="s">
        <v>9</v>
      </c>
      <c r="E601" s="35">
        <v>350</v>
      </c>
      <c r="F601" s="7">
        <f t="shared" si="12"/>
        <v>700</v>
      </c>
    </row>
    <row r="602" ht="21" customHeight="1" spans="1:6">
      <c r="A602" s="25">
        <v>599</v>
      </c>
      <c r="B602" s="1" t="s">
        <v>606</v>
      </c>
      <c r="C602" s="7">
        <v>3</v>
      </c>
      <c r="D602" s="7" t="s">
        <v>11</v>
      </c>
      <c r="E602" s="7">
        <v>332</v>
      </c>
      <c r="F602" s="7">
        <f t="shared" si="12"/>
        <v>996</v>
      </c>
    </row>
    <row r="603" ht="21" customHeight="1" spans="1:6">
      <c r="A603" s="25">
        <v>600</v>
      </c>
      <c r="B603" s="1" t="s">
        <v>607</v>
      </c>
      <c r="C603" s="7">
        <v>2</v>
      </c>
      <c r="D603" s="1" t="s">
        <v>11</v>
      </c>
      <c r="E603" s="7">
        <v>332</v>
      </c>
      <c r="F603" s="7">
        <f t="shared" si="12"/>
        <v>664</v>
      </c>
    </row>
    <row r="604" ht="21" customHeight="1" spans="1:6">
      <c r="A604" s="25">
        <v>601</v>
      </c>
      <c r="B604" s="5" t="s">
        <v>608</v>
      </c>
      <c r="C604" s="7">
        <v>2</v>
      </c>
      <c r="D604" s="7" t="s">
        <v>11</v>
      </c>
      <c r="E604" s="7">
        <v>332</v>
      </c>
      <c r="F604" s="7">
        <f t="shared" si="12"/>
        <v>664</v>
      </c>
    </row>
    <row r="605" ht="21" customHeight="1" spans="1:6">
      <c r="A605" s="25">
        <v>602</v>
      </c>
      <c r="B605" s="1" t="s">
        <v>609</v>
      </c>
      <c r="C605" s="3">
        <v>2</v>
      </c>
      <c r="D605" s="1" t="s">
        <v>9</v>
      </c>
      <c r="E605" s="7">
        <v>350</v>
      </c>
      <c r="F605" s="7">
        <f t="shared" si="12"/>
        <v>700</v>
      </c>
    </row>
    <row r="606" ht="21" customHeight="1" spans="1:6">
      <c r="A606" s="25">
        <v>603</v>
      </c>
      <c r="B606" s="5" t="s">
        <v>610</v>
      </c>
      <c r="C606" s="7">
        <v>2</v>
      </c>
      <c r="D606" s="7" t="s">
        <v>17</v>
      </c>
      <c r="E606" s="7">
        <v>340</v>
      </c>
      <c r="F606" s="7">
        <f t="shared" si="12"/>
        <v>680</v>
      </c>
    </row>
    <row r="607" ht="21" customHeight="1" spans="1:6">
      <c r="A607" s="25">
        <v>604</v>
      </c>
      <c r="B607" s="1" t="s">
        <v>611</v>
      </c>
      <c r="C607" s="7">
        <v>1</v>
      </c>
      <c r="D607" s="1" t="s">
        <v>17</v>
      </c>
      <c r="E607" s="7">
        <v>340</v>
      </c>
      <c r="F607" s="7">
        <f t="shared" si="12"/>
        <v>340</v>
      </c>
    </row>
    <row r="608" ht="21" customHeight="1" spans="1:6">
      <c r="A608" s="25">
        <v>605</v>
      </c>
      <c r="B608" s="1" t="s">
        <v>612</v>
      </c>
      <c r="C608" s="1">
        <v>1</v>
      </c>
      <c r="D608" s="1" t="s">
        <v>11</v>
      </c>
      <c r="E608" s="7">
        <v>332</v>
      </c>
      <c r="F608" s="7">
        <f t="shared" si="12"/>
        <v>332</v>
      </c>
    </row>
    <row r="609" ht="21" customHeight="1" spans="1:6">
      <c r="A609" s="25">
        <v>606</v>
      </c>
      <c r="B609" s="1" t="s">
        <v>613</v>
      </c>
      <c r="C609" s="7">
        <v>1</v>
      </c>
      <c r="D609" s="7" t="s">
        <v>11</v>
      </c>
      <c r="E609" s="7">
        <v>332</v>
      </c>
      <c r="F609" s="7">
        <f t="shared" si="12"/>
        <v>332</v>
      </c>
    </row>
    <row r="610" ht="21" customHeight="1" spans="1:6">
      <c r="A610" s="25">
        <v>607</v>
      </c>
      <c r="B610" s="1" t="s">
        <v>614</v>
      </c>
      <c r="C610" s="3">
        <v>2</v>
      </c>
      <c r="D610" s="1" t="s">
        <v>11</v>
      </c>
      <c r="E610" s="7">
        <v>332</v>
      </c>
      <c r="F610" s="7">
        <f t="shared" si="12"/>
        <v>664</v>
      </c>
    </row>
    <row r="611" s="18" customFormat="1" ht="21" customHeight="1" spans="1:6">
      <c r="A611" s="25">
        <v>608</v>
      </c>
      <c r="B611" s="5" t="s">
        <v>615</v>
      </c>
      <c r="C611" s="7">
        <v>2</v>
      </c>
      <c r="D611" s="7" t="s">
        <v>9</v>
      </c>
      <c r="E611" s="7">
        <v>350</v>
      </c>
      <c r="F611" s="7">
        <f t="shared" si="12"/>
        <v>700</v>
      </c>
    </row>
    <row r="612" ht="21" customHeight="1" spans="1:6">
      <c r="A612" s="25">
        <v>609</v>
      </c>
      <c r="B612" s="1" t="s">
        <v>616</v>
      </c>
      <c r="C612" s="3">
        <v>1</v>
      </c>
      <c r="D612" s="1" t="s">
        <v>17</v>
      </c>
      <c r="E612" s="7">
        <v>340</v>
      </c>
      <c r="F612" s="7">
        <f t="shared" si="12"/>
        <v>340</v>
      </c>
    </row>
    <row r="613" ht="21" customHeight="1" spans="1:6">
      <c r="A613" s="25">
        <v>610</v>
      </c>
      <c r="B613" s="1" t="s">
        <v>617</v>
      </c>
      <c r="C613" s="3">
        <v>1</v>
      </c>
      <c r="D613" s="1" t="s">
        <v>9</v>
      </c>
      <c r="E613" s="7">
        <v>350</v>
      </c>
      <c r="F613" s="7">
        <f t="shared" si="12"/>
        <v>350</v>
      </c>
    </row>
    <row r="614" ht="21" customHeight="1" spans="1:6">
      <c r="A614" s="25">
        <v>611</v>
      </c>
      <c r="B614" s="1" t="s">
        <v>618</v>
      </c>
      <c r="C614" s="3">
        <v>2</v>
      </c>
      <c r="D614" s="1" t="s">
        <v>17</v>
      </c>
      <c r="E614" s="7">
        <v>340</v>
      </c>
      <c r="F614" s="7">
        <f t="shared" si="12"/>
        <v>680</v>
      </c>
    </row>
    <row r="615" ht="21" customHeight="1" spans="1:6">
      <c r="A615" s="25">
        <v>612</v>
      </c>
      <c r="B615" s="1" t="s">
        <v>619</v>
      </c>
      <c r="C615" s="7">
        <v>1</v>
      </c>
      <c r="D615" s="7" t="s">
        <v>17</v>
      </c>
      <c r="E615" s="7">
        <v>340</v>
      </c>
      <c r="F615" s="7">
        <f t="shared" si="12"/>
        <v>340</v>
      </c>
    </row>
    <row r="616" ht="21" customHeight="1" spans="1:6">
      <c r="A616" s="25">
        <v>613</v>
      </c>
      <c r="B616" s="2" t="s">
        <v>620</v>
      </c>
      <c r="C616" s="5">
        <v>4</v>
      </c>
      <c r="D616" s="5" t="s">
        <v>11</v>
      </c>
      <c r="E616" s="7">
        <v>332</v>
      </c>
      <c r="F616" s="7">
        <f t="shared" si="12"/>
        <v>1328</v>
      </c>
    </row>
    <row r="617" ht="21" customHeight="1" spans="1:6">
      <c r="A617" s="25">
        <v>614</v>
      </c>
      <c r="B617" s="1" t="s">
        <v>621</v>
      </c>
      <c r="C617" s="1">
        <v>2</v>
      </c>
      <c r="D617" s="1" t="s">
        <v>23</v>
      </c>
      <c r="E617" s="7">
        <v>325</v>
      </c>
      <c r="F617" s="7">
        <f t="shared" si="12"/>
        <v>650</v>
      </c>
    </row>
    <row r="618" ht="21" customHeight="1" spans="1:6">
      <c r="A618" s="25">
        <v>615</v>
      </c>
      <c r="B618" s="1" t="s">
        <v>622</v>
      </c>
      <c r="C618" s="3">
        <v>5</v>
      </c>
      <c r="D618" s="1" t="s">
        <v>9</v>
      </c>
      <c r="E618" s="7">
        <v>350</v>
      </c>
      <c r="F618" s="7">
        <f t="shared" si="12"/>
        <v>1750</v>
      </c>
    </row>
    <row r="619" ht="21" customHeight="1" spans="1:6">
      <c r="A619" s="25">
        <v>616</v>
      </c>
      <c r="B619" s="1" t="s">
        <v>623</v>
      </c>
      <c r="C619" s="7">
        <v>2</v>
      </c>
      <c r="D619" s="7" t="s">
        <v>11</v>
      </c>
      <c r="E619" s="7">
        <v>332</v>
      </c>
      <c r="F619" s="7">
        <f t="shared" si="12"/>
        <v>664</v>
      </c>
    </row>
    <row r="620" ht="21" customHeight="1" spans="1:6">
      <c r="A620" s="25">
        <v>617</v>
      </c>
      <c r="B620" s="1" t="s">
        <v>624</v>
      </c>
      <c r="C620" s="7">
        <v>2</v>
      </c>
      <c r="D620" s="7" t="s">
        <v>11</v>
      </c>
      <c r="E620" s="7">
        <v>332</v>
      </c>
      <c r="F620" s="7">
        <f t="shared" si="12"/>
        <v>664</v>
      </c>
    </row>
    <row r="621" ht="21" customHeight="1" spans="1:6">
      <c r="A621" s="25">
        <v>618</v>
      </c>
      <c r="B621" s="1" t="s">
        <v>625</v>
      </c>
      <c r="C621" s="1">
        <v>3</v>
      </c>
      <c r="D621" s="1" t="s">
        <v>23</v>
      </c>
      <c r="E621" s="7">
        <v>325</v>
      </c>
      <c r="F621" s="7">
        <f t="shared" si="12"/>
        <v>975</v>
      </c>
    </row>
    <row r="622" ht="21" customHeight="1" spans="1:6">
      <c r="A622" s="25">
        <v>619</v>
      </c>
      <c r="B622" s="1" t="s">
        <v>626</v>
      </c>
      <c r="C622" s="3">
        <v>2</v>
      </c>
      <c r="D622" s="1" t="s">
        <v>11</v>
      </c>
      <c r="E622" s="7">
        <v>332</v>
      </c>
      <c r="F622" s="7">
        <f t="shared" si="12"/>
        <v>664</v>
      </c>
    </row>
    <row r="623" ht="21" customHeight="1" spans="1:6">
      <c r="A623" s="25">
        <v>620</v>
      </c>
      <c r="B623" s="1" t="s">
        <v>627</v>
      </c>
      <c r="C623" s="3">
        <v>2</v>
      </c>
      <c r="D623" s="1" t="s">
        <v>11</v>
      </c>
      <c r="E623" s="7">
        <v>332</v>
      </c>
      <c r="F623" s="7">
        <f t="shared" si="12"/>
        <v>664</v>
      </c>
    </row>
    <row r="624" ht="21" customHeight="1" spans="1:6">
      <c r="A624" s="25">
        <v>621</v>
      </c>
      <c r="B624" s="1" t="s">
        <v>628</v>
      </c>
      <c r="C624" s="3">
        <v>3</v>
      </c>
      <c r="D624" s="1" t="s">
        <v>17</v>
      </c>
      <c r="E624" s="7">
        <v>340</v>
      </c>
      <c r="F624" s="7">
        <f t="shared" si="12"/>
        <v>1020</v>
      </c>
    </row>
    <row r="625" ht="21" customHeight="1" spans="1:6">
      <c r="A625" s="25">
        <v>622</v>
      </c>
      <c r="B625" s="1" t="s">
        <v>629</v>
      </c>
      <c r="C625" s="3">
        <v>3</v>
      </c>
      <c r="D625" s="1" t="s">
        <v>17</v>
      </c>
      <c r="E625" s="7">
        <v>340</v>
      </c>
      <c r="F625" s="7">
        <f t="shared" si="12"/>
        <v>1020</v>
      </c>
    </row>
    <row r="626" ht="21" customHeight="1" spans="1:6">
      <c r="A626" s="25">
        <v>623</v>
      </c>
      <c r="B626" s="1" t="s">
        <v>630</v>
      </c>
      <c r="C626" s="7">
        <v>1</v>
      </c>
      <c r="D626" s="7" t="s">
        <v>11</v>
      </c>
      <c r="E626" s="7">
        <v>332</v>
      </c>
      <c r="F626" s="7">
        <f t="shared" si="12"/>
        <v>332</v>
      </c>
    </row>
    <row r="627" ht="21" customHeight="1" spans="1:6">
      <c r="A627" s="25">
        <v>624</v>
      </c>
      <c r="B627" s="1" t="s">
        <v>631</v>
      </c>
      <c r="C627" s="3">
        <v>1</v>
      </c>
      <c r="D627" s="1" t="s">
        <v>11</v>
      </c>
      <c r="E627" s="7">
        <v>332</v>
      </c>
      <c r="F627" s="7">
        <f t="shared" si="12"/>
        <v>332</v>
      </c>
    </row>
    <row r="628" ht="21" customHeight="1" spans="1:6">
      <c r="A628" s="25">
        <v>625</v>
      </c>
      <c r="B628" s="1" t="s">
        <v>632</v>
      </c>
      <c r="C628" s="1">
        <v>2</v>
      </c>
      <c r="D628" s="32" t="s">
        <v>11</v>
      </c>
      <c r="E628" s="7">
        <v>332</v>
      </c>
      <c r="F628" s="7">
        <f t="shared" si="12"/>
        <v>664</v>
      </c>
    </row>
    <row r="629" ht="21" customHeight="1" spans="1:6">
      <c r="A629" s="25">
        <v>626</v>
      </c>
      <c r="B629" s="1" t="s">
        <v>633</v>
      </c>
      <c r="C629" s="33">
        <v>2</v>
      </c>
      <c r="D629" s="1" t="s">
        <v>11</v>
      </c>
      <c r="E629" s="7">
        <v>332</v>
      </c>
      <c r="F629" s="7">
        <f t="shared" si="12"/>
        <v>664</v>
      </c>
    </row>
    <row r="630" ht="21" customHeight="1" spans="1:6">
      <c r="A630" s="25">
        <v>627</v>
      </c>
      <c r="B630" s="1" t="s">
        <v>634</v>
      </c>
      <c r="C630" s="7">
        <v>1</v>
      </c>
      <c r="D630" s="7" t="s">
        <v>17</v>
      </c>
      <c r="E630" s="7">
        <v>340</v>
      </c>
      <c r="F630" s="7">
        <f t="shared" si="12"/>
        <v>340</v>
      </c>
    </row>
    <row r="631" ht="21" customHeight="1" spans="1:6">
      <c r="A631" s="25">
        <v>628</v>
      </c>
      <c r="B631" s="1" t="s">
        <v>635</v>
      </c>
      <c r="C631" s="3">
        <v>1</v>
      </c>
      <c r="D631" s="1" t="s">
        <v>11</v>
      </c>
      <c r="E631" s="7">
        <v>332</v>
      </c>
      <c r="F631" s="7">
        <f t="shared" si="12"/>
        <v>332</v>
      </c>
    </row>
    <row r="632" ht="21" customHeight="1" spans="1:6">
      <c r="A632" s="25">
        <v>629</v>
      </c>
      <c r="B632" s="7" t="s">
        <v>636</v>
      </c>
      <c r="C632" s="7">
        <v>3</v>
      </c>
      <c r="D632" s="7" t="s">
        <v>11</v>
      </c>
      <c r="E632" s="7">
        <v>332</v>
      </c>
      <c r="F632" s="7">
        <f t="shared" si="12"/>
        <v>996</v>
      </c>
    </row>
    <row r="633" ht="21" customHeight="1" spans="1:6">
      <c r="A633" s="25">
        <v>630</v>
      </c>
      <c r="B633" s="1" t="s">
        <v>637</v>
      </c>
      <c r="C633" s="3">
        <v>1</v>
      </c>
      <c r="D633" s="1" t="s">
        <v>11</v>
      </c>
      <c r="E633" s="7">
        <v>332</v>
      </c>
      <c r="F633" s="7">
        <f t="shared" si="12"/>
        <v>332</v>
      </c>
    </row>
    <row r="634" ht="21" customHeight="1" spans="1:6">
      <c r="A634" s="25">
        <v>631</v>
      </c>
      <c r="B634" s="1" t="s">
        <v>638</v>
      </c>
      <c r="C634" s="33">
        <v>1</v>
      </c>
      <c r="D634" s="1" t="s">
        <v>23</v>
      </c>
      <c r="E634" s="7">
        <v>325</v>
      </c>
      <c r="F634" s="7">
        <f t="shared" si="12"/>
        <v>325</v>
      </c>
    </row>
    <row r="635" ht="21" customHeight="1" spans="1:6">
      <c r="A635" s="25">
        <v>632</v>
      </c>
      <c r="B635" s="1" t="s">
        <v>639</v>
      </c>
      <c r="C635" s="3">
        <v>2</v>
      </c>
      <c r="D635" s="1" t="s">
        <v>17</v>
      </c>
      <c r="E635" s="7">
        <v>340</v>
      </c>
      <c r="F635" s="7">
        <f t="shared" si="12"/>
        <v>680</v>
      </c>
    </row>
    <row r="636" ht="21" customHeight="1" spans="1:6">
      <c r="A636" s="25">
        <v>633</v>
      </c>
      <c r="B636" s="1" t="s">
        <v>140</v>
      </c>
      <c r="C636" s="7">
        <v>2</v>
      </c>
      <c r="D636" s="7" t="s">
        <v>17</v>
      </c>
      <c r="E636" s="7">
        <v>340</v>
      </c>
      <c r="F636" s="7">
        <f t="shared" ref="F636:F699" si="13">E636*C636</f>
        <v>680</v>
      </c>
    </row>
    <row r="637" ht="21" customHeight="1" spans="1:6">
      <c r="A637" s="25">
        <v>634</v>
      </c>
      <c r="B637" s="1" t="s">
        <v>640</v>
      </c>
      <c r="C637" s="3">
        <v>1</v>
      </c>
      <c r="D637" s="1" t="s">
        <v>23</v>
      </c>
      <c r="E637" s="7">
        <v>325</v>
      </c>
      <c r="F637" s="7">
        <f t="shared" si="13"/>
        <v>325</v>
      </c>
    </row>
    <row r="638" ht="21" customHeight="1" spans="1:6">
      <c r="A638" s="25">
        <v>635</v>
      </c>
      <c r="B638" s="1" t="s">
        <v>45</v>
      </c>
      <c r="C638" s="7">
        <v>4</v>
      </c>
      <c r="D638" s="1" t="s">
        <v>11</v>
      </c>
      <c r="E638" s="7">
        <v>332</v>
      </c>
      <c r="F638" s="7">
        <f t="shared" si="13"/>
        <v>1328</v>
      </c>
    </row>
    <row r="639" ht="21" customHeight="1" spans="1:6">
      <c r="A639" s="25">
        <v>636</v>
      </c>
      <c r="B639" s="1" t="s">
        <v>641</v>
      </c>
      <c r="C639" s="1">
        <v>2</v>
      </c>
      <c r="D639" s="32" t="s">
        <v>11</v>
      </c>
      <c r="E639" s="7">
        <v>332</v>
      </c>
      <c r="F639" s="7">
        <f t="shared" si="13"/>
        <v>664</v>
      </c>
    </row>
    <row r="640" ht="21" customHeight="1" spans="1:6">
      <c r="A640" s="25">
        <v>637</v>
      </c>
      <c r="B640" s="1" t="s">
        <v>642</v>
      </c>
      <c r="C640" s="3">
        <v>1</v>
      </c>
      <c r="D640" s="1" t="s">
        <v>17</v>
      </c>
      <c r="E640" s="7">
        <v>340</v>
      </c>
      <c r="F640" s="7">
        <f t="shared" si="13"/>
        <v>340</v>
      </c>
    </row>
    <row r="641" ht="21" customHeight="1" spans="1:6">
      <c r="A641" s="25">
        <v>638</v>
      </c>
      <c r="B641" s="42" t="s">
        <v>643</v>
      </c>
      <c r="C641" s="3">
        <v>1</v>
      </c>
      <c r="D641" s="1" t="s">
        <v>11</v>
      </c>
      <c r="E641" s="7">
        <v>332</v>
      </c>
      <c r="F641" s="7">
        <f t="shared" si="13"/>
        <v>332</v>
      </c>
    </row>
    <row r="642" ht="21" customHeight="1" spans="1:6">
      <c r="A642" s="25">
        <v>639</v>
      </c>
      <c r="B642" s="27" t="s">
        <v>644</v>
      </c>
      <c r="C642" s="3">
        <v>1</v>
      </c>
      <c r="D642" s="1" t="s">
        <v>11</v>
      </c>
      <c r="E642" s="7">
        <v>332</v>
      </c>
      <c r="F642" s="7">
        <f t="shared" si="13"/>
        <v>332</v>
      </c>
    </row>
    <row r="643" ht="21" customHeight="1" spans="1:6">
      <c r="A643" s="25">
        <v>640</v>
      </c>
      <c r="B643" s="1" t="s">
        <v>645</v>
      </c>
      <c r="C643" s="3">
        <v>2</v>
      </c>
      <c r="D643" s="1" t="s">
        <v>9</v>
      </c>
      <c r="E643" s="7">
        <v>350</v>
      </c>
      <c r="F643" s="7">
        <f t="shared" si="13"/>
        <v>700</v>
      </c>
    </row>
    <row r="644" ht="21" customHeight="1" spans="1:6">
      <c r="A644" s="25">
        <v>641</v>
      </c>
      <c r="B644" s="1" t="s">
        <v>646</v>
      </c>
      <c r="C644" s="3">
        <v>2</v>
      </c>
      <c r="D644" s="1" t="s">
        <v>11</v>
      </c>
      <c r="E644" s="7">
        <v>332</v>
      </c>
      <c r="F644" s="7">
        <f t="shared" si="13"/>
        <v>664</v>
      </c>
    </row>
    <row r="645" ht="21" customHeight="1" spans="1:6">
      <c r="A645" s="25">
        <v>642</v>
      </c>
      <c r="B645" s="7" t="s">
        <v>647</v>
      </c>
      <c r="C645" s="7">
        <v>1</v>
      </c>
      <c r="D645" s="7" t="s">
        <v>9</v>
      </c>
      <c r="E645" s="7">
        <v>350</v>
      </c>
      <c r="F645" s="7">
        <f t="shared" si="13"/>
        <v>350</v>
      </c>
    </row>
    <row r="646" ht="21" customHeight="1" spans="1:6">
      <c r="A646" s="25">
        <v>643</v>
      </c>
      <c r="B646" s="1" t="s">
        <v>648</v>
      </c>
      <c r="C646" s="3">
        <v>2</v>
      </c>
      <c r="D646" s="1" t="s">
        <v>11</v>
      </c>
      <c r="E646" s="7">
        <v>332</v>
      </c>
      <c r="F646" s="7">
        <f t="shared" si="13"/>
        <v>664</v>
      </c>
    </row>
    <row r="647" ht="21" customHeight="1" spans="1:6">
      <c r="A647" s="25">
        <v>644</v>
      </c>
      <c r="B647" s="1" t="s">
        <v>649</v>
      </c>
      <c r="C647" s="3">
        <v>2</v>
      </c>
      <c r="D647" s="1" t="s">
        <v>11</v>
      </c>
      <c r="E647" s="7">
        <v>332</v>
      </c>
      <c r="F647" s="7">
        <f t="shared" si="13"/>
        <v>664</v>
      </c>
    </row>
    <row r="648" ht="21" customHeight="1" spans="1:6">
      <c r="A648" s="25">
        <v>645</v>
      </c>
      <c r="B648" s="1" t="s">
        <v>650</v>
      </c>
      <c r="C648" s="7">
        <v>2</v>
      </c>
      <c r="D648" s="7" t="s">
        <v>11</v>
      </c>
      <c r="E648" s="7">
        <v>332</v>
      </c>
      <c r="F648" s="7">
        <f t="shared" si="13"/>
        <v>664</v>
      </c>
    </row>
    <row r="649" ht="21" customHeight="1" spans="1:6">
      <c r="A649" s="25">
        <v>646</v>
      </c>
      <c r="B649" s="7" t="s">
        <v>651</v>
      </c>
      <c r="C649" s="7">
        <v>1</v>
      </c>
      <c r="D649" s="1" t="s">
        <v>17</v>
      </c>
      <c r="E649" s="7">
        <v>340</v>
      </c>
      <c r="F649" s="7">
        <f t="shared" si="13"/>
        <v>340</v>
      </c>
    </row>
    <row r="650" ht="21" customHeight="1" spans="1:6">
      <c r="A650" s="25">
        <v>647</v>
      </c>
      <c r="B650" s="1" t="s">
        <v>652</v>
      </c>
      <c r="C650" s="7">
        <v>1</v>
      </c>
      <c r="D650" s="1" t="s">
        <v>17</v>
      </c>
      <c r="E650" s="7">
        <v>340</v>
      </c>
      <c r="F650" s="7">
        <f t="shared" si="13"/>
        <v>340</v>
      </c>
    </row>
    <row r="651" ht="21" customHeight="1" spans="1:6">
      <c r="A651" s="25">
        <v>648</v>
      </c>
      <c r="B651" s="1" t="s">
        <v>653</v>
      </c>
      <c r="C651" s="3">
        <v>2</v>
      </c>
      <c r="D651" s="1" t="s">
        <v>11</v>
      </c>
      <c r="E651" s="7">
        <v>332</v>
      </c>
      <c r="F651" s="7">
        <f t="shared" si="13"/>
        <v>664</v>
      </c>
    </row>
    <row r="652" ht="21" customHeight="1" spans="1:6">
      <c r="A652" s="25">
        <v>649</v>
      </c>
      <c r="B652" s="1" t="s">
        <v>654</v>
      </c>
      <c r="C652" s="3">
        <v>1</v>
      </c>
      <c r="D652" s="1" t="s">
        <v>11</v>
      </c>
      <c r="E652" s="7">
        <v>332</v>
      </c>
      <c r="F652" s="7">
        <f t="shared" si="13"/>
        <v>332</v>
      </c>
    </row>
    <row r="653" ht="21" customHeight="1" spans="1:6">
      <c r="A653" s="25">
        <v>650</v>
      </c>
      <c r="B653" s="1" t="s">
        <v>655</v>
      </c>
      <c r="C653" s="3">
        <v>2</v>
      </c>
      <c r="D653" s="1" t="s">
        <v>23</v>
      </c>
      <c r="E653" s="7">
        <v>325</v>
      </c>
      <c r="F653" s="7">
        <f t="shared" si="13"/>
        <v>650</v>
      </c>
    </row>
    <row r="654" ht="21" customHeight="1" spans="1:6">
      <c r="A654" s="25">
        <v>651</v>
      </c>
      <c r="B654" s="1" t="s">
        <v>656</v>
      </c>
      <c r="C654" s="3">
        <v>1</v>
      </c>
      <c r="D654" s="1" t="s">
        <v>11</v>
      </c>
      <c r="E654" s="7">
        <v>332</v>
      </c>
      <c r="F654" s="7">
        <f t="shared" si="13"/>
        <v>332</v>
      </c>
    </row>
    <row r="655" ht="21" customHeight="1" spans="1:6">
      <c r="A655" s="25">
        <v>652</v>
      </c>
      <c r="B655" s="1" t="s">
        <v>657</v>
      </c>
      <c r="C655" s="7">
        <v>2</v>
      </c>
      <c r="D655" s="7" t="s">
        <v>11</v>
      </c>
      <c r="E655" s="7">
        <v>332</v>
      </c>
      <c r="F655" s="7">
        <f t="shared" si="13"/>
        <v>664</v>
      </c>
    </row>
    <row r="656" ht="21" customHeight="1" spans="1:6">
      <c r="A656" s="25">
        <v>653</v>
      </c>
      <c r="B656" s="7" t="s">
        <v>658</v>
      </c>
      <c r="C656" s="7">
        <v>2</v>
      </c>
      <c r="D656" s="1" t="s">
        <v>11</v>
      </c>
      <c r="E656" s="7">
        <v>332</v>
      </c>
      <c r="F656" s="7">
        <f t="shared" si="13"/>
        <v>664</v>
      </c>
    </row>
    <row r="657" ht="21" customHeight="1" spans="1:6">
      <c r="A657" s="25">
        <v>654</v>
      </c>
      <c r="B657" s="7" t="s">
        <v>659</v>
      </c>
      <c r="C657" s="7">
        <v>2</v>
      </c>
      <c r="D657" s="1" t="s">
        <v>11</v>
      </c>
      <c r="E657" s="7">
        <v>332</v>
      </c>
      <c r="F657" s="7">
        <f t="shared" si="13"/>
        <v>664</v>
      </c>
    </row>
    <row r="658" ht="21" customHeight="1" spans="1:6">
      <c r="A658" s="25">
        <v>655</v>
      </c>
      <c r="B658" s="7" t="s">
        <v>660</v>
      </c>
      <c r="C658" s="7">
        <v>4</v>
      </c>
      <c r="D658" s="1" t="s">
        <v>11</v>
      </c>
      <c r="E658" s="7">
        <v>332</v>
      </c>
      <c r="F658" s="7">
        <f t="shared" si="13"/>
        <v>1328</v>
      </c>
    </row>
    <row r="659" ht="21" customHeight="1" spans="1:6">
      <c r="A659" s="25">
        <v>656</v>
      </c>
      <c r="B659" s="28" t="s">
        <v>661</v>
      </c>
      <c r="C659" s="29">
        <v>2</v>
      </c>
      <c r="D659" s="1" t="s">
        <v>11</v>
      </c>
      <c r="E659" s="7">
        <v>332</v>
      </c>
      <c r="F659" s="7">
        <f t="shared" si="13"/>
        <v>664</v>
      </c>
    </row>
    <row r="660" ht="21" customHeight="1" spans="1:6">
      <c r="A660" s="25">
        <v>657</v>
      </c>
      <c r="B660" s="28" t="s">
        <v>662</v>
      </c>
      <c r="C660" s="29">
        <v>4</v>
      </c>
      <c r="D660" s="1" t="s">
        <v>17</v>
      </c>
      <c r="E660" s="7">
        <v>340</v>
      </c>
      <c r="F660" s="7">
        <f t="shared" si="13"/>
        <v>1360</v>
      </c>
    </row>
    <row r="661" ht="21" customHeight="1" spans="1:6">
      <c r="A661" s="25">
        <v>658</v>
      </c>
      <c r="B661" s="52" t="s">
        <v>663</v>
      </c>
      <c r="C661" s="3">
        <v>2</v>
      </c>
      <c r="D661" s="1" t="s">
        <v>17</v>
      </c>
      <c r="E661" s="7">
        <v>340</v>
      </c>
      <c r="F661" s="7">
        <f t="shared" si="13"/>
        <v>680</v>
      </c>
    </row>
    <row r="662" ht="21" customHeight="1" spans="1:6">
      <c r="A662" s="25">
        <v>659</v>
      </c>
      <c r="B662" s="1" t="s">
        <v>664</v>
      </c>
      <c r="C662" s="3">
        <v>2</v>
      </c>
      <c r="D662" s="1" t="s">
        <v>11</v>
      </c>
      <c r="E662" s="7">
        <v>332</v>
      </c>
      <c r="F662" s="7">
        <f t="shared" si="13"/>
        <v>664</v>
      </c>
    </row>
    <row r="663" ht="21" customHeight="1" spans="1:6">
      <c r="A663" s="25">
        <v>660</v>
      </c>
      <c r="B663" s="1" t="s">
        <v>664</v>
      </c>
      <c r="C663" s="3">
        <v>1</v>
      </c>
      <c r="D663" s="1" t="s">
        <v>11</v>
      </c>
      <c r="E663" s="7">
        <v>332</v>
      </c>
      <c r="F663" s="7">
        <f t="shared" si="13"/>
        <v>332</v>
      </c>
    </row>
    <row r="664" ht="21" customHeight="1" spans="1:6">
      <c r="A664" s="25">
        <v>661</v>
      </c>
      <c r="B664" s="7" t="s">
        <v>665</v>
      </c>
      <c r="C664" s="3">
        <v>2</v>
      </c>
      <c r="D664" s="1" t="s">
        <v>11</v>
      </c>
      <c r="E664" s="7">
        <v>332</v>
      </c>
      <c r="F664" s="7">
        <f t="shared" si="13"/>
        <v>664</v>
      </c>
    </row>
    <row r="665" ht="21" customHeight="1" spans="1:6">
      <c r="A665" s="25">
        <v>662</v>
      </c>
      <c r="B665" s="1" t="s">
        <v>666</v>
      </c>
      <c r="C665" s="7">
        <v>2</v>
      </c>
      <c r="D665" s="7" t="s">
        <v>17</v>
      </c>
      <c r="E665" s="7">
        <v>340</v>
      </c>
      <c r="F665" s="7">
        <f t="shared" si="13"/>
        <v>680</v>
      </c>
    </row>
    <row r="666" ht="21" customHeight="1" spans="1:6">
      <c r="A666" s="25">
        <v>663</v>
      </c>
      <c r="B666" s="5" t="s">
        <v>667</v>
      </c>
      <c r="C666" s="7">
        <v>1</v>
      </c>
      <c r="D666" s="7" t="s">
        <v>11</v>
      </c>
      <c r="E666" s="7">
        <v>332</v>
      </c>
      <c r="F666" s="7">
        <f t="shared" si="13"/>
        <v>332</v>
      </c>
    </row>
    <row r="667" ht="21" customHeight="1" spans="1:6">
      <c r="A667" s="25">
        <v>664</v>
      </c>
      <c r="B667" s="1" t="s">
        <v>668</v>
      </c>
      <c r="C667" s="7">
        <v>1</v>
      </c>
      <c r="D667" s="7" t="s">
        <v>11</v>
      </c>
      <c r="E667" s="7">
        <v>332</v>
      </c>
      <c r="F667" s="7">
        <f t="shared" si="13"/>
        <v>332</v>
      </c>
    </row>
    <row r="668" ht="21" customHeight="1" spans="1:6">
      <c r="A668" s="25">
        <v>665</v>
      </c>
      <c r="B668" s="1" t="s">
        <v>669</v>
      </c>
      <c r="C668" s="3">
        <v>1</v>
      </c>
      <c r="D668" s="1" t="s">
        <v>9</v>
      </c>
      <c r="E668" s="7">
        <v>350</v>
      </c>
      <c r="F668" s="7">
        <f t="shared" si="13"/>
        <v>350</v>
      </c>
    </row>
    <row r="669" ht="21" customHeight="1" spans="1:6">
      <c r="A669" s="25">
        <v>666</v>
      </c>
      <c r="B669" s="1" t="s">
        <v>670</v>
      </c>
      <c r="C669" s="3">
        <v>2</v>
      </c>
      <c r="D669" s="1" t="s">
        <v>11</v>
      </c>
      <c r="E669" s="7">
        <v>332</v>
      </c>
      <c r="F669" s="7">
        <f t="shared" si="13"/>
        <v>664</v>
      </c>
    </row>
    <row r="670" ht="21" customHeight="1" spans="1:6">
      <c r="A670" s="25">
        <v>667</v>
      </c>
      <c r="B670" s="1" t="s">
        <v>671</v>
      </c>
      <c r="C670" s="3">
        <v>2</v>
      </c>
      <c r="D670" s="1" t="s">
        <v>9</v>
      </c>
      <c r="E670" s="7">
        <v>350</v>
      </c>
      <c r="F670" s="7">
        <f t="shared" si="13"/>
        <v>700</v>
      </c>
    </row>
    <row r="671" ht="21" customHeight="1" spans="1:6">
      <c r="A671" s="25">
        <v>668</v>
      </c>
      <c r="B671" s="1" t="s">
        <v>672</v>
      </c>
      <c r="C671" s="7">
        <v>2</v>
      </c>
      <c r="D671" s="7" t="s">
        <v>17</v>
      </c>
      <c r="E671" s="7">
        <v>340</v>
      </c>
      <c r="F671" s="7">
        <f t="shared" si="13"/>
        <v>680</v>
      </c>
    </row>
    <row r="672" ht="21" customHeight="1" spans="1:6">
      <c r="A672" s="25">
        <v>669</v>
      </c>
      <c r="B672" s="1" t="s">
        <v>673</v>
      </c>
      <c r="C672" s="7">
        <v>4</v>
      </c>
      <c r="D672" s="7" t="s">
        <v>11</v>
      </c>
      <c r="E672" s="7">
        <v>332</v>
      </c>
      <c r="F672" s="7">
        <f t="shared" si="13"/>
        <v>1328</v>
      </c>
    </row>
    <row r="673" ht="21" customHeight="1" spans="1:6">
      <c r="A673" s="25">
        <v>670</v>
      </c>
      <c r="B673" s="5" t="s">
        <v>674</v>
      </c>
      <c r="C673" s="7">
        <v>2</v>
      </c>
      <c r="D673" s="7" t="s">
        <v>9</v>
      </c>
      <c r="E673" s="7">
        <v>350</v>
      </c>
      <c r="F673" s="7">
        <f t="shared" si="13"/>
        <v>700</v>
      </c>
    </row>
    <row r="674" ht="21" customHeight="1" spans="1:6">
      <c r="A674" s="25">
        <v>671</v>
      </c>
      <c r="B674" s="7" t="s">
        <v>675</v>
      </c>
      <c r="C674" s="7">
        <v>2</v>
      </c>
      <c r="D674" s="7" t="s">
        <v>17</v>
      </c>
      <c r="E674" s="7">
        <v>340</v>
      </c>
      <c r="F674" s="7">
        <f t="shared" si="13"/>
        <v>680</v>
      </c>
    </row>
    <row r="675" ht="21" customHeight="1" spans="1:6">
      <c r="A675" s="25">
        <v>672</v>
      </c>
      <c r="B675" s="1" t="s">
        <v>676</v>
      </c>
      <c r="C675" s="3">
        <v>1</v>
      </c>
      <c r="D675" s="1" t="s">
        <v>17</v>
      </c>
      <c r="E675" s="7">
        <v>340</v>
      </c>
      <c r="F675" s="7">
        <f t="shared" si="13"/>
        <v>340</v>
      </c>
    </row>
    <row r="676" ht="21" customHeight="1" spans="1:6">
      <c r="A676" s="25">
        <v>673</v>
      </c>
      <c r="B676" s="1" t="s">
        <v>677</v>
      </c>
      <c r="C676" s="3">
        <v>2</v>
      </c>
      <c r="D676" s="1" t="s">
        <v>9</v>
      </c>
      <c r="E676" s="7">
        <v>350</v>
      </c>
      <c r="F676" s="7">
        <f t="shared" si="13"/>
        <v>700</v>
      </c>
    </row>
    <row r="677" ht="21" customHeight="1" spans="1:6">
      <c r="A677" s="25">
        <v>674</v>
      </c>
      <c r="B677" s="1" t="s">
        <v>678</v>
      </c>
      <c r="C677" s="3">
        <v>2</v>
      </c>
      <c r="D677" s="1" t="s">
        <v>17</v>
      </c>
      <c r="E677" s="7">
        <v>340</v>
      </c>
      <c r="F677" s="7">
        <f t="shared" si="13"/>
        <v>680</v>
      </c>
    </row>
    <row r="678" ht="21" customHeight="1" spans="1:6">
      <c r="A678" s="25">
        <v>675</v>
      </c>
      <c r="B678" s="5" t="s">
        <v>679</v>
      </c>
      <c r="C678" s="7">
        <v>2</v>
      </c>
      <c r="D678" s="7" t="s">
        <v>11</v>
      </c>
      <c r="E678" s="7">
        <v>332</v>
      </c>
      <c r="F678" s="7">
        <f t="shared" si="13"/>
        <v>664</v>
      </c>
    </row>
    <row r="679" ht="21" customHeight="1" spans="1:6">
      <c r="A679" s="25">
        <v>676</v>
      </c>
      <c r="B679" s="7" t="s">
        <v>680</v>
      </c>
      <c r="C679" s="3">
        <v>1</v>
      </c>
      <c r="D679" s="1" t="s">
        <v>11</v>
      </c>
      <c r="E679" s="7">
        <v>332</v>
      </c>
      <c r="F679" s="7">
        <f t="shared" si="13"/>
        <v>332</v>
      </c>
    </row>
    <row r="680" ht="21" customHeight="1" spans="1:6">
      <c r="A680" s="25">
        <v>677</v>
      </c>
      <c r="B680" s="1" t="s">
        <v>681</v>
      </c>
      <c r="C680" s="3">
        <v>1</v>
      </c>
      <c r="D680" s="1" t="s">
        <v>11</v>
      </c>
      <c r="E680" s="7">
        <v>332</v>
      </c>
      <c r="F680" s="7">
        <f t="shared" si="13"/>
        <v>332</v>
      </c>
    </row>
    <row r="681" ht="21" customHeight="1" spans="1:6">
      <c r="A681" s="25">
        <v>678</v>
      </c>
      <c r="B681" s="1" t="s">
        <v>682</v>
      </c>
      <c r="C681" s="3">
        <v>1</v>
      </c>
      <c r="D681" s="1" t="s">
        <v>11</v>
      </c>
      <c r="E681" s="7">
        <v>332</v>
      </c>
      <c r="F681" s="7">
        <f t="shared" si="13"/>
        <v>332</v>
      </c>
    </row>
    <row r="682" ht="21" customHeight="1" spans="1:6">
      <c r="A682" s="25">
        <v>679</v>
      </c>
      <c r="B682" s="1" t="s">
        <v>683</v>
      </c>
      <c r="C682" s="3">
        <v>1</v>
      </c>
      <c r="D682" s="1" t="s">
        <v>17</v>
      </c>
      <c r="E682" s="7">
        <v>340</v>
      </c>
      <c r="F682" s="7">
        <f t="shared" si="13"/>
        <v>340</v>
      </c>
    </row>
    <row r="683" ht="21" customHeight="1" spans="1:6">
      <c r="A683" s="25">
        <v>680</v>
      </c>
      <c r="B683" s="28" t="s">
        <v>684</v>
      </c>
      <c r="C683" s="29">
        <v>1</v>
      </c>
      <c r="D683" s="1" t="s">
        <v>17</v>
      </c>
      <c r="E683" s="7">
        <v>340</v>
      </c>
      <c r="F683" s="7">
        <f t="shared" si="13"/>
        <v>340</v>
      </c>
    </row>
    <row r="684" ht="21" customHeight="1" spans="1:6">
      <c r="A684" s="25">
        <v>681</v>
      </c>
      <c r="B684" s="28" t="s">
        <v>268</v>
      </c>
      <c r="C684" s="29">
        <v>2</v>
      </c>
      <c r="D684" s="1" t="s">
        <v>11</v>
      </c>
      <c r="E684" s="7">
        <v>332</v>
      </c>
      <c r="F684" s="7">
        <f t="shared" si="13"/>
        <v>664</v>
      </c>
    </row>
    <row r="685" ht="21" customHeight="1" spans="1:6">
      <c r="A685" s="25">
        <v>682</v>
      </c>
      <c r="B685" s="53" t="s">
        <v>685</v>
      </c>
      <c r="C685" s="54">
        <v>3</v>
      </c>
      <c r="D685" s="34" t="s">
        <v>17</v>
      </c>
      <c r="E685" s="35">
        <v>340</v>
      </c>
      <c r="F685" s="7">
        <f t="shared" si="13"/>
        <v>1020</v>
      </c>
    </row>
    <row r="686" ht="21" customHeight="1" spans="1:6">
      <c r="A686" s="25">
        <v>683</v>
      </c>
      <c r="B686" s="2" t="s">
        <v>686</v>
      </c>
      <c r="C686" s="1">
        <v>1</v>
      </c>
      <c r="D686" s="1" t="s">
        <v>17</v>
      </c>
      <c r="E686" s="7">
        <v>340</v>
      </c>
      <c r="F686" s="7">
        <f t="shared" si="13"/>
        <v>340</v>
      </c>
    </row>
    <row r="687" ht="21" customHeight="1" spans="1:6">
      <c r="A687" s="25">
        <v>684</v>
      </c>
      <c r="B687" s="1" t="s">
        <v>687</v>
      </c>
      <c r="C687" s="7">
        <v>2</v>
      </c>
      <c r="D687" s="7" t="s">
        <v>11</v>
      </c>
      <c r="E687" s="7">
        <v>332</v>
      </c>
      <c r="F687" s="7">
        <f t="shared" si="13"/>
        <v>664</v>
      </c>
    </row>
    <row r="688" ht="21" customHeight="1" spans="1:6">
      <c r="A688" s="25">
        <v>685</v>
      </c>
      <c r="B688" s="2" t="s">
        <v>179</v>
      </c>
      <c r="C688" s="7">
        <v>2</v>
      </c>
      <c r="D688" s="7" t="s">
        <v>11</v>
      </c>
      <c r="E688" s="7">
        <v>332</v>
      </c>
      <c r="F688" s="7">
        <f t="shared" si="13"/>
        <v>664</v>
      </c>
    </row>
    <row r="689" ht="21" customHeight="1" spans="1:6">
      <c r="A689" s="25">
        <v>686</v>
      </c>
      <c r="B689" s="1" t="s">
        <v>688</v>
      </c>
      <c r="C689" s="3">
        <v>2</v>
      </c>
      <c r="D689" s="1" t="s">
        <v>17</v>
      </c>
      <c r="E689" s="7">
        <v>340</v>
      </c>
      <c r="F689" s="7">
        <f t="shared" si="13"/>
        <v>680</v>
      </c>
    </row>
    <row r="690" ht="21" customHeight="1" spans="1:6">
      <c r="A690" s="25">
        <v>687</v>
      </c>
      <c r="B690" s="5" t="s">
        <v>689</v>
      </c>
      <c r="C690" s="7">
        <v>2</v>
      </c>
      <c r="D690" s="7" t="s">
        <v>17</v>
      </c>
      <c r="E690" s="7">
        <v>340</v>
      </c>
      <c r="F690" s="7">
        <f t="shared" si="13"/>
        <v>680</v>
      </c>
    </row>
    <row r="691" ht="21" customHeight="1" spans="1:6">
      <c r="A691" s="25">
        <v>688</v>
      </c>
      <c r="B691" s="1" t="s">
        <v>690</v>
      </c>
      <c r="C691" s="1">
        <v>1</v>
      </c>
      <c r="D691" s="1" t="s">
        <v>17</v>
      </c>
      <c r="E691" s="7">
        <v>340</v>
      </c>
      <c r="F691" s="7">
        <f t="shared" si="13"/>
        <v>340</v>
      </c>
    </row>
    <row r="692" ht="21" customHeight="1" spans="1:6">
      <c r="A692" s="25">
        <v>689</v>
      </c>
      <c r="B692" s="7" t="s">
        <v>691</v>
      </c>
      <c r="C692" s="7">
        <v>1</v>
      </c>
      <c r="D692" s="1" t="s">
        <v>11</v>
      </c>
      <c r="E692" s="7">
        <v>332</v>
      </c>
      <c r="F692" s="7">
        <f t="shared" si="13"/>
        <v>332</v>
      </c>
    </row>
    <row r="693" ht="21" customHeight="1" spans="1:6">
      <c r="A693" s="25">
        <v>690</v>
      </c>
      <c r="B693" s="1" t="s">
        <v>692</v>
      </c>
      <c r="C693" s="3">
        <v>1</v>
      </c>
      <c r="D693" s="1" t="s">
        <v>17</v>
      </c>
      <c r="E693" s="7">
        <v>340</v>
      </c>
      <c r="F693" s="7">
        <f t="shared" si="13"/>
        <v>340</v>
      </c>
    </row>
    <row r="694" ht="21" customHeight="1" spans="1:6">
      <c r="A694" s="25">
        <v>691</v>
      </c>
      <c r="B694" s="1" t="s">
        <v>693</v>
      </c>
      <c r="C694" s="3">
        <v>1</v>
      </c>
      <c r="D694" s="1" t="s">
        <v>9</v>
      </c>
      <c r="E694" s="7">
        <v>350</v>
      </c>
      <c r="F694" s="7">
        <f t="shared" si="13"/>
        <v>350</v>
      </c>
    </row>
    <row r="695" ht="21" customHeight="1" spans="1:6">
      <c r="A695" s="25">
        <v>692</v>
      </c>
      <c r="B695" s="34" t="s">
        <v>694</v>
      </c>
      <c r="C695" s="35">
        <v>2</v>
      </c>
      <c r="D695" s="35" t="s">
        <v>9</v>
      </c>
      <c r="E695" s="35">
        <v>350</v>
      </c>
      <c r="F695" s="7">
        <f t="shared" si="13"/>
        <v>700</v>
      </c>
    </row>
    <row r="696" ht="21" customHeight="1" spans="1:6">
      <c r="A696" s="25">
        <v>693</v>
      </c>
      <c r="B696" s="1" t="s">
        <v>695</v>
      </c>
      <c r="C696" s="3">
        <v>1</v>
      </c>
      <c r="D696" s="1" t="s">
        <v>17</v>
      </c>
      <c r="E696" s="7">
        <v>340</v>
      </c>
      <c r="F696" s="7">
        <f t="shared" si="13"/>
        <v>340</v>
      </c>
    </row>
    <row r="697" ht="21" customHeight="1" spans="1:6">
      <c r="A697" s="25">
        <v>694</v>
      </c>
      <c r="B697" s="1" t="s">
        <v>696</v>
      </c>
      <c r="C697" s="3">
        <v>2</v>
      </c>
      <c r="D697" s="1" t="s">
        <v>9</v>
      </c>
      <c r="E697" s="7">
        <v>350</v>
      </c>
      <c r="F697" s="7">
        <f t="shared" si="13"/>
        <v>700</v>
      </c>
    </row>
    <row r="698" ht="21" customHeight="1" spans="1:6">
      <c r="A698" s="25">
        <v>695</v>
      </c>
      <c r="B698" s="42" t="s">
        <v>697</v>
      </c>
      <c r="C698" s="3">
        <v>1</v>
      </c>
      <c r="D698" s="1" t="s">
        <v>11</v>
      </c>
      <c r="E698" s="7">
        <v>332</v>
      </c>
      <c r="F698" s="7">
        <f t="shared" si="13"/>
        <v>332</v>
      </c>
    </row>
    <row r="699" ht="21" customHeight="1" spans="1:6">
      <c r="A699" s="25">
        <v>696</v>
      </c>
      <c r="B699" s="5" t="s">
        <v>698</v>
      </c>
      <c r="C699" s="7">
        <v>1</v>
      </c>
      <c r="D699" s="7" t="s">
        <v>17</v>
      </c>
      <c r="E699" s="7">
        <v>340</v>
      </c>
      <c r="F699" s="7">
        <f t="shared" si="13"/>
        <v>340</v>
      </c>
    </row>
    <row r="700" ht="21" customHeight="1" spans="1:6">
      <c r="A700" s="25">
        <v>697</v>
      </c>
      <c r="B700" s="1" t="s">
        <v>699</v>
      </c>
      <c r="C700" s="3">
        <v>1</v>
      </c>
      <c r="D700" s="1" t="s">
        <v>11</v>
      </c>
      <c r="E700" s="7">
        <v>332</v>
      </c>
      <c r="F700" s="7">
        <f t="shared" ref="F700:F763" si="14">E700*C700</f>
        <v>332</v>
      </c>
    </row>
    <row r="701" ht="21" customHeight="1" spans="1:6">
      <c r="A701" s="25">
        <v>698</v>
      </c>
      <c r="B701" s="1" t="s">
        <v>700</v>
      </c>
      <c r="C701" s="3">
        <v>2</v>
      </c>
      <c r="D701" s="1" t="s">
        <v>17</v>
      </c>
      <c r="E701" s="7">
        <v>340</v>
      </c>
      <c r="F701" s="7">
        <f t="shared" si="14"/>
        <v>680</v>
      </c>
    </row>
    <row r="702" ht="21" customHeight="1" spans="1:6">
      <c r="A702" s="25">
        <v>699</v>
      </c>
      <c r="B702" s="7" t="s">
        <v>701</v>
      </c>
      <c r="C702" s="7">
        <v>1</v>
      </c>
      <c r="D702" s="1" t="s">
        <v>11</v>
      </c>
      <c r="E702" s="7">
        <v>332</v>
      </c>
      <c r="F702" s="7">
        <f t="shared" si="14"/>
        <v>332</v>
      </c>
    </row>
    <row r="703" ht="21" customHeight="1" spans="1:6">
      <c r="A703" s="25">
        <v>700</v>
      </c>
      <c r="B703" s="1" t="s">
        <v>702</v>
      </c>
      <c r="C703" s="3">
        <v>2</v>
      </c>
      <c r="D703" s="1" t="s">
        <v>11</v>
      </c>
      <c r="E703" s="7">
        <v>332</v>
      </c>
      <c r="F703" s="7">
        <f t="shared" si="14"/>
        <v>664</v>
      </c>
    </row>
    <row r="704" ht="21" customHeight="1" spans="1:6">
      <c r="A704" s="25">
        <v>701</v>
      </c>
      <c r="B704" s="2" t="s">
        <v>703</v>
      </c>
      <c r="C704" s="7">
        <v>1</v>
      </c>
      <c r="D704" s="7" t="s">
        <v>17</v>
      </c>
      <c r="E704" s="7">
        <v>340</v>
      </c>
      <c r="F704" s="7">
        <f t="shared" si="14"/>
        <v>340</v>
      </c>
    </row>
    <row r="705" ht="21" customHeight="1" spans="1:6">
      <c r="A705" s="25">
        <v>702</v>
      </c>
      <c r="B705" s="2" t="s">
        <v>704</v>
      </c>
      <c r="C705" s="7">
        <v>5</v>
      </c>
      <c r="D705" s="7" t="s">
        <v>11</v>
      </c>
      <c r="E705" s="7">
        <v>332</v>
      </c>
      <c r="F705" s="7">
        <f t="shared" si="14"/>
        <v>1660</v>
      </c>
    </row>
    <row r="706" ht="21" customHeight="1" spans="1:6">
      <c r="A706" s="25">
        <v>703</v>
      </c>
      <c r="B706" s="1" t="s">
        <v>705</v>
      </c>
      <c r="C706" s="3">
        <v>1</v>
      </c>
      <c r="D706" s="1" t="s">
        <v>23</v>
      </c>
      <c r="E706" s="7">
        <v>325</v>
      </c>
      <c r="F706" s="7">
        <f t="shared" si="14"/>
        <v>325</v>
      </c>
    </row>
    <row r="707" ht="21" customHeight="1" spans="1:6">
      <c r="A707" s="25">
        <v>704</v>
      </c>
      <c r="B707" s="1" t="s">
        <v>706</v>
      </c>
      <c r="C707" s="3">
        <v>1</v>
      </c>
      <c r="D707" s="1" t="s">
        <v>9</v>
      </c>
      <c r="E707" s="7">
        <v>350</v>
      </c>
      <c r="F707" s="7">
        <f t="shared" si="14"/>
        <v>350</v>
      </c>
    </row>
    <row r="708" ht="21" customHeight="1" spans="1:6">
      <c r="A708" s="25">
        <v>705</v>
      </c>
      <c r="B708" s="1" t="s">
        <v>707</v>
      </c>
      <c r="C708" s="3">
        <v>2</v>
      </c>
      <c r="D708" s="1" t="s">
        <v>11</v>
      </c>
      <c r="E708" s="7">
        <v>332</v>
      </c>
      <c r="F708" s="7">
        <f t="shared" si="14"/>
        <v>664</v>
      </c>
    </row>
    <row r="709" ht="21" customHeight="1" spans="1:6">
      <c r="A709" s="25">
        <v>706</v>
      </c>
      <c r="B709" s="7" t="s">
        <v>708</v>
      </c>
      <c r="C709" s="3">
        <v>2</v>
      </c>
      <c r="D709" s="1" t="s">
        <v>11</v>
      </c>
      <c r="E709" s="7">
        <v>332</v>
      </c>
      <c r="F709" s="7">
        <f t="shared" si="14"/>
        <v>664</v>
      </c>
    </row>
    <row r="710" ht="21" customHeight="1" spans="1:6">
      <c r="A710" s="25">
        <v>707</v>
      </c>
      <c r="B710" s="1" t="s">
        <v>709</v>
      </c>
      <c r="C710" s="3">
        <v>2</v>
      </c>
      <c r="D710" s="1" t="s">
        <v>11</v>
      </c>
      <c r="E710" s="7">
        <v>332</v>
      </c>
      <c r="F710" s="7">
        <f t="shared" si="14"/>
        <v>664</v>
      </c>
    </row>
    <row r="711" ht="21" customHeight="1" spans="1:6">
      <c r="A711" s="25">
        <v>708</v>
      </c>
      <c r="B711" s="1" t="s">
        <v>710</v>
      </c>
      <c r="C711" s="7">
        <v>3</v>
      </c>
      <c r="D711" s="7" t="s">
        <v>11</v>
      </c>
      <c r="E711" s="7">
        <v>332</v>
      </c>
      <c r="F711" s="7">
        <f t="shared" si="14"/>
        <v>996</v>
      </c>
    </row>
    <row r="712" ht="21" customHeight="1" spans="1:6">
      <c r="A712" s="25">
        <v>709</v>
      </c>
      <c r="B712" s="2" t="s">
        <v>711</v>
      </c>
      <c r="C712" s="1">
        <v>1</v>
      </c>
      <c r="D712" s="1" t="s">
        <v>11</v>
      </c>
      <c r="E712" s="7">
        <v>332</v>
      </c>
      <c r="F712" s="7">
        <f t="shared" si="14"/>
        <v>332</v>
      </c>
    </row>
    <row r="713" ht="21" customHeight="1" spans="1:6">
      <c r="A713" s="25">
        <v>710</v>
      </c>
      <c r="B713" s="5" t="s">
        <v>712</v>
      </c>
      <c r="C713" s="7">
        <v>1</v>
      </c>
      <c r="D713" s="7" t="s">
        <v>11</v>
      </c>
      <c r="E713" s="7">
        <v>332</v>
      </c>
      <c r="F713" s="7">
        <f t="shared" si="14"/>
        <v>332</v>
      </c>
    </row>
    <row r="714" ht="21" customHeight="1" spans="1:6">
      <c r="A714" s="25">
        <v>711</v>
      </c>
      <c r="B714" s="5" t="s">
        <v>713</v>
      </c>
      <c r="C714" s="7">
        <v>3</v>
      </c>
      <c r="D714" s="7" t="s">
        <v>11</v>
      </c>
      <c r="E714" s="7">
        <v>332</v>
      </c>
      <c r="F714" s="7">
        <f t="shared" si="14"/>
        <v>996</v>
      </c>
    </row>
    <row r="715" ht="21" customHeight="1" spans="1:6">
      <c r="A715" s="25">
        <v>712</v>
      </c>
      <c r="B715" s="1" t="s">
        <v>714</v>
      </c>
      <c r="C715" s="3">
        <v>1</v>
      </c>
      <c r="D715" s="1" t="s">
        <v>11</v>
      </c>
      <c r="E715" s="7">
        <v>332</v>
      </c>
      <c r="F715" s="7">
        <f t="shared" si="14"/>
        <v>332</v>
      </c>
    </row>
    <row r="716" ht="21" customHeight="1" spans="1:6">
      <c r="A716" s="25">
        <v>713</v>
      </c>
      <c r="B716" s="2" t="s">
        <v>715</v>
      </c>
      <c r="C716" s="7">
        <v>1</v>
      </c>
      <c r="D716" s="7" t="s">
        <v>17</v>
      </c>
      <c r="E716" s="7">
        <v>340</v>
      </c>
      <c r="F716" s="7">
        <f t="shared" si="14"/>
        <v>340</v>
      </c>
    </row>
    <row r="717" ht="21" customHeight="1" spans="1:6">
      <c r="A717" s="25">
        <v>714</v>
      </c>
      <c r="B717" s="2" t="s">
        <v>716</v>
      </c>
      <c r="C717" s="7">
        <v>7</v>
      </c>
      <c r="D717" s="7" t="s">
        <v>23</v>
      </c>
      <c r="E717" s="7">
        <v>325</v>
      </c>
      <c r="F717" s="7">
        <f t="shared" si="14"/>
        <v>2275</v>
      </c>
    </row>
    <row r="718" ht="21" customHeight="1" spans="1:6">
      <c r="A718" s="25">
        <v>715</v>
      </c>
      <c r="B718" s="38" t="s">
        <v>717</v>
      </c>
      <c r="C718" s="55">
        <v>1</v>
      </c>
      <c r="D718" s="38" t="s">
        <v>11</v>
      </c>
      <c r="E718" s="39">
        <v>332</v>
      </c>
      <c r="F718" s="7">
        <f t="shared" si="14"/>
        <v>332</v>
      </c>
    </row>
    <row r="719" ht="21" customHeight="1" spans="1:6">
      <c r="A719" s="25">
        <v>716</v>
      </c>
      <c r="B719" s="7" t="s">
        <v>718</v>
      </c>
      <c r="C719" s="7">
        <v>2</v>
      </c>
      <c r="D719" s="46" t="s">
        <v>11</v>
      </c>
      <c r="E719" s="7">
        <v>332</v>
      </c>
      <c r="F719" s="7">
        <f t="shared" si="14"/>
        <v>664</v>
      </c>
    </row>
    <row r="720" ht="21" customHeight="1" spans="1:6">
      <c r="A720" s="25">
        <v>717</v>
      </c>
      <c r="B720" s="2" t="s">
        <v>719</v>
      </c>
      <c r="C720" s="1">
        <v>1</v>
      </c>
      <c r="D720" s="1" t="s">
        <v>11</v>
      </c>
      <c r="E720" s="7">
        <v>332</v>
      </c>
      <c r="F720" s="7">
        <f t="shared" si="14"/>
        <v>332</v>
      </c>
    </row>
    <row r="721" ht="21" customHeight="1" spans="1:6">
      <c r="A721" s="25">
        <v>718</v>
      </c>
      <c r="B721" s="5" t="s">
        <v>720</v>
      </c>
      <c r="C721" s="7">
        <v>2</v>
      </c>
      <c r="D721" s="7" t="s">
        <v>11</v>
      </c>
      <c r="E721" s="7">
        <v>332</v>
      </c>
      <c r="F721" s="7">
        <f t="shared" si="14"/>
        <v>664</v>
      </c>
    </row>
    <row r="722" ht="21" customHeight="1" spans="1:6">
      <c r="A722" s="25">
        <v>719</v>
      </c>
      <c r="B722" s="1" t="s">
        <v>721</v>
      </c>
      <c r="C722" s="7">
        <v>3</v>
      </c>
      <c r="D722" s="1" t="s">
        <v>11</v>
      </c>
      <c r="E722" s="7">
        <v>332</v>
      </c>
      <c r="F722" s="7">
        <f t="shared" si="14"/>
        <v>996</v>
      </c>
    </row>
    <row r="723" ht="21" customHeight="1" spans="1:6">
      <c r="A723" s="25">
        <v>720</v>
      </c>
      <c r="B723" s="1" t="s">
        <v>722</v>
      </c>
      <c r="C723" s="3">
        <v>2</v>
      </c>
      <c r="D723" s="1" t="s">
        <v>11</v>
      </c>
      <c r="E723" s="7">
        <v>332</v>
      </c>
      <c r="F723" s="7">
        <f t="shared" si="14"/>
        <v>664</v>
      </c>
    </row>
    <row r="724" ht="21" customHeight="1" spans="1:6">
      <c r="A724" s="25">
        <v>721</v>
      </c>
      <c r="B724" s="5" t="s">
        <v>723</v>
      </c>
      <c r="C724" s="7">
        <v>1</v>
      </c>
      <c r="D724" s="7" t="s">
        <v>11</v>
      </c>
      <c r="E724" s="7">
        <v>332</v>
      </c>
      <c r="F724" s="7">
        <f t="shared" si="14"/>
        <v>332</v>
      </c>
    </row>
    <row r="725" ht="21" customHeight="1" spans="1:6">
      <c r="A725" s="25">
        <v>722</v>
      </c>
      <c r="B725" s="1" t="s">
        <v>724</v>
      </c>
      <c r="C725" s="3">
        <v>2</v>
      </c>
      <c r="D725" s="1" t="s">
        <v>11</v>
      </c>
      <c r="E725" s="7">
        <v>332</v>
      </c>
      <c r="F725" s="7">
        <f t="shared" si="14"/>
        <v>664</v>
      </c>
    </row>
    <row r="726" ht="21" customHeight="1" spans="1:6">
      <c r="A726" s="25">
        <v>723</v>
      </c>
      <c r="B726" s="1" t="s">
        <v>725</v>
      </c>
      <c r="C726" s="7">
        <v>2</v>
      </c>
      <c r="D726" s="7" t="s">
        <v>11</v>
      </c>
      <c r="E726" s="7">
        <v>332</v>
      </c>
      <c r="F726" s="7">
        <f t="shared" si="14"/>
        <v>664</v>
      </c>
    </row>
    <row r="727" ht="21" customHeight="1" spans="1:6">
      <c r="A727" s="25">
        <v>724</v>
      </c>
      <c r="B727" s="5" t="s">
        <v>726</v>
      </c>
      <c r="C727" s="7">
        <v>1</v>
      </c>
      <c r="D727" s="7" t="s">
        <v>17</v>
      </c>
      <c r="E727" s="7">
        <v>340</v>
      </c>
      <c r="F727" s="7">
        <f t="shared" si="14"/>
        <v>340</v>
      </c>
    </row>
    <row r="728" ht="21" customHeight="1" spans="1:6">
      <c r="A728" s="25">
        <v>725</v>
      </c>
      <c r="B728" s="2" t="s">
        <v>727</v>
      </c>
      <c r="C728" s="1">
        <v>2</v>
      </c>
      <c r="D728" s="1" t="s">
        <v>11</v>
      </c>
      <c r="E728" s="7">
        <v>332</v>
      </c>
      <c r="F728" s="7">
        <f t="shared" si="14"/>
        <v>664</v>
      </c>
    </row>
    <row r="729" ht="21" customHeight="1" spans="1:6">
      <c r="A729" s="25">
        <v>726</v>
      </c>
      <c r="B729" s="1" t="s">
        <v>728</v>
      </c>
      <c r="C729" s="3">
        <v>2</v>
      </c>
      <c r="D729" s="1" t="s">
        <v>9</v>
      </c>
      <c r="E729" s="7">
        <v>350</v>
      </c>
      <c r="F729" s="7">
        <f t="shared" si="14"/>
        <v>700</v>
      </c>
    </row>
    <row r="730" ht="21" customHeight="1" spans="1:6">
      <c r="A730" s="25">
        <v>727</v>
      </c>
      <c r="B730" s="1" t="s">
        <v>729</v>
      </c>
      <c r="C730" s="1">
        <v>2</v>
      </c>
      <c r="D730" s="1" t="s">
        <v>23</v>
      </c>
      <c r="E730" s="7">
        <v>325</v>
      </c>
      <c r="F730" s="7">
        <f t="shared" si="14"/>
        <v>650</v>
      </c>
    </row>
    <row r="731" ht="21" customHeight="1" spans="1:6">
      <c r="A731" s="25">
        <v>728</v>
      </c>
      <c r="B731" s="2" t="s">
        <v>730</v>
      </c>
      <c r="C731" s="7">
        <v>1</v>
      </c>
      <c r="D731" s="7" t="s">
        <v>17</v>
      </c>
      <c r="E731" s="7">
        <v>340</v>
      </c>
      <c r="F731" s="7">
        <f t="shared" si="14"/>
        <v>340</v>
      </c>
    </row>
    <row r="732" ht="21" customHeight="1" spans="1:6">
      <c r="A732" s="25">
        <v>729</v>
      </c>
      <c r="B732" s="5" t="s">
        <v>731</v>
      </c>
      <c r="C732" s="7">
        <v>2</v>
      </c>
      <c r="D732" s="7" t="s">
        <v>11</v>
      </c>
      <c r="E732" s="7">
        <v>332</v>
      </c>
      <c r="F732" s="7">
        <f t="shared" si="14"/>
        <v>664</v>
      </c>
    </row>
    <row r="733" ht="21" customHeight="1" spans="1:6">
      <c r="A733" s="25">
        <v>730</v>
      </c>
      <c r="B733" s="1" t="s">
        <v>732</v>
      </c>
      <c r="C733" s="1">
        <v>3</v>
      </c>
      <c r="D733" s="1" t="s">
        <v>11</v>
      </c>
      <c r="E733" s="7">
        <v>332</v>
      </c>
      <c r="F733" s="7">
        <f t="shared" si="14"/>
        <v>996</v>
      </c>
    </row>
    <row r="734" ht="21" customHeight="1" spans="1:6">
      <c r="A734" s="25">
        <v>731</v>
      </c>
      <c r="B734" s="1" t="s">
        <v>733</v>
      </c>
      <c r="C734" s="3">
        <v>1</v>
      </c>
      <c r="D734" s="1" t="s">
        <v>9</v>
      </c>
      <c r="E734" s="7">
        <v>350</v>
      </c>
      <c r="F734" s="7">
        <f t="shared" si="14"/>
        <v>350</v>
      </c>
    </row>
    <row r="735" ht="21" customHeight="1" spans="1:6">
      <c r="A735" s="25">
        <v>732</v>
      </c>
      <c r="B735" s="5" t="s">
        <v>734</v>
      </c>
      <c r="C735" s="7">
        <v>2</v>
      </c>
      <c r="D735" s="7" t="s">
        <v>11</v>
      </c>
      <c r="E735" s="7">
        <v>332</v>
      </c>
      <c r="F735" s="7">
        <f t="shared" si="14"/>
        <v>664</v>
      </c>
    </row>
    <row r="736" ht="21" customHeight="1" spans="1:6">
      <c r="A736" s="25">
        <v>733</v>
      </c>
      <c r="B736" s="1" t="s">
        <v>735</v>
      </c>
      <c r="C736" s="3">
        <v>1</v>
      </c>
      <c r="D736" s="1" t="s">
        <v>11</v>
      </c>
      <c r="E736" s="7">
        <v>332</v>
      </c>
      <c r="F736" s="7">
        <f t="shared" si="14"/>
        <v>332</v>
      </c>
    </row>
    <row r="737" ht="21" customHeight="1" spans="1:6">
      <c r="A737" s="25">
        <v>734</v>
      </c>
      <c r="B737" s="47" t="s">
        <v>736</v>
      </c>
      <c r="C737" s="39">
        <v>2</v>
      </c>
      <c r="D737" s="39" t="s">
        <v>11</v>
      </c>
      <c r="E737" s="39">
        <v>332</v>
      </c>
      <c r="F737" s="7">
        <f t="shared" si="14"/>
        <v>664</v>
      </c>
    </row>
    <row r="738" ht="21" customHeight="1" spans="1:6">
      <c r="A738" s="25">
        <v>735</v>
      </c>
      <c r="B738" s="1" t="s">
        <v>737</v>
      </c>
      <c r="C738" s="3">
        <v>1</v>
      </c>
      <c r="D738" s="1" t="s">
        <v>11</v>
      </c>
      <c r="E738" s="7">
        <v>332</v>
      </c>
      <c r="F738" s="7">
        <f t="shared" si="14"/>
        <v>332</v>
      </c>
    </row>
    <row r="739" ht="21" customHeight="1" spans="1:6">
      <c r="A739" s="25">
        <v>736</v>
      </c>
      <c r="B739" s="2" t="s">
        <v>738</v>
      </c>
      <c r="C739" s="1">
        <v>1</v>
      </c>
      <c r="D739" s="1" t="s">
        <v>11</v>
      </c>
      <c r="E739" s="7">
        <v>332</v>
      </c>
      <c r="F739" s="7">
        <f t="shared" si="14"/>
        <v>332</v>
      </c>
    </row>
    <row r="740" ht="21" customHeight="1" spans="1:6">
      <c r="A740" s="25">
        <v>737</v>
      </c>
      <c r="B740" s="1" t="s">
        <v>739</v>
      </c>
      <c r="C740" s="1">
        <v>2</v>
      </c>
      <c r="D740" s="1" t="s">
        <v>17</v>
      </c>
      <c r="E740" s="7">
        <v>340</v>
      </c>
      <c r="F740" s="7">
        <f t="shared" si="14"/>
        <v>680</v>
      </c>
    </row>
    <row r="741" ht="21" customHeight="1" spans="1:6">
      <c r="A741" s="25">
        <v>738</v>
      </c>
      <c r="B741" s="11" t="s">
        <v>740</v>
      </c>
      <c r="C741" s="11">
        <v>1</v>
      </c>
      <c r="D741" s="11" t="s">
        <v>17</v>
      </c>
      <c r="E741" s="49">
        <v>340</v>
      </c>
      <c r="F741" s="49">
        <v>340</v>
      </c>
    </row>
    <row r="742" ht="21" customHeight="1" spans="1:6">
      <c r="A742" s="25">
        <v>739</v>
      </c>
      <c r="B742" s="28" t="s">
        <v>741</v>
      </c>
      <c r="C742" s="29">
        <v>1</v>
      </c>
      <c r="D742" s="1" t="s">
        <v>11</v>
      </c>
      <c r="E742" s="7">
        <v>332</v>
      </c>
      <c r="F742" s="7">
        <f t="shared" ref="F742:F764" si="15">E742*C742</f>
        <v>332</v>
      </c>
    </row>
    <row r="743" ht="21" customHeight="1" spans="1:6">
      <c r="A743" s="25">
        <v>740</v>
      </c>
      <c r="B743" s="5" t="s">
        <v>742</v>
      </c>
      <c r="C743" s="29">
        <v>3</v>
      </c>
      <c r="D743" s="1" t="s">
        <v>11</v>
      </c>
      <c r="E743" s="7">
        <v>332</v>
      </c>
      <c r="F743" s="7">
        <f t="shared" si="15"/>
        <v>996</v>
      </c>
    </row>
    <row r="744" ht="21" customHeight="1" spans="1:6">
      <c r="A744" s="25">
        <v>741</v>
      </c>
      <c r="B744" s="5" t="s">
        <v>743</v>
      </c>
      <c r="C744" s="29">
        <v>2</v>
      </c>
      <c r="D744" s="1" t="s">
        <v>17</v>
      </c>
      <c r="E744" s="7">
        <v>340</v>
      </c>
      <c r="F744" s="7">
        <f t="shared" si="15"/>
        <v>680</v>
      </c>
    </row>
    <row r="745" ht="21" customHeight="1" spans="1:6">
      <c r="A745" s="25">
        <v>742</v>
      </c>
      <c r="B745" s="56" t="s">
        <v>744</v>
      </c>
      <c r="C745" s="37">
        <v>1</v>
      </c>
      <c r="D745" s="34" t="s">
        <v>11</v>
      </c>
      <c r="E745" s="35">
        <v>332</v>
      </c>
      <c r="F745" s="7">
        <f t="shared" si="15"/>
        <v>332</v>
      </c>
    </row>
    <row r="746" ht="21" customHeight="1" spans="1:6">
      <c r="A746" s="25">
        <v>743</v>
      </c>
      <c r="B746" s="1" t="s">
        <v>745</v>
      </c>
      <c r="C746" s="3">
        <v>2</v>
      </c>
      <c r="D746" s="1" t="s">
        <v>11</v>
      </c>
      <c r="E746" s="7">
        <v>332</v>
      </c>
      <c r="F746" s="7">
        <f t="shared" si="15"/>
        <v>664</v>
      </c>
    </row>
    <row r="747" ht="21" customHeight="1" spans="1:6">
      <c r="A747" s="25">
        <v>744</v>
      </c>
      <c r="B747" s="1" t="s">
        <v>746</v>
      </c>
      <c r="C747" s="3">
        <v>3</v>
      </c>
      <c r="D747" s="57" t="s">
        <v>11</v>
      </c>
      <c r="E747" s="7">
        <v>332</v>
      </c>
      <c r="F747" s="7">
        <f t="shared" si="15"/>
        <v>996</v>
      </c>
    </row>
    <row r="748" ht="21" customHeight="1" spans="1:6">
      <c r="A748" s="25">
        <v>745</v>
      </c>
      <c r="B748" s="1" t="s">
        <v>747</v>
      </c>
      <c r="C748" s="3">
        <v>2</v>
      </c>
      <c r="D748" s="57" t="s">
        <v>11</v>
      </c>
      <c r="E748" s="7">
        <v>332</v>
      </c>
      <c r="F748" s="7">
        <f t="shared" si="15"/>
        <v>664</v>
      </c>
    </row>
    <row r="749" ht="21" customHeight="1" spans="1:6">
      <c r="A749" s="25">
        <v>746</v>
      </c>
      <c r="B749" s="5" t="s">
        <v>748</v>
      </c>
      <c r="C749" s="7">
        <v>2</v>
      </c>
      <c r="D749" s="58" t="s">
        <v>11</v>
      </c>
      <c r="E749" s="7">
        <v>332</v>
      </c>
      <c r="F749" s="7">
        <f t="shared" si="15"/>
        <v>664</v>
      </c>
    </row>
    <row r="750" ht="21" customHeight="1" spans="1:6">
      <c r="A750" s="25">
        <v>747</v>
      </c>
      <c r="B750" s="5" t="s">
        <v>749</v>
      </c>
      <c r="C750" s="7">
        <v>2</v>
      </c>
      <c r="D750" s="58" t="s">
        <v>11</v>
      </c>
      <c r="E750" s="7">
        <v>332</v>
      </c>
      <c r="F750" s="7">
        <f t="shared" si="15"/>
        <v>664</v>
      </c>
    </row>
    <row r="751" ht="21" customHeight="1" spans="1:6">
      <c r="A751" s="25">
        <v>748</v>
      </c>
      <c r="B751" s="1" t="s">
        <v>750</v>
      </c>
      <c r="C751" s="3">
        <v>2</v>
      </c>
      <c r="D751" s="57" t="s">
        <v>23</v>
      </c>
      <c r="E751" s="7">
        <v>325</v>
      </c>
      <c r="F751" s="7">
        <f t="shared" si="15"/>
        <v>650</v>
      </c>
    </row>
    <row r="752" ht="21" customHeight="1" spans="1:6">
      <c r="A752" s="25">
        <v>749</v>
      </c>
      <c r="B752" s="1" t="s">
        <v>751</v>
      </c>
      <c r="C752" s="3">
        <v>1</v>
      </c>
      <c r="D752" s="57" t="s">
        <v>23</v>
      </c>
      <c r="E752" s="7">
        <v>325</v>
      </c>
      <c r="F752" s="7">
        <f t="shared" si="15"/>
        <v>325</v>
      </c>
    </row>
    <row r="753" ht="21" customHeight="1" spans="1:6">
      <c r="A753" s="25">
        <v>750</v>
      </c>
      <c r="B753" s="1" t="s">
        <v>752</v>
      </c>
      <c r="C753" s="7">
        <v>1</v>
      </c>
      <c r="D753" s="57" t="s">
        <v>11</v>
      </c>
      <c r="E753" s="7">
        <v>332</v>
      </c>
      <c r="F753" s="7">
        <f t="shared" si="15"/>
        <v>332</v>
      </c>
    </row>
    <row r="754" ht="21" customHeight="1" spans="1:6">
      <c r="A754" s="25">
        <v>751</v>
      </c>
      <c r="B754" s="1" t="s">
        <v>753</v>
      </c>
      <c r="C754" s="7">
        <v>2</v>
      </c>
      <c r="D754" s="57" t="s">
        <v>11</v>
      </c>
      <c r="E754" s="7">
        <v>332</v>
      </c>
      <c r="F754" s="7">
        <f t="shared" si="15"/>
        <v>664</v>
      </c>
    </row>
    <row r="755" ht="21" customHeight="1" spans="1:6">
      <c r="A755" s="25">
        <v>752</v>
      </c>
      <c r="B755" s="1" t="s">
        <v>754</v>
      </c>
      <c r="C755" s="3">
        <v>1</v>
      </c>
      <c r="D755" s="57" t="s">
        <v>17</v>
      </c>
      <c r="E755" s="7">
        <v>340</v>
      </c>
      <c r="F755" s="7">
        <f t="shared" si="15"/>
        <v>340</v>
      </c>
    </row>
    <row r="756" ht="21" customHeight="1" spans="1:6">
      <c r="A756" s="25">
        <v>753</v>
      </c>
      <c r="B756" s="1" t="s">
        <v>755</v>
      </c>
      <c r="C756" s="3">
        <v>2</v>
      </c>
      <c r="D756" s="57" t="s">
        <v>11</v>
      </c>
      <c r="E756" s="7">
        <v>332</v>
      </c>
      <c r="F756" s="7">
        <f t="shared" si="15"/>
        <v>664</v>
      </c>
    </row>
    <row r="757" ht="21" customHeight="1" spans="1:6">
      <c r="A757" s="25">
        <v>754</v>
      </c>
      <c r="B757" s="1" t="s">
        <v>756</v>
      </c>
      <c r="C757" s="7">
        <v>2</v>
      </c>
      <c r="D757" s="57" t="s">
        <v>11</v>
      </c>
      <c r="E757" s="7">
        <v>332</v>
      </c>
      <c r="F757" s="7">
        <f t="shared" si="15"/>
        <v>664</v>
      </c>
    </row>
    <row r="758" ht="21" customHeight="1" spans="1:6">
      <c r="A758" s="25">
        <v>755</v>
      </c>
      <c r="B758" s="1" t="s">
        <v>757</v>
      </c>
      <c r="C758" s="3">
        <v>4</v>
      </c>
      <c r="D758" s="57" t="s">
        <v>23</v>
      </c>
      <c r="E758" s="7">
        <v>325</v>
      </c>
      <c r="F758" s="7">
        <f t="shared" si="15"/>
        <v>1300</v>
      </c>
    </row>
    <row r="759" ht="21" customHeight="1" spans="1:6">
      <c r="A759" s="25">
        <v>756</v>
      </c>
      <c r="B759" s="1" t="s">
        <v>758</v>
      </c>
      <c r="C759" s="3">
        <v>1</v>
      </c>
      <c r="D759" s="57" t="s">
        <v>11</v>
      </c>
      <c r="E759" s="7">
        <v>332</v>
      </c>
      <c r="F759" s="7">
        <f t="shared" si="15"/>
        <v>332</v>
      </c>
    </row>
    <row r="760" ht="21" customHeight="1" spans="1:6">
      <c r="A760" s="25">
        <v>757</v>
      </c>
      <c r="B760" s="1" t="s">
        <v>759</v>
      </c>
      <c r="C760" s="7">
        <v>2</v>
      </c>
      <c r="D760" s="57" t="s">
        <v>11</v>
      </c>
      <c r="E760" s="7">
        <v>332</v>
      </c>
      <c r="F760" s="7">
        <f t="shared" si="15"/>
        <v>664</v>
      </c>
    </row>
    <row r="761" ht="21" customHeight="1" spans="1:6">
      <c r="A761" s="25">
        <v>758</v>
      </c>
      <c r="B761" s="5" t="s">
        <v>760</v>
      </c>
      <c r="C761" s="7">
        <v>2</v>
      </c>
      <c r="D761" s="58" t="s">
        <v>11</v>
      </c>
      <c r="E761" s="7">
        <v>332</v>
      </c>
      <c r="F761" s="7">
        <f t="shared" si="15"/>
        <v>664</v>
      </c>
    </row>
    <row r="762" ht="21" customHeight="1" spans="1:6">
      <c r="A762" s="25">
        <v>759</v>
      </c>
      <c r="B762" s="5" t="s">
        <v>761</v>
      </c>
      <c r="C762" s="7">
        <v>2</v>
      </c>
      <c r="D762" s="58" t="s">
        <v>11</v>
      </c>
      <c r="E762" s="7">
        <v>332</v>
      </c>
      <c r="F762" s="7">
        <f t="shared" si="15"/>
        <v>664</v>
      </c>
    </row>
    <row r="763" ht="21" customHeight="1" spans="1:6">
      <c r="A763" s="25">
        <v>760</v>
      </c>
      <c r="B763" s="1" t="s">
        <v>762</v>
      </c>
      <c r="C763" s="7">
        <v>2</v>
      </c>
      <c r="D763" s="57" t="s">
        <v>17</v>
      </c>
      <c r="E763" s="7">
        <v>340</v>
      </c>
      <c r="F763" s="7">
        <f t="shared" si="15"/>
        <v>680</v>
      </c>
    </row>
    <row r="764" ht="21" customHeight="1" spans="1:6">
      <c r="A764" s="25">
        <v>761</v>
      </c>
      <c r="B764" s="1" t="s">
        <v>763</v>
      </c>
      <c r="C764" s="3">
        <v>1</v>
      </c>
      <c r="D764" s="57" t="s">
        <v>23</v>
      </c>
      <c r="E764" s="7">
        <v>325</v>
      </c>
      <c r="F764" s="7">
        <f t="shared" si="15"/>
        <v>325</v>
      </c>
    </row>
    <row r="765" ht="21" customHeight="1" spans="1:6">
      <c r="A765" s="25">
        <v>762</v>
      </c>
      <c r="B765" s="1" t="s">
        <v>764</v>
      </c>
      <c r="C765" s="3">
        <v>1</v>
      </c>
      <c r="D765" s="57" t="s">
        <v>11</v>
      </c>
      <c r="E765" s="7">
        <v>332</v>
      </c>
      <c r="F765" s="7">
        <f t="shared" ref="F765:F818" si="16">E765*C765</f>
        <v>332</v>
      </c>
    </row>
    <row r="766" ht="21" customHeight="1" spans="1:6">
      <c r="A766" s="25">
        <v>763</v>
      </c>
      <c r="B766" s="5" t="s">
        <v>765</v>
      </c>
      <c r="C766" s="7">
        <v>2</v>
      </c>
      <c r="D766" s="58" t="s">
        <v>11</v>
      </c>
      <c r="E766" s="7">
        <v>332</v>
      </c>
      <c r="F766" s="7">
        <f t="shared" si="16"/>
        <v>664</v>
      </c>
    </row>
    <row r="767" ht="21" customHeight="1" spans="1:6">
      <c r="A767" s="25">
        <v>764</v>
      </c>
      <c r="B767" s="1" t="s">
        <v>766</v>
      </c>
      <c r="C767" s="3">
        <v>2</v>
      </c>
      <c r="D767" s="57" t="s">
        <v>23</v>
      </c>
      <c r="E767" s="7">
        <v>325</v>
      </c>
      <c r="F767" s="7">
        <f t="shared" si="16"/>
        <v>650</v>
      </c>
    </row>
    <row r="768" ht="21" customHeight="1" spans="1:6">
      <c r="A768" s="25">
        <v>765</v>
      </c>
      <c r="B768" s="14" t="s">
        <v>767</v>
      </c>
      <c r="C768" s="16">
        <v>1</v>
      </c>
      <c r="D768" s="58" t="s">
        <v>9</v>
      </c>
      <c r="E768" s="7">
        <v>350</v>
      </c>
      <c r="F768" s="7">
        <f t="shared" si="16"/>
        <v>350</v>
      </c>
    </row>
    <row r="769" ht="21" customHeight="1" spans="1:6">
      <c r="A769" s="25">
        <v>766</v>
      </c>
      <c r="B769" s="17" t="s">
        <v>768</v>
      </c>
      <c r="C769" s="3">
        <v>2</v>
      </c>
      <c r="D769" s="57" t="s">
        <v>23</v>
      </c>
      <c r="E769" s="7">
        <v>325</v>
      </c>
      <c r="F769" s="7">
        <f t="shared" si="16"/>
        <v>650</v>
      </c>
    </row>
    <row r="770" ht="21" customHeight="1" spans="1:6">
      <c r="A770" s="25">
        <v>767</v>
      </c>
      <c r="B770" s="1" t="s">
        <v>769</v>
      </c>
      <c r="C770" s="3">
        <v>2</v>
      </c>
      <c r="D770" s="57" t="s">
        <v>17</v>
      </c>
      <c r="E770" s="7">
        <v>340</v>
      </c>
      <c r="F770" s="7">
        <f t="shared" si="16"/>
        <v>680</v>
      </c>
    </row>
    <row r="771" ht="21" customHeight="1" spans="1:6">
      <c r="A771" s="25">
        <v>768</v>
      </c>
      <c r="B771" s="5" t="s">
        <v>770</v>
      </c>
      <c r="C771" s="7">
        <v>2</v>
      </c>
      <c r="D771" s="58" t="s">
        <v>17</v>
      </c>
      <c r="E771" s="7">
        <v>340</v>
      </c>
      <c r="F771" s="7">
        <f t="shared" si="16"/>
        <v>680</v>
      </c>
    </row>
    <row r="772" ht="21" customHeight="1" spans="1:6">
      <c r="A772" s="25">
        <v>769</v>
      </c>
      <c r="B772" s="1" t="s">
        <v>771</v>
      </c>
      <c r="C772" s="7">
        <v>2</v>
      </c>
      <c r="D772" s="57" t="s">
        <v>17</v>
      </c>
      <c r="E772" s="7">
        <v>340</v>
      </c>
      <c r="F772" s="7">
        <f t="shared" si="16"/>
        <v>680</v>
      </c>
    </row>
    <row r="773" ht="21" customHeight="1" spans="1:6">
      <c r="A773" s="25">
        <v>770</v>
      </c>
      <c r="B773" s="1" t="s">
        <v>772</v>
      </c>
      <c r="C773" s="3">
        <v>2</v>
      </c>
      <c r="D773" s="57" t="s">
        <v>23</v>
      </c>
      <c r="E773" s="7">
        <v>325</v>
      </c>
      <c r="F773" s="7">
        <f t="shared" si="16"/>
        <v>650</v>
      </c>
    </row>
    <row r="774" ht="21" customHeight="1" spans="1:6">
      <c r="A774" s="25">
        <v>771</v>
      </c>
      <c r="B774" s="1" t="s">
        <v>773</v>
      </c>
      <c r="C774" s="3">
        <v>2</v>
      </c>
      <c r="D774" s="57" t="s">
        <v>23</v>
      </c>
      <c r="E774" s="7">
        <v>325</v>
      </c>
      <c r="F774" s="7">
        <f t="shared" si="16"/>
        <v>650</v>
      </c>
    </row>
    <row r="775" ht="21" customHeight="1" spans="1:6">
      <c r="A775" s="25">
        <v>772</v>
      </c>
      <c r="B775" s="1" t="s">
        <v>774</v>
      </c>
      <c r="C775" s="7">
        <v>2</v>
      </c>
      <c r="D775" s="58" t="s">
        <v>11</v>
      </c>
      <c r="E775" s="7">
        <v>332</v>
      </c>
      <c r="F775" s="7">
        <f t="shared" si="16"/>
        <v>664</v>
      </c>
    </row>
    <row r="776" ht="21" customHeight="1" spans="1:6">
      <c r="A776" s="25">
        <v>773</v>
      </c>
      <c r="B776" s="1" t="s">
        <v>775</v>
      </c>
      <c r="C776" s="3">
        <v>1</v>
      </c>
      <c r="D776" s="1" t="s">
        <v>11</v>
      </c>
      <c r="E776" s="7">
        <v>332</v>
      </c>
      <c r="F776" s="7">
        <f t="shared" si="16"/>
        <v>332</v>
      </c>
    </row>
    <row r="777" ht="21" customHeight="1" spans="1:6">
      <c r="A777" s="25">
        <v>774</v>
      </c>
      <c r="B777" s="1" t="s">
        <v>776</v>
      </c>
      <c r="C777" s="3">
        <v>2</v>
      </c>
      <c r="D777" s="57" t="s">
        <v>11</v>
      </c>
      <c r="E777" s="7">
        <v>332</v>
      </c>
      <c r="F777" s="7">
        <f t="shared" si="16"/>
        <v>664</v>
      </c>
    </row>
    <row r="778" ht="21" customHeight="1" spans="1:6">
      <c r="A778" s="25">
        <v>775</v>
      </c>
      <c r="B778" s="1" t="s">
        <v>777</v>
      </c>
      <c r="C778" s="3">
        <v>2</v>
      </c>
      <c r="D778" s="57" t="s">
        <v>23</v>
      </c>
      <c r="E778" s="7">
        <v>325</v>
      </c>
      <c r="F778" s="7">
        <f t="shared" si="16"/>
        <v>650</v>
      </c>
    </row>
    <row r="779" ht="21" customHeight="1" spans="1:6">
      <c r="A779" s="25">
        <v>776</v>
      </c>
      <c r="B779" s="1" t="s">
        <v>778</v>
      </c>
      <c r="C779" s="7">
        <v>2</v>
      </c>
      <c r="D779" s="1" t="s">
        <v>17</v>
      </c>
      <c r="E779" s="7">
        <v>340</v>
      </c>
      <c r="F779" s="7">
        <f t="shared" si="16"/>
        <v>680</v>
      </c>
    </row>
    <row r="780" s="18" customFormat="1" ht="21" customHeight="1" spans="1:6">
      <c r="A780" s="25">
        <v>777</v>
      </c>
      <c r="B780" s="1" t="s">
        <v>779</v>
      </c>
      <c r="C780" s="3">
        <v>2</v>
      </c>
      <c r="D780" s="57" t="s">
        <v>11</v>
      </c>
      <c r="E780" s="7">
        <v>332</v>
      </c>
      <c r="F780" s="7">
        <f t="shared" si="16"/>
        <v>664</v>
      </c>
    </row>
    <row r="781" s="18" customFormat="1" ht="21" customHeight="1" spans="1:6">
      <c r="A781" s="25">
        <v>778</v>
      </c>
      <c r="B781" s="1" t="s">
        <v>780</v>
      </c>
      <c r="C781" s="3">
        <v>2</v>
      </c>
      <c r="D781" s="57" t="s">
        <v>23</v>
      </c>
      <c r="E781" s="7">
        <v>325</v>
      </c>
      <c r="F781" s="7">
        <f t="shared" si="16"/>
        <v>650</v>
      </c>
    </row>
    <row r="782" s="18" customFormat="1" ht="21" customHeight="1" spans="1:6">
      <c r="A782" s="25">
        <v>779</v>
      </c>
      <c r="B782" s="7" t="s">
        <v>781</v>
      </c>
      <c r="C782" s="7">
        <v>2</v>
      </c>
      <c r="D782" s="57" t="s">
        <v>11</v>
      </c>
      <c r="E782" s="7">
        <v>332</v>
      </c>
      <c r="F782" s="7">
        <f t="shared" si="16"/>
        <v>664</v>
      </c>
    </row>
    <row r="783" s="18" customFormat="1" ht="21" customHeight="1" spans="1:6">
      <c r="A783" s="25">
        <v>780</v>
      </c>
      <c r="B783" s="7" t="s">
        <v>782</v>
      </c>
      <c r="C783" s="7">
        <v>1</v>
      </c>
      <c r="D783" s="57" t="s">
        <v>17</v>
      </c>
      <c r="E783" s="7">
        <v>340</v>
      </c>
      <c r="F783" s="7">
        <f t="shared" si="16"/>
        <v>340</v>
      </c>
    </row>
    <row r="784" s="18" customFormat="1" ht="21" customHeight="1" spans="1:6">
      <c r="A784" s="25">
        <v>781</v>
      </c>
      <c r="B784" s="7" t="s">
        <v>783</v>
      </c>
      <c r="C784" s="7">
        <v>2</v>
      </c>
      <c r="D784" s="57" t="s">
        <v>11</v>
      </c>
      <c r="E784" s="7">
        <v>332</v>
      </c>
      <c r="F784" s="7">
        <f t="shared" si="16"/>
        <v>664</v>
      </c>
    </row>
    <row r="785" s="18" customFormat="1" ht="21" customHeight="1" spans="1:6">
      <c r="A785" s="25">
        <v>782</v>
      </c>
      <c r="B785" s="7" t="s">
        <v>784</v>
      </c>
      <c r="C785" s="7">
        <v>1</v>
      </c>
      <c r="D785" s="1" t="s">
        <v>11</v>
      </c>
      <c r="E785" s="7">
        <v>332</v>
      </c>
      <c r="F785" s="7">
        <f t="shared" si="16"/>
        <v>332</v>
      </c>
    </row>
    <row r="786" s="18" customFormat="1" ht="21" customHeight="1" spans="1:6">
      <c r="A786" s="25">
        <v>783</v>
      </c>
      <c r="B786" s="7" t="s">
        <v>785</v>
      </c>
      <c r="C786" s="7">
        <v>1</v>
      </c>
      <c r="D786" s="57" t="s">
        <v>11</v>
      </c>
      <c r="E786" s="7">
        <v>332</v>
      </c>
      <c r="F786" s="7">
        <f t="shared" si="16"/>
        <v>332</v>
      </c>
    </row>
    <row r="787" s="18" customFormat="1" ht="21" customHeight="1" spans="1:6">
      <c r="A787" s="25">
        <v>784</v>
      </c>
      <c r="B787" s="28" t="s">
        <v>786</v>
      </c>
      <c r="C787" s="29">
        <v>2</v>
      </c>
      <c r="D787" s="1" t="s">
        <v>9</v>
      </c>
      <c r="E787" s="7">
        <v>350</v>
      </c>
      <c r="F787" s="7">
        <f t="shared" si="16"/>
        <v>700</v>
      </c>
    </row>
    <row r="788" s="18" customFormat="1" ht="21" customHeight="1" spans="1:6">
      <c r="A788" s="25">
        <v>785</v>
      </c>
      <c r="B788" s="1" t="s">
        <v>787</v>
      </c>
      <c r="C788" s="3">
        <v>1</v>
      </c>
      <c r="D788" s="57" t="s">
        <v>9</v>
      </c>
      <c r="E788" s="7">
        <v>350</v>
      </c>
      <c r="F788" s="7">
        <f t="shared" si="16"/>
        <v>350</v>
      </c>
    </row>
    <row r="789" s="18" customFormat="1" ht="21" customHeight="1" spans="1:6">
      <c r="A789" s="25">
        <v>786</v>
      </c>
      <c r="B789" s="1" t="s">
        <v>788</v>
      </c>
      <c r="C789" s="7">
        <v>1</v>
      </c>
      <c r="D789" s="58" t="s">
        <v>11</v>
      </c>
      <c r="E789" s="7">
        <v>332</v>
      </c>
      <c r="F789" s="7">
        <f t="shared" si="16"/>
        <v>332</v>
      </c>
    </row>
    <row r="790" s="18" customFormat="1" ht="21" customHeight="1" spans="1:6">
      <c r="A790" s="25">
        <v>787</v>
      </c>
      <c r="B790" s="1" t="s">
        <v>789</v>
      </c>
      <c r="C790" s="3">
        <v>1</v>
      </c>
      <c r="D790" s="57" t="s">
        <v>11</v>
      </c>
      <c r="E790" s="7">
        <v>332</v>
      </c>
      <c r="F790" s="7">
        <f t="shared" si="16"/>
        <v>332</v>
      </c>
    </row>
    <row r="791" s="18" customFormat="1" ht="21" customHeight="1" spans="1:6">
      <c r="A791" s="25">
        <v>788</v>
      </c>
      <c r="B791" s="1" t="s">
        <v>790</v>
      </c>
      <c r="C791" s="3">
        <v>3</v>
      </c>
      <c r="D791" s="57" t="s">
        <v>11</v>
      </c>
      <c r="E791" s="7">
        <v>332</v>
      </c>
      <c r="F791" s="7">
        <f t="shared" si="16"/>
        <v>996</v>
      </c>
    </row>
    <row r="792" s="18" customFormat="1" ht="21" customHeight="1" spans="1:6">
      <c r="A792" s="25">
        <v>789</v>
      </c>
      <c r="B792" s="1" t="s">
        <v>791</v>
      </c>
      <c r="C792" s="7">
        <v>2</v>
      </c>
      <c r="D792" s="58" t="s">
        <v>11</v>
      </c>
      <c r="E792" s="7">
        <v>332</v>
      </c>
      <c r="F792" s="7">
        <f t="shared" si="16"/>
        <v>664</v>
      </c>
    </row>
    <row r="793" s="18" customFormat="1" ht="21" customHeight="1" spans="1:6">
      <c r="A793" s="25">
        <v>790</v>
      </c>
      <c r="B793" s="1" t="s">
        <v>792</v>
      </c>
      <c r="C793" s="3">
        <v>1</v>
      </c>
      <c r="D793" s="57" t="s">
        <v>17</v>
      </c>
      <c r="E793" s="7">
        <v>340</v>
      </c>
      <c r="F793" s="7">
        <f t="shared" si="16"/>
        <v>340</v>
      </c>
    </row>
    <row r="794" s="18" customFormat="1" ht="21" customHeight="1" spans="1:6">
      <c r="A794" s="25">
        <v>791</v>
      </c>
      <c r="B794" s="1" t="s">
        <v>793</v>
      </c>
      <c r="C794" s="3">
        <v>1</v>
      </c>
      <c r="D794" s="57" t="s">
        <v>17</v>
      </c>
      <c r="E794" s="7">
        <v>340</v>
      </c>
      <c r="F794" s="7">
        <f t="shared" si="16"/>
        <v>340</v>
      </c>
    </row>
    <row r="795" s="18" customFormat="1" ht="21" customHeight="1" spans="1:6">
      <c r="A795" s="25">
        <v>792</v>
      </c>
      <c r="B795" s="2" t="s">
        <v>794</v>
      </c>
      <c r="C795" s="1">
        <v>2</v>
      </c>
      <c r="D795" s="57" t="s">
        <v>9</v>
      </c>
      <c r="E795" s="7">
        <v>350</v>
      </c>
      <c r="F795" s="7">
        <f t="shared" si="16"/>
        <v>700</v>
      </c>
    </row>
    <row r="796" s="18" customFormat="1" ht="21" customHeight="1" spans="1:6">
      <c r="A796" s="25">
        <v>793</v>
      </c>
      <c r="B796" s="1" t="s">
        <v>795</v>
      </c>
      <c r="C796" s="3">
        <v>2</v>
      </c>
      <c r="D796" s="57" t="s">
        <v>11</v>
      </c>
      <c r="E796" s="7">
        <v>332</v>
      </c>
      <c r="F796" s="7">
        <f t="shared" si="16"/>
        <v>664</v>
      </c>
    </row>
    <row r="797" s="18" customFormat="1" ht="21" customHeight="1" spans="1:6">
      <c r="A797" s="25">
        <v>794</v>
      </c>
      <c r="B797" s="1" t="s">
        <v>796</v>
      </c>
      <c r="C797" s="3">
        <v>2</v>
      </c>
      <c r="D797" s="57" t="s">
        <v>9</v>
      </c>
      <c r="E797" s="7">
        <v>350</v>
      </c>
      <c r="F797" s="7">
        <f t="shared" si="16"/>
        <v>700</v>
      </c>
    </row>
    <row r="798" s="18" customFormat="1" ht="21" customHeight="1" spans="1:6">
      <c r="A798" s="25">
        <v>795</v>
      </c>
      <c r="B798" s="1" t="s">
        <v>797</v>
      </c>
      <c r="C798" s="3">
        <v>2</v>
      </c>
      <c r="D798" s="57" t="s">
        <v>11</v>
      </c>
      <c r="E798" s="7">
        <v>332</v>
      </c>
      <c r="F798" s="7">
        <f t="shared" si="16"/>
        <v>664</v>
      </c>
    </row>
    <row r="799" s="18" customFormat="1" ht="21" customHeight="1" spans="1:6">
      <c r="A799" s="25">
        <v>796</v>
      </c>
      <c r="B799" s="14" t="s">
        <v>798</v>
      </c>
      <c r="C799" s="16">
        <v>3</v>
      </c>
      <c r="D799" s="58" t="s">
        <v>11</v>
      </c>
      <c r="E799" s="7">
        <v>332</v>
      </c>
      <c r="F799" s="7">
        <f t="shared" si="16"/>
        <v>996</v>
      </c>
    </row>
    <row r="800" s="18" customFormat="1" ht="21" customHeight="1" spans="1:6">
      <c r="A800" s="25">
        <v>797</v>
      </c>
      <c r="B800" s="1" t="s">
        <v>799</v>
      </c>
      <c r="C800" s="7">
        <v>1</v>
      </c>
      <c r="D800" s="58" t="s">
        <v>9</v>
      </c>
      <c r="E800" s="7">
        <v>350</v>
      </c>
      <c r="F800" s="7">
        <f t="shared" si="16"/>
        <v>350</v>
      </c>
    </row>
    <row r="801" s="18" customFormat="1" ht="21" customHeight="1" spans="1:6">
      <c r="A801" s="25">
        <v>798</v>
      </c>
      <c r="B801" s="1" t="s">
        <v>800</v>
      </c>
      <c r="C801" s="3">
        <v>1</v>
      </c>
      <c r="D801" s="1" t="s">
        <v>17</v>
      </c>
      <c r="E801" s="7">
        <v>340</v>
      </c>
      <c r="F801" s="7">
        <f t="shared" si="16"/>
        <v>340</v>
      </c>
    </row>
    <row r="802" s="18" customFormat="1" ht="21" customHeight="1" spans="1:6">
      <c r="A802" s="25">
        <v>799</v>
      </c>
      <c r="B802" s="1" t="s">
        <v>801</v>
      </c>
      <c r="C802" s="3">
        <v>1</v>
      </c>
      <c r="D802" s="1" t="s">
        <v>11</v>
      </c>
      <c r="E802" s="7">
        <v>332</v>
      </c>
      <c r="F802" s="7">
        <f t="shared" si="16"/>
        <v>332</v>
      </c>
    </row>
    <row r="803" s="18" customFormat="1" ht="21" customHeight="1" spans="1:6">
      <c r="A803" s="25">
        <v>800</v>
      </c>
      <c r="B803" s="1" t="s">
        <v>802</v>
      </c>
      <c r="C803" s="3">
        <v>3</v>
      </c>
      <c r="D803" s="57" t="s">
        <v>17</v>
      </c>
      <c r="E803" s="7">
        <v>340</v>
      </c>
      <c r="F803" s="7">
        <f t="shared" si="16"/>
        <v>1020</v>
      </c>
    </row>
    <row r="804" s="18" customFormat="1" ht="21" customHeight="1" spans="1:6">
      <c r="A804" s="25">
        <v>801</v>
      </c>
      <c r="B804" s="2" t="s">
        <v>803</v>
      </c>
      <c r="C804" s="1">
        <v>1</v>
      </c>
      <c r="D804" s="57" t="s">
        <v>17</v>
      </c>
      <c r="E804" s="7">
        <v>340</v>
      </c>
      <c r="F804" s="7">
        <f t="shared" si="16"/>
        <v>340</v>
      </c>
    </row>
    <row r="805" s="18" customFormat="1" ht="21" customHeight="1" spans="1:6">
      <c r="A805" s="25">
        <v>802</v>
      </c>
      <c r="B805" s="2" t="s">
        <v>804</v>
      </c>
      <c r="C805" s="1">
        <v>1</v>
      </c>
      <c r="D805" s="57" t="s">
        <v>17</v>
      </c>
      <c r="E805" s="7">
        <v>340</v>
      </c>
      <c r="F805" s="7">
        <f t="shared" si="16"/>
        <v>340</v>
      </c>
    </row>
    <row r="806" s="18" customFormat="1" ht="21" customHeight="1" spans="1:6">
      <c r="A806" s="25">
        <v>803</v>
      </c>
      <c r="B806" s="1" t="s">
        <v>805</v>
      </c>
      <c r="C806" s="7">
        <v>2</v>
      </c>
      <c r="D806" s="7" t="s">
        <v>11</v>
      </c>
      <c r="E806" s="7">
        <v>332</v>
      </c>
      <c r="F806" s="7">
        <f t="shared" si="16"/>
        <v>664</v>
      </c>
    </row>
    <row r="807" s="18" customFormat="1" ht="21" customHeight="1" spans="1:6">
      <c r="A807" s="25">
        <v>804</v>
      </c>
      <c r="B807" s="1" t="s">
        <v>806</v>
      </c>
      <c r="C807" s="7">
        <v>2</v>
      </c>
      <c r="D807" s="58" t="s">
        <v>9</v>
      </c>
      <c r="E807" s="7">
        <v>350</v>
      </c>
      <c r="F807" s="7">
        <f t="shared" si="16"/>
        <v>700</v>
      </c>
    </row>
    <row r="808" s="18" customFormat="1" ht="21" customHeight="1" spans="1:6">
      <c r="A808" s="25">
        <v>805</v>
      </c>
      <c r="B808" s="1" t="s">
        <v>807</v>
      </c>
      <c r="C808" s="3">
        <v>1</v>
      </c>
      <c r="D808" s="57" t="s">
        <v>11</v>
      </c>
      <c r="E808" s="7">
        <v>332</v>
      </c>
      <c r="F808" s="7">
        <f t="shared" si="16"/>
        <v>332</v>
      </c>
    </row>
    <row r="809" s="18" customFormat="1" ht="21" customHeight="1" spans="1:6">
      <c r="A809" s="25">
        <v>806</v>
      </c>
      <c r="B809" s="1" t="s">
        <v>808</v>
      </c>
      <c r="C809" s="7">
        <v>2</v>
      </c>
      <c r="D809" s="7" t="s">
        <v>11</v>
      </c>
      <c r="E809" s="7">
        <v>332</v>
      </c>
      <c r="F809" s="7">
        <f t="shared" si="16"/>
        <v>664</v>
      </c>
    </row>
    <row r="810" s="18" customFormat="1" ht="21" customHeight="1" spans="1:6">
      <c r="A810" s="25">
        <v>807</v>
      </c>
      <c r="B810" s="1" t="s">
        <v>809</v>
      </c>
      <c r="C810" s="3">
        <v>1</v>
      </c>
      <c r="D810" s="57" t="s">
        <v>11</v>
      </c>
      <c r="E810" s="7">
        <v>332</v>
      </c>
      <c r="F810" s="7">
        <f t="shared" si="16"/>
        <v>332</v>
      </c>
    </row>
    <row r="811" s="18" customFormat="1" ht="21" customHeight="1" spans="1:6">
      <c r="A811" s="25">
        <v>808</v>
      </c>
      <c r="B811" s="1" t="s">
        <v>810</v>
      </c>
      <c r="C811" s="3">
        <v>2</v>
      </c>
      <c r="D811" s="1" t="s">
        <v>17</v>
      </c>
      <c r="E811" s="7">
        <v>340</v>
      </c>
      <c r="F811" s="7">
        <f t="shared" si="16"/>
        <v>680</v>
      </c>
    </row>
    <row r="812" customHeight="1" spans="1:6">
      <c r="A812" s="25">
        <v>809</v>
      </c>
      <c r="B812" s="1" t="s">
        <v>811</v>
      </c>
      <c r="C812" s="3">
        <v>4</v>
      </c>
      <c r="D812" s="1" t="s">
        <v>11</v>
      </c>
      <c r="E812" s="7">
        <v>332</v>
      </c>
      <c r="F812" s="7">
        <f t="shared" si="16"/>
        <v>1328</v>
      </c>
    </row>
    <row r="813" customHeight="1" spans="1:6">
      <c r="A813" s="25">
        <v>810</v>
      </c>
      <c r="B813" s="2" t="s">
        <v>812</v>
      </c>
      <c r="C813" s="1">
        <v>1</v>
      </c>
      <c r="D813" s="1" t="s">
        <v>17</v>
      </c>
      <c r="E813" s="7">
        <v>340</v>
      </c>
      <c r="F813" s="7">
        <f t="shared" si="16"/>
        <v>340</v>
      </c>
    </row>
    <row r="814" customHeight="1" spans="1:6">
      <c r="A814" s="25">
        <v>811</v>
      </c>
      <c r="B814" s="1" t="s">
        <v>813</v>
      </c>
      <c r="C814" s="3">
        <v>1</v>
      </c>
      <c r="D814" s="1" t="s">
        <v>11</v>
      </c>
      <c r="E814" s="7">
        <v>332</v>
      </c>
      <c r="F814" s="7">
        <f t="shared" si="16"/>
        <v>332</v>
      </c>
    </row>
    <row r="815" customHeight="1" spans="1:6">
      <c r="A815" s="25">
        <v>812</v>
      </c>
      <c r="B815" s="1" t="s">
        <v>814</v>
      </c>
      <c r="C815" s="3">
        <v>3</v>
      </c>
      <c r="D815" s="1" t="s">
        <v>9</v>
      </c>
      <c r="E815" s="7">
        <v>350</v>
      </c>
      <c r="F815" s="7">
        <f t="shared" si="16"/>
        <v>1050</v>
      </c>
    </row>
    <row r="816" customHeight="1" spans="1:6">
      <c r="A816" s="25">
        <v>813</v>
      </c>
      <c r="B816" s="1" t="s">
        <v>815</v>
      </c>
      <c r="C816" s="1">
        <v>2</v>
      </c>
      <c r="D816" s="1" t="s">
        <v>11</v>
      </c>
      <c r="E816" s="7">
        <v>332</v>
      </c>
      <c r="F816" s="7">
        <f t="shared" si="16"/>
        <v>664</v>
      </c>
    </row>
    <row r="817" customHeight="1" spans="1:6">
      <c r="A817" s="25">
        <v>814</v>
      </c>
      <c r="B817" s="1" t="s">
        <v>816</v>
      </c>
      <c r="C817" s="1">
        <v>1</v>
      </c>
      <c r="D817" s="1" t="s">
        <v>17</v>
      </c>
      <c r="E817" s="7">
        <v>340</v>
      </c>
      <c r="F817" s="7">
        <f t="shared" si="16"/>
        <v>340</v>
      </c>
    </row>
    <row r="818" customHeight="1" spans="1:6">
      <c r="A818" s="25">
        <v>815</v>
      </c>
      <c r="B818" s="7" t="s">
        <v>817</v>
      </c>
      <c r="C818" s="29">
        <v>1</v>
      </c>
      <c r="D818" s="1" t="s">
        <v>11</v>
      </c>
      <c r="E818" s="7">
        <v>332</v>
      </c>
      <c r="F818" s="7">
        <f t="shared" si="16"/>
        <v>332</v>
      </c>
    </row>
    <row r="819" customHeight="1" spans="1:6">
      <c r="A819" s="25">
        <v>816</v>
      </c>
      <c r="B819" s="59" t="s">
        <v>818</v>
      </c>
      <c r="C819" s="60">
        <v>2</v>
      </c>
      <c r="D819" s="61" t="s">
        <v>11</v>
      </c>
      <c r="E819" s="49">
        <v>332</v>
      </c>
      <c r="F819" s="49">
        <f t="shared" ref="F819:F850" si="17">E819*C819</f>
        <v>664</v>
      </c>
    </row>
    <row r="820" customHeight="1" spans="1:6">
      <c r="A820" s="25">
        <v>817</v>
      </c>
      <c r="B820" s="59" t="s">
        <v>819</v>
      </c>
      <c r="C820" s="60">
        <v>2</v>
      </c>
      <c r="D820" s="61" t="s">
        <v>11</v>
      </c>
      <c r="E820" s="49">
        <v>332</v>
      </c>
      <c r="F820" s="49">
        <f t="shared" si="17"/>
        <v>664</v>
      </c>
    </row>
    <row r="821" customHeight="1" spans="1:6">
      <c r="A821" s="25">
        <v>818</v>
      </c>
      <c r="B821" s="59" t="s">
        <v>820</v>
      </c>
      <c r="C821" s="60">
        <v>2</v>
      </c>
      <c r="D821" s="61" t="s">
        <v>11</v>
      </c>
      <c r="E821" s="49">
        <v>332</v>
      </c>
      <c r="F821" s="49">
        <f t="shared" si="17"/>
        <v>664</v>
      </c>
    </row>
    <row r="822" customHeight="1" spans="1:6">
      <c r="A822" s="25">
        <v>819</v>
      </c>
      <c r="B822" s="59" t="s">
        <v>821</v>
      </c>
      <c r="C822" s="60">
        <v>2</v>
      </c>
      <c r="D822" s="61" t="s">
        <v>11</v>
      </c>
      <c r="E822" s="49">
        <v>332</v>
      </c>
      <c r="F822" s="49">
        <f t="shared" si="17"/>
        <v>664</v>
      </c>
    </row>
    <row r="823" customHeight="1" spans="1:6">
      <c r="A823" s="25">
        <v>820</v>
      </c>
      <c r="B823" s="59" t="s">
        <v>822</v>
      </c>
      <c r="C823" s="60">
        <v>2</v>
      </c>
      <c r="D823" s="61" t="s">
        <v>23</v>
      </c>
      <c r="E823" s="49">
        <v>325</v>
      </c>
      <c r="F823" s="49">
        <f t="shared" si="17"/>
        <v>650</v>
      </c>
    </row>
    <row r="824" customHeight="1" spans="1:6">
      <c r="A824" s="25">
        <v>821</v>
      </c>
      <c r="B824" s="59" t="s">
        <v>823</v>
      </c>
      <c r="C824" s="60">
        <v>1</v>
      </c>
      <c r="D824" s="61" t="s">
        <v>11</v>
      </c>
      <c r="E824" s="49">
        <v>332</v>
      </c>
      <c r="F824" s="49">
        <f t="shared" si="17"/>
        <v>332</v>
      </c>
    </row>
    <row r="825" customHeight="1" spans="1:6">
      <c r="A825" s="25">
        <v>822</v>
      </c>
      <c r="B825" s="59" t="s">
        <v>824</v>
      </c>
      <c r="C825" s="60">
        <v>1</v>
      </c>
      <c r="D825" s="61" t="s">
        <v>11</v>
      </c>
      <c r="E825" s="49">
        <v>332</v>
      </c>
      <c r="F825" s="49">
        <f t="shared" si="17"/>
        <v>332</v>
      </c>
    </row>
    <row r="826" customHeight="1" spans="1:6">
      <c r="A826" s="25">
        <v>823</v>
      </c>
      <c r="B826" s="59" t="s">
        <v>825</v>
      </c>
      <c r="C826" s="60">
        <v>4</v>
      </c>
      <c r="D826" s="61" t="s">
        <v>11</v>
      </c>
      <c r="E826" s="49">
        <v>332</v>
      </c>
      <c r="F826" s="49">
        <f t="shared" si="17"/>
        <v>1328</v>
      </c>
    </row>
    <row r="827" customHeight="1" spans="1:6">
      <c r="A827" s="25">
        <v>824</v>
      </c>
      <c r="B827" s="59" t="s">
        <v>826</v>
      </c>
      <c r="C827" s="60">
        <v>2</v>
      </c>
      <c r="D827" s="61" t="s">
        <v>11</v>
      </c>
      <c r="E827" s="49">
        <v>332</v>
      </c>
      <c r="F827" s="49">
        <f t="shared" si="17"/>
        <v>664</v>
      </c>
    </row>
    <row r="828" customHeight="1" spans="1:6">
      <c r="A828" s="25">
        <v>825</v>
      </c>
      <c r="B828" s="59" t="s">
        <v>827</v>
      </c>
      <c r="C828" s="60">
        <v>2</v>
      </c>
      <c r="D828" s="61" t="s">
        <v>11</v>
      </c>
      <c r="E828" s="49">
        <v>332</v>
      </c>
      <c r="F828" s="49">
        <f t="shared" si="17"/>
        <v>664</v>
      </c>
    </row>
    <row r="829" customHeight="1" spans="1:6">
      <c r="A829" s="25">
        <v>826</v>
      </c>
      <c r="B829" s="59" t="s">
        <v>828</v>
      </c>
      <c r="C829" s="60">
        <v>2</v>
      </c>
      <c r="D829" s="61" t="s">
        <v>11</v>
      </c>
      <c r="E829" s="49">
        <v>332</v>
      </c>
      <c r="F829" s="49">
        <f t="shared" si="17"/>
        <v>664</v>
      </c>
    </row>
    <row r="830" customHeight="1" spans="1:6">
      <c r="A830" s="25">
        <v>827</v>
      </c>
      <c r="B830" s="59" t="s">
        <v>829</v>
      </c>
      <c r="C830" s="60">
        <v>2</v>
      </c>
      <c r="D830" s="61" t="s">
        <v>11</v>
      </c>
      <c r="E830" s="49">
        <v>332</v>
      </c>
      <c r="F830" s="49">
        <f t="shared" si="17"/>
        <v>664</v>
      </c>
    </row>
    <row r="831" customHeight="1" spans="1:6">
      <c r="A831" s="25">
        <v>828</v>
      </c>
      <c r="B831" s="59" t="s">
        <v>830</v>
      </c>
      <c r="C831" s="60">
        <v>1</v>
      </c>
      <c r="D831" s="61" t="s">
        <v>17</v>
      </c>
      <c r="E831" s="49">
        <v>340</v>
      </c>
      <c r="F831" s="49">
        <f t="shared" si="17"/>
        <v>340</v>
      </c>
    </row>
    <row r="832" customHeight="1" spans="1:6">
      <c r="A832" s="25">
        <v>829</v>
      </c>
      <c r="B832" s="59" t="s">
        <v>831</v>
      </c>
      <c r="C832" s="60">
        <v>1</v>
      </c>
      <c r="D832" s="61" t="s">
        <v>17</v>
      </c>
      <c r="E832" s="49">
        <v>340</v>
      </c>
      <c r="F832" s="49">
        <f t="shared" si="17"/>
        <v>340</v>
      </c>
    </row>
    <row r="833" customHeight="1" spans="1:6">
      <c r="A833" s="25">
        <v>830</v>
      </c>
      <c r="B833" s="59" t="s">
        <v>832</v>
      </c>
      <c r="C833" s="60">
        <v>1</v>
      </c>
      <c r="D833" s="61" t="s">
        <v>9</v>
      </c>
      <c r="E833" s="49">
        <v>350</v>
      </c>
      <c r="F833" s="49">
        <f t="shared" si="17"/>
        <v>350</v>
      </c>
    </row>
    <row r="834" customHeight="1" spans="1:6">
      <c r="A834" s="25">
        <v>831</v>
      </c>
      <c r="B834" s="59" t="s">
        <v>833</v>
      </c>
      <c r="C834" s="60">
        <v>1</v>
      </c>
      <c r="D834" s="61" t="s">
        <v>11</v>
      </c>
      <c r="E834" s="49">
        <v>332</v>
      </c>
      <c r="F834" s="49">
        <f t="shared" si="17"/>
        <v>332</v>
      </c>
    </row>
    <row r="835" customHeight="1" spans="1:6">
      <c r="A835" s="25">
        <v>832</v>
      </c>
      <c r="B835" s="59" t="s">
        <v>834</v>
      </c>
      <c r="C835" s="60">
        <v>2</v>
      </c>
      <c r="D835" s="61" t="s">
        <v>11</v>
      </c>
      <c r="E835" s="49">
        <v>332</v>
      </c>
      <c r="F835" s="49">
        <f t="shared" si="17"/>
        <v>664</v>
      </c>
    </row>
    <row r="836" customHeight="1" spans="1:6">
      <c r="A836" s="25">
        <v>833</v>
      </c>
      <c r="B836" s="59" t="s">
        <v>835</v>
      </c>
      <c r="C836" s="60">
        <v>2</v>
      </c>
      <c r="D836" s="61" t="s">
        <v>11</v>
      </c>
      <c r="E836" s="49">
        <v>332</v>
      </c>
      <c r="F836" s="49">
        <f t="shared" si="17"/>
        <v>664</v>
      </c>
    </row>
    <row r="837" customHeight="1" spans="1:6">
      <c r="A837" s="25">
        <v>834</v>
      </c>
      <c r="B837" s="59" t="s">
        <v>836</v>
      </c>
      <c r="C837" s="60">
        <v>1</v>
      </c>
      <c r="D837" s="61" t="s">
        <v>11</v>
      </c>
      <c r="E837" s="49">
        <v>332</v>
      </c>
      <c r="F837" s="49">
        <f t="shared" si="17"/>
        <v>332</v>
      </c>
    </row>
    <row r="838" customHeight="1" spans="1:6">
      <c r="A838" s="25">
        <v>835</v>
      </c>
      <c r="B838" s="59" t="s">
        <v>837</v>
      </c>
      <c r="C838" s="60">
        <v>2</v>
      </c>
      <c r="D838" s="61" t="s">
        <v>11</v>
      </c>
      <c r="E838" s="49">
        <v>332</v>
      </c>
      <c r="F838" s="49">
        <f t="shared" si="17"/>
        <v>664</v>
      </c>
    </row>
    <row r="839" customHeight="1" spans="1:6">
      <c r="A839" s="25">
        <v>836</v>
      </c>
      <c r="B839" s="59" t="s">
        <v>838</v>
      </c>
      <c r="C839" s="60">
        <v>1</v>
      </c>
      <c r="D839" s="61" t="s">
        <v>11</v>
      </c>
      <c r="E839" s="49">
        <v>332</v>
      </c>
      <c r="F839" s="49">
        <f t="shared" si="17"/>
        <v>332</v>
      </c>
    </row>
    <row r="840" customHeight="1" spans="1:6">
      <c r="A840" s="25">
        <v>837</v>
      </c>
      <c r="B840" s="59" t="s">
        <v>839</v>
      </c>
      <c r="C840" s="60">
        <v>1</v>
      </c>
      <c r="D840" s="61" t="s">
        <v>11</v>
      </c>
      <c r="E840" s="49">
        <v>332</v>
      </c>
      <c r="F840" s="49">
        <f t="shared" si="17"/>
        <v>332</v>
      </c>
    </row>
    <row r="841" customHeight="1" spans="1:6">
      <c r="A841" s="25">
        <v>838</v>
      </c>
      <c r="B841" s="59" t="s">
        <v>840</v>
      </c>
      <c r="C841" s="60">
        <v>1</v>
      </c>
      <c r="D841" s="61" t="s">
        <v>11</v>
      </c>
      <c r="E841" s="49">
        <v>332</v>
      </c>
      <c r="F841" s="49">
        <f t="shared" si="17"/>
        <v>332</v>
      </c>
    </row>
    <row r="842" customHeight="1" spans="1:6">
      <c r="A842" s="25">
        <v>839</v>
      </c>
      <c r="B842" s="59" t="s">
        <v>841</v>
      </c>
      <c r="C842" s="60">
        <v>2</v>
      </c>
      <c r="D842" s="61" t="s">
        <v>11</v>
      </c>
      <c r="E842" s="49">
        <v>332</v>
      </c>
      <c r="F842" s="49">
        <f t="shared" si="17"/>
        <v>664</v>
      </c>
    </row>
    <row r="843" customHeight="1" spans="1:6">
      <c r="A843" s="25">
        <v>840</v>
      </c>
      <c r="B843" s="59" t="s">
        <v>842</v>
      </c>
      <c r="C843" s="60">
        <v>4</v>
      </c>
      <c r="D843" s="61" t="s">
        <v>11</v>
      </c>
      <c r="E843" s="49">
        <v>332</v>
      </c>
      <c r="F843" s="49">
        <f t="shared" si="17"/>
        <v>1328</v>
      </c>
    </row>
    <row r="844" customHeight="1" spans="1:6">
      <c r="A844" s="25">
        <v>841</v>
      </c>
      <c r="B844" s="59" t="s">
        <v>843</v>
      </c>
      <c r="C844" s="60">
        <v>1</v>
      </c>
      <c r="D844" s="61" t="s">
        <v>11</v>
      </c>
      <c r="E844" s="49">
        <v>332</v>
      </c>
      <c r="F844" s="49">
        <f t="shared" si="17"/>
        <v>332</v>
      </c>
    </row>
    <row r="845" customHeight="1" spans="1:6">
      <c r="A845" s="25">
        <v>842</v>
      </c>
      <c r="B845" s="59" t="s">
        <v>844</v>
      </c>
      <c r="C845" s="60">
        <v>1</v>
      </c>
      <c r="D845" s="61" t="s">
        <v>11</v>
      </c>
      <c r="E845" s="49">
        <v>332</v>
      </c>
      <c r="F845" s="49">
        <f t="shared" si="17"/>
        <v>332</v>
      </c>
    </row>
    <row r="846" customHeight="1" spans="1:6">
      <c r="A846" s="25">
        <v>843</v>
      </c>
      <c r="B846" s="59" t="s">
        <v>845</v>
      </c>
      <c r="C846" s="60">
        <v>1</v>
      </c>
      <c r="D846" s="61" t="s">
        <v>11</v>
      </c>
      <c r="E846" s="49">
        <v>332</v>
      </c>
      <c r="F846" s="49">
        <f t="shared" si="17"/>
        <v>332</v>
      </c>
    </row>
    <row r="847" customHeight="1" spans="1:6">
      <c r="A847" s="25">
        <v>844</v>
      </c>
      <c r="B847" s="59" t="s">
        <v>846</v>
      </c>
      <c r="C847" s="60">
        <v>4</v>
      </c>
      <c r="D847" s="61" t="s">
        <v>11</v>
      </c>
      <c r="E847" s="49">
        <v>332</v>
      </c>
      <c r="F847" s="49">
        <f t="shared" si="17"/>
        <v>1328</v>
      </c>
    </row>
    <row r="848" customHeight="1" spans="1:6">
      <c r="A848" s="25">
        <v>845</v>
      </c>
      <c r="B848" s="59" t="s">
        <v>847</v>
      </c>
      <c r="C848" s="60">
        <v>2</v>
      </c>
      <c r="D848" s="61" t="s">
        <v>11</v>
      </c>
      <c r="E848" s="49">
        <v>332</v>
      </c>
      <c r="F848" s="49">
        <f t="shared" si="17"/>
        <v>664</v>
      </c>
    </row>
    <row r="849" customHeight="1" spans="1:6">
      <c r="A849" s="25">
        <v>846</v>
      </c>
      <c r="B849" s="59" t="s">
        <v>848</v>
      </c>
      <c r="C849" s="60">
        <v>4</v>
      </c>
      <c r="D849" s="61" t="s">
        <v>23</v>
      </c>
      <c r="E849" s="49">
        <v>325</v>
      </c>
      <c r="F849" s="49">
        <f t="shared" si="17"/>
        <v>1300</v>
      </c>
    </row>
    <row r="850" customHeight="1" spans="1:6">
      <c r="A850" s="25">
        <v>847</v>
      </c>
      <c r="B850" s="59" t="s">
        <v>849</v>
      </c>
      <c r="C850" s="60">
        <v>1</v>
      </c>
      <c r="D850" s="61" t="s">
        <v>11</v>
      </c>
      <c r="E850" s="49">
        <v>332</v>
      </c>
      <c r="F850" s="49">
        <f t="shared" si="17"/>
        <v>332</v>
      </c>
    </row>
    <row r="851" customHeight="1" spans="1:6">
      <c r="A851" s="25">
        <v>848</v>
      </c>
      <c r="B851" s="59" t="s">
        <v>850</v>
      </c>
      <c r="C851" s="60">
        <v>2</v>
      </c>
      <c r="D851" s="61" t="s">
        <v>11</v>
      </c>
      <c r="E851" s="49">
        <v>332</v>
      </c>
      <c r="F851" s="49">
        <f t="shared" ref="F851:F889" si="18">E851*C851</f>
        <v>664</v>
      </c>
    </row>
    <row r="852" customHeight="1" spans="1:6">
      <c r="A852" s="25">
        <v>849</v>
      </c>
      <c r="B852" s="59" t="s">
        <v>851</v>
      </c>
      <c r="C852" s="60">
        <v>1</v>
      </c>
      <c r="D852" s="61" t="s">
        <v>17</v>
      </c>
      <c r="E852" s="49">
        <v>340</v>
      </c>
      <c r="F852" s="49">
        <f t="shared" si="18"/>
        <v>340</v>
      </c>
    </row>
    <row r="853" customHeight="1" spans="1:6">
      <c r="A853" s="25">
        <v>850</v>
      </c>
      <c r="B853" s="59" t="s">
        <v>852</v>
      </c>
      <c r="C853" s="60">
        <v>1</v>
      </c>
      <c r="D853" s="61" t="s">
        <v>11</v>
      </c>
      <c r="E853" s="49">
        <v>332</v>
      </c>
      <c r="F853" s="49">
        <f t="shared" si="18"/>
        <v>332</v>
      </c>
    </row>
    <row r="854" customHeight="1" spans="1:6">
      <c r="A854" s="25">
        <v>851</v>
      </c>
      <c r="B854" s="59" t="s">
        <v>853</v>
      </c>
      <c r="C854" s="60">
        <v>2</v>
      </c>
      <c r="D854" s="61" t="s">
        <v>17</v>
      </c>
      <c r="E854" s="49">
        <v>340</v>
      </c>
      <c r="F854" s="49">
        <f t="shared" si="18"/>
        <v>680</v>
      </c>
    </row>
    <row r="855" customHeight="1" spans="1:6">
      <c r="A855" s="25">
        <v>852</v>
      </c>
      <c r="B855" s="59" t="s">
        <v>854</v>
      </c>
      <c r="C855" s="60">
        <v>2</v>
      </c>
      <c r="D855" s="61" t="s">
        <v>11</v>
      </c>
      <c r="E855" s="49">
        <v>332</v>
      </c>
      <c r="F855" s="49">
        <f t="shared" si="18"/>
        <v>664</v>
      </c>
    </row>
    <row r="856" customHeight="1" spans="1:6">
      <c r="A856" s="25">
        <v>853</v>
      </c>
      <c r="B856" s="59" t="s">
        <v>855</v>
      </c>
      <c r="C856" s="60">
        <v>1</v>
      </c>
      <c r="D856" s="61" t="s">
        <v>11</v>
      </c>
      <c r="E856" s="49">
        <v>332</v>
      </c>
      <c r="F856" s="49">
        <f t="shared" si="18"/>
        <v>332</v>
      </c>
    </row>
    <row r="857" customHeight="1" spans="1:6">
      <c r="A857" s="25">
        <v>854</v>
      </c>
      <c r="B857" s="59" t="s">
        <v>856</v>
      </c>
      <c r="C857" s="60">
        <v>1</v>
      </c>
      <c r="D857" s="61" t="s">
        <v>17</v>
      </c>
      <c r="E857" s="49">
        <v>340</v>
      </c>
      <c r="F857" s="49">
        <f t="shared" si="18"/>
        <v>340</v>
      </c>
    </row>
    <row r="858" customHeight="1" spans="1:6">
      <c r="A858" s="25">
        <v>855</v>
      </c>
      <c r="B858" s="59" t="s">
        <v>857</v>
      </c>
      <c r="C858" s="60">
        <v>1</v>
      </c>
      <c r="D858" s="61" t="s">
        <v>11</v>
      </c>
      <c r="E858" s="49">
        <v>332</v>
      </c>
      <c r="F858" s="49">
        <f t="shared" si="18"/>
        <v>332</v>
      </c>
    </row>
    <row r="859" customHeight="1" spans="1:6">
      <c r="A859" s="25">
        <v>856</v>
      </c>
      <c r="B859" s="59" t="s">
        <v>858</v>
      </c>
      <c r="C859" s="60">
        <v>2</v>
      </c>
      <c r="D859" s="61" t="s">
        <v>11</v>
      </c>
      <c r="E859" s="49">
        <v>332</v>
      </c>
      <c r="F859" s="49">
        <f t="shared" si="18"/>
        <v>664</v>
      </c>
    </row>
    <row r="860" customHeight="1" spans="1:6">
      <c r="A860" s="25">
        <v>857</v>
      </c>
      <c r="B860" s="59" t="s">
        <v>859</v>
      </c>
      <c r="C860" s="60">
        <v>1</v>
      </c>
      <c r="D860" s="61" t="s">
        <v>11</v>
      </c>
      <c r="E860" s="49">
        <v>332</v>
      </c>
      <c r="F860" s="49">
        <f t="shared" si="18"/>
        <v>332</v>
      </c>
    </row>
    <row r="861" customHeight="1" spans="1:6">
      <c r="A861" s="25">
        <v>858</v>
      </c>
      <c r="B861" s="59" t="s">
        <v>860</v>
      </c>
      <c r="C861" s="60">
        <v>2</v>
      </c>
      <c r="D861" s="61" t="s">
        <v>11</v>
      </c>
      <c r="E861" s="49">
        <v>332</v>
      </c>
      <c r="F861" s="49">
        <f t="shared" si="18"/>
        <v>664</v>
      </c>
    </row>
    <row r="862" customHeight="1" spans="1:6">
      <c r="A862" s="25">
        <v>859</v>
      </c>
      <c r="B862" s="59" t="s">
        <v>861</v>
      </c>
      <c r="C862" s="60">
        <v>2</v>
      </c>
      <c r="D862" s="61" t="s">
        <v>11</v>
      </c>
      <c r="E862" s="49">
        <v>332</v>
      </c>
      <c r="F862" s="49">
        <f t="shared" si="18"/>
        <v>664</v>
      </c>
    </row>
    <row r="863" customHeight="1" spans="1:6">
      <c r="A863" s="25">
        <v>860</v>
      </c>
      <c r="B863" s="59" t="s">
        <v>862</v>
      </c>
      <c r="C863" s="60">
        <v>1</v>
      </c>
      <c r="D863" s="61" t="s">
        <v>11</v>
      </c>
      <c r="E863" s="49">
        <v>332</v>
      </c>
      <c r="F863" s="49">
        <f t="shared" si="18"/>
        <v>332</v>
      </c>
    </row>
    <row r="864" customHeight="1" spans="1:6">
      <c r="A864" s="25">
        <v>861</v>
      </c>
      <c r="B864" s="59" t="s">
        <v>863</v>
      </c>
      <c r="C864" s="60">
        <v>1</v>
      </c>
      <c r="D864" s="61" t="s">
        <v>11</v>
      </c>
      <c r="E864" s="49">
        <v>332</v>
      </c>
      <c r="F864" s="49">
        <f t="shared" si="18"/>
        <v>332</v>
      </c>
    </row>
    <row r="865" customHeight="1" spans="1:6">
      <c r="A865" s="25">
        <v>862</v>
      </c>
      <c r="B865" s="59" t="s">
        <v>864</v>
      </c>
      <c r="C865" s="60">
        <v>1</v>
      </c>
      <c r="D865" s="61" t="s">
        <v>11</v>
      </c>
      <c r="E865" s="49">
        <v>332</v>
      </c>
      <c r="F865" s="49">
        <f t="shared" si="18"/>
        <v>332</v>
      </c>
    </row>
    <row r="866" customHeight="1" spans="1:6">
      <c r="A866" s="25">
        <v>863</v>
      </c>
      <c r="B866" s="59" t="s">
        <v>865</v>
      </c>
      <c r="C866" s="60">
        <v>1</v>
      </c>
      <c r="D866" s="61" t="s">
        <v>11</v>
      </c>
      <c r="E866" s="49">
        <v>332</v>
      </c>
      <c r="F866" s="49">
        <f t="shared" si="18"/>
        <v>332</v>
      </c>
    </row>
    <row r="867" customHeight="1" spans="1:6">
      <c r="A867" s="25">
        <v>864</v>
      </c>
      <c r="B867" s="59" t="s">
        <v>866</v>
      </c>
      <c r="C867" s="60">
        <v>1</v>
      </c>
      <c r="D867" s="61" t="s">
        <v>11</v>
      </c>
      <c r="E867" s="49">
        <v>332</v>
      </c>
      <c r="F867" s="49">
        <f t="shared" si="18"/>
        <v>332</v>
      </c>
    </row>
    <row r="868" customHeight="1" spans="1:6">
      <c r="A868" s="25">
        <v>865</v>
      </c>
      <c r="B868" s="59" t="s">
        <v>867</v>
      </c>
      <c r="C868" s="60">
        <v>5</v>
      </c>
      <c r="D868" s="61" t="s">
        <v>23</v>
      </c>
      <c r="E868" s="49">
        <v>325</v>
      </c>
      <c r="F868" s="49">
        <f t="shared" si="18"/>
        <v>1625</v>
      </c>
    </row>
    <row r="869" customHeight="1" spans="1:6">
      <c r="A869" s="25">
        <v>866</v>
      </c>
      <c r="B869" s="59" t="s">
        <v>868</v>
      </c>
      <c r="C869" s="60">
        <v>1</v>
      </c>
      <c r="D869" s="61" t="s">
        <v>11</v>
      </c>
      <c r="E869" s="49">
        <v>332</v>
      </c>
      <c r="F869" s="49">
        <f t="shared" si="18"/>
        <v>332</v>
      </c>
    </row>
    <row r="870" customHeight="1" spans="1:6">
      <c r="A870" s="25">
        <v>867</v>
      </c>
      <c r="B870" s="59" t="s">
        <v>869</v>
      </c>
      <c r="C870" s="60">
        <v>1</v>
      </c>
      <c r="D870" s="61" t="s">
        <v>11</v>
      </c>
      <c r="E870" s="49">
        <v>332</v>
      </c>
      <c r="F870" s="49">
        <f t="shared" si="18"/>
        <v>332</v>
      </c>
    </row>
    <row r="871" customHeight="1" spans="1:6">
      <c r="A871" s="25">
        <v>868</v>
      </c>
      <c r="B871" s="59" t="s">
        <v>870</v>
      </c>
      <c r="C871" s="60">
        <v>2</v>
      </c>
      <c r="D871" s="61" t="s">
        <v>17</v>
      </c>
      <c r="E871" s="49">
        <v>340</v>
      </c>
      <c r="F871" s="49">
        <f t="shared" si="18"/>
        <v>680</v>
      </c>
    </row>
    <row r="872" customHeight="1" spans="1:6">
      <c r="A872" s="25">
        <v>869</v>
      </c>
      <c r="B872" s="59" t="s">
        <v>871</v>
      </c>
      <c r="C872" s="60">
        <v>2</v>
      </c>
      <c r="D872" s="61" t="s">
        <v>11</v>
      </c>
      <c r="E872" s="49">
        <v>332</v>
      </c>
      <c r="F872" s="49">
        <f t="shared" si="18"/>
        <v>664</v>
      </c>
    </row>
    <row r="873" customHeight="1" spans="1:6">
      <c r="A873" s="25">
        <v>870</v>
      </c>
      <c r="B873" s="59" t="s">
        <v>548</v>
      </c>
      <c r="C873" s="60">
        <v>1</v>
      </c>
      <c r="D873" s="61" t="s">
        <v>11</v>
      </c>
      <c r="E873" s="49">
        <v>332</v>
      </c>
      <c r="F873" s="49">
        <f t="shared" si="18"/>
        <v>332</v>
      </c>
    </row>
    <row r="874" customHeight="1" spans="1:6">
      <c r="A874" s="25">
        <v>871</v>
      </c>
      <c r="B874" s="59" t="s">
        <v>872</v>
      </c>
      <c r="C874" s="60">
        <v>2</v>
      </c>
      <c r="D874" s="61" t="s">
        <v>11</v>
      </c>
      <c r="E874" s="49">
        <v>332</v>
      </c>
      <c r="F874" s="49">
        <f t="shared" si="18"/>
        <v>664</v>
      </c>
    </row>
    <row r="875" customHeight="1" spans="1:6">
      <c r="A875" s="25">
        <v>872</v>
      </c>
      <c r="B875" s="59" t="s">
        <v>873</v>
      </c>
      <c r="C875" s="60">
        <v>2</v>
      </c>
      <c r="D875" s="61" t="s">
        <v>11</v>
      </c>
      <c r="E875" s="49">
        <v>332</v>
      </c>
      <c r="F875" s="49">
        <f t="shared" si="18"/>
        <v>664</v>
      </c>
    </row>
    <row r="876" customHeight="1" spans="1:6">
      <c r="A876" s="25">
        <v>873</v>
      </c>
      <c r="B876" s="59" t="s">
        <v>874</v>
      </c>
      <c r="C876" s="60">
        <v>3</v>
      </c>
      <c r="D876" s="61" t="s">
        <v>17</v>
      </c>
      <c r="E876" s="49">
        <v>340</v>
      </c>
      <c r="F876" s="49">
        <f t="shared" si="18"/>
        <v>1020</v>
      </c>
    </row>
    <row r="877" customHeight="1" spans="1:6">
      <c r="A877" s="25">
        <v>874</v>
      </c>
      <c r="B877" s="59" t="s">
        <v>875</v>
      </c>
      <c r="C877" s="60">
        <v>2</v>
      </c>
      <c r="D877" s="61" t="s">
        <v>11</v>
      </c>
      <c r="E877" s="49">
        <v>332</v>
      </c>
      <c r="F877" s="49">
        <f t="shared" si="18"/>
        <v>664</v>
      </c>
    </row>
    <row r="878" customHeight="1" spans="1:6">
      <c r="A878" s="25">
        <v>875</v>
      </c>
      <c r="B878" s="59" t="s">
        <v>876</v>
      </c>
      <c r="C878" s="60">
        <v>1</v>
      </c>
      <c r="D878" s="61" t="s">
        <v>17</v>
      </c>
      <c r="E878" s="49">
        <v>340</v>
      </c>
      <c r="F878" s="49">
        <f t="shared" si="18"/>
        <v>340</v>
      </c>
    </row>
    <row r="879" customHeight="1" spans="1:6">
      <c r="A879" s="25">
        <v>876</v>
      </c>
      <c r="B879" s="59" t="s">
        <v>877</v>
      </c>
      <c r="C879" s="60">
        <v>1</v>
      </c>
      <c r="D879" s="61" t="s">
        <v>11</v>
      </c>
      <c r="E879" s="49">
        <v>332</v>
      </c>
      <c r="F879" s="49">
        <f t="shared" si="18"/>
        <v>332</v>
      </c>
    </row>
    <row r="880" customHeight="1" spans="1:6">
      <c r="A880" s="25">
        <v>877</v>
      </c>
      <c r="B880" s="59" t="s">
        <v>878</v>
      </c>
      <c r="C880" s="60">
        <v>1</v>
      </c>
      <c r="D880" s="61" t="s">
        <v>11</v>
      </c>
      <c r="E880" s="49">
        <v>332</v>
      </c>
      <c r="F880" s="49">
        <f t="shared" si="18"/>
        <v>332</v>
      </c>
    </row>
    <row r="881" customHeight="1" spans="1:6">
      <c r="A881" s="25">
        <v>878</v>
      </c>
      <c r="B881" s="59" t="s">
        <v>879</v>
      </c>
      <c r="C881" s="60">
        <v>1</v>
      </c>
      <c r="D881" s="61" t="s">
        <v>11</v>
      </c>
      <c r="E881" s="49">
        <v>332</v>
      </c>
      <c r="F881" s="49">
        <f t="shared" si="18"/>
        <v>332</v>
      </c>
    </row>
    <row r="882" customHeight="1" spans="1:6">
      <c r="A882" s="25">
        <v>879</v>
      </c>
      <c r="B882" s="59" t="s">
        <v>880</v>
      </c>
      <c r="C882" s="60">
        <v>3</v>
      </c>
      <c r="D882" s="61" t="s">
        <v>11</v>
      </c>
      <c r="E882" s="49">
        <v>332</v>
      </c>
      <c r="F882" s="49">
        <f t="shared" si="18"/>
        <v>996</v>
      </c>
    </row>
    <row r="883" customHeight="1" spans="1:6">
      <c r="A883" s="25">
        <v>880</v>
      </c>
      <c r="B883" s="59" t="s">
        <v>881</v>
      </c>
      <c r="C883" s="60">
        <v>1</v>
      </c>
      <c r="D883" s="61" t="s">
        <v>11</v>
      </c>
      <c r="E883" s="49">
        <v>332</v>
      </c>
      <c r="F883" s="49">
        <f t="shared" si="18"/>
        <v>332</v>
      </c>
    </row>
    <row r="884" customHeight="1" spans="1:6">
      <c r="A884" s="25">
        <v>881</v>
      </c>
      <c r="B884" s="59" t="s">
        <v>882</v>
      </c>
      <c r="C884" s="60">
        <v>6</v>
      </c>
      <c r="D884" s="61" t="s">
        <v>11</v>
      </c>
      <c r="E884" s="49">
        <v>332</v>
      </c>
      <c r="F884" s="49">
        <f t="shared" si="18"/>
        <v>1992</v>
      </c>
    </row>
    <row r="885" customHeight="1" spans="1:6">
      <c r="A885" s="25">
        <v>882</v>
      </c>
      <c r="B885" s="59" t="s">
        <v>883</v>
      </c>
      <c r="C885" s="60">
        <v>1</v>
      </c>
      <c r="D885" s="61" t="s">
        <v>11</v>
      </c>
      <c r="E885" s="49">
        <v>332</v>
      </c>
      <c r="F885" s="49">
        <f t="shared" si="18"/>
        <v>332</v>
      </c>
    </row>
    <row r="886" customHeight="1" spans="1:6">
      <c r="A886" s="25">
        <v>883</v>
      </c>
      <c r="B886" s="59" t="s">
        <v>884</v>
      </c>
      <c r="C886" s="60">
        <v>1</v>
      </c>
      <c r="D886" s="61" t="s">
        <v>11</v>
      </c>
      <c r="E886" s="49">
        <v>332</v>
      </c>
      <c r="F886" s="49">
        <f t="shared" si="18"/>
        <v>332</v>
      </c>
    </row>
    <row r="887" customHeight="1" spans="1:6">
      <c r="A887" s="25">
        <v>884</v>
      </c>
      <c r="B887" s="59" t="s">
        <v>341</v>
      </c>
      <c r="C887" s="60">
        <v>2</v>
      </c>
      <c r="D887" s="61" t="s">
        <v>17</v>
      </c>
      <c r="E887" s="49">
        <v>340</v>
      </c>
      <c r="F887" s="49">
        <f t="shared" si="18"/>
        <v>680</v>
      </c>
    </row>
    <row r="888" customHeight="1" spans="1:6">
      <c r="A888" s="25">
        <v>885</v>
      </c>
      <c r="B888" s="59" t="s">
        <v>885</v>
      </c>
      <c r="C888" s="60">
        <v>1</v>
      </c>
      <c r="D888" s="61" t="s">
        <v>11</v>
      </c>
      <c r="E888" s="49">
        <v>332</v>
      </c>
      <c r="F888" s="49">
        <f t="shared" si="18"/>
        <v>332</v>
      </c>
    </row>
    <row r="889" customHeight="1" spans="1:6">
      <c r="A889" s="25">
        <v>886</v>
      </c>
      <c r="B889" s="59" t="s">
        <v>886</v>
      </c>
      <c r="C889" s="60">
        <v>1</v>
      </c>
      <c r="D889" s="61" t="s">
        <v>11</v>
      </c>
      <c r="E889" s="49">
        <v>332</v>
      </c>
      <c r="F889" s="49">
        <f t="shared" si="18"/>
        <v>332</v>
      </c>
    </row>
    <row r="890" customHeight="1" spans="3:6">
      <c r="C890" s="19">
        <f>SUM(C4:C889)</f>
        <v>1532</v>
      </c>
      <c r="F890" s="18">
        <f>SUM(F3:F889)</f>
        <v>512700</v>
      </c>
    </row>
  </sheetData>
  <autoFilter ref="A3:F890">
    <extLst/>
  </autoFilter>
  <mergeCells count="2">
    <mergeCell ref="A1:F1"/>
    <mergeCell ref="A2:F2"/>
  </mergeCells>
  <conditionalFormatting sqref="B64">
    <cfRule type="duplicateValues" dxfId="0" priority="11"/>
  </conditionalFormatting>
  <pageMargins left="0.393055555555556" right="0.275" top="0.511805555555556" bottom="0.472222222222222" header="0.393055555555556" footer="0.118055555555556"/>
  <pageSetup paperSize="9" scale="96" orientation="portrait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7"/>
  <sheetViews>
    <sheetView workbookViewId="0">
      <selection activeCell="B2" sqref="B2:D32"/>
    </sheetView>
  </sheetViews>
  <sheetFormatPr defaultColWidth="9" defaultRowHeight="15.6"/>
  <cols>
    <col min="2" max="2" width="19.125" customWidth="1"/>
  </cols>
  <sheetData>
    <row r="2" spans="1:9">
      <c r="A2" s="1" t="s">
        <v>745</v>
      </c>
      <c r="B2" s="2" t="s">
        <v>887</v>
      </c>
      <c r="C2" s="3">
        <v>2</v>
      </c>
      <c r="D2" s="4" t="s">
        <v>745</v>
      </c>
      <c r="E2" s="4" t="s">
        <v>887</v>
      </c>
      <c r="F2" s="4" t="s">
        <v>888</v>
      </c>
      <c r="G2" s="4" t="s">
        <v>889</v>
      </c>
      <c r="H2" s="4">
        <v>630</v>
      </c>
      <c r="I2" s="4">
        <v>2</v>
      </c>
    </row>
    <row r="3" spans="1:9">
      <c r="A3" s="1" t="s">
        <v>746</v>
      </c>
      <c r="B3" s="2" t="s">
        <v>890</v>
      </c>
      <c r="C3" s="3">
        <v>3</v>
      </c>
      <c r="D3" s="4" t="s">
        <v>746</v>
      </c>
      <c r="E3" s="4" t="s">
        <v>890</v>
      </c>
      <c r="F3" s="4" t="s">
        <v>888</v>
      </c>
      <c r="G3" s="4" t="s">
        <v>889</v>
      </c>
      <c r="H3" s="4">
        <v>945</v>
      </c>
      <c r="I3" s="4">
        <v>3</v>
      </c>
    </row>
    <row r="4" spans="1:9">
      <c r="A4" s="1" t="s">
        <v>747</v>
      </c>
      <c r="B4" s="2" t="s">
        <v>891</v>
      </c>
      <c r="C4" s="3">
        <v>2</v>
      </c>
      <c r="D4" s="4" t="s">
        <v>747</v>
      </c>
      <c r="E4" s="4" t="s">
        <v>891</v>
      </c>
      <c r="F4" s="4" t="s">
        <v>888</v>
      </c>
      <c r="G4" s="4" t="s">
        <v>889</v>
      </c>
      <c r="H4" s="4">
        <v>630</v>
      </c>
      <c r="I4" s="4">
        <v>2</v>
      </c>
    </row>
    <row r="5" spans="1:9">
      <c r="A5" s="5" t="s">
        <v>748</v>
      </c>
      <c r="B5" s="6" t="s">
        <v>892</v>
      </c>
      <c r="C5" s="7">
        <v>2</v>
      </c>
      <c r="D5" s="4" t="s">
        <v>748</v>
      </c>
      <c r="E5" s="4" t="s">
        <v>892</v>
      </c>
      <c r="F5" s="4" t="s">
        <v>888</v>
      </c>
      <c r="G5" s="4" t="s">
        <v>889</v>
      </c>
      <c r="H5" s="4">
        <v>630</v>
      </c>
      <c r="I5" s="4">
        <v>2</v>
      </c>
    </row>
    <row r="6" spans="1:9">
      <c r="A6" s="5" t="s">
        <v>749</v>
      </c>
      <c r="B6" s="6" t="s">
        <v>893</v>
      </c>
      <c r="C6" s="7">
        <v>2</v>
      </c>
      <c r="D6" s="4" t="s">
        <v>749</v>
      </c>
      <c r="E6" s="4" t="s">
        <v>894</v>
      </c>
      <c r="F6" s="4" t="s">
        <v>888</v>
      </c>
      <c r="G6" s="4" t="s">
        <v>889</v>
      </c>
      <c r="H6" s="4">
        <v>630</v>
      </c>
      <c r="I6" s="4">
        <v>2</v>
      </c>
    </row>
    <row r="7" spans="1:9">
      <c r="A7" s="1" t="s">
        <v>750</v>
      </c>
      <c r="B7" s="2" t="s">
        <v>895</v>
      </c>
      <c r="C7" s="3">
        <v>2</v>
      </c>
      <c r="D7" s="4" t="s">
        <v>750</v>
      </c>
      <c r="E7" s="4" t="s">
        <v>895</v>
      </c>
      <c r="F7" s="4" t="s">
        <v>888</v>
      </c>
      <c r="G7" s="4" t="s">
        <v>896</v>
      </c>
      <c r="H7" s="4">
        <v>620</v>
      </c>
      <c r="I7" s="4">
        <v>2</v>
      </c>
    </row>
    <row r="8" spans="1:9">
      <c r="A8" s="1" t="s">
        <v>751</v>
      </c>
      <c r="B8" s="2" t="s">
        <v>897</v>
      </c>
      <c r="C8" s="3">
        <v>1</v>
      </c>
      <c r="D8" s="4" t="s">
        <v>751</v>
      </c>
      <c r="E8" s="4" t="s">
        <v>897</v>
      </c>
      <c r="F8" s="4" t="s">
        <v>888</v>
      </c>
      <c r="G8" s="4" t="s">
        <v>896</v>
      </c>
      <c r="H8" s="4">
        <v>310</v>
      </c>
      <c r="I8" s="4">
        <v>1</v>
      </c>
    </row>
    <row r="9" spans="1:9">
      <c r="A9" s="8" t="s">
        <v>752</v>
      </c>
      <c r="B9" s="62" t="s">
        <v>898</v>
      </c>
      <c r="C9" s="9">
        <v>1</v>
      </c>
      <c r="D9" s="4" t="s">
        <v>752</v>
      </c>
      <c r="E9" s="4" t="s">
        <v>898</v>
      </c>
      <c r="F9" s="4" t="s">
        <v>888</v>
      </c>
      <c r="G9" s="4" t="s">
        <v>889</v>
      </c>
      <c r="H9" s="4">
        <v>315</v>
      </c>
      <c r="I9" s="4">
        <v>1</v>
      </c>
    </row>
    <row r="10" spans="1:9">
      <c r="A10" s="10" t="s">
        <v>753</v>
      </c>
      <c r="B10" s="63" t="s">
        <v>899</v>
      </c>
      <c r="C10" s="12">
        <v>2</v>
      </c>
      <c r="D10" s="4" t="s">
        <v>753</v>
      </c>
      <c r="E10" s="4" t="s">
        <v>899</v>
      </c>
      <c r="F10" s="4" t="s">
        <v>888</v>
      </c>
      <c r="G10" s="4" t="s">
        <v>889</v>
      </c>
      <c r="H10" s="4">
        <v>630</v>
      </c>
      <c r="I10" s="4">
        <v>2</v>
      </c>
    </row>
    <row r="11" spans="1:9">
      <c r="A11" s="1" t="s">
        <v>754</v>
      </c>
      <c r="B11" s="2" t="s">
        <v>900</v>
      </c>
      <c r="C11" s="3">
        <v>1</v>
      </c>
      <c r="D11" s="4" t="s">
        <v>754</v>
      </c>
      <c r="E11" s="4" t="s">
        <v>900</v>
      </c>
      <c r="F11" s="4" t="s">
        <v>901</v>
      </c>
      <c r="G11" s="4" t="s">
        <v>902</v>
      </c>
      <c r="H11" s="4">
        <v>325</v>
      </c>
      <c r="I11" s="4">
        <v>1</v>
      </c>
    </row>
    <row r="12" spans="1:9">
      <c r="A12" s="1" t="s">
        <v>755</v>
      </c>
      <c r="B12" s="2" t="s">
        <v>903</v>
      </c>
      <c r="C12" s="3">
        <v>2</v>
      </c>
      <c r="D12" s="4" t="s">
        <v>755</v>
      </c>
      <c r="E12" s="4" t="s">
        <v>903</v>
      </c>
      <c r="F12" s="4" t="s">
        <v>888</v>
      </c>
      <c r="G12" s="4" t="s">
        <v>889</v>
      </c>
      <c r="H12" s="4">
        <v>630</v>
      </c>
      <c r="I12" s="4">
        <v>2</v>
      </c>
    </row>
    <row r="13" spans="1:9">
      <c r="A13" s="13" t="s">
        <v>756</v>
      </c>
      <c r="B13" s="64" t="s">
        <v>904</v>
      </c>
      <c r="C13" s="9">
        <v>2</v>
      </c>
      <c r="D13" s="4" t="s">
        <v>756</v>
      </c>
      <c r="E13" s="4" t="s">
        <v>904</v>
      </c>
      <c r="F13" s="4" t="s">
        <v>888</v>
      </c>
      <c r="G13" s="4" t="s">
        <v>889</v>
      </c>
      <c r="H13" s="4">
        <v>630</v>
      </c>
      <c r="I13" s="4">
        <v>2</v>
      </c>
    </row>
    <row r="14" spans="1:9">
      <c r="A14" s="1" t="s">
        <v>757</v>
      </c>
      <c r="B14" s="2" t="s">
        <v>905</v>
      </c>
      <c r="C14" s="3">
        <v>4</v>
      </c>
      <c r="D14" s="4" t="s">
        <v>757</v>
      </c>
      <c r="E14" s="4" t="s">
        <v>905</v>
      </c>
      <c r="F14" s="4" t="s">
        <v>888</v>
      </c>
      <c r="G14" s="4" t="s">
        <v>896</v>
      </c>
      <c r="H14" s="4">
        <v>1240</v>
      </c>
      <c r="I14" s="4">
        <v>4</v>
      </c>
    </row>
    <row r="15" spans="1:9">
      <c r="A15" s="1" t="s">
        <v>758</v>
      </c>
      <c r="B15" s="2" t="s">
        <v>906</v>
      </c>
      <c r="C15" s="3">
        <v>1</v>
      </c>
      <c r="D15" s="4" t="s">
        <v>758</v>
      </c>
      <c r="E15" s="4" t="s">
        <v>906</v>
      </c>
      <c r="F15" s="4" t="s">
        <v>888</v>
      </c>
      <c r="G15" s="4" t="s">
        <v>889</v>
      </c>
      <c r="H15" s="4">
        <v>315</v>
      </c>
      <c r="I15" s="4">
        <v>1</v>
      </c>
    </row>
    <row r="16" spans="1:9">
      <c r="A16" s="13" t="s">
        <v>759</v>
      </c>
      <c r="B16" s="64" t="s">
        <v>907</v>
      </c>
      <c r="C16" s="9">
        <v>2</v>
      </c>
      <c r="D16" s="4" t="s">
        <v>759</v>
      </c>
      <c r="E16" s="4" t="s">
        <v>907</v>
      </c>
      <c r="F16" s="4" t="s">
        <v>888</v>
      </c>
      <c r="G16" s="4" t="s">
        <v>889</v>
      </c>
      <c r="H16" s="4">
        <v>630</v>
      </c>
      <c r="I16" s="4">
        <v>2</v>
      </c>
    </row>
    <row r="17" spans="1:9">
      <c r="A17" s="5" t="s">
        <v>760</v>
      </c>
      <c r="B17" s="6" t="s">
        <v>908</v>
      </c>
      <c r="C17" s="7">
        <v>2</v>
      </c>
      <c r="D17" s="4" t="s">
        <v>760</v>
      </c>
      <c r="E17" s="4" t="s">
        <v>908</v>
      </c>
      <c r="F17" s="4" t="s">
        <v>888</v>
      </c>
      <c r="G17" s="4" t="s">
        <v>889</v>
      </c>
      <c r="H17" s="4">
        <v>630</v>
      </c>
      <c r="I17" s="4">
        <v>2</v>
      </c>
    </row>
    <row r="18" spans="1:9">
      <c r="A18" s="5" t="s">
        <v>761</v>
      </c>
      <c r="B18" s="6" t="s">
        <v>909</v>
      </c>
      <c r="C18" s="7">
        <v>2</v>
      </c>
      <c r="D18" s="4" t="s">
        <v>761</v>
      </c>
      <c r="E18" s="4" t="s">
        <v>909</v>
      </c>
      <c r="F18" s="4" t="s">
        <v>888</v>
      </c>
      <c r="G18" s="4" t="s">
        <v>889</v>
      </c>
      <c r="H18" s="4">
        <v>630</v>
      </c>
      <c r="I18" s="4">
        <v>2</v>
      </c>
    </row>
    <row r="19" spans="1:9">
      <c r="A19" s="13" t="s">
        <v>762</v>
      </c>
      <c r="B19" s="64" t="s">
        <v>910</v>
      </c>
      <c r="C19" s="9">
        <v>2</v>
      </c>
      <c r="D19" s="4" t="s">
        <v>762</v>
      </c>
      <c r="E19" s="4" t="s">
        <v>910</v>
      </c>
      <c r="F19" s="4" t="s">
        <v>901</v>
      </c>
      <c r="G19" s="4" t="s">
        <v>902</v>
      </c>
      <c r="H19" s="4">
        <v>650</v>
      </c>
      <c r="I19" s="4">
        <v>2</v>
      </c>
    </row>
    <row r="20" spans="1:9">
      <c r="A20" s="1" t="s">
        <v>763</v>
      </c>
      <c r="B20" s="2" t="s">
        <v>911</v>
      </c>
      <c r="C20" s="3">
        <v>1</v>
      </c>
      <c r="D20" s="4" t="s">
        <v>763</v>
      </c>
      <c r="E20" s="4" t="s">
        <v>911</v>
      </c>
      <c r="F20" s="4" t="s">
        <v>888</v>
      </c>
      <c r="G20" s="4" t="s">
        <v>896</v>
      </c>
      <c r="H20" s="4">
        <v>310</v>
      </c>
      <c r="I20" s="4">
        <v>1</v>
      </c>
    </row>
    <row r="21" spans="1:9">
      <c r="A21" s="1" t="s">
        <v>764</v>
      </c>
      <c r="B21" s="2" t="s">
        <v>912</v>
      </c>
      <c r="C21" s="3">
        <v>1</v>
      </c>
      <c r="D21" s="4" t="s">
        <v>764</v>
      </c>
      <c r="E21" s="4" t="s">
        <v>912</v>
      </c>
      <c r="F21" s="4" t="s">
        <v>888</v>
      </c>
      <c r="G21" s="4" t="s">
        <v>889</v>
      </c>
      <c r="H21" s="4">
        <v>315</v>
      </c>
      <c r="I21" s="4">
        <v>1</v>
      </c>
    </row>
    <row r="22" spans="1:9">
      <c r="A22" s="5" t="s">
        <v>765</v>
      </c>
      <c r="B22" s="6" t="s">
        <v>913</v>
      </c>
      <c r="C22" s="7">
        <v>2</v>
      </c>
      <c r="D22" s="4" t="s">
        <v>765</v>
      </c>
      <c r="E22" s="4" t="s">
        <v>913</v>
      </c>
      <c r="F22" s="4" t="s">
        <v>888</v>
      </c>
      <c r="G22" s="4" t="s">
        <v>889</v>
      </c>
      <c r="H22" s="4">
        <v>630</v>
      </c>
      <c r="I22" s="4">
        <v>2</v>
      </c>
    </row>
    <row r="23" spans="1:9">
      <c r="A23" s="1" t="s">
        <v>766</v>
      </c>
      <c r="B23" s="2" t="s">
        <v>914</v>
      </c>
      <c r="C23" s="3">
        <v>2</v>
      </c>
      <c r="D23" s="4" t="s">
        <v>766</v>
      </c>
      <c r="E23" s="4" t="s">
        <v>914</v>
      </c>
      <c r="F23" s="4" t="s">
        <v>888</v>
      </c>
      <c r="G23" s="4" t="s">
        <v>896</v>
      </c>
      <c r="H23" s="4">
        <v>620</v>
      </c>
      <c r="I23" s="4">
        <v>2</v>
      </c>
    </row>
    <row r="24" spans="1:9">
      <c r="A24" s="14" t="s">
        <v>767</v>
      </c>
      <c r="B24" s="15" t="s">
        <v>915</v>
      </c>
      <c r="C24" s="16">
        <v>1</v>
      </c>
      <c r="D24" s="4" t="s">
        <v>767</v>
      </c>
      <c r="E24" s="4" t="s">
        <v>915</v>
      </c>
      <c r="F24" s="4" t="s">
        <v>901</v>
      </c>
      <c r="G24" s="4" t="s">
        <v>916</v>
      </c>
      <c r="H24" s="4">
        <v>330</v>
      </c>
      <c r="I24" s="4">
        <v>1</v>
      </c>
    </row>
    <row r="25" spans="1:9">
      <c r="A25" s="17" t="s">
        <v>768</v>
      </c>
      <c r="B25" s="17" t="s">
        <v>917</v>
      </c>
      <c r="C25" s="3">
        <v>2</v>
      </c>
      <c r="D25" s="4" t="s">
        <v>768</v>
      </c>
      <c r="E25" s="4" t="s">
        <v>917</v>
      </c>
      <c r="F25" s="4" t="s">
        <v>888</v>
      </c>
      <c r="G25" s="4" t="s">
        <v>896</v>
      </c>
      <c r="H25" s="4">
        <v>620</v>
      </c>
      <c r="I25" s="4">
        <v>2</v>
      </c>
    </row>
    <row r="26" spans="1:9">
      <c r="A26" s="1" t="s">
        <v>769</v>
      </c>
      <c r="B26" s="2" t="s">
        <v>918</v>
      </c>
      <c r="C26" s="3">
        <v>2</v>
      </c>
      <c r="D26" s="4" t="s">
        <v>769</v>
      </c>
      <c r="E26" s="4" t="s">
        <v>918</v>
      </c>
      <c r="F26" s="4" t="s">
        <v>901</v>
      </c>
      <c r="G26" s="4" t="s">
        <v>902</v>
      </c>
      <c r="H26" s="4">
        <v>650</v>
      </c>
      <c r="I26" s="4">
        <v>2</v>
      </c>
    </row>
    <row r="27" spans="1:9">
      <c r="A27" s="5" t="s">
        <v>770</v>
      </c>
      <c r="B27" s="6" t="s">
        <v>919</v>
      </c>
      <c r="C27" s="7">
        <v>2</v>
      </c>
      <c r="D27" s="4" t="s">
        <v>770</v>
      </c>
      <c r="E27" s="4" t="s">
        <v>919</v>
      </c>
      <c r="F27" s="4" t="s">
        <v>901</v>
      </c>
      <c r="G27" s="4" t="s">
        <v>902</v>
      </c>
      <c r="H27" s="4">
        <v>650</v>
      </c>
      <c r="I27" s="4">
        <v>2</v>
      </c>
    </row>
    <row r="28" spans="1:9">
      <c r="A28" s="13" t="s">
        <v>771</v>
      </c>
      <c r="B28" s="64" t="s">
        <v>920</v>
      </c>
      <c r="C28" s="9">
        <v>2</v>
      </c>
      <c r="D28" s="4" t="s">
        <v>771</v>
      </c>
      <c r="E28" s="4" t="s">
        <v>920</v>
      </c>
      <c r="F28" s="4" t="s">
        <v>901</v>
      </c>
      <c r="G28" s="4" t="s">
        <v>902</v>
      </c>
      <c r="H28" s="4">
        <v>650</v>
      </c>
      <c r="I28" s="4">
        <v>2</v>
      </c>
    </row>
    <row r="29" spans="1:9">
      <c r="A29" s="1" t="s">
        <v>772</v>
      </c>
      <c r="B29" s="2" t="s">
        <v>921</v>
      </c>
      <c r="C29" s="3">
        <v>2</v>
      </c>
      <c r="D29" s="4" t="s">
        <v>772</v>
      </c>
      <c r="E29" s="4" t="s">
        <v>921</v>
      </c>
      <c r="F29" s="4" t="s">
        <v>888</v>
      </c>
      <c r="G29" s="4" t="s">
        <v>896</v>
      </c>
      <c r="H29" s="4">
        <v>620</v>
      </c>
      <c r="I29" s="4">
        <v>2</v>
      </c>
    </row>
    <row r="30" spans="1:9">
      <c r="A30" s="1" t="s">
        <v>773</v>
      </c>
      <c r="B30" s="2" t="s">
        <v>922</v>
      </c>
      <c r="C30" s="3">
        <v>2</v>
      </c>
      <c r="D30" s="4" t="s">
        <v>773</v>
      </c>
      <c r="E30" s="4" t="s">
        <v>922</v>
      </c>
      <c r="F30" s="4" t="s">
        <v>888</v>
      </c>
      <c r="G30" s="4" t="s">
        <v>896</v>
      </c>
      <c r="H30" s="4">
        <v>620</v>
      </c>
      <c r="I30" s="4">
        <v>2</v>
      </c>
    </row>
    <row r="31" spans="1:9">
      <c r="A31" s="13" t="s">
        <v>774</v>
      </c>
      <c r="B31" s="64" t="s">
        <v>923</v>
      </c>
      <c r="C31" s="9">
        <v>2</v>
      </c>
      <c r="D31" s="4" t="s">
        <v>156</v>
      </c>
      <c r="E31" s="4" t="s">
        <v>923</v>
      </c>
      <c r="F31" s="4" t="s">
        <v>888</v>
      </c>
      <c r="G31" s="4" t="s">
        <v>889</v>
      </c>
      <c r="H31" s="4">
        <v>630</v>
      </c>
      <c r="I31" s="4">
        <v>2</v>
      </c>
    </row>
    <row r="32" spans="1:9">
      <c r="A32" s="1" t="s">
        <v>775</v>
      </c>
      <c r="B32" s="7" t="s">
        <v>924</v>
      </c>
      <c r="C32" s="3">
        <v>1</v>
      </c>
      <c r="D32" s="4" t="s">
        <v>775</v>
      </c>
      <c r="E32" s="4" t="s">
        <v>924</v>
      </c>
      <c r="F32" s="4" t="s">
        <v>888</v>
      </c>
      <c r="G32" s="4" t="s">
        <v>889</v>
      </c>
      <c r="H32" s="4">
        <v>315</v>
      </c>
      <c r="I32" s="4">
        <v>1</v>
      </c>
    </row>
    <row r="33" spans="1:9">
      <c r="A33" s="1" t="s">
        <v>776</v>
      </c>
      <c r="B33" s="2" t="s">
        <v>925</v>
      </c>
      <c r="C33" s="3">
        <v>2</v>
      </c>
      <c r="D33" s="4" t="s">
        <v>776</v>
      </c>
      <c r="E33" s="4" t="s">
        <v>925</v>
      </c>
      <c r="F33" s="4" t="s">
        <v>888</v>
      </c>
      <c r="G33" s="4" t="s">
        <v>889</v>
      </c>
      <c r="H33" s="4">
        <v>630</v>
      </c>
      <c r="I33" s="4">
        <v>2</v>
      </c>
    </row>
    <row r="34" spans="1:9">
      <c r="A34" s="1" t="s">
        <v>777</v>
      </c>
      <c r="B34" s="2" t="s">
        <v>926</v>
      </c>
      <c r="C34" s="3">
        <v>2</v>
      </c>
      <c r="D34" s="4" t="s">
        <v>777</v>
      </c>
      <c r="E34" s="4" t="s">
        <v>926</v>
      </c>
      <c r="F34" s="4" t="s">
        <v>888</v>
      </c>
      <c r="G34" s="4" t="s">
        <v>896</v>
      </c>
      <c r="H34" s="4">
        <v>620</v>
      </c>
      <c r="I34" s="4">
        <v>2</v>
      </c>
    </row>
    <row r="35" spans="1:9">
      <c r="A35" s="13" t="s">
        <v>778</v>
      </c>
      <c r="B35" s="64" t="s">
        <v>927</v>
      </c>
      <c r="C35" s="9">
        <v>2</v>
      </c>
      <c r="D35" s="4" t="s">
        <v>778</v>
      </c>
      <c r="E35" s="4" t="s">
        <v>927</v>
      </c>
      <c r="F35" s="4" t="s">
        <v>901</v>
      </c>
      <c r="G35" s="4" t="s">
        <v>902</v>
      </c>
      <c r="H35" s="4">
        <v>650</v>
      </c>
      <c r="I35" s="4">
        <v>2</v>
      </c>
    </row>
    <row r="36" spans="1:9">
      <c r="A36" s="1" t="s">
        <v>779</v>
      </c>
      <c r="B36" s="7" t="s">
        <v>928</v>
      </c>
      <c r="C36" s="3">
        <v>2</v>
      </c>
      <c r="D36" s="4" t="s">
        <v>779</v>
      </c>
      <c r="E36" s="4" t="s">
        <v>928</v>
      </c>
      <c r="F36" s="4" t="s">
        <v>888</v>
      </c>
      <c r="G36" s="4" t="s">
        <v>889</v>
      </c>
      <c r="H36" s="4">
        <v>630</v>
      </c>
      <c r="I36" s="4">
        <v>2</v>
      </c>
    </row>
    <row r="37" spans="1:9">
      <c r="A37" s="1" t="s">
        <v>780</v>
      </c>
      <c r="B37" s="2" t="s">
        <v>929</v>
      </c>
      <c r="C37" s="3">
        <v>2</v>
      </c>
      <c r="D37" s="4" t="s">
        <v>780</v>
      </c>
      <c r="E37" s="4" t="s">
        <v>929</v>
      </c>
      <c r="F37" s="4" t="s">
        <v>888</v>
      </c>
      <c r="G37" s="4" t="s">
        <v>896</v>
      </c>
      <c r="H37" s="4">
        <v>620</v>
      </c>
      <c r="I37" s="4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王国胖</cp:lastModifiedBy>
  <cp:revision>1</cp:revision>
  <dcterms:created xsi:type="dcterms:W3CDTF">2010-06-11T07:10:00Z</dcterms:created>
  <cp:lastPrinted>2015-09-15T07:44:00Z</cp:lastPrinted>
  <dcterms:modified xsi:type="dcterms:W3CDTF">2023-12-21T08:08:31Z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4A5556184FD143808253820734E02085</vt:lpwstr>
  </property>
</Properties>
</file>