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<sst xmlns="http://schemas.openxmlformats.org/spreadsheetml/2006/main" count="4724" uniqueCount="2887">
  <si>
    <t>草原生态保护补助奖励项目禁牧补助资金发放清册</t>
  </si>
  <si>
    <t>行政区划：</t>
  </si>
  <si>
    <t xml:space="preserve">  大沁他拉镇.章古台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</si>
  <si>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</si>
  <si>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</si>
  <si>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</si>
  <si>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</si>
  <si>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</si>
  <si>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</si>
  <si>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</si>
  <si>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</si>
  <si>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</si>
  <si>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</si>
  <si>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</si>
  <si>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</si>
  <si>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</si>
  <si>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</si>
  <si>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</si>
  <si>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</si>
  <si>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</si>
  <si>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</si>
  <si>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1505250139010001</t>
  </si>
  <si>
    <t>宝根山</t>
  </si>
  <si>
    <t>152326197508213813</t>
  </si>
  <si>
    <t>13947350482</t>
  </si>
  <si>
    <t>79343ca968d24d3ea3f5a852148e3bea</t>
  </si>
  <si>
    <t>231f9d9fd4bb11ddb504e16feb5bfbfe_0</t>
  </si>
  <si>
    <t>231f9da0d4bb11ddb504e16feb5bfbfe</t>
  </si>
  <si>
    <t>1505250139010002</t>
  </si>
  <si>
    <t>周阿木古冷</t>
  </si>
  <si>
    <t>152326198306233810</t>
  </si>
  <si>
    <t>e3baea4f57694645b47a9ce0a0b901ce</t>
  </si>
  <si>
    <t>b4275756d4bc11ddb504e16feb5bfbfe_0</t>
  </si>
  <si>
    <t>266bcf9bd4bd11ddb504e16feb5bfbfe</t>
  </si>
  <si>
    <t>周苏亚拉图</t>
  </si>
  <si>
    <t>152326198501183812</t>
  </si>
  <si>
    <t>63ebc195236248108a05b698d657e123</t>
  </si>
  <si>
    <t>266bcf9cd4bd11ddb504e16feb5bfbfe</t>
  </si>
  <si>
    <t>1505250139010003</t>
  </si>
  <si>
    <t>宝新成</t>
  </si>
  <si>
    <t>152326196709284576</t>
  </si>
  <si>
    <t>13015148091</t>
  </si>
  <si>
    <t>7a7dc953623d4c6ea9d8941f68ad152e</t>
  </si>
  <si>
    <t>20be4d7fd4be11ddb504e16feb5bfbfe_0</t>
  </si>
  <si>
    <t>20be4d80d4be11ddb504e16feb5bfbfe</t>
  </si>
  <si>
    <t>刘巴达玛其其格</t>
  </si>
  <si>
    <t>152326197012243840</t>
  </si>
  <si>
    <t>abdddba7262647aab1265aa8381c3d43</t>
  </si>
  <si>
    <t>d0b720a2d4be11ddb504e16feb5bfbfe</t>
  </si>
  <si>
    <t>宝朝鲁门</t>
  </si>
  <si>
    <t>152326199109023827</t>
  </si>
  <si>
    <t>f8e0067cf391428ba02b9db07d22c087</t>
  </si>
  <si>
    <t>d0b720a3d4be11ddb504e16feb5bfbfe</t>
  </si>
  <si>
    <t>宝敖敦</t>
  </si>
  <si>
    <t>152326199901013825</t>
  </si>
  <si>
    <t>548c9f6c36cd465e8f25e2f3c74806cd</t>
  </si>
  <si>
    <t>d0b720a4d4be11ddb504e16feb5bfbfe</t>
  </si>
  <si>
    <t>1505250139010004</t>
  </si>
  <si>
    <t>吴满全</t>
  </si>
  <si>
    <t>152326197201103855</t>
  </si>
  <si>
    <t>15148250349</t>
  </si>
  <si>
    <t>39149af377014daa9e105f606dbcbf7a</t>
  </si>
  <si>
    <t>6c84d719d4bf11ddb504e16feb5bfbfe_0</t>
  </si>
  <si>
    <t>6c84d71ad4bf11ddb504e16feb5bfbfe</t>
  </si>
  <si>
    <t>陈月梅</t>
  </si>
  <si>
    <t>152326197403183849</t>
  </si>
  <si>
    <t>c2ce6df201e948d3b5d05542238b6af0</t>
  </si>
  <si>
    <t>91a8f014d4c011ddb504e16feb5bfbfe</t>
  </si>
  <si>
    <t>吴晓红</t>
  </si>
  <si>
    <t>152326199403153825</t>
  </si>
  <si>
    <t>248ae27749a2474583fdd4c9b4ee5c63</t>
  </si>
  <si>
    <t>91a8f015d4c011ddb504e16feb5bfbfe</t>
  </si>
  <si>
    <t>1505250139010006</t>
  </si>
  <si>
    <t>陈华</t>
  </si>
  <si>
    <t>152326196912133810</t>
  </si>
  <si>
    <t>13191546735</t>
  </si>
  <si>
    <t>daf96b80dc794a32a5f76f05abd02b56</t>
  </si>
  <si>
    <t>e7731b97d4c111ddb504e16feb5bfbfe_0</t>
  </si>
  <si>
    <t>e7731b98d4c111ddb504e16feb5bfbfe</t>
  </si>
  <si>
    <t>1505250139010007</t>
  </si>
  <si>
    <t>宝达喜</t>
  </si>
  <si>
    <t>152326195508243810</t>
  </si>
  <si>
    <t>13847528329</t>
  </si>
  <si>
    <t>06e85128e157436bb8c7addbb69afd25</t>
  </si>
  <si>
    <t>4d2c9da2d4c811ddb504e16feb5bfbfe_0</t>
  </si>
  <si>
    <t>4d2c9da3d4c811ddb504e16feb5bfbfe</t>
  </si>
  <si>
    <t>赵萨如拉</t>
  </si>
  <si>
    <t>152326198106253825</t>
  </si>
  <si>
    <t>9d43d994c49f4913a58004632a50e4f3</t>
  </si>
  <si>
    <t>9d2fdca1d4c811ddb504e16feb5bfbfe</t>
  </si>
  <si>
    <t>宝艺</t>
  </si>
  <si>
    <t>150525200701110127</t>
  </si>
  <si>
    <t>4e333dc95b844704b9474b0edbf9a77c</t>
  </si>
  <si>
    <t>3ae855f87e1011e6b803f59af36032fd</t>
  </si>
  <si>
    <t>1505250139010008</t>
  </si>
  <si>
    <t>高额未格图</t>
  </si>
  <si>
    <t>152326194801163815</t>
  </si>
  <si>
    <t>13171112387</t>
  </si>
  <si>
    <t>eb19901b5ec34cb7863a25bab1743fe6</t>
  </si>
  <si>
    <t>1026dc48d4c911ddb504e16feb5bfbfe_0</t>
  </si>
  <si>
    <t>1026dc49d4c911ddb504e16feb5bfbfe</t>
  </si>
  <si>
    <t>韩末德格</t>
  </si>
  <si>
    <t>152326195106013828</t>
  </si>
  <si>
    <t>dd680f0efc024d46a50076a7712a8b92</t>
  </si>
  <si>
    <t>afce22b4d4c911ddb504e16feb5bfbfe</t>
  </si>
  <si>
    <t>1505250139010009</t>
  </si>
  <si>
    <t>陈铁英</t>
  </si>
  <si>
    <t>152326197205113815</t>
  </si>
  <si>
    <t>5524749bd88c4a3c92cf8cec7bac8d1f</t>
  </si>
  <si>
    <t>315e78a6d4ca11ddb504e16feb5bfbfe_0</t>
  </si>
  <si>
    <t>315e78a7d4ca11ddb504e16feb5bfbfe</t>
  </si>
  <si>
    <t>李额尔敦其其格</t>
  </si>
  <si>
    <t>152326196701183826</t>
  </si>
  <si>
    <t>c579ea0e820a4a86a8e659d57c56ad66</t>
  </si>
  <si>
    <t>106b2696d4cb11ddb504e16feb5bfbfe</t>
  </si>
  <si>
    <t>其鲁木格</t>
  </si>
  <si>
    <t>15232619920102382X</t>
  </si>
  <si>
    <t>d2b01f1a5f40449eba636536a597d5b4</t>
  </si>
  <si>
    <t>106b2697d4cb11ddb504e16feb5bfbfe</t>
  </si>
  <si>
    <t>苏日古嘎</t>
  </si>
  <si>
    <t>152326199503093815</t>
  </si>
  <si>
    <t>73a216c9c5184093bee529c5e6cd30f7</t>
  </si>
  <si>
    <t>106b2698d4cb11ddb504e16feb5bfbfe</t>
  </si>
  <si>
    <t>1505250139010010</t>
  </si>
  <si>
    <t>陈钢</t>
  </si>
  <si>
    <t>15232619870412381X</t>
  </si>
  <si>
    <t>15248032766</t>
  </si>
  <si>
    <t>18f28e9b5ab24ab3a2ca7805d1f02c0c</t>
  </si>
  <si>
    <t>8c1fd9ecd4cb11ddb504e16feb5bfbfe_0</t>
  </si>
  <si>
    <t>8c1fd9edd4cb11ddb504e16feb5bfbfe</t>
  </si>
  <si>
    <t>1505250139010011</t>
  </si>
  <si>
    <t>邰那仁其木格</t>
  </si>
  <si>
    <t>152326195810143829</t>
  </si>
  <si>
    <t>15934948676</t>
  </si>
  <si>
    <t>5f6972cfd5414f76bd2690e0fa5b28de</t>
  </si>
  <si>
    <t>8d9fcde1d4cc11ddb504e16feb5bfbfe_0</t>
  </si>
  <si>
    <t>8d9fcde2d4cc11ddb504e16feb5bfbfe</t>
  </si>
  <si>
    <t>李木仁</t>
  </si>
  <si>
    <t>152326198605033819</t>
  </si>
  <si>
    <t>47eb10b9625b4e2382357c45ac240dbb</t>
  </si>
  <si>
    <t>fbd43cb8d4cc11ddb504e16feb5bfbfe</t>
  </si>
  <si>
    <t>李达来</t>
  </si>
  <si>
    <t>152326198711023817</t>
  </si>
  <si>
    <t>815eefd2dc2d42df9a8a2b983748bf5d</t>
  </si>
  <si>
    <t>fbd43cb9d4cc11ddb504e16feb5bfbfe</t>
  </si>
  <si>
    <t>1505250139010012</t>
  </si>
  <si>
    <t>席特木乐</t>
  </si>
  <si>
    <t>15232619561222381X</t>
  </si>
  <si>
    <t>4424320ae3f24c94ab1a427b4ec9559d</t>
  </si>
  <si>
    <t>76cf3d91d4cd11ddb504e16feb5bfbfe_0</t>
  </si>
  <si>
    <t>76cf3d92d4cd11ddb504e16feb5bfbfe</t>
  </si>
  <si>
    <t>吴海玉</t>
  </si>
  <si>
    <t>152326195306113823</t>
  </si>
  <si>
    <t>4b0ec83cccbb48339b1579bd9e78dbe1</t>
  </si>
  <si>
    <t>e04a4214d4cd11ddb504e16feb5bfbfe</t>
  </si>
  <si>
    <t>席彩霞</t>
  </si>
  <si>
    <t>152326198702043824</t>
  </si>
  <si>
    <t>cb21d2b992b649da9fb57461da9e25a2</t>
  </si>
  <si>
    <t>e04a4215d4cd11ddb504e16feb5bfbfe</t>
  </si>
  <si>
    <t>席白嘎力</t>
  </si>
  <si>
    <t>150525201308260019</t>
  </si>
  <si>
    <t>fb87ed2637e84a949675d709898ddddc</t>
  </si>
  <si>
    <t>43d7cd419ead41d0aeadf9d86c3e6617</t>
  </si>
  <si>
    <t>1505250139010013</t>
  </si>
  <si>
    <t>龚青松</t>
  </si>
  <si>
    <t>李海梅</t>
  </si>
  <si>
    <t>152326195701123829</t>
  </si>
  <si>
    <t>1d0144eb2749421784bccafd1d452042</t>
  </si>
  <si>
    <t>a61aab92d4ce11ddb504e16feb5bfbfe_0</t>
  </si>
  <si>
    <t>198fdc3ed4cf11ddb504e16feb5bfbfe</t>
  </si>
  <si>
    <t>152326198204123813</t>
  </si>
  <si>
    <t>15947454208</t>
  </si>
  <si>
    <t>684c7176ae9b4e2baca0809b572c4495</t>
  </si>
  <si>
    <t>198fdc3fd4cf11ddb504e16feb5bfbfe</t>
  </si>
  <si>
    <t>龚永超</t>
  </si>
  <si>
    <t>152326200702243834</t>
  </si>
  <si>
    <t>7bee436bc38344799572f5093c42395a</t>
  </si>
  <si>
    <t>8a7fa5507d7711e6b803f59af36032fd</t>
  </si>
  <si>
    <t>那仁满都拉</t>
  </si>
  <si>
    <t>152326198306043822</t>
  </si>
  <si>
    <t>28a62092415647fd9a1ad0e4f562d59a</t>
  </si>
  <si>
    <t>5203573d0bc941f499743ace7ffea77a</t>
  </si>
  <si>
    <t>1505250139010014</t>
  </si>
  <si>
    <t>陈铁明</t>
  </si>
  <si>
    <t>152326197104143812</t>
  </si>
  <si>
    <t>13604759724</t>
  </si>
  <si>
    <t>a68896d6eca747468be8dcc4779276fc</t>
  </si>
  <si>
    <t>7d71eda3d4cf11ddb504e16feb5bfbfe_0</t>
  </si>
  <si>
    <t>7d71eda4d4cf11ddb504e16feb5bfbfe</t>
  </si>
  <si>
    <t>吴胡宝力高</t>
  </si>
  <si>
    <t>152326195111283822</t>
  </si>
  <si>
    <t>ce451296fd4a45cdbc9211765ef6f958</t>
  </si>
  <si>
    <t>ee760246d4d011ddb504e16feb5bfbfe</t>
  </si>
  <si>
    <t>白海梅</t>
  </si>
  <si>
    <t>152326197107273823</t>
  </si>
  <si>
    <t>1778599cff7b4aaa93820a7f46cd2b24</t>
  </si>
  <si>
    <t>ee760247d4d011ddb504e16feb5bfbfe</t>
  </si>
  <si>
    <t>陈乌日汗</t>
  </si>
  <si>
    <t>152326199411263821</t>
  </si>
  <si>
    <t>b4f32c34bf734e0caf980abc058301c1</t>
  </si>
  <si>
    <t>ee784c38d4d011ddb504e16feb5bfbfe</t>
  </si>
  <si>
    <t>陈哈布拉</t>
  </si>
  <si>
    <t>152326199906093828</t>
  </si>
  <si>
    <t>eccedafa436b4f73b09214ca1205acfc</t>
  </si>
  <si>
    <t>ee784c39d4d011ddb504e16feb5bfbfe</t>
  </si>
  <si>
    <t>1505250139010015</t>
  </si>
  <si>
    <t>吴铁山</t>
  </si>
  <si>
    <t>152326198303033813</t>
  </si>
  <si>
    <t>15848779033</t>
  </si>
  <si>
    <t>d6967764b5c145408964d0f60098db41</t>
  </si>
  <si>
    <t>722c1e11d4d111ddb504e16feb5bfbfe_0</t>
  </si>
  <si>
    <t>553d3c39d4d211ddb504e16feb5bfbfe</t>
  </si>
  <si>
    <t>吴乌德勒胡</t>
  </si>
  <si>
    <t>15232619850104381X</t>
  </si>
  <si>
    <t>b453000614b14797b996f53733a08cc0</t>
  </si>
  <si>
    <t>553d3c3ad4d211ddb504e16feb5bfbfe</t>
  </si>
  <si>
    <t>敖凤兰</t>
  </si>
  <si>
    <t>152326195707163821</t>
  </si>
  <si>
    <t>f9750835aceb486e81dab7ce357276de</t>
  </si>
  <si>
    <t>553d3c3bd4d211ddb504e16feb5bfbfe</t>
  </si>
  <si>
    <t>宝高娃</t>
  </si>
  <si>
    <t>152326198106193826</t>
  </si>
  <si>
    <t>42ce90f0c6e146fb93796446ddd58539</t>
  </si>
  <si>
    <t>553d3c3cd4d211ddb504e16feb5bfbfe</t>
  </si>
  <si>
    <t>吴浩日哇</t>
  </si>
  <si>
    <t>150525201301050019</t>
  </si>
  <si>
    <t>949ebe9f05534061a960c669828e857b</t>
  </si>
  <si>
    <t>deb1dc95de81481bad194270ed9180c4</t>
  </si>
  <si>
    <t>吴涵纳</t>
  </si>
  <si>
    <t>150525201805020040</t>
  </si>
  <si>
    <t>027f2cd5150a432cb7b6f6b63c015458</t>
  </si>
  <si>
    <t>282f4139e27346dba44607da2ea030a3</t>
  </si>
  <si>
    <t>1505250139010016</t>
  </si>
  <si>
    <t>王宁卜</t>
  </si>
  <si>
    <t>152326194703183812</t>
  </si>
  <si>
    <t>4459ca359c56480d9c6ef5b5a1cd7ce2</t>
  </si>
  <si>
    <t>dd3a515dd4d211ddb504e16feb5bfbfe_0</t>
  </si>
  <si>
    <t>dd3a515ed4d211ddb504e16feb5bfbfe</t>
  </si>
  <si>
    <t>宝萨仁其木格</t>
  </si>
  <si>
    <t>152326194912283828</t>
  </si>
  <si>
    <t>8e8066d6253846ed93b402b2aafd56ed</t>
  </si>
  <si>
    <t>776ea2bfd4d311ddb504e16feb5bfbfe</t>
  </si>
  <si>
    <t>王斯日古楞</t>
  </si>
  <si>
    <t>152326198407283825</t>
  </si>
  <si>
    <t>7ee1f13d3af74a51aa40a50d5032a68f</t>
  </si>
  <si>
    <t>776ea2c0d4d311ddb504e16feb5bfbfe</t>
  </si>
  <si>
    <t>1505250139010017</t>
  </si>
  <si>
    <t>吴布和文都苏</t>
  </si>
  <si>
    <t>152326197109303811</t>
  </si>
  <si>
    <t>13224846108</t>
  </si>
  <si>
    <t>d1d148d761cd4510be0329c1be380e80</t>
  </si>
  <si>
    <t>082e252dd4d411ddb504e16feb5bfbfe_0</t>
  </si>
  <si>
    <t>082e252ed4d411ddb504e16feb5bfbfe</t>
  </si>
  <si>
    <t>单宝荣</t>
  </si>
  <si>
    <t>152326197308083823</t>
  </si>
  <si>
    <t>9de6bd1ae38a4906886bed963c251551</t>
  </si>
  <si>
    <t>1cbb924cd4d511ddb504e16feb5bfbfe</t>
  </si>
  <si>
    <t>朝鲁门</t>
  </si>
  <si>
    <t>152326199509283820</t>
  </si>
  <si>
    <t>7e47f063302c42afb3653c975da0ead8</t>
  </si>
  <si>
    <t>1cbb924fd4d511ddb504e16feb5bfbfe</t>
  </si>
  <si>
    <t>吴朝古图</t>
  </si>
  <si>
    <t>152326200705240057</t>
  </si>
  <si>
    <t>483b1df6045045e9a8015acbc8ba25c5</t>
  </si>
  <si>
    <t>22442e657d7811e6b803f59af36032fd</t>
  </si>
  <si>
    <t>1505250139010020</t>
  </si>
  <si>
    <t>梁照英</t>
  </si>
  <si>
    <t>15232619660327381X</t>
  </si>
  <si>
    <t>13204819372</t>
  </si>
  <si>
    <t>0d265c9e91e94b1dba4dd4eeb1ccb0af</t>
  </si>
  <si>
    <t>b064f954d4d611ddb504e16feb5bfbfe_0</t>
  </si>
  <si>
    <t>b064f955d4d611ddb504e16feb5bfbfe</t>
  </si>
  <si>
    <t>白冰棠</t>
  </si>
  <si>
    <t>152326196812177621</t>
  </si>
  <si>
    <t>a579db17487949719fcd03da93eb1096</t>
  </si>
  <si>
    <t>496b0419d4d711ddb504e16feb5bfbfe</t>
  </si>
  <si>
    <t>梁凤莲</t>
  </si>
  <si>
    <t>152326199411253826</t>
  </si>
  <si>
    <t>7064d13814354671b8ad08aba9c6e2f4</t>
  </si>
  <si>
    <t>496b041bd4d711ddb504e16feb5bfbfe</t>
  </si>
  <si>
    <t>1505250139010021</t>
  </si>
  <si>
    <t>吴俊</t>
  </si>
  <si>
    <t>152326198708133812</t>
  </si>
  <si>
    <t>15661117975</t>
  </si>
  <si>
    <t>cc8d1cd6e6184e359f242f62ad3ad3e2</t>
  </si>
  <si>
    <t>06d27aacd65e11ddb504e16feb5bfbfe_0</t>
  </si>
  <si>
    <t>37501db2d65e11ddb504e16feb5bfbfe</t>
  </si>
  <si>
    <t>1505250139010022</t>
  </si>
  <si>
    <t>吴巴图</t>
  </si>
  <si>
    <t>152326193604143837</t>
  </si>
  <si>
    <t>096b736ede48411aab28ea5d850cfba3</t>
  </si>
  <si>
    <t>b38ee865d65e11ddb504e16feb5bfbfe_0</t>
  </si>
  <si>
    <t>b38ee866d65e11ddb504e16feb5bfbfe</t>
  </si>
  <si>
    <t>宝京格</t>
  </si>
  <si>
    <t>152326193604143829</t>
  </si>
  <si>
    <t>d99e592b670c4153a676fa8ae90b8cd9</t>
  </si>
  <si>
    <t>839c041dd65f11ddb504e16feb5bfbfe</t>
  </si>
  <si>
    <t>1505250139010023</t>
  </si>
  <si>
    <t>韩满塔嘎拉</t>
  </si>
  <si>
    <t>152326194907143820</t>
  </si>
  <si>
    <t>13634757515</t>
  </si>
  <si>
    <t>35e287fde6154b88980532daec58cb6d</t>
  </si>
  <si>
    <t>fac4a029d65f11ddb504e16feb5bfbfe_0</t>
  </si>
  <si>
    <t>fac4a02ad65f11ddb504e16feb5bfbfe</t>
  </si>
  <si>
    <t>1505250139010024</t>
  </si>
  <si>
    <t>梁胡革吉力图</t>
  </si>
  <si>
    <t>梁哈达朝老</t>
  </si>
  <si>
    <t>15232619531111381X</t>
  </si>
  <si>
    <t>14c07177cd354327a7651389937bbc7e</t>
  </si>
  <si>
    <t>ef286812d66011ddb504e16feb5bfbfe_0</t>
  </si>
  <si>
    <t>ef286813d66011ddb504e16feb5bfbfe</t>
  </si>
  <si>
    <t>15232619800318381X</t>
  </si>
  <si>
    <t>敖吉子</t>
  </si>
  <si>
    <t>152326195101183828</t>
  </si>
  <si>
    <t>5ba4d92803ad41d1b5fc6359d25f783f</t>
  </si>
  <si>
    <t>691d9197d66111ddb504e16feb5bfbfe</t>
  </si>
  <si>
    <t>15848503076</t>
  </si>
  <si>
    <t>3871cc75f34a47948dacc87cb6383e2e</t>
  </si>
  <si>
    <t>691d9198d66111ddb504e16feb5bfbfe</t>
  </si>
  <si>
    <t>梁桉博</t>
  </si>
  <si>
    <t>150525201302270013</t>
  </si>
  <si>
    <t>740ab89ffec64687bb7bbdcc83464d1f</t>
  </si>
  <si>
    <t>0d7518fc33c742f88c1b672ece5d74ae</t>
  </si>
  <si>
    <t>梁运博</t>
  </si>
  <si>
    <t>150525200904237611</t>
  </si>
  <si>
    <t>d2ad428c10514cacb5e5b7e45186b3c8</t>
  </si>
  <si>
    <t>f0bfc21ff1194fcdbc5e15e000486393</t>
  </si>
  <si>
    <t>1505250139010025</t>
  </si>
  <si>
    <t>韩照那苏图</t>
  </si>
  <si>
    <t>152326196807093810</t>
  </si>
  <si>
    <t>13789759058</t>
  </si>
  <si>
    <t>5d9cdf0e3a024dca81779a2c92efc71f</t>
  </si>
  <si>
    <t>0e294f5ad66211ddb504e16feb5bfbfe_0</t>
  </si>
  <si>
    <t>0e294f5bd66211ddb504e16feb5bfbfe</t>
  </si>
  <si>
    <t>郭景兰</t>
  </si>
  <si>
    <t>152326197106243825</t>
  </si>
  <si>
    <t>3bc502ccb5784428b130225f78767df5</t>
  </si>
  <si>
    <t>45ee1f55d66411ddb504e16feb5bfbfe</t>
  </si>
  <si>
    <t>韩冬雷</t>
  </si>
  <si>
    <t>152326199401203817</t>
  </si>
  <si>
    <t>48d18d2bc622401eb756ceab77e06e29</t>
  </si>
  <si>
    <t>C638CD83-1A70-0001-6147-34151EF024E0</t>
  </si>
  <si>
    <t>1505250139010026</t>
  </si>
  <si>
    <t>盖查干巴拉</t>
  </si>
  <si>
    <t>152326196112303818</t>
  </si>
  <si>
    <t>15149921063</t>
  </si>
  <si>
    <t>5819f9bd6d9d4e61b2ce1767af90a3fd</t>
  </si>
  <si>
    <t>09adf819d66511ddb504e16feb5bfbfe_0</t>
  </si>
  <si>
    <t>09adf81ad66511ddb504e16feb5bfbfe</t>
  </si>
  <si>
    <t>李春花</t>
  </si>
  <si>
    <t>152326196402243825</t>
  </si>
  <si>
    <t>6322000f5f4e406fba4a614223c20276</t>
  </si>
  <si>
    <t>81b66cadd66511ddb504e16feb5bfbfe</t>
  </si>
  <si>
    <t>盖玉青</t>
  </si>
  <si>
    <t>152326198806243812</t>
  </si>
  <si>
    <t>6c7e060d1872472fae45b1442cab07ec</t>
  </si>
  <si>
    <t>81b66caed66511ddb504e16feb5bfbfe</t>
  </si>
  <si>
    <t>盖玉林</t>
  </si>
  <si>
    <t>152326199106183817</t>
  </si>
  <si>
    <t>da77add44f7044da81abfcb9d7f83c1d</t>
  </si>
  <si>
    <t>81b66cafd66511ddb504e16feb5bfbfe</t>
  </si>
  <si>
    <t>盖阿斯亚</t>
  </si>
  <si>
    <t>150525201506230056</t>
  </si>
  <si>
    <t>8e154e1e4eb54671b918b8b606160d9f</t>
  </si>
  <si>
    <t>895e026d3c3d11e6a1c05198f2129b2d</t>
  </si>
  <si>
    <t>1505250139010027</t>
  </si>
  <si>
    <t>盖啊斯冷</t>
  </si>
  <si>
    <t>152326195812133819</t>
  </si>
  <si>
    <t>15147597929</t>
  </si>
  <si>
    <t>9422729434f74fb7ac89651c580899e5</t>
  </si>
  <si>
    <t>0e955a8fd66611ddb504e16feb5bfbfe_0</t>
  </si>
  <si>
    <t>0e955a90d66611ddb504e16feb5bfbfe</t>
  </si>
  <si>
    <t>陈桂玲</t>
  </si>
  <si>
    <t>152326196210053824</t>
  </si>
  <si>
    <t>919b3334c8604dab8f3b07f003e85716</t>
  </si>
  <si>
    <t>87954d96d66611ddb504e16feb5bfbfe</t>
  </si>
  <si>
    <t>盖雪松</t>
  </si>
  <si>
    <t>152326198501063810</t>
  </si>
  <si>
    <t>a5a84a452b3d4c7782556f71bba33328</t>
  </si>
  <si>
    <t>87954d97d66611ddb504e16feb5bfbfe</t>
  </si>
  <si>
    <t>盖斯琴</t>
  </si>
  <si>
    <t>15232619870125382X</t>
  </si>
  <si>
    <t>ff369b672e0a4f76bdb40d4f45c5536f</t>
  </si>
  <si>
    <t>87954d98d66611ddb504e16feb5bfbfe</t>
  </si>
  <si>
    <t>1505250139010028</t>
  </si>
  <si>
    <t>周铁钢</t>
  </si>
  <si>
    <t>152326197102123818</t>
  </si>
  <si>
    <t>13234857928</t>
  </si>
  <si>
    <t>03d8d5a87fb34c638b62f48f49cc07bc</t>
  </si>
  <si>
    <t>0050223ad66711ddb504e16feb5bfbfe_0</t>
  </si>
  <si>
    <t>0050223bd66711ddb504e16feb5bfbfe</t>
  </si>
  <si>
    <t>周初一</t>
  </si>
  <si>
    <t>152326199702073817</t>
  </si>
  <si>
    <t>5206a9ccc9b84c72b7e272dcfb24daac</t>
  </si>
  <si>
    <t>7ffd38e3d66711ddb504e16feb5bfbfe</t>
  </si>
  <si>
    <t>陈高娃</t>
  </si>
  <si>
    <t>152326197401073822</t>
  </si>
  <si>
    <t>4e165d06ed954b7f8f04770cfade754d</t>
  </si>
  <si>
    <t>7ffd38e4d66711ddb504e16feb5bfbfe</t>
  </si>
  <si>
    <t>1505250139010029</t>
  </si>
  <si>
    <t>周钢旦</t>
  </si>
  <si>
    <t>152326196409293817</t>
  </si>
  <si>
    <t>15148726469</t>
  </si>
  <si>
    <t>425baeaafcfb4cde9490cf4d2453e482</t>
  </si>
  <si>
    <t>0c416cc5d66811ddb504e16feb5bfbfe_0</t>
  </si>
  <si>
    <t>0c416cc6d66811ddb504e16feb5bfbfe</t>
  </si>
  <si>
    <t>陈谭花</t>
  </si>
  <si>
    <t>152326196501133824</t>
  </si>
  <si>
    <t>a39d0b9111fa4d67846bf8ddf3d75b22</t>
  </si>
  <si>
    <t>b2c7bce4d66811ddb504e16feb5bfbfe</t>
  </si>
  <si>
    <t>周松岩</t>
  </si>
  <si>
    <t>152326199510223817</t>
  </si>
  <si>
    <t>bf033d172df74adc9c9fbf4bb73487fd</t>
  </si>
  <si>
    <t>b2c7bce6d66811ddb504e16feb5bfbfe</t>
  </si>
  <si>
    <t>1505250139010030</t>
  </si>
  <si>
    <t>吴青松</t>
  </si>
  <si>
    <t>15232619720211381X</t>
  </si>
  <si>
    <t>13354758955</t>
  </si>
  <si>
    <t>3de8424a6aab4c82b6829cbe885e7c61</t>
  </si>
  <si>
    <t>84248a33d66911ddb504e16feb5bfbfe_0</t>
  </si>
  <si>
    <t>84248a34d66911ddb504e16feb5bfbfe</t>
  </si>
  <si>
    <t>1505250139010031</t>
  </si>
  <si>
    <t>赵爱花</t>
  </si>
  <si>
    <t>152326196006123821</t>
  </si>
  <si>
    <t>15148715202</t>
  </si>
  <si>
    <t>db35b4623db6433ea9351cd79d0d940d</t>
  </si>
  <si>
    <t>59f7eb88d66a11ddb504e16feb5bfbfe_0</t>
  </si>
  <si>
    <t>59f7eb89d66a11ddb504e16feb5bfbfe</t>
  </si>
  <si>
    <t>陶晓艳</t>
  </si>
  <si>
    <t>152326198109063824</t>
  </si>
  <si>
    <t>0bcfb4cf8fab43329a955828300f7ad4</t>
  </si>
  <si>
    <t>4772e652d66b11ddb504e16feb5bfbfe</t>
  </si>
  <si>
    <t>陶小翠</t>
  </si>
  <si>
    <t>152326198406083821</t>
  </si>
  <si>
    <t>79834daeb448443cbcaabeef2d18541c</t>
  </si>
  <si>
    <t>4772e653d66b11ddb504e16feb5bfbfe</t>
  </si>
  <si>
    <t>陶小磊</t>
  </si>
  <si>
    <t>152326198904153829</t>
  </si>
  <si>
    <t>4809ec67d6cb4d3ba1c0dd7d38e445ab</t>
  </si>
  <si>
    <t>4772e654d66b11ddb504e16feb5bfbfe</t>
  </si>
  <si>
    <t>1505250139010032</t>
  </si>
  <si>
    <t>梁满仓</t>
  </si>
  <si>
    <t>152326196309163839</t>
  </si>
  <si>
    <t>15047482685</t>
  </si>
  <si>
    <t>adc3554d838347f08975e4f255bb3b0e</t>
  </si>
  <si>
    <t>e10a34ced66b11ddb504e16feb5bfbfe_0</t>
  </si>
  <si>
    <t>e10a34cfd66b11ddb504e16feb5bfbfe</t>
  </si>
  <si>
    <t>陈银小</t>
  </si>
  <si>
    <t>152326196610293827</t>
  </si>
  <si>
    <t>a21ef8b2d68246689aba410405e9c0d6</t>
  </si>
  <si>
    <t>89eac788d66c11ddb504e16feb5bfbfe</t>
  </si>
  <si>
    <t>梁爱平</t>
  </si>
  <si>
    <t>152326198609213825</t>
  </si>
  <si>
    <t>62caf475327f42ec9259a34e419c8923</t>
  </si>
  <si>
    <t>89eac789d66c11ddb504e16feb5bfbfe</t>
  </si>
  <si>
    <t>梁海霞</t>
  </si>
  <si>
    <t>152326199508273823</t>
  </si>
  <si>
    <t>52b16d8234ea44119bfc9667e4007fb4</t>
  </si>
  <si>
    <t>89eac78bd66c11ddb504e16feb5bfbfe</t>
  </si>
  <si>
    <t>1505250139010033</t>
  </si>
  <si>
    <t>梁满都呼</t>
  </si>
  <si>
    <t>152326195709123815</t>
  </si>
  <si>
    <t>15248348810</t>
  </si>
  <si>
    <t>62fddc910391491887b5881a935c4cea</t>
  </si>
  <si>
    <t>555424fad66d11ddb504e16feb5bfbfe_0</t>
  </si>
  <si>
    <t>555424fbd66d11ddb504e16feb5bfbfe</t>
  </si>
  <si>
    <t>白满达</t>
  </si>
  <si>
    <t>152326195901083825</t>
  </si>
  <si>
    <t>9d642b3983204cada562965474dccac6</t>
  </si>
  <si>
    <t>1762cbcbd66e11ddb504e16feb5bfbfe</t>
  </si>
  <si>
    <t>梁德利</t>
  </si>
  <si>
    <t>152326198701283818</t>
  </si>
  <si>
    <t>a1e029d6eddf4b1fb7807aeadc929edb</t>
  </si>
  <si>
    <t>1762cbccd66e11ddb504e16feb5bfbfe</t>
  </si>
  <si>
    <t>1505250139010034</t>
  </si>
  <si>
    <t>吴布和特木乐</t>
  </si>
  <si>
    <t>152326195705243852</t>
  </si>
  <si>
    <t>13624859052</t>
  </si>
  <si>
    <t>7198fb747af0445a8c6ef623f9ff3ed8</t>
  </si>
  <si>
    <t>c138940bd66e11ddb504e16feb5bfbfe_0</t>
  </si>
  <si>
    <t>c138940cd66e11ddb504e16feb5bfbfe</t>
  </si>
  <si>
    <t>吴代小</t>
  </si>
  <si>
    <t>15232619871021382X</t>
  </si>
  <si>
    <t>4cae7df569754dbd9b9dfb3d27eb744a</t>
  </si>
  <si>
    <t>b87a322bd67011ddb504e16feb5bfbfe</t>
  </si>
  <si>
    <t>吴金虎</t>
  </si>
  <si>
    <t>15232619891213381X</t>
  </si>
  <si>
    <t>db7aaa7a6b9f4187a9f41b21eba530f5</t>
  </si>
  <si>
    <t>b87a322cd67011ddb504e16feb5bfbfe</t>
  </si>
  <si>
    <t>1505250139010035</t>
  </si>
  <si>
    <t>陈文</t>
  </si>
  <si>
    <t>152326196204193812</t>
  </si>
  <si>
    <t>13015149780</t>
  </si>
  <si>
    <t>068bde177a1246f0965a57d28ec5b4fa</t>
  </si>
  <si>
    <t>688d1dd0d67111ddb504e16feb5bfbfe_0</t>
  </si>
  <si>
    <t>688d1dd1d67111ddb504e16feb5bfbfe</t>
  </si>
  <si>
    <t>薛淑芹</t>
  </si>
  <si>
    <t>152326196406263823</t>
  </si>
  <si>
    <t>467131a4d33f4a68b1b323a807760938</t>
  </si>
  <si>
    <t>ca5a7010d6d711ddb504e16feb5bfbfe</t>
  </si>
  <si>
    <t>陈福泉</t>
  </si>
  <si>
    <t>152326198601233813</t>
  </si>
  <si>
    <t>4ac666154bc84a1a842db8412929c5b9</t>
  </si>
  <si>
    <t>ca5a7011d6d711ddb504e16feb5bfbfe</t>
  </si>
  <si>
    <t>1505250139010036</t>
  </si>
  <si>
    <t>梁玉柱</t>
  </si>
  <si>
    <t>152326196210253818</t>
  </si>
  <si>
    <t>13190894906</t>
  </si>
  <si>
    <t>73f6be8002724771ad4d592ca76f1345</t>
  </si>
  <si>
    <t>84aa34cdd6d811ddb504e16feb5bfbfe_0</t>
  </si>
  <si>
    <t>84aa34ced6d811ddb504e16feb5bfbfe</t>
  </si>
  <si>
    <t>梁青林</t>
  </si>
  <si>
    <t>152326198609253819</t>
  </si>
  <si>
    <t>507dd53d52834df985828c007e72c47d</t>
  </si>
  <si>
    <t>58235301d6d911ddb504e16feb5bfbfe</t>
  </si>
  <si>
    <t>白玉花</t>
  </si>
  <si>
    <t>152326196309023828</t>
  </si>
  <si>
    <t>4e141067fba141dda0f5a1da63bc6dfe</t>
  </si>
  <si>
    <t>5825c402d6d911ddb504e16feb5bfbfe</t>
  </si>
  <si>
    <t>1505250139010037</t>
  </si>
  <si>
    <t>吴温都苏</t>
  </si>
  <si>
    <t>15232619610522381X</t>
  </si>
  <si>
    <t>13947577156</t>
  </si>
  <si>
    <t>0d93c04b18154de1819017c6ebdd6b19</t>
  </si>
  <si>
    <t>085a1a54d6da11ddb504e16feb5bfbfe_0</t>
  </si>
  <si>
    <t>085a1a55d6da11ddb504e16feb5bfbfe</t>
  </si>
  <si>
    <t>刘莲花</t>
  </si>
  <si>
    <t>152326196102053827</t>
  </si>
  <si>
    <t>1efcde44febf49b6945e42e9708e3534</t>
  </si>
  <si>
    <t>b0a71fcfd6da11ddb504e16feb5bfbfe</t>
  </si>
  <si>
    <t>吴萨日那</t>
  </si>
  <si>
    <t>152326198608073824</t>
  </si>
  <si>
    <t>2b3642ebab234060ad9ad040f29eeda8</t>
  </si>
  <si>
    <t>b0a71fd1d6da11ddb504e16feb5bfbfe</t>
  </si>
  <si>
    <t>吴金林</t>
  </si>
  <si>
    <t>152326199201263823</t>
  </si>
  <si>
    <t>2465f162c1634401a1322f5eed5b1d09</t>
  </si>
  <si>
    <t>b0a71fd2d6da11ddb504e16feb5bfbfe</t>
  </si>
  <si>
    <t>1505250139010038</t>
  </si>
  <si>
    <t>吴阿来布和</t>
  </si>
  <si>
    <t>152326197011273810</t>
  </si>
  <si>
    <t>15047515433</t>
  </si>
  <si>
    <t>91a10dd9b02c4ec2ae226e48b9c035e7</t>
  </si>
  <si>
    <t>4f67623bd6db11ddb504e16feb5bfbfe_0</t>
  </si>
  <si>
    <t>4f67623cd6db11ddb504e16feb5bfbfe</t>
  </si>
  <si>
    <t>王淑芳</t>
  </si>
  <si>
    <t>152326197005010707</t>
  </si>
  <si>
    <t>4f2a599e4c614e2c93457c88b85269c1</t>
  </si>
  <si>
    <t>d835f730d6db11ddb504e16feb5bfbfe</t>
  </si>
  <si>
    <t>吴金秀</t>
  </si>
  <si>
    <t>152326199509013855</t>
  </si>
  <si>
    <t>755065b3bd6f462fb15e415a36b3e4ec</t>
  </si>
  <si>
    <t>d835f732d6db11ddb504e16feb5bfbfe</t>
  </si>
  <si>
    <t>1505250139010039</t>
  </si>
  <si>
    <t>周钢珠</t>
  </si>
  <si>
    <t>152326196905283810</t>
  </si>
  <si>
    <t>13947577623</t>
  </si>
  <si>
    <t>5e0d9d64a8764dd2b4648cb5067190fa</t>
  </si>
  <si>
    <t>5a2a3f46d6dc11ddb504e16feb5bfbfe_0</t>
  </si>
  <si>
    <t>5a2a3f47d6dc11ddb504e16feb5bfbfe</t>
  </si>
  <si>
    <t>周海梅</t>
  </si>
  <si>
    <t>152326197201093829</t>
  </si>
  <si>
    <t>76adaeccd4064fe3af1e4b7467fd7438</t>
  </si>
  <si>
    <t>8c613490d6dd11ddb504e16feb5bfbfe</t>
  </si>
  <si>
    <t>1505250139010040</t>
  </si>
  <si>
    <t>吴哈斯布合</t>
  </si>
  <si>
    <t>152326196512303833</t>
  </si>
  <si>
    <t>13847564933</t>
  </si>
  <si>
    <t>2ce973c3562c423c8f608de1a646cc55</t>
  </si>
  <si>
    <t>05dce8b8d6de11ddb504e16feb5bfbfe_0</t>
  </si>
  <si>
    <t>05dce8b9d6de11ddb504e16feb5bfbfe</t>
  </si>
  <si>
    <t>刘良玉</t>
  </si>
  <si>
    <t>152326196610203828</t>
  </si>
  <si>
    <t>383ce28ca6eb4cf280e515e281acd720</t>
  </si>
  <si>
    <t>5e64a23fd6de11ddb504e16feb5bfbfe</t>
  </si>
  <si>
    <t>吴金平</t>
  </si>
  <si>
    <t>152326199110293816</t>
  </si>
  <si>
    <t>010cc195f7a347e8a563737ae318c6ca</t>
  </si>
  <si>
    <t>5e64a240d6de11ddb504e16feb5bfbfe</t>
  </si>
  <si>
    <t>1505250139010041</t>
  </si>
  <si>
    <t>陈民</t>
  </si>
  <si>
    <t>152326196310103817</t>
  </si>
  <si>
    <t>13191546037</t>
  </si>
  <si>
    <t>cea7d6614519449889631527eefdc265</t>
  </si>
  <si>
    <t>c435d9bcd6de11ddb504e16feb5bfbfe_0</t>
  </si>
  <si>
    <t>c435d9bdd6de11ddb504e16feb5bfbfe</t>
  </si>
  <si>
    <t>梁占英</t>
  </si>
  <si>
    <t>152326196603273828</t>
  </si>
  <si>
    <t>02f8680f94ce46a9bcc65bf4c5fc174a</t>
  </si>
  <si>
    <t>3bfb9f48d6df11ddb504e16feb5bfbfe</t>
  </si>
  <si>
    <t>福庆</t>
  </si>
  <si>
    <t>152326199210103813</t>
  </si>
  <si>
    <t>b62e01c932334ac6a594aee346372d2d</t>
  </si>
  <si>
    <t>3bfb9f4ad6df11ddb504e16feb5bfbfe</t>
  </si>
  <si>
    <t>1505250139010042</t>
  </si>
  <si>
    <t>赵国军</t>
  </si>
  <si>
    <t>152326196209163815</t>
  </si>
  <si>
    <t>13847536079</t>
  </si>
  <si>
    <t>9c2b32480dd844e0a30ce78b97fe6c8f</t>
  </si>
  <si>
    <t>b48e04d0d6df11ddb504e16feb5bfbfe_0</t>
  </si>
  <si>
    <t>b48e04d1d6df11ddb504e16feb5bfbfe</t>
  </si>
  <si>
    <t>陈勿日嘎</t>
  </si>
  <si>
    <t>152326196206113820</t>
  </si>
  <si>
    <t>8966e0f646994e1aa44a289606e9f270</t>
  </si>
  <si>
    <t>43eaea84d6e011ddb504e16feb5bfbfe</t>
  </si>
  <si>
    <t>赵晓红</t>
  </si>
  <si>
    <t>152326198806053824</t>
  </si>
  <si>
    <t>c84b2817bb034ecfb549d84f311bc0e3</t>
  </si>
  <si>
    <t>43eaea85d6e011ddb504e16feb5bfbfe</t>
  </si>
  <si>
    <t>赵晓亮</t>
  </si>
  <si>
    <t>152326198911243814</t>
  </si>
  <si>
    <t>d1abdb2d72234e25974766eb269884bc</t>
  </si>
  <si>
    <t>43eaea86d6e011ddb504e16feb5bfbfe</t>
  </si>
  <si>
    <t>1505250139010043</t>
  </si>
  <si>
    <t>赵国峰</t>
  </si>
  <si>
    <t>152326196409123818</t>
  </si>
  <si>
    <t>13274851685</t>
  </si>
  <si>
    <t>4c1977bf64af41d881b335b9833c05ae</t>
  </si>
  <si>
    <t>a5ee77b9d6e011ddb504e16feb5bfbfe_0</t>
  </si>
  <si>
    <t>a5ee77bad6e011ddb504e16feb5bfbfe</t>
  </si>
  <si>
    <t>15232619651002382X</t>
  </si>
  <si>
    <t>a2502f1db8a04d1db048f255da8ba76e</t>
  </si>
  <si>
    <t>3cda7c1ed6e111ddb504e16feb5bfbfe</t>
  </si>
  <si>
    <t>赵云艳</t>
  </si>
  <si>
    <t>152326198809223825</t>
  </si>
  <si>
    <t>2496b8b803164177959a717f8fdda011</t>
  </si>
  <si>
    <t>3cda7c1fd6e111ddb504e16feb5bfbfe</t>
  </si>
  <si>
    <t>赵美棋</t>
  </si>
  <si>
    <t>152326199302283866</t>
  </si>
  <si>
    <t>6fb96cb674554249a1431b5d760e6ab0</t>
  </si>
  <si>
    <t>3cda7c20d6e111ddb504e16feb5bfbfe</t>
  </si>
  <si>
    <t>1505250139010044</t>
  </si>
  <si>
    <t>梁金柱</t>
  </si>
  <si>
    <t>152326196712123837</t>
  </si>
  <si>
    <t>13260030771</t>
  </si>
  <si>
    <t>b4839e5509384796aa5e8ebee06495c2</t>
  </si>
  <si>
    <t>2b1ff3aed6e211ddb504e16feb5bfbfe_0</t>
  </si>
  <si>
    <t>2b1ff3afd6e211ddb504e16feb5bfbfe</t>
  </si>
  <si>
    <t>谢满都拉</t>
  </si>
  <si>
    <t>152326196911173829</t>
  </si>
  <si>
    <t>dc83e4d0f008429c8c430b235973dd5e</t>
  </si>
  <si>
    <t>a7e66520d6e211ddb504e16feb5bfbfe</t>
  </si>
  <si>
    <t>梁晓丽</t>
  </si>
  <si>
    <t>15232619930204382X</t>
  </si>
  <si>
    <t>f521ac1120d7461e9b7f1f2324ad168b</t>
  </si>
  <si>
    <t>a7e66521d6e211ddb504e16feb5bfbfe</t>
  </si>
  <si>
    <t>1505250139010045</t>
  </si>
  <si>
    <t>邹井深</t>
  </si>
  <si>
    <t>152326195904143811</t>
  </si>
  <si>
    <t>755a64802024418e8ba61ab9c7ba38f5</t>
  </si>
  <si>
    <t>203afd94d6e311ddb504e16feb5bfbfe_0</t>
  </si>
  <si>
    <t>203afd95d6e311ddb504e16feb5bfbfe</t>
  </si>
  <si>
    <t>赵香玉</t>
  </si>
  <si>
    <t>152326196206163828</t>
  </si>
  <si>
    <t>aca679c7bc09419cbad3c813d099ab24</t>
  </si>
  <si>
    <t>a5f59c14d6e311ddb504e16feb5bfbfe</t>
  </si>
  <si>
    <t>邹勿日娜</t>
  </si>
  <si>
    <t>152326199004253829</t>
  </si>
  <si>
    <t>a49f8a9ef00d40a98768d6a4d3313a41</t>
  </si>
  <si>
    <t>a5f59c15d6e311ddb504e16feb5bfbfe</t>
  </si>
  <si>
    <t>邹立君</t>
  </si>
  <si>
    <t>152326199307203829</t>
  </si>
  <si>
    <t>7d97fff124d04423a52d17c0f200f6d1</t>
  </si>
  <si>
    <t>a5f59c16d6e311ddb504e16feb5bfbfe</t>
  </si>
  <si>
    <t>1505250139010046</t>
  </si>
  <si>
    <t>姜翠环</t>
  </si>
  <si>
    <t>152326196508153828</t>
  </si>
  <si>
    <t>13722054288</t>
  </si>
  <si>
    <t>11260d2cb6834ea982a76d2e550ac3bf</t>
  </si>
  <si>
    <t>47899878d6e411ddb504e16feb5bfbfe_0</t>
  </si>
  <si>
    <t>47899879d6e411ddb504e16feb5bfbfe</t>
  </si>
  <si>
    <t>陶璐璐</t>
  </si>
  <si>
    <t>15232619870906381X</t>
  </si>
  <si>
    <t>49e1ca07b61e4ec7829d641adcd469b4</t>
  </si>
  <si>
    <t>bc214f45d6e411ddb504e16feb5bfbfe</t>
  </si>
  <si>
    <t>1505250139010047</t>
  </si>
  <si>
    <t>陶瑞香</t>
  </si>
  <si>
    <t>152326196301253821</t>
  </si>
  <si>
    <t>d7a348b44a5943c587cdd19f86178618</t>
  </si>
  <si>
    <t>39c501efd6e511ddb504e16feb5bfbfe_0</t>
  </si>
  <si>
    <t>39c501f0d6e511ddb504e16feb5bfbfe</t>
  </si>
  <si>
    <t>孔令欣</t>
  </si>
  <si>
    <t>152326198903013824</t>
  </si>
  <si>
    <t>9cf6d77626f043e6ae6ffbb516dfcced</t>
  </si>
  <si>
    <t>94f31c4cd6e811ddb504e16feb5bfbfe</t>
  </si>
  <si>
    <t>孔令志</t>
  </si>
  <si>
    <t>152326199209253814</t>
  </si>
  <si>
    <t>c93bb7f05fd1450eb52148b4492e5e9e</t>
  </si>
  <si>
    <t>94f31c4dd6e811ddb504e16feb5bfbfe</t>
  </si>
  <si>
    <t>1505250139010048</t>
  </si>
  <si>
    <t>席勿力吉白音</t>
  </si>
  <si>
    <t>152326197212133830</t>
  </si>
  <si>
    <t>13154758103</t>
  </si>
  <si>
    <t>7c41889f7854449a8694139d3fa7db22</t>
  </si>
  <si>
    <t>417678afd6e911ddb504e16feb5bfbfe_0</t>
  </si>
  <si>
    <t>417678b0d6e911ddb504e16feb5bfbfe</t>
  </si>
  <si>
    <t>1505250139010049</t>
  </si>
  <si>
    <t>周钢球</t>
  </si>
  <si>
    <t>152326196804093815</t>
  </si>
  <si>
    <t>13500633216</t>
  </si>
  <si>
    <t>914ea2726be244a78b6902784f92e558</t>
  </si>
  <si>
    <t>8b2a28d7d6ea11ddb504e16feb5bfbfe_0</t>
  </si>
  <si>
    <t>8b2a28d8d6ea11ddb504e16feb5bfbfe</t>
  </si>
  <si>
    <t>李海花</t>
  </si>
  <si>
    <t>15232619670510382X</t>
  </si>
  <si>
    <t>fb426878cff74ed08a1f3d2995af5804</t>
  </si>
  <si>
    <t>554affddd6eb11ddb504e16feb5bfbfe</t>
  </si>
  <si>
    <t>周东亮</t>
  </si>
  <si>
    <t>152326199110253822</t>
  </si>
  <si>
    <t>a079cc18b7064a72a1a516e8310c8f22</t>
  </si>
  <si>
    <t>6c87e6b6721a11e59f0edd1f74047d06</t>
  </si>
  <si>
    <t>周塔娜</t>
  </si>
  <si>
    <t>152326199509073823</t>
  </si>
  <si>
    <t>9c60f8e8c6eb461a9b952722cf807ca8</t>
  </si>
  <si>
    <t>554affdfd6eb11ddb504e16feb5bfbfe</t>
  </si>
  <si>
    <t>1505250139010050</t>
  </si>
  <si>
    <t>吴铁明</t>
  </si>
  <si>
    <t>152326196511163816</t>
  </si>
  <si>
    <t>13171106536</t>
  </si>
  <si>
    <t>193fb4c431bf4a2fb91ccd2a73bc4c87</t>
  </si>
  <si>
    <t>16785227d6ed11ddb504e16feb5bfbfe_0</t>
  </si>
  <si>
    <t>16785228d6ed11ddb504e16feb5bfbfe</t>
  </si>
  <si>
    <t>鲁满达</t>
  </si>
  <si>
    <t>152326196601183829</t>
  </si>
  <si>
    <t>001e451ee525476da93b0d104698994a</t>
  </si>
  <si>
    <t>a7fd6e4ad6ed11ddb504e16feb5bfbfe</t>
  </si>
  <si>
    <t>萨日娜</t>
  </si>
  <si>
    <t>152326198909283825</t>
  </si>
  <si>
    <t>70a9e1cb86764a029f849b8b0b5ce926</t>
  </si>
  <si>
    <t>a7fd6e4bd6ed11ddb504e16feb5bfbfe</t>
  </si>
  <si>
    <t>都日娜</t>
  </si>
  <si>
    <t>152326199501043822</t>
  </si>
  <si>
    <t>e55e8f56f12840d1b2740d1b42d42d2b</t>
  </si>
  <si>
    <t>a7ffb83cd6ed11ddb504e16feb5bfbfe</t>
  </si>
  <si>
    <t>1505250139010051</t>
  </si>
  <si>
    <t>李旺林</t>
  </si>
  <si>
    <t>152326196804143819</t>
  </si>
  <si>
    <t>13488587463</t>
  </si>
  <si>
    <t>97c2699ede6043f09228a663f5f42235</t>
  </si>
  <si>
    <t>0704fa3ed6ee11ddb504e16feb5bfbfe_0</t>
  </si>
  <si>
    <t>0704fa3fd6ee11ddb504e16feb5bfbfe</t>
  </si>
  <si>
    <t>吴英</t>
  </si>
  <si>
    <t>152326196802183825</t>
  </si>
  <si>
    <t>0dc6eec34a744b00839e7543da179382</t>
  </si>
  <si>
    <t>95382c98d6ee11ddb504e16feb5bfbfe</t>
  </si>
  <si>
    <t>李查苏娜</t>
  </si>
  <si>
    <t>152326199510203824</t>
  </si>
  <si>
    <t>b57960989da741e8a80fde1e89a7f736</t>
  </si>
  <si>
    <t>95382c9ad6ee11ddb504e16feb5bfbfe</t>
  </si>
  <si>
    <t>1505250139010052</t>
  </si>
  <si>
    <t>吴铁虎</t>
  </si>
  <si>
    <t>152326196403273815</t>
  </si>
  <si>
    <t>15004919458</t>
  </si>
  <si>
    <t>d0109b2cb4a94bc48ca85bbf37dd164c</t>
  </si>
  <si>
    <t>25fedc83d6ef11ddb504e16feb5bfbfe_0</t>
  </si>
  <si>
    <t>25fedc84d6ef11ddb504e16feb5bfbfe</t>
  </si>
  <si>
    <t>谢双喜</t>
  </si>
  <si>
    <t>152326196710083827</t>
  </si>
  <si>
    <t>d4df3b095774485d86ff4a3f6567fa3b</t>
  </si>
  <si>
    <t>c87bfea2d6ef11ddb504e16feb5bfbfe</t>
  </si>
  <si>
    <t>吴乌云</t>
  </si>
  <si>
    <t>152326198612093828</t>
  </si>
  <si>
    <t>b55db33f63634e0baff6a3af016a5672</t>
  </si>
  <si>
    <t>c87bfea3d6ef11ddb504e16feb5bfbfe</t>
  </si>
  <si>
    <t>塔拉</t>
  </si>
  <si>
    <t>152326199310163813</t>
  </si>
  <si>
    <t>31361a6d155c44c6884726c0878e6cf8</t>
  </si>
  <si>
    <t>c87bfea5d6ef11ddb504e16feb5bfbfe</t>
  </si>
  <si>
    <t>1505250139010053</t>
  </si>
  <si>
    <t>陈义</t>
  </si>
  <si>
    <t>152326196801043812</t>
  </si>
  <si>
    <t>13947583432</t>
  </si>
  <si>
    <t>1097e3b7667848fcab7d06a3e0f8fcd0</t>
  </si>
  <si>
    <t>42549fb4d6f011ddb504e16feb5bfbfe_0</t>
  </si>
  <si>
    <t>42549fb5d6f011ddb504e16feb5bfbfe</t>
  </si>
  <si>
    <t>高金花</t>
  </si>
  <si>
    <t>15232619691212384X</t>
  </si>
  <si>
    <t>12556b1595de41b48044a266bf7fc172</t>
  </si>
  <si>
    <t>df29d976d6fb11ddb504e16feb5bfbfe</t>
  </si>
  <si>
    <t>小伟</t>
  </si>
  <si>
    <t>152326199412273810</t>
  </si>
  <si>
    <t>5b1074e6f82c4694aecc3d2c1e877bd7</t>
  </si>
  <si>
    <t>df29d978d6fb11ddb504e16feb5bfbfe</t>
  </si>
  <si>
    <t>1505250139010054</t>
  </si>
  <si>
    <t>梁布和哈达</t>
  </si>
  <si>
    <t>152326197107153813</t>
  </si>
  <si>
    <t>15540043777</t>
  </si>
  <si>
    <t>a4317ab33f2e4ae9b83da07c7bd57134</t>
  </si>
  <si>
    <t>697ee7c0d6fc11ddb504e16feb5bfbfe_0</t>
  </si>
  <si>
    <t>697ee7c1d6fc11ddb504e16feb5bfbfe</t>
  </si>
  <si>
    <t>吴海兰</t>
  </si>
  <si>
    <t>152326197212273905</t>
  </si>
  <si>
    <t>67d64429ee614c2fb5c0c3df76a372b9</t>
  </si>
  <si>
    <t>19f83651d6fd11ddb504e16feb5bfbfe</t>
  </si>
  <si>
    <t>陈福亮</t>
  </si>
  <si>
    <t>152326199308213818</t>
  </si>
  <si>
    <t>7a8ea30e4d504385ad5efc2106ce510f</t>
  </si>
  <si>
    <t>19f83652d6fd11ddb504e16feb5bfbfe</t>
  </si>
  <si>
    <t>敖日格乐</t>
  </si>
  <si>
    <t>152326200703240037</t>
  </si>
  <si>
    <t>251c6639480f48c4941db5ceb0161951</t>
  </si>
  <si>
    <t>19f83653d6fd11ddb504e16feb5bfbfe</t>
  </si>
  <si>
    <t>1505250139010055</t>
  </si>
  <si>
    <t>赵国学</t>
  </si>
  <si>
    <t>152326195711273812</t>
  </si>
  <si>
    <t>15148738622</t>
  </si>
  <si>
    <t>9d80ddf7a46f4b6e9f4f5e711ea7c273</t>
  </si>
  <si>
    <t>86f006c0d6fd11ddb504e16feb5bfbfe_0</t>
  </si>
  <si>
    <t>86f006c1d6fd11ddb504e16feb5bfbfe</t>
  </si>
  <si>
    <t>陈丽霞</t>
  </si>
  <si>
    <t>152326195504013823</t>
  </si>
  <si>
    <t>ce2cbdec70fc49ce8d10da2e2ba9428d</t>
  </si>
  <si>
    <t>14860f58d6fe11ddb504e16feb5bfbfe</t>
  </si>
  <si>
    <t>赵小芳</t>
  </si>
  <si>
    <t>152326198705023829</t>
  </si>
  <si>
    <t>cfca94fc896940d4af8152cf59651114</t>
  </si>
  <si>
    <t>14860f5ad6fe11ddb504e16feb5bfbfe</t>
  </si>
  <si>
    <t>赵小卫</t>
  </si>
  <si>
    <t>152326198812083819</t>
  </si>
  <si>
    <t>d548811e25dc410f9780cc81f67cb01e</t>
  </si>
  <si>
    <t>14860f5bd6fe11ddb504e16feb5bfbfe</t>
  </si>
  <si>
    <t>1505250139010056</t>
  </si>
  <si>
    <t>时基良</t>
  </si>
  <si>
    <t>152326195511103819</t>
  </si>
  <si>
    <t>15947441739</t>
  </si>
  <si>
    <t>b812918bf71b4dd69d4b2d19bad16f72</t>
  </si>
  <si>
    <t>c306c1efd6fe11ddb504e16feb5bfbfe_0</t>
  </si>
  <si>
    <t>c306c1f0d6fe11ddb504e16feb5bfbfe</t>
  </si>
  <si>
    <t>1505250139010057</t>
  </si>
  <si>
    <t>王羿涵</t>
  </si>
  <si>
    <t>王振钢</t>
  </si>
  <si>
    <t>152326198112163818</t>
  </si>
  <si>
    <t>15247541208</t>
  </si>
  <si>
    <t>f6558d2184a34d978d8bbdfeeef3f96e</t>
  </si>
  <si>
    <t>2ab290cfd70011ddb504e16feb5bfbfe_0</t>
  </si>
  <si>
    <t>2ab290d0d70011ddb504e16feb5bfbfe</t>
  </si>
  <si>
    <t>152326200705120055</t>
  </si>
  <si>
    <t>5bf7d210233b42ceb7ae0c982bec41da</t>
  </si>
  <si>
    <t>C61FF326-8FD0-0001-B022-1C90DE103E00</t>
  </si>
  <si>
    <t>1505250139010058</t>
  </si>
  <si>
    <t>马财音吉亚</t>
  </si>
  <si>
    <t>152326196704143811</t>
  </si>
  <si>
    <t>13789557429</t>
  </si>
  <si>
    <t>44641b1ff1874e0484071e141ab646fc</t>
  </si>
  <si>
    <t>d2e30d5ed70011ddb504e16feb5bfbfe_0</t>
  </si>
  <si>
    <t>d2e30d5fd70011ddb504e16feb5bfbfe</t>
  </si>
  <si>
    <t>马银亮</t>
  </si>
  <si>
    <t>152326197308183824</t>
  </si>
  <si>
    <t>b4afa4097a69487f8db2fd12bbfbb3c4</t>
  </si>
  <si>
    <t>54b5e9a8d70111ddb504e16feb5bfbfe</t>
  </si>
  <si>
    <t>马前大门</t>
  </si>
  <si>
    <t>152326199409103829</t>
  </si>
  <si>
    <t>2db62663c41a4ff69f1ef87b9f3d268c</t>
  </si>
  <si>
    <t>54b5e9a9d70111ddb504e16feb5bfbfe</t>
  </si>
  <si>
    <t>1505250139010059</t>
  </si>
  <si>
    <t>陈富</t>
  </si>
  <si>
    <t>152326194401043814</t>
  </si>
  <si>
    <t>15114797248</t>
  </si>
  <si>
    <t>475cd278d6cf4ab4ae858346268dee31</t>
  </si>
  <si>
    <t>ceeb50dbd70111ddb504e16feb5bfbfe_0</t>
  </si>
  <si>
    <t>ceeb50dcd70111ddb504e16feb5bfbfe</t>
  </si>
  <si>
    <t>1505250139010060</t>
  </si>
  <si>
    <t>陈国良</t>
  </si>
  <si>
    <t>152326197407243810</t>
  </si>
  <si>
    <t>7c539ac964844ba5b3b43db7d0a08fc6</t>
  </si>
  <si>
    <t>1bd461fad70311ddb504e16feb5bfbfe_0</t>
  </si>
  <si>
    <t>1bd461fbd70311ddb504e16feb5bfbfe</t>
  </si>
  <si>
    <t>陈雅丽</t>
  </si>
  <si>
    <t>152326199911263828</t>
  </si>
  <si>
    <t>a97166a3f31b4624b880e242a3b229ea</t>
  </si>
  <si>
    <t>59e311e5d70311ddb504e16feb5bfbfe</t>
  </si>
  <si>
    <t>1505250139010061</t>
  </si>
  <si>
    <t>张月明珠</t>
  </si>
  <si>
    <t>152326194903033827</t>
  </si>
  <si>
    <t>13848856546</t>
  </si>
  <si>
    <t>b14ca3d0142e4ff589ad37d566edbcdb</t>
  </si>
  <si>
    <t>e73d97d9d70311ddb504e16feb5bfbfe_0</t>
  </si>
  <si>
    <t>e73d97dad70311ddb504e16feb5bfbfe</t>
  </si>
  <si>
    <t>1505250139010062</t>
  </si>
  <si>
    <t>宝金桩</t>
  </si>
  <si>
    <t>152326196408083818</t>
  </si>
  <si>
    <t>13947510853</t>
  </si>
  <si>
    <t>97e72a5fb4dc483a96cb2a0b3c2b848b</t>
  </si>
  <si>
    <t>72003542d70411ddb504e16feb5bfbfe_0</t>
  </si>
  <si>
    <t>72003543d70411ddb504e16feb5bfbfe</t>
  </si>
  <si>
    <t>高梅荣</t>
  </si>
  <si>
    <t>15232619630228382X</t>
  </si>
  <si>
    <t>e7bdc88e78e04444860eae8dc2aec3ff</t>
  </si>
  <si>
    <t>f08ac54ad70411ddb504e16feb5bfbfe</t>
  </si>
  <si>
    <t>哈努斯图</t>
  </si>
  <si>
    <t>152326199006103816</t>
  </si>
  <si>
    <t>76cfefd40bc649258a745e3e29f3a887</t>
  </si>
  <si>
    <t>f08ac54bd70411ddb504e16feb5bfbfe</t>
  </si>
  <si>
    <t>特日格乐</t>
  </si>
  <si>
    <t>152326199502163826</t>
  </si>
  <si>
    <t>3e58e6c0791a4d4887448c7659231894</t>
  </si>
  <si>
    <t>f08ac54cd70411ddb504e16feb5bfbfe</t>
  </si>
  <si>
    <t>1505250139010063</t>
  </si>
  <si>
    <t>宝金柱</t>
  </si>
  <si>
    <t>152326195907143817</t>
  </si>
  <si>
    <t>13722052547</t>
  </si>
  <si>
    <t>730367bd387d436db036344d8c8ab103</t>
  </si>
  <si>
    <t>94ca0aaad70511ddb504e16feb5bfbfe_0</t>
  </si>
  <si>
    <t>94ca0aabd70511ddb504e16feb5bfbfe</t>
  </si>
  <si>
    <t>佟双玉</t>
  </si>
  <si>
    <t>152326196012223829</t>
  </si>
  <si>
    <t>393d1270c7fc47fa9a83e067789b4659</t>
  </si>
  <si>
    <t>3f3b920bd9fb11dd9dffcf18f4200bc4</t>
  </si>
  <si>
    <t>宝格日乐图</t>
  </si>
  <si>
    <t>152326198602053814</t>
  </si>
  <si>
    <t>1c4187960e534a2883691918aa8d25a5</t>
  </si>
  <si>
    <t>3f3b920cd9fb11dd9dffcf18f4200bc4</t>
  </si>
  <si>
    <t>宝国庆</t>
  </si>
  <si>
    <t>152326198708093814</t>
  </si>
  <si>
    <t>11f5bd890cbc40469bf41a060c18cf47</t>
  </si>
  <si>
    <t>3f3b920dd9fb11dd9dffcf18f4200bc4</t>
  </si>
  <si>
    <t>1505250139010065</t>
  </si>
  <si>
    <t>龚金花</t>
  </si>
  <si>
    <t>宝特格喜巴音</t>
  </si>
  <si>
    <t>152326198704093817</t>
  </si>
  <si>
    <t>0b126a24b65d40d3959122726b344cf7</t>
  </si>
  <si>
    <t>d6c58e83d9fc11dd9dffcf18f4200bc4_0</t>
  </si>
  <si>
    <t>ae09e4c9d9fd11dd9dffcf18f4200bc4</t>
  </si>
  <si>
    <t>152326195710103846</t>
  </si>
  <si>
    <t>宝萨仁高娃</t>
  </si>
  <si>
    <t>152326198502013823</t>
  </si>
  <si>
    <t>f403a01a4f9643cbbccddc2f9849d261</t>
  </si>
  <si>
    <t>ae09e4cad9fd11dd9dffcf18f4200bc4</t>
  </si>
  <si>
    <t>15054904019</t>
  </si>
  <si>
    <t>ba352e63cbca468eafa17fbd6355d2df</t>
  </si>
  <si>
    <t>ae09e4cbd9fd11dd9dffcf18f4200bc4</t>
  </si>
  <si>
    <t>常旺红</t>
  </si>
  <si>
    <t>41072719870616704X</t>
  </si>
  <si>
    <t>0efa5b9d08834e8687bfa7ea582e562a</t>
  </si>
  <si>
    <t>0dbff40fef3d4d4196a980c65e8f6d1b</t>
  </si>
  <si>
    <t>宝常兴</t>
  </si>
  <si>
    <t>150525201309100033</t>
  </si>
  <si>
    <t>66488b05c83f4ee587817e5ae6555a7a</t>
  </si>
  <si>
    <t>c43265c88698450584e2e4a42fe3ae3b</t>
  </si>
  <si>
    <t>宝常豫</t>
  </si>
  <si>
    <t>150525201701250028</t>
  </si>
  <si>
    <t>c6e424f565fc40dfa7f6b0a14ef3e96f</t>
  </si>
  <si>
    <t>d382745365c1472aa393e1a94678d541</t>
  </si>
  <si>
    <t>1505250139010066</t>
  </si>
  <si>
    <t>白锁柱</t>
  </si>
  <si>
    <t>15232619740730381X</t>
  </si>
  <si>
    <t>15134775908</t>
  </si>
  <si>
    <t>d15de80c94a14adf9578be874278f00a</t>
  </si>
  <si>
    <t>1b477b8fd9ff11dd9dffcf18f4200bc4_0</t>
  </si>
  <si>
    <t>1b477b90d9ff11dd9dffcf18f4200bc4</t>
  </si>
  <si>
    <t>银花</t>
  </si>
  <si>
    <t>152326197311123849</t>
  </si>
  <si>
    <t>edd4baa4904a449c8432a3fbc86fec4a</t>
  </si>
  <si>
    <t>9a3f99d3d9ff11dd9dffcf18f4200bc4</t>
  </si>
  <si>
    <t>白呼斯冷</t>
  </si>
  <si>
    <t>152326199710203810</t>
  </si>
  <si>
    <t>2ac04dc1a9cf454086f0bc16992ed8a4</t>
  </si>
  <si>
    <t>9a3f99d4d9ff11dd9dffcf18f4200bc4</t>
  </si>
  <si>
    <t>1505250139010067</t>
  </si>
  <si>
    <t>杜朝伦巴根</t>
  </si>
  <si>
    <t>152326196910093819</t>
  </si>
  <si>
    <t>15248353162</t>
  </si>
  <si>
    <t>b93eb6ecb30d44d7af77aed85055fdb2</t>
  </si>
  <si>
    <t>31b5b504da0011dd9dffcf18f4200bc4_0</t>
  </si>
  <si>
    <t>31b5b505da0011dd9dffcf18f4200bc4</t>
  </si>
  <si>
    <t>杜冬梅</t>
  </si>
  <si>
    <t>152326199612183828</t>
  </si>
  <si>
    <t>837c18fba2d94f7b8a92971bb1e26521</t>
  </si>
  <si>
    <t>5ad38b1878b711e6a63869b4922b04f0</t>
  </si>
  <si>
    <t>杜秋福</t>
  </si>
  <si>
    <t>152326200510143812</t>
  </si>
  <si>
    <t>2b2b8c5bafa44984844699e782e76a2e</t>
  </si>
  <si>
    <t>82d16d8a78b711e6a63869b4922b04f0</t>
  </si>
  <si>
    <t>1505250139010068</t>
  </si>
  <si>
    <t>李宁卜</t>
  </si>
  <si>
    <t>152326194808203816</t>
  </si>
  <si>
    <t>13284896469</t>
  </si>
  <si>
    <t>017bfec3de5e420c8cfb790b4df04a30</t>
  </si>
  <si>
    <t>fc48d721da0011dd9dffcf18f4200bc4_0</t>
  </si>
  <si>
    <t>fc48d722da0011dd9dffcf18f4200bc4</t>
  </si>
  <si>
    <t>泰满小</t>
  </si>
  <si>
    <t>152326195802063829</t>
  </si>
  <si>
    <t>f0e24a2372ff4d1eae81fd68c0a3cafa</t>
  </si>
  <si>
    <t>771b67beda0111dd9dffcf18f4200bc4</t>
  </si>
  <si>
    <t>宝柱</t>
  </si>
  <si>
    <t>152326198410153810</t>
  </si>
  <si>
    <t>aca3a9083d6e47aaa5f3a2bc320ae7e0</t>
  </si>
  <si>
    <t>771b67bfda0111dd9dffcf18f4200bc4</t>
  </si>
  <si>
    <t>萨茹拉</t>
  </si>
  <si>
    <t>152326198906193824</t>
  </si>
  <si>
    <t>c94153d65a9d40d08ce100e4a5e8e4d2</t>
  </si>
  <si>
    <t>771b67c0da0111dd9dffcf18f4200bc4</t>
  </si>
  <si>
    <t>1505250139010069</t>
  </si>
  <si>
    <t>龚斯琴巴特</t>
  </si>
  <si>
    <t>152326197701283813</t>
  </si>
  <si>
    <t>8e057ae1e9b0430a8f402889d7466a80</t>
  </si>
  <si>
    <t>ee6c72e3da0111dd9dffcf18f4200bc4_0</t>
  </si>
  <si>
    <t>ee6c72e4da0111dd9dffcf18f4200bc4</t>
  </si>
  <si>
    <t>1505250139010070</t>
  </si>
  <si>
    <t>龚占布拉</t>
  </si>
  <si>
    <t>152326195810183812</t>
  </si>
  <si>
    <t>cb4d89ad701e44e2b6b03f01f19ba9d8</t>
  </si>
  <si>
    <t>a4e2ce8eda0211dd9dffcf18f4200bc4_0</t>
  </si>
  <si>
    <t>a4e2ce8fda0211dd9dffcf18f4200bc4</t>
  </si>
  <si>
    <t>席桂英</t>
  </si>
  <si>
    <t>15232619600512382X</t>
  </si>
  <si>
    <t>e6854358c8e84b92bba9b767713b04d9</t>
  </si>
  <si>
    <t>1581fc5fda0311dd9dffcf18f4200bc4</t>
  </si>
  <si>
    <t>龚丽丽</t>
  </si>
  <si>
    <t>152326198512123823</t>
  </si>
  <si>
    <t>c4e4b0468f634eb3829356126a2b84f3</t>
  </si>
  <si>
    <t>1581fc60da0311dd9dffcf18f4200bc4</t>
  </si>
  <si>
    <t>龚力明</t>
  </si>
  <si>
    <t>152326198711153814</t>
  </si>
  <si>
    <t>26378ad498c0401ea67feeb3b1d79ae2</t>
  </si>
  <si>
    <t>1581fc61da0311dd9dffcf18f4200bc4</t>
  </si>
  <si>
    <t>1505250139010071</t>
  </si>
  <si>
    <t>张布和</t>
  </si>
  <si>
    <t>152326194903103813</t>
  </si>
  <si>
    <t>15048566593</t>
  </si>
  <si>
    <t>89e10d01d7d647139564e5300e332d72</t>
  </si>
  <si>
    <t>664d463bda0311dd9dffcf18f4200bc4_0</t>
  </si>
  <si>
    <t>664d463cda0311dd9dffcf18f4200bc4</t>
  </si>
  <si>
    <t>高胡达固拉</t>
  </si>
  <si>
    <t>152326194907293829</t>
  </si>
  <si>
    <t>eef9721f02a44b73beef8173219b4482</t>
  </si>
  <si>
    <t>bc29b5cada0311dd9dffcf18f4200bc4</t>
  </si>
  <si>
    <t>张巴根</t>
  </si>
  <si>
    <t>152326197711083815</t>
  </si>
  <si>
    <t>1b0d8da6edf2462d89edae59a7dfcad6</t>
  </si>
  <si>
    <t>bc2c26cbda0311dd9dffcf18f4200bc4</t>
  </si>
  <si>
    <t>1505250139010072</t>
  </si>
  <si>
    <t>张固胜</t>
  </si>
  <si>
    <t>152326195212153816</t>
  </si>
  <si>
    <t>18747508870</t>
  </si>
  <si>
    <t>cf2647304375439087553fe4d19af17b</t>
  </si>
  <si>
    <t>39ba7c2eda0411dd9dffcf18f4200bc4_0</t>
  </si>
  <si>
    <t>39ba7c2fda0411dd9dffcf18f4200bc4</t>
  </si>
  <si>
    <t>吴金小</t>
  </si>
  <si>
    <t>15232619510103382X</t>
  </si>
  <si>
    <t>3d0631ef6ff24660bf8606664a97855d</t>
  </si>
  <si>
    <t>8aea5eebda0511dd9dffcf18f4200bc4</t>
  </si>
  <si>
    <t>席勿仁太都</t>
  </si>
  <si>
    <t>152326197810243845</t>
  </si>
  <si>
    <t>154c8b645e16481bb768fe37f3a49119</t>
  </si>
  <si>
    <t>8aea5eecda0511dd9dffcf18f4200bc4</t>
  </si>
  <si>
    <t>张勇强</t>
  </si>
  <si>
    <t>152326197501113836</t>
  </si>
  <si>
    <t>01d27ad7475e48808e9a190c2e6abd7a</t>
  </si>
  <si>
    <t>8aea5eedda0511dd9dffcf18f4200bc4</t>
  </si>
  <si>
    <t>张小燕</t>
  </si>
  <si>
    <t>152326197703033818</t>
  </si>
  <si>
    <t>3ad72a4a687947c0ab767fed1c7d0f74</t>
  </si>
  <si>
    <t>8aea5eeeda0511dd9dffcf18f4200bc4</t>
  </si>
  <si>
    <t>张起航</t>
  </si>
  <si>
    <t>15232620010110381X</t>
  </si>
  <si>
    <t>c827bde26bb74789b60b6ac6e6ce6814</t>
  </si>
  <si>
    <t>8aea5eefda0511dd9dffcf18f4200bc4</t>
  </si>
  <si>
    <t>1505250139010073</t>
  </si>
  <si>
    <t>王桂英</t>
  </si>
  <si>
    <t>152326196207263820</t>
  </si>
  <si>
    <t>18747595850</t>
  </si>
  <si>
    <t>4833dc55c23a44869ff29eea605d4b86</t>
  </si>
  <si>
    <t>7bd88853da0611dd9dffcf18f4200bc4_0</t>
  </si>
  <si>
    <t>7bd88854da0611dd9dffcf18f4200bc4</t>
  </si>
  <si>
    <t>白音扎力根</t>
  </si>
  <si>
    <t>152326199501303815</t>
  </si>
  <si>
    <t>6648f3cdabf742d78751c279618d5327</t>
  </si>
  <si>
    <t>b70c7a05da0611dd9dffcf18f4200bc4</t>
  </si>
  <si>
    <t>1505250139010074</t>
  </si>
  <si>
    <t>龚勤布</t>
  </si>
  <si>
    <t>152326195108243811</t>
  </si>
  <si>
    <t>b5b4c9b800554e9b9cd363bc769bdc9b</t>
  </si>
  <si>
    <t>303504c5da0711dd9dffcf18f4200bc4_0</t>
  </si>
  <si>
    <t>303504c6da0711dd9dffcf18f4200bc4</t>
  </si>
  <si>
    <t>1505250139010075</t>
  </si>
  <si>
    <t>张哈日呼</t>
  </si>
  <si>
    <t>152326196909143815</t>
  </si>
  <si>
    <t>15048502197</t>
  </si>
  <si>
    <t>1bc701330adf4ec6b887b189939b0914</t>
  </si>
  <si>
    <t>dc8172a8da0711dd9dffcf18f4200bc4_0</t>
  </si>
  <si>
    <t>dc8172a9da0711dd9dffcf18f4200bc4</t>
  </si>
  <si>
    <t>春香</t>
  </si>
  <si>
    <t>152326197007213823</t>
  </si>
  <si>
    <t>be67aa4cac414924a55532c733d0ecef</t>
  </si>
  <si>
    <t>655c15c7da0811dd9dffcf18f4200bc4</t>
  </si>
  <si>
    <t>张小龙</t>
  </si>
  <si>
    <t>152326199209023816</t>
  </si>
  <si>
    <t>47299b621f0f41b0b7bce6e134a83f6f</t>
  </si>
  <si>
    <t>655c15c8da0811dd9dffcf18f4200bc4</t>
  </si>
  <si>
    <t>1505250139010076</t>
  </si>
  <si>
    <t>张松林</t>
  </si>
  <si>
    <t>152326197310103811</t>
  </si>
  <si>
    <t>13488559248</t>
  </si>
  <si>
    <t>69a87fe03743440eb3b6ce18dd4fd90c</t>
  </si>
  <si>
    <t>d091eae9da0811dd9dffcf18f4200bc4_0</t>
  </si>
  <si>
    <t>d091eaeada0811dd9dffcf18f4200bc4</t>
  </si>
  <si>
    <t>陈零美</t>
  </si>
  <si>
    <t>15232619710607382X</t>
  </si>
  <si>
    <t>1c320b776aed4102a4795241179393f9</t>
  </si>
  <si>
    <t>41f6b213da0911dd9dffcf18f4200bc4</t>
  </si>
  <si>
    <t>张婷婷</t>
  </si>
  <si>
    <t>152326199609023823</t>
  </si>
  <si>
    <t>2dfef06293de4552a6d8c26fca2de707</t>
  </si>
  <si>
    <t>41f6b214da0911dd9dffcf18f4200bc4</t>
  </si>
  <si>
    <t>1505250139010077</t>
  </si>
  <si>
    <t>腾杜根扎卜</t>
  </si>
  <si>
    <t>152326196307253814</t>
  </si>
  <si>
    <t>13190566679</t>
  </si>
  <si>
    <t>3f9b6950cfa541c39f84dc0b68075fc9</t>
  </si>
  <si>
    <t>c9082e13da0911dd9dffcf18f4200bc4_0</t>
  </si>
  <si>
    <t>c9082e14da0911dd9dffcf18f4200bc4</t>
  </si>
  <si>
    <t>腾必力滚</t>
  </si>
  <si>
    <t>152326199008083812</t>
  </si>
  <si>
    <t>037280c191ab406792c090d4295503c1</t>
  </si>
  <si>
    <t>33a5ba19da0a11dd9dffcf18f4200bc4</t>
  </si>
  <si>
    <t>高海玉</t>
  </si>
  <si>
    <t>152326196509173820</t>
  </si>
  <si>
    <t>f957434a8b364dd4a25d3a05e3c6aa1c</t>
  </si>
  <si>
    <t>33a5ba1ada0a11dd9dffcf18f4200bc4</t>
  </si>
  <si>
    <t>腾越</t>
  </si>
  <si>
    <t>15052520170731001X</t>
  </si>
  <si>
    <t>67975ca1d7b141cbb9a2860eb5e88a09</t>
  </si>
  <si>
    <t>7dff71050b5f4d5ea573a457dad97599</t>
  </si>
  <si>
    <t>腾菲</t>
  </si>
  <si>
    <t>150525201408060022</t>
  </si>
  <si>
    <t>5e2d867110ab4994981b6a571da9bd6a</t>
  </si>
  <si>
    <t>6250c6acc5d24033aeb9883abb04dedc</t>
  </si>
  <si>
    <t>1505250139010078</t>
  </si>
  <si>
    <t>李双喜</t>
  </si>
  <si>
    <t>152326197010113815</t>
  </si>
  <si>
    <t>15147026452</t>
  </si>
  <si>
    <t>5610bf3bf9ee44829b8cc0d8c208f352</t>
  </si>
  <si>
    <t>1137fcedda0b11dd9dffcf18f4200bc4_0</t>
  </si>
  <si>
    <t>1137fceeda0b11dd9dffcf18f4200bc4</t>
  </si>
  <si>
    <t>那日苏</t>
  </si>
  <si>
    <t>152326200205313811</t>
  </si>
  <si>
    <t>3e6478eb678c43d28dc1c2347e3395ab</t>
  </si>
  <si>
    <t>11d11323da0c11dd9dffcf18f4200bc4</t>
  </si>
  <si>
    <t>李白音那木拉</t>
  </si>
  <si>
    <t>152326197408203810</t>
  </si>
  <si>
    <t>76cf006dc1c04471a19706174f932c26</t>
  </si>
  <si>
    <t>11d11325da0c11dd9dffcf18f4200bc4</t>
  </si>
  <si>
    <t>李宗迪</t>
  </si>
  <si>
    <t>152326194309303812</t>
  </si>
  <si>
    <t>df979d824d2c40fe973f598f8e3f6d1b</t>
  </si>
  <si>
    <t>11d11326da0c11dd9dffcf18f4200bc4</t>
  </si>
  <si>
    <t>赵九月</t>
  </si>
  <si>
    <t>152326195109143820</t>
  </si>
  <si>
    <t>051a06f068a94003b45ad3672d9e4145</t>
  </si>
  <si>
    <t>11d11327da0c11dd9dffcf18f4200bc4</t>
  </si>
  <si>
    <t>席桂莲</t>
  </si>
  <si>
    <t>152326198001144585</t>
  </si>
  <si>
    <t>6a0a900492b74cff95c62db3b39be77f</t>
  </si>
  <si>
    <t>11d11328da0c11dd9dffcf18f4200bc4</t>
  </si>
  <si>
    <t>1505250139010079</t>
  </si>
  <si>
    <t>刘志城</t>
  </si>
  <si>
    <t>152326197904083811</t>
  </si>
  <si>
    <t>13848942955</t>
  </si>
  <si>
    <t>18e3b1772e0e466b918c401c28752864</t>
  </si>
  <si>
    <t>9fbf4dc6da0c11dd9dffcf18f4200bc4_0</t>
  </si>
  <si>
    <t>9fbf4dc7da0c11dd9dffcf18f4200bc4</t>
  </si>
  <si>
    <t>刘国岩</t>
  </si>
  <si>
    <t>152326200412093815</t>
  </si>
  <si>
    <t>728a9d8efc6c45b186833914cfb9fe27</t>
  </si>
  <si>
    <t>23b42a57da0e11dd9dffcf18f4200bc4</t>
  </si>
  <si>
    <t>高萨日娜</t>
  </si>
  <si>
    <t>152326198108213827</t>
  </si>
  <si>
    <t>d47eb8cc356548c7a4543556a11735ac</t>
  </si>
  <si>
    <t>23b42a59da0e11dd9dffcf18f4200bc4</t>
  </si>
  <si>
    <t>1505250139010080</t>
  </si>
  <si>
    <t>陈满良</t>
  </si>
  <si>
    <t>152326194902243822</t>
  </si>
  <si>
    <t>15848366249</t>
  </si>
  <si>
    <t>a593eacae89a4c20a185158e1bf00f6c</t>
  </si>
  <si>
    <t>84445acadac411dd9dffcf18f4200bc4_0</t>
  </si>
  <si>
    <t>84445acbdac411dd9dffcf18f4200bc4</t>
  </si>
  <si>
    <t>包银锁</t>
  </si>
  <si>
    <t>152326197705203833</t>
  </si>
  <si>
    <t>469817d2aae74f99822594391806a12c</t>
  </si>
  <si>
    <t>becf3a43dac411dd9dffcf18f4200bc4</t>
  </si>
  <si>
    <t>1505250139010081</t>
  </si>
  <si>
    <t>白根柱</t>
  </si>
  <si>
    <t>152326197501293814</t>
  </si>
  <si>
    <t>13789654686</t>
  </si>
  <si>
    <t>2e500f4f6466432da961aae3c23f5c62</t>
  </si>
  <si>
    <t>341bc3e9dac511dd9dffcf18f4200bc4_0</t>
  </si>
  <si>
    <t>341bc3eadac511dd9dffcf18f4200bc4</t>
  </si>
  <si>
    <t>薛海金花</t>
  </si>
  <si>
    <t>152326197703093829</t>
  </si>
  <si>
    <t>6844fcf541934a8e9cdd1a96b399a886</t>
  </si>
  <si>
    <t>310195d7dac611dd9dffcf18f4200bc4</t>
  </si>
  <si>
    <t>白兰兰</t>
  </si>
  <si>
    <t>152326199910293822</t>
  </si>
  <si>
    <t>da6e4ee5da7a44f6a3b3d8dbd4d732a0</t>
  </si>
  <si>
    <t>310195d8dac611dd9dffcf18f4200bc4</t>
  </si>
  <si>
    <t>1505250139010082</t>
  </si>
  <si>
    <t>谢银山</t>
  </si>
  <si>
    <t>152326197207233810</t>
  </si>
  <si>
    <t>13191546143</t>
  </si>
  <si>
    <t>ec5fdc60afdf4c6bb321afc5b7f03997</t>
  </si>
  <si>
    <t>a2665d5fdac611dd9dffcf18f4200bc4_0</t>
  </si>
  <si>
    <t>a2665d60dac611dd9dffcf18f4200bc4</t>
  </si>
  <si>
    <t>宝七妹</t>
  </si>
  <si>
    <t>15232619701217382X</t>
  </si>
  <si>
    <t>eea1abd0b8cc488381562b2021a649ac</t>
  </si>
  <si>
    <t>2a578adedac711dd9dffcf18f4200bc4</t>
  </si>
  <si>
    <t>谢一飞</t>
  </si>
  <si>
    <t>152326199710073825</t>
  </si>
  <si>
    <t>c2c64fd3b43b49b7b86b603bd61cade7</t>
  </si>
  <si>
    <t>2a578adfdac711dd9dffcf18f4200bc4</t>
  </si>
  <si>
    <t>1505250139010083</t>
  </si>
  <si>
    <t>谢阿力塔</t>
  </si>
  <si>
    <t>152326195711123814</t>
  </si>
  <si>
    <t>15847514683</t>
  </si>
  <si>
    <t>0f157e2554a4499cb912f9aca14915b5</t>
  </si>
  <si>
    <t>121abf5ddac811dd9dffcf18f4200bc4_0</t>
  </si>
  <si>
    <t>121abf5edac811dd9dffcf18f4200bc4</t>
  </si>
  <si>
    <t>马照古早老</t>
  </si>
  <si>
    <t>152326195905303821</t>
  </si>
  <si>
    <t>b3002b624e494e46a1122c53000457ec</t>
  </si>
  <si>
    <t>c28826ebdac811dd9dffcf18f4200bc4</t>
  </si>
  <si>
    <t>勿吉斯古冷</t>
  </si>
  <si>
    <t>152326199202123822</t>
  </si>
  <si>
    <t>17a104fca3944b69a1d6f7e6a266a8cd</t>
  </si>
  <si>
    <t>c28826eedac811dd9dffcf18f4200bc4</t>
  </si>
  <si>
    <t>1505250139010084</t>
  </si>
  <si>
    <t>宝胡格吉乐图</t>
  </si>
  <si>
    <t>梁金香</t>
  </si>
  <si>
    <t>152326195609093823</t>
  </si>
  <si>
    <t>69d767c0e9aa4963a8c70ce59c0297ab</t>
  </si>
  <si>
    <t>4f160e49dac911dd9dffcf18f4200bc4_0</t>
  </si>
  <si>
    <t>a03bad62dac911dd9dffcf18f4200bc4</t>
  </si>
  <si>
    <t>152326198410243816</t>
  </si>
  <si>
    <t>15204886067</t>
  </si>
  <si>
    <t>128a36a7c3554295a3524e0711bb1344</t>
  </si>
  <si>
    <t>a03bad63dac911dd9dffcf18f4200bc4</t>
  </si>
  <si>
    <t>宝乌云格日乐</t>
  </si>
  <si>
    <t>152326198305143848</t>
  </si>
  <si>
    <t>e78c99423caf466e9aee1b5d0bb96596</t>
  </si>
  <si>
    <t>6b2d0bb437b64fee9628f16a3a9c64cc</t>
  </si>
  <si>
    <t>宝成格尔</t>
  </si>
  <si>
    <t>150525201603210014</t>
  </si>
  <si>
    <t>004fe1b1a39c49f3bd0503e67b252b79</t>
  </si>
  <si>
    <t>f4fe7939e9e94c13a1bb54233d2c5596</t>
  </si>
  <si>
    <t>1505250139010085</t>
  </si>
  <si>
    <t>李丁宝</t>
  </si>
  <si>
    <t>152326195310153852</t>
  </si>
  <si>
    <t>15134703798</t>
  </si>
  <si>
    <t>5d9eb88dc9c3471da1e12379b53fe775</t>
  </si>
  <si>
    <t>d38dd796daca11dd9dffcf18f4200bc4_0</t>
  </si>
  <si>
    <t>d38dd797daca11dd9dffcf18f4200bc4</t>
  </si>
  <si>
    <t>吴银小</t>
  </si>
  <si>
    <t>152326195708103820</t>
  </si>
  <si>
    <t>ef72ca00bfca4321b4cebde058d5122e</t>
  </si>
  <si>
    <t>2ecfd970dacc11dd9dffcf18f4200bc4</t>
  </si>
  <si>
    <t>李吉日嘎冷</t>
  </si>
  <si>
    <t>152326198707103814</t>
  </si>
  <si>
    <t>87580f207112439f9a68839902f6b11f</t>
  </si>
  <si>
    <t>2ecfd972dacc11dd9dffcf18f4200bc4</t>
  </si>
  <si>
    <t>1505250139010086</t>
  </si>
  <si>
    <t>腾宝音加卜</t>
  </si>
  <si>
    <t>152326196510013816</t>
  </si>
  <si>
    <t>13739942527</t>
  </si>
  <si>
    <t>cecedd7cc1404b48a3feb2c85b664ee1</t>
  </si>
  <si>
    <t>a6f720bbdacc11dd9dffcf18f4200bc4_0</t>
  </si>
  <si>
    <t>a6f720bcdacc11dd9dffcf18f4200bc4</t>
  </si>
  <si>
    <t>陈金小</t>
  </si>
  <si>
    <t>152326196406163822</t>
  </si>
  <si>
    <t>e07fa419e8334fdfaed18003ed4cfa71</t>
  </si>
  <si>
    <t>f2a05405dacc11dd9dffcf18f4200bc4</t>
  </si>
  <si>
    <t>亚军</t>
  </si>
  <si>
    <t>152326199111123819</t>
  </si>
  <si>
    <t>dfdd783bc1964b4fa59677e6fd7c2b79</t>
  </si>
  <si>
    <t>f2a2c506dacc11dd9dffcf18f4200bc4</t>
  </si>
  <si>
    <t>1505250139010087</t>
  </si>
  <si>
    <t>宝海山</t>
  </si>
  <si>
    <t>152326197201033818</t>
  </si>
  <si>
    <t>13474854120</t>
  </si>
  <si>
    <t>a25ee413395e4536a26886f07bba5349</t>
  </si>
  <si>
    <t>5562776cdacd11dd9dffcf18f4200bc4_0</t>
  </si>
  <si>
    <t>5562776ddacd11dd9dffcf18f4200bc4</t>
  </si>
  <si>
    <t>赵海花</t>
  </si>
  <si>
    <t>152326197405063322</t>
  </si>
  <si>
    <t>d78e2b046e0d4bbcb8c9544e20f286b5</t>
  </si>
  <si>
    <t>22fff1e3dace11dd9dffcf18f4200bc4</t>
  </si>
  <si>
    <t>宝美云</t>
  </si>
  <si>
    <t>152326200006273829</t>
  </si>
  <si>
    <t>5e8631ff6cf14a389141ac3a218ca3b7</t>
  </si>
  <si>
    <t>22fff1e4dace11dd9dffcf18f4200bc4</t>
  </si>
  <si>
    <t>宝美玲</t>
  </si>
  <si>
    <t>152326200802230045</t>
  </si>
  <si>
    <t>30cc4f3b9074491fbaeca935cd236d62</t>
  </si>
  <si>
    <t>a322f4899c1611e7ad58c387042213b7</t>
  </si>
  <si>
    <t>1505250139010089</t>
  </si>
  <si>
    <t>高常青</t>
  </si>
  <si>
    <t>152326197707173850</t>
  </si>
  <si>
    <t>15947458851</t>
  </si>
  <si>
    <t>232d98479b6648d0b1b7e15ea2740026</t>
  </si>
  <si>
    <t>1383cb8cdad011dd9dffcf18f4200bc4_0</t>
  </si>
  <si>
    <t>1383cb8ddad011dd9dffcf18f4200bc4</t>
  </si>
  <si>
    <t>梁海玉</t>
  </si>
  <si>
    <t>152326197709043849</t>
  </si>
  <si>
    <t>70126e5904aa4257ab8fb1f3f4c7c453</t>
  </si>
  <si>
    <t>99290df7dad011dd9dffcf18f4200bc4</t>
  </si>
  <si>
    <t>道日娜</t>
  </si>
  <si>
    <t>152326199912103826</t>
  </si>
  <si>
    <t>13907be0103e4590ab4b6269ff8c85ed</t>
  </si>
  <si>
    <t>99290df9dad011dd9dffcf18f4200bc4</t>
  </si>
  <si>
    <t>1505250139010090</t>
  </si>
  <si>
    <t>葛德林</t>
  </si>
  <si>
    <t>152326197604253815</t>
  </si>
  <si>
    <t>15947450267</t>
  </si>
  <si>
    <t>5b35a7378b88421a90de770445a2421d</t>
  </si>
  <si>
    <t>eff86910dad011dd9dffcf18f4200bc4_0</t>
  </si>
  <si>
    <t>eff86911dad011dd9dffcf18f4200bc4</t>
  </si>
  <si>
    <t>葛德明</t>
  </si>
  <si>
    <t>152326196912193813</t>
  </si>
  <si>
    <t>a1211b3ef58743a1925e80daab2de557</t>
  </si>
  <si>
    <t>c857f3d1dad111dd9dffcf18f4200bc4</t>
  </si>
  <si>
    <t>梁玉升</t>
  </si>
  <si>
    <t>152326194711193826</t>
  </si>
  <si>
    <t>ce4cbf6bf1a74598bc9a715dc0606ee9</t>
  </si>
  <si>
    <t>c857f3d2dad111dd9dffcf18f4200bc4</t>
  </si>
  <si>
    <t>都日斯嘎拉</t>
  </si>
  <si>
    <t>15232619980930382X</t>
  </si>
  <si>
    <t>c527aa9a5a7942bba46629504815aebf</t>
  </si>
  <si>
    <t>c857f3d3dad111dd9dffcf18f4200bc4</t>
  </si>
  <si>
    <t>鑫鑫</t>
  </si>
  <si>
    <t>15232619950211002X</t>
  </si>
  <si>
    <t>b96cf0dd258d4373bd6ae9869a206dc1</t>
  </si>
  <si>
    <t>c857f3d5dad111dd9dffcf18f4200bc4</t>
  </si>
  <si>
    <t>1505250139010091</t>
  </si>
  <si>
    <t>宝全</t>
  </si>
  <si>
    <t>152326197501103814</t>
  </si>
  <si>
    <t>af30338bfe484a7a858fcaee967e6ad8</t>
  </si>
  <si>
    <t>382ccbeadad211dd9dffcf18f4200bc4_0</t>
  </si>
  <si>
    <t>382ccbebdad211dd9dffcf18f4200bc4</t>
  </si>
  <si>
    <t>1505250139010092</t>
  </si>
  <si>
    <t>陈阿力木苏</t>
  </si>
  <si>
    <t>152326197912173817</t>
  </si>
  <si>
    <t>15947250282</t>
  </si>
  <si>
    <t>b4a8c03d28ec462c86be51628fb25de9</t>
  </si>
  <si>
    <t>e35e2d21dad211dd9dffcf18f4200bc4_0</t>
  </si>
  <si>
    <t>e35e2d22dad211dd9dffcf18f4200bc4</t>
  </si>
  <si>
    <t>宝良</t>
  </si>
  <si>
    <t>152326198306113843</t>
  </si>
  <si>
    <t>1e26589b2e0b4630a9d05c4f47bef714</t>
  </si>
  <si>
    <t>C4F7886F-5790-0001-855E-5D5F1CD015BD</t>
  </si>
  <si>
    <t>邓爱磊</t>
  </si>
  <si>
    <t>152326200406174272</t>
  </si>
  <si>
    <t>664828cb84a249918f992fac3cda9034</t>
  </si>
  <si>
    <t>C4F7889D-EA60-0001-E2D0-12101A4F2200</t>
  </si>
  <si>
    <t>陈查苏娜</t>
  </si>
  <si>
    <t>150525201312200027</t>
  </si>
  <si>
    <t>00f4ee788996486b88f272c51cd2a0a2</t>
  </si>
  <si>
    <t>281b7f9c20c949ee9449a9cce6f1b302</t>
  </si>
  <si>
    <t>1505250139010093</t>
  </si>
  <si>
    <t>李向梅</t>
  </si>
  <si>
    <t>152326197012293864</t>
  </si>
  <si>
    <t>15004912961</t>
  </si>
  <si>
    <t>60042615d2c14fb1894e9e793ce219c4</t>
  </si>
  <si>
    <t>a47071cfdad311dd9dffcf18f4200bc4_0</t>
  </si>
  <si>
    <t>a47071d0dad311dd9dffcf18f4200bc4</t>
  </si>
  <si>
    <t>陈山丹</t>
  </si>
  <si>
    <t>152326193811063821</t>
  </si>
  <si>
    <t>3cc3a9e63faa40228b7299e03be877b9</t>
  </si>
  <si>
    <t>cf6f5ef6dad311dd9dffcf18f4200bc4</t>
  </si>
  <si>
    <t>1505250139010094</t>
  </si>
  <si>
    <t>李乌力吉</t>
  </si>
  <si>
    <t>152326196609183815</t>
  </si>
  <si>
    <t>15947353862</t>
  </si>
  <si>
    <t>e9dcd44ad6ba4dc2a427d434e5325f51</t>
  </si>
  <si>
    <t>28ee98b0dad411dd9dffcf18f4200bc4_0</t>
  </si>
  <si>
    <t>28ee98b1dad411dd9dffcf18f4200bc4</t>
  </si>
  <si>
    <t>宝代小</t>
  </si>
  <si>
    <t>152326196712073825</t>
  </si>
  <si>
    <t>e5ae62634fe343b38790fea73d9e396f</t>
  </si>
  <si>
    <t>cd7c4cafdad411dd9dffcf18f4200bc4</t>
  </si>
  <si>
    <t>李阿如娜</t>
  </si>
  <si>
    <t>152326199206073826</t>
  </si>
  <si>
    <t>9502d05cf6cc4e14aece4e3ee3eec6a9</t>
  </si>
  <si>
    <t>cd7c4cb0dad411dd9dffcf18f4200bc4</t>
  </si>
  <si>
    <t>李阿其勒图</t>
  </si>
  <si>
    <t>152326199712013818</t>
  </si>
  <si>
    <t>f211467a8eb94c87a9cd44f6aff82a8b</t>
  </si>
  <si>
    <t>cd7c4cb1dad411dd9dffcf18f4200bc4</t>
  </si>
  <si>
    <t>1505250139010095</t>
  </si>
  <si>
    <t>邰宝金</t>
  </si>
  <si>
    <t>152326195603103816</t>
  </si>
  <si>
    <t>15894862832</t>
  </si>
  <si>
    <t>d205d15efc3e475ea4a45de95f6b2d4c</t>
  </si>
  <si>
    <t>243895d9dad511dd9dffcf18f4200bc4_0</t>
  </si>
  <si>
    <t>243895dadad511dd9dffcf18f4200bc4</t>
  </si>
  <si>
    <t>秀英</t>
  </si>
  <si>
    <t>152326195603103840</t>
  </si>
  <si>
    <t>7a0f04baca7445c1a8e69e453965d2bb</t>
  </si>
  <si>
    <t>d43894cbdad511dd9dffcf18f4200bc4</t>
  </si>
  <si>
    <t>邰那仁满都拉</t>
  </si>
  <si>
    <t>152326199004083815</t>
  </si>
  <si>
    <t>04babbd8ed2f4599bc617c0f6ad79465</t>
  </si>
  <si>
    <t>d43894cddad511dd9dffcf18f4200bc4</t>
  </si>
  <si>
    <t>1505250139010096</t>
  </si>
  <si>
    <t>杜巴嘎特</t>
  </si>
  <si>
    <t>152326197703053819</t>
  </si>
  <si>
    <t>15247506864</t>
  </si>
  <si>
    <t>79d470857c124a378b219be3a00958b9</t>
  </si>
  <si>
    <t>64ff1d15dad611dd9dffcf18f4200bc4_0</t>
  </si>
  <si>
    <t>64ff1d16dad611dd9dffcf18f4200bc4</t>
  </si>
  <si>
    <t>杜旭</t>
  </si>
  <si>
    <t>152326200606023831</t>
  </si>
  <si>
    <t>8455a883efd447049947896f0c06edf3</t>
  </si>
  <si>
    <t>c35421e4dad611dd9dffcf18f4200bc4</t>
  </si>
  <si>
    <t>高娃</t>
  </si>
  <si>
    <t>152326198501013901</t>
  </si>
  <si>
    <t>de44edf496b340f9b6051ece8eb544ae</t>
  </si>
  <si>
    <t>c35421e5dad611dd9dffcf18f4200bc4</t>
  </si>
  <si>
    <t>1505250139010097</t>
  </si>
  <si>
    <t>陈长青</t>
  </si>
  <si>
    <t>152326197312263819</t>
  </si>
  <si>
    <t>15947446658</t>
  </si>
  <si>
    <t>62c82e507d2948ef9cccab6742f7e0fb</t>
  </si>
  <si>
    <t>e163fa4edaee11dd9dffcf18f4200bc4_0</t>
  </si>
  <si>
    <t>e163fa4fdaee11dd9dffcf18f4200bc4</t>
  </si>
  <si>
    <t>席乌仁必力格</t>
  </si>
  <si>
    <t>152326197104083821</t>
  </si>
  <si>
    <t>ab10ea96c3b346ffbf243a1b124743d6</t>
  </si>
  <si>
    <t>4d513786daef11dd9dffcf18f4200bc4</t>
  </si>
  <si>
    <t>陈美娟</t>
  </si>
  <si>
    <t>152326199512293827</t>
  </si>
  <si>
    <t>f93e4dbd79df4923a1ff07db8e3e91c9</t>
  </si>
  <si>
    <t>4d513787daef11dd9dffcf18f4200bc4</t>
  </si>
  <si>
    <t>1505250139010098</t>
  </si>
  <si>
    <t>包文都苏</t>
  </si>
  <si>
    <t>152326195609153814</t>
  </si>
  <si>
    <t>13488551871</t>
  </si>
  <si>
    <t>5f4c0303f8014518a532b186f9361a47</t>
  </si>
  <si>
    <t>eb0ba30bdaef11dd9dffcf18f4200bc4_0</t>
  </si>
  <si>
    <t>eb0ba30cdaef11dd9dffcf18f4200bc4</t>
  </si>
  <si>
    <t>陈毛义很</t>
  </si>
  <si>
    <t>152326195808243847</t>
  </si>
  <si>
    <t>11c51c3e395942948b5f6c905ea46ee2</t>
  </si>
  <si>
    <t>6a4d9bd7daf011dd9dffcf18f4200bc4</t>
  </si>
  <si>
    <t>1505250139010099</t>
  </si>
  <si>
    <t>腾哈日胡</t>
  </si>
  <si>
    <t>152326197209283811</t>
  </si>
  <si>
    <t>15648590111</t>
  </si>
  <si>
    <t>a133b0eae32941248dd7867401090b1c</t>
  </si>
  <si>
    <t>df90af1cdaf011dd9dffcf18f4200bc4_0</t>
  </si>
  <si>
    <t>df90af1ddaf011dd9dffcf18f4200bc4</t>
  </si>
  <si>
    <t>必力格</t>
  </si>
  <si>
    <t>152326197310183823</t>
  </si>
  <si>
    <t>d7f8c758597b41efb069de1ba63ef4b4</t>
  </si>
  <si>
    <t>3641100adaf111dd9dffcf18f4200bc4</t>
  </si>
  <si>
    <t>乌格德乐呼</t>
  </si>
  <si>
    <t>152326199509223828</t>
  </si>
  <si>
    <t>be25905dbc4146a798d685498f5fdc69</t>
  </si>
  <si>
    <t>3641100bdaf111dd9dffcf18f4200bc4</t>
  </si>
  <si>
    <t>1505250139010100</t>
  </si>
  <si>
    <t>张石柱</t>
  </si>
  <si>
    <t>152326197106043815</t>
  </si>
  <si>
    <t>15848586954</t>
  </si>
  <si>
    <t>e7b305336d234c17b93c2ad9bfa73fcf</t>
  </si>
  <si>
    <t>ac6d4a80daf111dd9dffcf18f4200bc4_0</t>
  </si>
  <si>
    <t>ac6d4a81daf111dd9dffcf18f4200bc4</t>
  </si>
  <si>
    <t>吴秀荣</t>
  </si>
  <si>
    <t>152326197101017626</t>
  </si>
  <si>
    <t>7a04a815c2454192b2725255b976c39f</t>
  </si>
  <si>
    <t>f62e849adaf111dd9dffcf18f4200bc4</t>
  </si>
  <si>
    <t>张志强</t>
  </si>
  <si>
    <t>152326199612213812</t>
  </si>
  <si>
    <t>d5c5c50f6a594b449e03f2fdf7faf69f</t>
  </si>
  <si>
    <t>f62e849bdaf111dd9dffcf18f4200bc4</t>
  </si>
  <si>
    <t>1505250139010101</t>
  </si>
  <si>
    <t>宝石桩</t>
  </si>
  <si>
    <t>15232619710929381X</t>
  </si>
  <si>
    <t>13654757121</t>
  </si>
  <si>
    <t>17cfa9f671384affa014176ea74ef889</t>
  </si>
  <si>
    <t>6241c13edaf211dd9dffcf18f4200bc4_0</t>
  </si>
  <si>
    <t>6241c13fdaf211dd9dffcf18f4200bc4</t>
  </si>
  <si>
    <t>李孙良</t>
  </si>
  <si>
    <t>152326197201110924</t>
  </si>
  <si>
    <t>c96004fe7d434791b09fc100d5462d7b</t>
  </si>
  <si>
    <t>c8a6ad06daf211dd9dffcf18f4200bc4</t>
  </si>
  <si>
    <t>敖敏苏力德</t>
  </si>
  <si>
    <t>152326199409293810</t>
  </si>
  <si>
    <t>4510aa315cc54763a9aa51fb9ca54921</t>
  </si>
  <si>
    <t>c8a6ad07daf211dd9dffcf18f4200bc4</t>
  </si>
  <si>
    <t>1505250139010102</t>
  </si>
  <si>
    <t>孙宏林</t>
  </si>
  <si>
    <t>152326197109233817</t>
  </si>
  <si>
    <t>15848659208</t>
  </si>
  <si>
    <t>f5dddde983224f3189def0321f1c8136</t>
  </si>
  <si>
    <t>2f365234daf311dd9dffcf18f4200bc4_0</t>
  </si>
  <si>
    <t>2f365235daf311dd9dffcf18f4200bc4</t>
  </si>
  <si>
    <t>聂段芹</t>
  </si>
  <si>
    <t>152326196803255106</t>
  </si>
  <si>
    <t>a4b0051c2de7473b8600d2b4ecc74f3c</t>
  </si>
  <si>
    <t>92280fb4daf311dd9dffcf18f4200bc4</t>
  </si>
  <si>
    <t>孙志超</t>
  </si>
  <si>
    <t>152326199311013817</t>
  </si>
  <si>
    <t>fd2283ffed924dc2965ecc9890abc6be</t>
  </si>
  <si>
    <t>92280fb5daf311dd9dffcf18f4200bc4</t>
  </si>
  <si>
    <t>1505250139010103</t>
  </si>
  <si>
    <t>王春英</t>
  </si>
  <si>
    <t>152326194809163828</t>
  </si>
  <si>
    <t>13224760567</t>
  </si>
  <si>
    <t>e91794c9a7e2442e89071d4ea0ed9915</t>
  </si>
  <si>
    <t>0dcbfae3daf411dd9dffcf18f4200bc4_0</t>
  </si>
  <si>
    <t>0dcbfae4daf411dd9dffcf18f4200bc4</t>
  </si>
  <si>
    <t>孙宏伟</t>
  </si>
  <si>
    <t>152326197612263810</t>
  </si>
  <si>
    <t>16b0efcff92f4e478b5838d2719e939c</t>
  </si>
  <si>
    <t>3f8b1e12daf411dd9dffcf18f4200bc4</t>
  </si>
  <si>
    <t>1505250139010104</t>
  </si>
  <si>
    <t>时基城</t>
  </si>
  <si>
    <t>152326195708173810</t>
  </si>
  <si>
    <t>15849539265</t>
  </si>
  <si>
    <t>e01b1daef1954601b5ae8da7f5f2c5ef</t>
  </si>
  <si>
    <t>a3791706daf411dd9dffcf18f4200bc4_0</t>
  </si>
  <si>
    <t>a3791707daf411dd9dffcf18f4200bc4</t>
  </si>
  <si>
    <t>陈牡丹</t>
  </si>
  <si>
    <t>152326196102023820</t>
  </si>
  <si>
    <t>b42aea80e9bd49548943a675c710749a</t>
  </si>
  <si>
    <t>79e00507daf511dd9dffcf18f4200bc4</t>
  </si>
  <si>
    <t>时双玲</t>
  </si>
  <si>
    <t>152326198406173827</t>
  </si>
  <si>
    <t>539023e9444044e19e73ec5b882f2d2d</t>
  </si>
  <si>
    <t>79e0050adaf511dd9dffcf18f4200bc4</t>
  </si>
  <si>
    <t>1505250139010105</t>
  </si>
  <si>
    <t>邰德宝</t>
  </si>
  <si>
    <t>15232619830816381X</t>
  </si>
  <si>
    <t>60f4bf48edb04ad48a92d2934ea94a3d</t>
  </si>
  <si>
    <t>fd408724daf511dd9dffcf18f4200bc4_0</t>
  </si>
  <si>
    <t>fd408725daf511dd9dffcf18f4200bc4</t>
  </si>
  <si>
    <t>邰德玉</t>
  </si>
  <si>
    <t>152326198705043811</t>
  </si>
  <si>
    <t>64d6d535cb5e41a1ab3baef8a64b2c9b</t>
  </si>
  <si>
    <t>ff542f86daf611dd9dffcf18f4200bc4</t>
  </si>
  <si>
    <t>邰玉英</t>
  </si>
  <si>
    <t>152326198107133825</t>
  </si>
  <si>
    <t>b759a1346e7149719fc7d68f4086fcc3</t>
  </si>
  <si>
    <t>ff542f88daf611dd9dffcf18f4200bc4</t>
  </si>
  <si>
    <t>1505250139010106</t>
  </si>
  <si>
    <t>白马连</t>
  </si>
  <si>
    <t>152326196209113818</t>
  </si>
  <si>
    <t>13848454629</t>
  </si>
  <si>
    <t>c9d621009620495bbe9bd39685de9a82</t>
  </si>
  <si>
    <t>56498a23daf711dd9dffcf18f4200bc4_0</t>
  </si>
  <si>
    <t>56498a24daf711dd9dffcf18f4200bc4</t>
  </si>
  <si>
    <t>王胡宝力高</t>
  </si>
  <si>
    <t>152326196811103823</t>
  </si>
  <si>
    <t>4ba673613d5246108fe6d08d572352a7</t>
  </si>
  <si>
    <t>aa452bfddaf711dd9dffcf18f4200bc4</t>
  </si>
  <si>
    <t>白春兰</t>
  </si>
  <si>
    <t>152326200103283826</t>
  </si>
  <si>
    <t>e806adc45a514034a08d41809aa5d20e</t>
  </si>
  <si>
    <t>aa452bfedaf711dd9dffcf18f4200bc4</t>
  </si>
  <si>
    <t>1505250139010107</t>
  </si>
  <si>
    <t>邰萨仁其木格</t>
  </si>
  <si>
    <t>152326195710063821</t>
  </si>
  <si>
    <t>08e34c573e284663965bcc533d22ce04</t>
  </si>
  <si>
    <t>0fd86fcfdaf811dd9dffcf18f4200bc4_0</t>
  </si>
  <si>
    <t>0fd86fd0daf811dd9dffcf18f4200bc4</t>
  </si>
  <si>
    <t>宝岗</t>
  </si>
  <si>
    <t>152326198804053812</t>
  </si>
  <si>
    <t>4d9f423ee124472d8de79baf1b38caf6</t>
  </si>
  <si>
    <t>6c00821ddaf811dd9dffcf18f4200bc4</t>
  </si>
  <si>
    <t>1505250139010108</t>
  </si>
  <si>
    <t>胡达古拉</t>
  </si>
  <si>
    <t>152326196512173821</t>
  </si>
  <si>
    <t>15004955330</t>
  </si>
  <si>
    <t>bba67cf54edd45a9bd354f70bb2f5a4c</t>
  </si>
  <si>
    <t>c5905d41daf811dd9dffcf18f4200bc4_0</t>
  </si>
  <si>
    <t>3edbc6b1dafb11dd9dffcf18f4200bc4</t>
  </si>
  <si>
    <t>吴曹仁高娃</t>
  </si>
  <si>
    <t>15232619920321382X</t>
  </si>
  <si>
    <t>9c3acb2242f744e9a5699529cfdfe312</t>
  </si>
  <si>
    <t>3edbc6b3dafb11dd9dffcf18f4200bc4</t>
  </si>
  <si>
    <t>那仁图雅</t>
  </si>
  <si>
    <t>152326199512173825</t>
  </si>
  <si>
    <t>1aa49e45274a4932a272744e0f429eab</t>
  </si>
  <si>
    <t>3edbc6b4dafb11dd9dffcf18f4200bc4</t>
  </si>
  <si>
    <t>1505250139010109</t>
  </si>
  <si>
    <t>白吉拉呼</t>
  </si>
  <si>
    <t>152326195902083819</t>
  </si>
  <si>
    <t>15934949435</t>
  </si>
  <si>
    <t>e937f9a1aa5944fbaa837831e630efdd</t>
  </si>
  <si>
    <t>a8f3f788dafb11dd9dffcf18f4200bc4_0</t>
  </si>
  <si>
    <t>a8f3f789dafb11dd9dffcf18f4200bc4</t>
  </si>
  <si>
    <t>乌吉斯古冷</t>
  </si>
  <si>
    <t>152326199204183829</t>
  </si>
  <si>
    <t>e6ba63247b2144d1ac94f921f81709b7</t>
  </si>
  <si>
    <t>d7685c0bdafb11dd9dffcf18f4200bc4</t>
  </si>
  <si>
    <t>1505250139010110</t>
  </si>
  <si>
    <t>宝合西格</t>
  </si>
  <si>
    <t>152326197204043819</t>
  </si>
  <si>
    <t>15924470622</t>
  </si>
  <si>
    <t>b2b89a97dd994c6cbc07c1a279bf7c89</t>
  </si>
  <si>
    <t>3e4b517cdafc11dd9dffcf18f4200bc4_0</t>
  </si>
  <si>
    <t>3e4b517ddafc11dd9dffcf18f4200bc4</t>
  </si>
  <si>
    <t>宝富强</t>
  </si>
  <si>
    <t>152326199901043813</t>
  </si>
  <si>
    <t>1aa007212e004e3b8d67f788c3176ce6</t>
  </si>
  <si>
    <t>6868e9f1dafd11dd9dffcf18f4200bc4</t>
  </si>
  <si>
    <t>席东梅</t>
  </si>
  <si>
    <t>15232619770407382X</t>
  </si>
  <si>
    <t>61afcc7ea1924b7ea542b8113bf44e59</t>
  </si>
  <si>
    <t>6868e9f3dafd11dd9dffcf18f4200bc4</t>
  </si>
  <si>
    <t>1505250139010111</t>
  </si>
  <si>
    <t>宝布和朝老</t>
  </si>
  <si>
    <t>152326196603073818</t>
  </si>
  <si>
    <t>13948359044</t>
  </si>
  <si>
    <t>8bbd323bacd14598a9b5436e2dded2f0</t>
  </si>
  <si>
    <t>d3b41c22dafd11dd9dffcf18f4200bc4_0</t>
  </si>
  <si>
    <t>d3b41c23dafd11dd9dffcf18f4200bc4</t>
  </si>
  <si>
    <t>李桂兰</t>
  </si>
  <si>
    <t>152326196401233828</t>
  </si>
  <si>
    <t>35f9a3aa3fd144409c3fb4e7c46986f0</t>
  </si>
  <si>
    <t>3111a148dafe11dd9dffcf18f4200bc4</t>
  </si>
  <si>
    <t>宝福利</t>
  </si>
  <si>
    <t>152326199501063815</t>
  </si>
  <si>
    <t>913449e063aa4e70bbbf3890c0eec834</t>
  </si>
  <si>
    <t>3111a149dafe11dd9dffcf18f4200bc4</t>
  </si>
  <si>
    <t>1505250139010112</t>
  </si>
  <si>
    <t>宝金虎</t>
  </si>
  <si>
    <t>152326195702283816</t>
  </si>
  <si>
    <t>13847569403</t>
  </si>
  <si>
    <t>e2d093e7e0324bde95d915d477b4e222</t>
  </si>
  <si>
    <t>a0e1be22dafe11dd9dffcf18f4200bc4_0</t>
  </si>
  <si>
    <t>a0e1be23dafe11dd9dffcf18f4200bc4</t>
  </si>
  <si>
    <t>佟娜日娜</t>
  </si>
  <si>
    <t>15232619580109384X</t>
  </si>
  <si>
    <t>71dfe42e05914dda9003158532bad991</t>
  </si>
  <si>
    <t>2eba9bd5daff11dd9dffcf18f4200bc4</t>
  </si>
  <si>
    <t>宝彩红</t>
  </si>
  <si>
    <t>152326198911273829</t>
  </si>
  <si>
    <t>c5119381cf21479baa9859cd82ff94e4</t>
  </si>
  <si>
    <t>2eba9bd7daff11dd9dffcf18f4200bc4</t>
  </si>
  <si>
    <t>1505250139010113</t>
  </si>
  <si>
    <t>周帮肋</t>
  </si>
  <si>
    <t>152326195103133816</t>
  </si>
  <si>
    <t>15148750630</t>
  </si>
  <si>
    <t>1301baf4b235472caa603cd58ccb5c6f</t>
  </si>
  <si>
    <t>89529863daff11dd9dffcf18f4200bc4_0</t>
  </si>
  <si>
    <t>89529864daff11dd9dffcf18f4200bc4</t>
  </si>
  <si>
    <t>马斯其格</t>
  </si>
  <si>
    <t>152326196511013826</t>
  </si>
  <si>
    <t>b72421c157344e3eb00e0b75a5b3d96a</t>
  </si>
  <si>
    <t>e724b0e4daff11dd9dffcf18f4200bc4</t>
  </si>
  <si>
    <t>周嘎日达少布</t>
  </si>
  <si>
    <t>152326198404263810</t>
  </si>
  <si>
    <t>99cba6d0fa6a481297596af54ce3aeb3</t>
  </si>
  <si>
    <t>e724b0e5daff11dd9dffcf18f4200bc4</t>
  </si>
  <si>
    <t>周嘎斯同力嘎</t>
  </si>
  <si>
    <t>152326198508073827</t>
  </si>
  <si>
    <t>70cf9a63fe614ab59490327d70801180</t>
  </si>
  <si>
    <t>42f676e5240e11e78a3963153d40d9c7</t>
  </si>
  <si>
    <t>1505250139010114</t>
  </si>
  <si>
    <t>白青龙</t>
  </si>
  <si>
    <t>152326196402283819</t>
  </si>
  <si>
    <t>13664010125</t>
  </si>
  <si>
    <t>5b0dab50ca29465e8a03f6db0308ed41</t>
  </si>
  <si>
    <t>31c80e30db0011dd9dffcf18f4200bc4_0</t>
  </si>
  <si>
    <t>31c80e31db0011dd9dffcf18f4200bc4</t>
  </si>
  <si>
    <t>李月良</t>
  </si>
  <si>
    <t>152326196604033340</t>
  </si>
  <si>
    <t>0eb018119bfb4ddd9b59ffce033f2179</t>
  </si>
  <si>
    <t>850edee0db0011dd9dffcf18f4200bc4</t>
  </si>
  <si>
    <t>白斯琴塔娜</t>
  </si>
  <si>
    <t>152326199403043829</t>
  </si>
  <si>
    <t>eef323d3e0234195b92d51ac170ee2c8</t>
  </si>
  <si>
    <t>850edee1db0011dd9dffcf18f4200bc4</t>
  </si>
  <si>
    <t>1505250139010115</t>
  </si>
  <si>
    <t>撒仁其木格</t>
  </si>
  <si>
    <t>152326196808083323</t>
  </si>
  <si>
    <t>674d366e3cff468f84957210fd842650</t>
  </si>
  <si>
    <t>edb3a83fdb0011dd9dffcf18f4200bc4_0</t>
  </si>
  <si>
    <t>72ca3efadb0111dd9dffcf18f4200bc4</t>
  </si>
  <si>
    <t>李迎春</t>
  </si>
  <si>
    <t>152326200204033826</t>
  </si>
  <si>
    <t>2d36da87e36045f6852a01e54c14dacd</t>
  </si>
  <si>
    <t>72ca3efbdb0111dd9dffcf18f4200bc4</t>
  </si>
  <si>
    <t>迎迎</t>
  </si>
  <si>
    <t>15232619950109382X</t>
  </si>
  <si>
    <t>e249a3de0a9b44bd91b5f60f2cff7187</t>
  </si>
  <si>
    <t>72ca3efcdb0111dd9dffcf18f4200bc4</t>
  </si>
  <si>
    <t>1505250139010116</t>
  </si>
  <si>
    <t>葛得宝</t>
  </si>
  <si>
    <t>152326197604073814</t>
  </si>
  <si>
    <t>13488554316</t>
  </si>
  <si>
    <t>184bc75a8f32452c9782756ba9733df0</t>
  </si>
  <si>
    <t>27a70ecadb0211dd9dffcf18f4200bc4_0</t>
  </si>
  <si>
    <t>27a70ecbdb0211dd9dffcf18f4200bc4</t>
  </si>
  <si>
    <t>杭红兰</t>
  </si>
  <si>
    <t>152326197412020021</t>
  </si>
  <si>
    <t>7d535655a1af43769c8c8acbe776ea86</t>
  </si>
  <si>
    <t>7bac4df7db0211dd9dffcf18f4200bc4</t>
  </si>
  <si>
    <t>葛译曼</t>
  </si>
  <si>
    <t>152326199711173828</t>
  </si>
  <si>
    <t>aab9f8ac0dd547f192c0192cbc281492</t>
  </si>
  <si>
    <t>7bac4df8db0211dd9dffcf18f4200bc4</t>
  </si>
  <si>
    <t>1505250139010117</t>
  </si>
  <si>
    <t>陈国栋</t>
  </si>
  <si>
    <t>152326197206203812</t>
  </si>
  <si>
    <t>13848955432</t>
  </si>
  <si>
    <t>cf688fdd2d5547b9b6170871b18ad5aa</t>
  </si>
  <si>
    <t>df423baddb0211dd9dffcf18f4200bc4_0</t>
  </si>
  <si>
    <t>df423baedb0211dd9dffcf18f4200bc4</t>
  </si>
  <si>
    <t>邰代小</t>
  </si>
  <si>
    <t>15232619721004384X</t>
  </si>
  <si>
    <t>7f7b969721a54b0dbed6ff21b4b1be44</t>
  </si>
  <si>
    <t>3e23a115db0311dd9dffcf18f4200bc4</t>
  </si>
  <si>
    <t>陈亚男</t>
  </si>
  <si>
    <t>152326199508243827</t>
  </si>
  <si>
    <t>af07d9db24114f278676c1c1b5217fc3</t>
  </si>
  <si>
    <t>3e23a116db0311dd9dffcf18f4200bc4</t>
  </si>
  <si>
    <t>1505250139010118</t>
  </si>
  <si>
    <t>马清河</t>
  </si>
  <si>
    <t>152326199001013811</t>
  </si>
  <si>
    <t>15848549690</t>
  </si>
  <si>
    <t>493d966d80fd4e698a2c4eabed2f7137</t>
  </si>
  <si>
    <t>aa42c509db0311dd9dffcf18f4200bc4_0</t>
  </si>
  <si>
    <t>aa42c50adb0311dd9dffcf18f4200bc4</t>
  </si>
  <si>
    <t>1505250139010119</t>
  </si>
  <si>
    <t>高富全</t>
  </si>
  <si>
    <t>杭月兰</t>
  </si>
  <si>
    <t>152326195612233823</t>
  </si>
  <si>
    <t>15114734587</t>
  </si>
  <si>
    <t>a7bbee06354d424a9f13ae90d2128f59</t>
  </si>
  <si>
    <t>12e089b9db0411dd9dffcf18f4200bc4_0</t>
  </si>
  <si>
    <t>12e089badb0411dd9dffcf18f4200bc4</t>
  </si>
  <si>
    <t>152326198309073816</t>
  </si>
  <si>
    <t>d4a29cb480444d189ec6ad556fa01fa3</t>
  </si>
  <si>
    <t>7058260cdb0411dd9dffcf18f4200bc4</t>
  </si>
  <si>
    <t>李花</t>
  </si>
  <si>
    <t>152326198410033827</t>
  </si>
  <si>
    <t>00e1fb3ce7e141c09cb2aae02fe765ff</t>
  </si>
  <si>
    <t>7058260ddb0411dd9dffcf18f4200bc4</t>
  </si>
  <si>
    <t>高康安</t>
  </si>
  <si>
    <t>152326200712250093</t>
  </si>
  <si>
    <t>73cbf2f7ac5343fa8c12237e21e4bef5</t>
  </si>
  <si>
    <t>e603c6449c1611e7ad58c387042213b7</t>
  </si>
  <si>
    <t>高康鑫</t>
  </si>
  <si>
    <t>15052520140719001X</t>
  </si>
  <si>
    <t>e75d6f5d71474cb09ca4de4497c130f3</t>
  </si>
  <si>
    <t>fa3414379c1611e7ad58c387042213b7</t>
  </si>
  <si>
    <t>1505250139010120</t>
  </si>
  <si>
    <t>李宝龙</t>
  </si>
  <si>
    <t>152326198004283812</t>
  </si>
  <si>
    <t>15247561762</t>
  </si>
  <si>
    <t>6b2049a2afcc4bbdb92d82778f4c8759</t>
  </si>
  <si>
    <t>d26c7cc1db0411dd9dffcf18f4200bc4_0</t>
  </si>
  <si>
    <t>d26c7cc2db0411dd9dffcf18f4200bc4</t>
  </si>
  <si>
    <t>周玉花</t>
  </si>
  <si>
    <t>152326195309083826</t>
  </si>
  <si>
    <t>d88b03b3accd4ed69b846b667f95dbdd</t>
  </si>
  <si>
    <t>04f3837cdb0511dd9dffcf18f4200bc4</t>
  </si>
  <si>
    <t>1505250139010121</t>
  </si>
  <si>
    <t>邰德顺</t>
  </si>
  <si>
    <t>152326197808023819</t>
  </si>
  <si>
    <t>15947345354</t>
  </si>
  <si>
    <t>3d2440d6ec84497b863b865152e786fa</t>
  </si>
  <si>
    <t>76180dd7db0511dd9dffcf18f4200bc4_0</t>
  </si>
  <si>
    <t>76180dd8db0511dd9dffcf18f4200bc4</t>
  </si>
  <si>
    <t>邰青格乐</t>
  </si>
  <si>
    <t>152326200408263818</t>
  </si>
  <si>
    <t>454f331e379f4169adef1e7c1a289a26</t>
  </si>
  <si>
    <t>e6b10421db0611dd9dffcf18f4200bc4</t>
  </si>
  <si>
    <t>张娜仁图雅</t>
  </si>
  <si>
    <t>152326197912293827</t>
  </si>
  <si>
    <t>53a9165d1cf946bf87d96d3bfd3c8563</t>
  </si>
  <si>
    <t>e6b10422db0611dd9dffcf18f4200bc4</t>
  </si>
  <si>
    <t>李金良</t>
  </si>
  <si>
    <t>152326194911063823</t>
  </si>
  <si>
    <t>bc337c0633a24ea8b4feb2b70fbc990b</t>
  </si>
  <si>
    <t>e6b10423db0611dd9dffcf18f4200bc4</t>
  </si>
  <si>
    <t>邰风芹</t>
  </si>
  <si>
    <t>152326198101043829</t>
  </si>
  <si>
    <t>c78ebe89ebc94f2ab0fd01adfba65d0d</t>
  </si>
  <si>
    <t>e6b10424db0611dd9dffcf18f4200bc4</t>
  </si>
  <si>
    <t>1505250139010122</t>
  </si>
  <si>
    <t>李图门巴音</t>
  </si>
  <si>
    <t>152326196306293814</t>
  </si>
  <si>
    <t>15134754522</t>
  </si>
  <si>
    <t>cd2f237507004f58913256a63146b7b2</t>
  </si>
  <si>
    <t>c48a885cdb0711dd9dffcf18f4200bc4_0</t>
  </si>
  <si>
    <t>c48a885ddb0711dd9dffcf18f4200bc4</t>
  </si>
  <si>
    <t>白章财图</t>
  </si>
  <si>
    <t>152326196603223820</t>
  </si>
  <si>
    <t>9328c731f52c445bb24b0791f9c30943</t>
  </si>
  <si>
    <t>546577e1db0811dd9dffcf18f4200bc4</t>
  </si>
  <si>
    <t>照日古图</t>
  </si>
  <si>
    <t>152326199012270012</t>
  </si>
  <si>
    <t>cbd23281eba04e2c9d67a9f05a8c33c8</t>
  </si>
  <si>
    <t>546577e2db0811dd9dffcf18f4200bc4</t>
  </si>
  <si>
    <t>吉日木图</t>
  </si>
  <si>
    <t>152326199405073810</t>
  </si>
  <si>
    <t>9aab4327e454472d81199bcdb203589d</t>
  </si>
  <si>
    <t>546577e3db0811dd9dffcf18f4200bc4</t>
  </si>
  <si>
    <t>1505250139010123</t>
  </si>
  <si>
    <t>邰斯日古冷</t>
  </si>
  <si>
    <t>152326196911033818</t>
  </si>
  <si>
    <t>15248354681</t>
  </si>
  <si>
    <t>5cf613265a8f4bc8aa7423784e92c30b</t>
  </si>
  <si>
    <t>62569358db1511dd9dffcf18f4200bc4_0</t>
  </si>
  <si>
    <t>62569359db1511dd9dffcf18f4200bc4</t>
  </si>
  <si>
    <t>陈华拉</t>
  </si>
  <si>
    <t>152326197101013828</t>
  </si>
  <si>
    <t>5a04dd0226da44d9a4d5e3b703958b0c</t>
  </si>
  <si>
    <t>ba56808adb1511dd9dffcf18f4200bc4</t>
  </si>
  <si>
    <t>莫日根</t>
  </si>
  <si>
    <t>152326199603203815</t>
  </si>
  <si>
    <t>147cf85e36524f6e8b02ecce7a7855c0</t>
  </si>
  <si>
    <t>ba56808bdb1511dd9dffcf18f4200bc4</t>
  </si>
  <si>
    <t>1505250139010124</t>
  </si>
  <si>
    <t>邰敖特根白乙</t>
  </si>
  <si>
    <t>152326196412293818</t>
  </si>
  <si>
    <t>15848599183</t>
  </si>
  <si>
    <t>c955747711df41dd8818f4e3b7f22f69</t>
  </si>
  <si>
    <t>3adeb542db1611dd9dffcf18f4200bc4_0</t>
  </si>
  <si>
    <t>3adeb543db1611dd9dffcf18f4200bc4</t>
  </si>
  <si>
    <t>邰德财</t>
  </si>
  <si>
    <t>152326198808223815</t>
  </si>
  <si>
    <t>17157aad0a384490b7c0fb62c696b715</t>
  </si>
  <si>
    <t>6583f39fdb1711dd9dffcf18f4200bc4</t>
  </si>
  <si>
    <t>刘亮梅</t>
  </si>
  <si>
    <t>152326196209093829</t>
  </si>
  <si>
    <t>32bfa8149b944daa811cf2948ee7d55a</t>
  </si>
  <si>
    <t>6583f3a0db1711dd9dffcf18f4200bc4</t>
  </si>
  <si>
    <t>1505250139010125</t>
  </si>
  <si>
    <t>邰双喜</t>
  </si>
  <si>
    <t>152326196907143811</t>
  </si>
  <si>
    <t>15847582851</t>
  </si>
  <si>
    <t>a56ec81340564f9e948c16b3c94d416b</t>
  </si>
  <si>
    <t>e44a05fadb1711dd9dffcf18f4200bc4_0</t>
  </si>
  <si>
    <t>e44a05fbdb1711dd9dffcf18f4200bc4</t>
  </si>
  <si>
    <t>马高娃</t>
  </si>
  <si>
    <t>152326197208083826</t>
  </si>
  <si>
    <t>4bcde0b461b94c21ac60f48520c40e07</t>
  </si>
  <si>
    <t>87620a0adb1811dd9dffcf18f4200bc4</t>
  </si>
  <si>
    <t>邰雨兰</t>
  </si>
  <si>
    <t>152326199404123820</t>
  </si>
  <si>
    <t>f43045a30b0d402f9b753964514aa432</t>
  </si>
  <si>
    <t>87620a0bdb1811dd9dffcf18f4200bc4</t>
  </si>
  <si>
    <t>1505250139010128</t>
  </si>
  <si>
    <t>彭根山</t>
  </si>
  <si>
    <t>152326197304153812</t>
  </si>
  <si>
    <t>15031515250</t>
  </si>
  <si>
    <t>78b443bface44122aaa9732cce93e378</t>
  </si>
  <si>
    <t>12aaa9f0db1a11dd9dffcf18f4200bc4_0</t>
  </si>
  <si>
    <t>C5AB22CC-B5E0-0001-DF98-D52F137079F0</t>
  </si>
  <si>
    <t>1505250139010129</t>
  </si>
  <si>
    <t>高瑞林</t>
  </si>
  <si>
    <t>152326193501123817</t>
  </si>
  <si>
    <t>4735807386</t>
  </si>
  <si>
    <t>450e66f7a9e046298a3365a25d8876ff</t>
  </si>
  <si>
    <t>61b3f879db1a11dd9dffcf18f4200bc4_0</t>
  </si>
  <si>
    <t>61b3f87adb1a11dd9dffcf18f4200bc4</t>
  </si>
  <si>
    <t>1505250139010130</t>
  </si>
  <si>
    <t>梁额屯朝老</t>
  </si>
  <si>
    <t>152326196511173838</t>
  </si>
  <si>
    <t>13624755783</t>
  </si>
  <si>
    <t>df92ffcdb96a4998b507a8ef7d1ccf98</t>
  </si>
  <si>
    <t>eb7a0d51db1a11dd9dffcf18f4200bc4_0</t>
  </si>
  <si>
    <t>eb7a0d52db1a11dd9dffcf18f4200bc4</t>
  </si>
  <si>
    <t>王树心</t>
  </si>
  <si>
    <t>152326196311223829</t>
  </si>
  <si>
    <t>ed4fc4701e3543d5b15b9c2f36253690</t>
  </si>
  <si>
    <t>b3c86f13db1b11dd9dffcf18f4200bc4</t>
  </si>
  <si>
    <t>明明</t>
  </si>
  <si>
    <t>15232619870113381X</t>
  </si>
  <si>
    <t>d1b70c32de704093b7155f859ae4d8fe</t>
  </si>
  <si>
    <t>b3c86f15db1b11dd9dffcf18f4200bc4</t>
  </si>
  <si>
    <t>梁玲玲</t>
  </si>
  <si>
    <t>152326199005033828</t>
  </si>
  <si>
    <t>ac963259482245fa9e347e8cf6c48e0c</t>
  </si>
  <si>
    <t>b3c86f16db1b11dd9dffcf18f4200bc4</t>
  </si>
  <si>
    <t>1505250139010131</t>
  </si>
  <si>
    <t>马哈斯马根</t>
  </si>
  <si>
    <t>152326197511243810</t>
  </si>
  <si>
    <t>13948752669</t>
  </si>
  <si>
    <t>f8fe5d2f68c149af81d79d7d8a2c6789</t>
  </si>
  <si>
    <t>13769ae5db1c11dd9dffcf18f4200bc4_0</t>
  </si>
  <si>
    <t>13769ae6db1c11dd9dffcf18f4200bc4</t>
  </si>
  <si>
    <t>刘花</t>
  </si>
  <si>
    <t>152326197405193821</t>
  </si>
  <si>
    <t>5aa9a131cc44464a9575647abc7bf0d0</t>
  </si>
  <si>
    <t>e8063137db1c11dd9dffcf18f4200bc4</t>
  </si>
  <si>
    <t>马永建</t>
  </si>
  <si>
    <t>152326199810193816</t>
  </si>
  <si>
    <t>3abe1185f06a403bbda00d81323bfb11</t>
  </si>
  <si>
    <t>e8063138db1c11dd9dffcf18f4200bc4</t>
  </si>
  <si>
    <t>1505250139010132</t>
  </si>
  <si>
    <t>吴哈力巴拉</t>
  </si>
  <si>
    <t>152326196907173818</t>
  </si>
  <si>
    <t>13789556734</t>
  </si>
  <si>
    <t>62e98267e81041ed8bb47d5b80ddcb79</t>
  </si>
  <si>
    <t>478e5e85db1d11dd9dffcf18f4200bc4_0</t>
  </si>
  <si>
    <t>bd35630edb1d11dd9dffcf18f4200bc4</t>
  </si>
  <si>
    <t>吴嵩博</t>
  </si>
  <si>
    <t>152326199305043833</t>
  </si>
  <si>
    <t>e6b5919043454d8893c0cdbe04f93337</t>
  </si>
  <si>
    <t>bd356310db1d11dd9dffcf18f4200bc4</t>
  </si>
  <si>
    <t>1505250139010133</t>
  </si>
  <si>
    <t>梁金锁</t>
  </si>
  <si>
    <t>152326197511233815</t>
  </si>
  <si>
    <t>15047106709</t>
  </si>
  <si>
    <t>2e4df0e545d64c06b6835950bcf34b41</t>
  </si>
  <si>
    <t>0f86d863db1e11dd9dffcf18f4200bc4_0</t>
  </si>
  <si>
    <t>0f86d864db1e11dd9dffcf18f4200bc4</t>
  </si>
  <si>
    <t>候阿力坦花</t>
  </si>
  <si>
    <t>152326197212120925</t>
  </si>
  <si>
    <t>925ac8e4a15b4d6580fc996f5cfd384a</t>
  </si>
  <si>
    <t>69999f09db1e11dd9dffcf18f4200bc4</t>
  </si>
  <si>
    <t>梁小伟</t>
  </si>
  <si>
    <t>152326199912093816</t>
  </si>
  <si>
    <t>bdf0f8c537494d468d1dff70b6f3dd0e</t>
  </si>
  <si>
    <t>69999f0adb1e11dd9dffcf18f4200bc4</t>
  </si>
  <si>
    <t>1505250139010134</t>
  </si>
  <si>
    <t>梁海木苏力到</t>
  </si>
  <si>
    <t>152326197411083813</t>
  </si>
  <si>
    <t>13484754306</t>
  </si>
  <si>
    <t>84bf946589f6458788ff9debf6271070</t>
  </si>
  <si>
    <t>f55ae793db1e11dd9dffcf18f4200bc4_0</t>
  </si>
  <si>
    <t>f55ae794db1e11dd9dffcf18f4200bc4</t>
  </si>
  <si>
    <t>谢木兰</t>
  </si>
  <si>
    <t>152326197609093822</t>
  </si>
  <si>
    <t>3bc8977dfa984f659ce95c8a999495af</t>
  </si>
  <si>
    <t>60091566db1f11dd9dffcf18f4200bc4</t>
  </si>
  <si>
    <t>梁小亮</t>
  </si>
  <si>
    <t>152326199906233819</t>
  </si>
  <si>
    <t>f69753f249a64ea49bd694784d234e81</t>
  </si>
  <si>
    <t>60091567db1f11dd9dffcf18f4200bc4</t>
  </si>
  <si>
    <t>1505250139010135</t>
  </si>
  <si>
    <t>吴银虎</t>
  </si>
  <si>
    <t>152326197002133816</t>
  </si>
  <si>
    <t>18747595275</t>
  </si>
  <si>
    <t>71d9f63eec94467e8739fb9c4cc2ae8f</t>
  </si>
  <si>
    <t>b72495c3db1f11dd9dffcf18f4200bc4_0</t>
  </si>
  <si>
    <t>b72495c4db1f11dd9dffcf18f4200bc4</t>
  </si>
  <si>
    <t>李秀兰</t>
  </si>
  <si>
    <t>152326197403133825</t>
  </si>
  <si>
    <t>0a2d55893dc84bbea43a343d17fffd35</t>
  </si>
  <si>
    <t>05eff065db2011dd9dffcf18f4200bc4</t>
  </si>
  <si>
    <t>吴爱民</t>
  </si>
  <si>
    <t>152326199602183816</t>
  </si>
  <si>
    <t>2dd9538de6664b57a636f6cf160a7140</t>
  </si>
  <si>
    <t>05eff066db2011dd9dffcf18f4200bc4</t>
  </si>
  <si>
    <t>1505250139010136</t>
  </si>
  <si>
    <t>周宁布</t>
  </si>
  <si>
    <t>152326195207293814</t>
  </si>
  <si>
    <t>13664004399</t>
  </si>
  <si>
    <t>02368d6578834f8e910c29ed86963003</t>
  </si>
  <si>
    <t>7a82c6bddb2011dd9dffcf18f4200bc4_0</t>
  </si>
  <si>
    <t>7a82c6bedb2011dd9dffcf18f4200bc4</t>
  </si>
  <si>
    <t>梁梅荣</t>
  </si>
  <si>
    <t>152326195310223822</t>
  </si>
  <si>
    <t>c42a782b76ac45d58e140cca2cc73111</t>
  </si>
  <si>
    <t>ef0c25bbdb2011dd9dffcf18f4200bc4</t>
  </si>
  <si>
    <t>周爱军</t>
  </si>
  <si>
    <t>152326197707093826</t>
  </si>
  <si>
    <t>aeb7e59087bf4a5481b44b6993431aaf</t>
  </si>
  <si>
    <t>ef0c25bcdb2011dd9dffcf18f4200bc4</t>
  </si>
  <si>
    <t>周斯琴</t>
  </si>
  <si>
    <t>152326198306303823</t>
  </si>
  <si>
    <t>d74bff4bf6534c68965e7fe1294fffe0</t>
  </si>
  <si>
    <t>ef0c25bddb2011dd9dffcf18f4200bc4</t>
  </si>
  <si>
    <t>1505250139010138</t>
  </si>
  <si>
    <t>冀宝城</t>
  </si>
  <si>
    <t>152326196507073818</t>
  </si>
  <si>
    <t>66e8a2fef16149408bdcd088e32d676e</t>
  </si>
  <si>
    <t>0b70419edb2211dd9dffcf18f4200bc4_0</t>
  </si>
  <si>
    <t>0b70419fdb2211dd9dffcf18f4200bc4</t>
  </si>
  <si>
    <t>1505250139010139</t>
  </si>
  <si>
    <t>宝玉荣</t>
  </si>
  <si>
    <t>德喜</t>
  </si>
  <si>
    <t>152326197009133819</t>
  </si>
  <si>
    <t>15848659906</t>
  </si>
  <si>
    <t>11a40a87d19e43018a38f9cc5e90657f</t>
  </si>
  <si>
    <t>690f1345dc5111dd9dffcf18f4200bc4_0</t>
  </si>
  <si>
    <t>690f1346dc5111dd9dffcf18f4200bc4</t>
  </si>
  <si>
    <t>152326197201233828</t>
  </si>
  <si>
    <t>葛忠乃</t>
  </si>
  <si>
    <t>15232619381125381X</t>
  </si>
  <si>
    <t>6acc8bd38f8c4fcc9bd89b8fb12882b0</t>
  </si>
  <si>
    <t>4f82967ddc5211dd9dffcf18f4200bc4</t>
  </si>
  <si>
    <t>13848754055</t>
  </si>
  <si>
    <t>266e768047474857afb3f45805b453c2</t>
  </si>
  <si>
    <t>4f82967edc5211dd9dffcf18f4200bc4</t>
  </si>
  <si>
    <t>葛露露</t>
  </si>
  <si>
    <t>152326199608263817</t>
  </si>
  <si>
    <t>5d85a2eaa13d4a87a2ea72185ff1e201</t>
  </si>
  <si>
    <t>4f82967fdc5211dd9dffcf18f4200bc4</t>
  </si>
  <si>
    <t>1505250139010140</t>
  </si>
  <si>
    <t>马勿力吉</t>
  </si>
  <si>
    <t>152326197310223813</t>
  </si>
  <si>
    <t>15560533129</t>
  </si>
  <si>
    <t>bf739a34060e4192a8f8d54b2e937506</t>
  </si>
  <si>
    <t>eaa762a5dc5211dd9dffcf18f4200bc4_0</t>
  </si>
  <si>
    <t>eaa762a6dc5211dd9dffcf18f4200bc4</t>
  </si>
  <si>
    <t>李十月</t>
  </si>
  <si>
    <t>152326197210103822</t>
  </si>
  <si>
    <t>2b0f68136dfc43e38c0074e45209c29c</t>
  </si>
  <si>
    <t>6822a4d6dc5311dd9dffcf18f4200bc4</t>
  </si>
  <si>
    <t>马楠鼎</t>
  </si>
  <si>
    <t>152326199711043820</t>
  </si>
  <si>
    <t>a4b577550921452fb4b124aa5a8ea360</t>
  </si>
  <si>
    <t>6822a4d7dc5311dd9dffcf18f4200bc4</t>
  </si>
  <si>
    <t>1505250139010141</t>
  </si>
  <si>
    <t>谢格日乐图</t>
  </si>
  <si>
    <t>陈达拉呼</t>
  </si>
  <si>
    <t>15232619560602382X</t>
  </si>
  <si>
    <t>9dec48d98b014866ab198b244d4da4ae</t>
  </si>
  <si>
    <t>1fb1eb16dc5411dd9dffcf18f4200bc4_0</t>
  </si>
  <si>
    <t>6054bdc4dc5511dd9dffcf18f4200bc4</t>
  </si>
  <si>
    <t>152326197908233813</t>
  </si>
  <si>
    <t>13624852849</t>
  </si>
  <si>
    <t>d11d848b42674ea2a175f3dea4b1a886</t>
  </si>
  <si>
    <t>6054bdc5dc5511dd9dffcf18f4200bc4</t>
  </si>
  <si>
    <t>赵海霞</t>
  </si>
  <si>
    <t>152326198102273829</t>
  </si>
  <si>
    <t>ad1681e6d98c4044bb21c0e4a7076506</t>
  </si>
  <si>
    <t>6054bdc6dc5511dd9dffcf18f4200bc4</t>
  </si>
  <si>
    <t>谢明东</t>
  </si>
  <si>
    <t>152326200510183814</t>
  </si>
  <si>
    <t>6d2b85a4cfb64030b935afc0083ef065</t>
  </si>
  <si>
    <t>6054bdc7dc5511dd9dffcf18f4200bc4</t>
  </si>
  <si>
    <t>1505250139010142</t>
  </si>
  <si>
    <t>张树志</t>
  </si>
  <si>
    <t>152326195602103814</t>
  </si>
  <si>
    <t>15048571762</t>
  </si>
  <si>
    <t>5720223e534a415bb1dc2f03033462ef</t>
  </si>
  <si>
    <t>825ddaf0dc5611dd9dffcf18f4200bc4_0</t>
  </si>
  <si>
    <t>825ddaf1dc5611dd9dffcf18f4200bc4</t>
  </si>
  <si>
    <t>1505250139010143</t>
  </si>
  <si>
    <t>张树春</t>
  </si>
  <si>
    <t>152326196505193832</t>
  </si>
  <si>
    <t>13624750957</t>
  </si>
  <si>
    <t>ba95aee547cf4990a77dc46a2081e57f</t>
  </si>
  <si>
    <t>2480821adc5711dd9dffcf18f4200bc4_0</t>
  </si>
  <si>
    <t>2480821bdc5711dd9dffcf18f4200bc4</t>
  </si>
  <si>
    <t>杨葡萄</t>
  </si>
  <si>
    <t>152326196602165622</t>
  </si>
  <si>
    <t>ab668e47e3af4816913eb00db4fd83bd</t>
  </si>
  <si>
    <t>84e15c1cdc5711dd9dffcf18f4200bc4</t>
  </si>
  <si>
    <t>张圆梦</t>
  </si>
  <si>
    <t>152326200606113845</t>
  </si>
  <si>
    <t>f76336e07efa45db92c159e7beb6d3dd</t>
  </si>
  <si>
    <t>84e15c1ddc5711dd9dffcf18f4200bc4</t>
  </si>
  <si>
    <t>1505250139010144</t>
  </si>
  <si>
    <t>龚斯琴毕力格</t>
  </si>
  <si>
    <t>152326197407043819</t>
  </si>
  <si>
    <t>13314756226</t>
  </si>
  <si>
    <t>7bc0c0173b7c42b9b57d7a49d50dd108</t>
  </si>
  <si>
    <t>23f4ee7bdc5811dd9dffcf18f4200bc4_0</t>
  </si>
  <si>
    <t>23f4ee7cdc5811dd9dffcf18f4200bc4</t>
  </si>
  <si>
    <t>龚云云</t>
  </si>
  <si>
    <t>152326200002163825</t>
  </si>
  <si>
    <t>31e21f2c8fa944c69b1f141c2591ea3d</t>
  </si>
  <si>
    <t>6992e41adc5811dd9dffcf18f4200bc4</t>
  </si>
  <si>
    <t>龚平安</t>
  </si>
  <si>
    <t>150525201304120019</t>
  </si>
  <si>
    <t>3728550549bd48b5ba08c2939644ff39</t>
  </si>
  <si>
    <t>42a9138cce9b484597ddb9650d4ddd36</t>
  </si>
  <si>
    <t>1505250139010145</t>
  </si>
  <si>
    <t>陈海云</t>
  </si>
  <si>
    <t>李好斯巴音</t>
  </si>
  <si>
    <t>152326198402043814</t>
  </si>
  <si>
    <t>e04e4e1bd1744ca39414f898b563b779</t>
  </si>
  <si>
    <t>7ae65ba7dc5911dd9dffcf18f4200bc4_0</t>
  </si>
  <si>
    <t>0d6c6e22dc5a11dd9dffcf18f4200bc4</t>
  </si>
  <si>
    <t>152326196502013824</t>
  </si>
  <si>
    <t>4ffc38ffb1454d9abf3682b16714e4e6</t>
  </si>
  <si>
    <t>0d6c6e23dc5a11dd9dffcf18f4200bc4</t>
  </si>
  <si>
    <t>1505250139010146</t>
  </si>
  <si>
    <t>时基华</t>
  </si>
  <si>
    <t>152326195301063812</t>
  </si>
  <si>
    <t>15048518530</t>
  </si>
  <si>
    <t>77486cde51f1414184e4be6587046552</t>
  </si>
  <si>
    <t>65e8414ddc5a11dd9dffcf18f4200bc4_0</t>
  </si>
  <si>
    <t>65e8414edc5a11dd9dffcf18f4200bc4</t>
  </si>
  <si>
    <t>杨阳</t>
  </si>
  <si>
    <t>152326198812203817</t>
  </si>
  <si>
    <t>a76149a48c704a268e18e4db631dfd01</t>
  </si>
  <si>
    <t>d2a2ec2bdc5b11dd9dffcf18f4200bc4</t>
  </si>
  <si>
    <t>杨艳艳</t>
  </si>
  <si>
    <t>152326199301093884</t>
  </si>
  <si>
    <t>110d5203d7664d32926bec4cbd4dfa5e</t>
  </si>
  <si>
    <t>d2a2ec2cdc5b11dd9dffcf18f4200bc4</t>
  </si>
  <si>
    <t>1505250139010147</t>
  </si>
  <si>
    <t>梁高娃</t>
  </si>
  <si>
    <t>152326197707253826</t>
  </si>
  <si>
    <t>15894842576</t>
  </si>
  <si>
    <t>d4eacdfd2e42472dbaa213a0c8eefa85</t>
  </si>
  <si>
    <t>e9882ba0dc5c11dd9dffcf18f4200bc4_0</t>
  </si>
  <si>
    <t>e9882ba1dc5c11dd9dffcf18f4200bc4</t>
  </si>
  <si>
    <t>张宝龙</t>
  </si>
  <si>
    <t>15232619970103383X</t>
  </si>
  <si>
    <t>6cb17dd950494da5b7fccb574f2d5219</t>
  </si>
  <si>
    <t>67b139ccdc5d11dd9dffcf18f4200bc4</t>
  </si>
  <si>
    <t>1505250139010148</t>
  </si>
  <si>
    <t>杜占柱</t>
  </si>
  <si>
    <t>152326196301053838</t>
  </si>
  <si>
    <t>71c3f9a6d78d46918e7a95205abbf9e0</t>
  </si>
  <si>
    <t>c72fca13dc5d11dd9dffcf18f4200bc4_0</t>
  </si>
  <si>
    <t>c72fca14dc5d11dd9dffcf18f4200bc4</t>
  </si>
  <si>
    <t>1505250139010149</t>
  </si>
  <si>
    <t>马勿日嘎</t>
  </si>
  <si>
    <t>152326195211173815</t>
  </si>
  <si>
    <t>15048515147</t>
  </si>
  <si>
    <t>07b9d6b8bd1e4e90909629986f34d69f</t>
  </si>
  <si>
    <t>8ae3e3d2dc5e11dd9dffcf18f4200bc4_0</t>
  </si>
  <si>
    <t>8ae3e3d3dc5e11dd9dffcf18f4200bc4</t>
  </si>
  <si>
    <t>1505250139010150</t>
  </si>
  <si>
    <t>康开花</t>
  </si>
  <si>
    <t>15232619710213332X</t>
  </si>
  <si>
    <t>72a1c3d7895f4069bc267652fa959b51</t>
  </si>
  <si>
    <t>8ef02751dc5f11dd9dffcf18f4200bc4_0</t>
  </si>
  <si>
    <t>8ef02752dc5f11dd9dffcf18f4200bc4</t>
  </si>
  <si>
    <t>白哈斯巴根</t>
  </si>
  <si>
    <t>152326199308293811</t>
  </si>
  <si>
    <t>ce11f7f2d8df4ae3a337f6c15eb7bce4</t>
  </si>
  <si>
    <t>0a7517e4dc6011dd9dffcf18f4200bc4</t>
  </si>
  <si>
    <t>哈斯同力嘎</t>
  </si>
  <si>
    <t>152326199802173815</t>
  </si>
  <si>
    <t>30660c4cdf5a4d2e9f00db7ceb12714e</t>
  </si>
  <si>
    <t>0a7517e5dc6011dd9dffcf18f4200bc4</t>
  </si>
  <si>
    <t>1505250139010151</t>
  </si>
  <si>
    <t>梁德胜</t>
  </si>
  <si>
    <t>152326198311093816</t>
  </si>
  <si>
    <t>13614758160</t>
  </si>
  <si>
    <t>a53875da95ad4d43b9951d067ff79a0d</t>
  </si>
  <si>
    <t>a67cd4ccdc6111dd9dffcf18f4200bc4_0</t>
  </si>
  <si>
    <t>a67cd4cddc6111dd9dffcf18f4200bc4</t>
  </si>
  <si>
    <t>薛青兰</t>
  </si>
  <si>
    <t>152326198409217629</t>
  </si>
  <si>
    <t>fdd73b0ed6484dbc9df54f5d50e5c23b</t>
  </si>
  <si>
    <t>1d99894bdc6211dd9dffcf18f4200bc4</t>
  </si>
  <si>
    <t>梁恩琪</t>
  </si>
  <si>
    <t>152326200511053827</t>
  </si>
  <si>
    <t>c3c07b3d2b774203992842ff7fb46434</t>
  </si>
  <si>
    <t>1d99894cdc6211dd9dffcf18f4200bc4</t>
  </si>
  <si>
    <t>梁恩浩</t>
  </si>
  <si>
    <t>150525201108170019</t>
  </si>
  <si>
    <t>fb977b38e7f34e9d8679413d1edb8728</t>
  </si>
  <si>
    <t>f79211f2b6d64f5c89cf16d5712ed23e</t>
  </si>
  <si>
    <t>1505250139010152</t>
  </si>
  <si>
    <t>吴海英</t>
  </si>
  <si>
    <t>152326197305033820</t>
  </si>
  <si>
    <t>13948142047</t>
  </si>
  <si>
    <t>81f51548b371498f93a97a0e68e28f7d</t>
  </si>
  <si>
    <t>7a90ac5edc6211dd9dffcf18f4200bc4_0</t>
  </si>
  <si>
    <t>7a90ac5fdc6211dd9dffcf18f4200bc4</t>
  </si>
  <si>
    <t>1505250139010153</t>
  </si>
  <si>
    <t>吴德格吉乐胡</t>
  </si>
  <si>
    <t>152326198107113816</t>
  </si>
  <si>
    <t>13847584213</t>
  </si>
  <si>
    <t>d917f297529242d1a02d875d552a91ea</t>
  </si>
  <si>
    <t>0582bd2cdc6311dd9dffcf18f4200bc4_0</t>
  </si>
  <si>
    <t>0582bd2ddc6311dd9dffcf18f4200bc4</t>
  </si>
  <si>
    <t>吴永洁</t>
  </si>
  <si>
    <t>152326200511033818</t>
  </si>
  <si>
    <t>cd48757a79184777b5977895b7086e48</t>
  </si>
  <si>
    <t>b294ebf9dc6311dd9dffcf18f4200bc4</t>
  </si>
  <si>
    <t>吴佳怡</t>
  </si>
  <si>
    <t>150525201001270060</t>
  </si>
  <si>
    <t>b5964cecf37643f5b160950123a2a1f7</t>
  </si>
  <si>
    <t>f5bd92251d1642e7ba1d242c4888dad8</t>
  </si>
  <si>
    <t>1505250139010154</t>
  </si>
  <si>
    <t>张毛义很</t>
  </si>
  <si>
    <t>152326197507103823</t>
  </si>
  <si>
    <t>13204814056</t>
  </si>
  <si>
    <t>13a2ddccd6b848f8afebb85c4e4e0ee7</t>
  </si>
  <si>
    <t>87e2f12ddc6411dd9dffcf18f4200bc4_0</t>
  </si>
  <si>
    <t>87e2f12edc6411dd9dffcf18f4200bc4</t>
  </si>
  <si>
    <t>包玉凤</t>
  </si>
  <si>
    <t>152326200109243825</t>
  </si>
  <si>
    <t>775dda12370a42bcb850a895110aba4c</t>
  </si>
  <si>
    <t>c89a7a2edc6411dd9dffcf18f4200bc4</t>
  </si>
  <si>
    <t>1505250139010155</t>
  </si>
  <si>
    <t>赵小钢</t>
  </si>
  <si>
    <t>152326198203073818</t>
  </si>
  <si>
    <t>2570d3b1c9f54cfcae4f5369dd85a2d8</t>
  </si>
  <si>
    <t>2667d811dc6511dd9dffcf18f4200bc4_0</t>
  </si>
  <si>
    <t>2667d812dc6511dd9dffcf18f4200bc4</t>
  </si>
  <si>
    <t>红梅</t>
  </si>
  <si>
    <t>152326198401113825</t>
  </si>
  <si>
    <t>c4d4272cdac0431983a6364e41d35abc</t>
  </si>
  <si>
    <t>59dce81bdc6511dd9dffcf18f4200bc4</t>
  </si>
  <si>
    <t>赵博文</t>
  </si>
  <si>
    <t>152326200805280013</t>
  </si>
  <si>
    <t>9266dadae8ae4097951cb86fa6ca36bc</t>
  </si>
  <si>
    <t>c1dc103dd9934e58bc5531a80f50bfa2</t>
  </si>
  <si>
    <t>1505250139010156</t>
  </si>
  <si>
    <t>邰德升</t>
  </si>
  <si>
    <t>152326197504053816</t>
  </si>
  <si>
    <t>15248355375</t>
  </si>
  <si>
    <t>8dfd2211e18a41d2a551e2f023b47a23</t>
  </si>
  <si>
    <t>b2e51d01dc6511dd9dffcf18f4200bc4_0</t>
  </si>
  <si>
    <t>b2e51d02dc6511dd9dffcf18f4200bc4</t>
  </si>
  <si>
    <t>王金连</t>
  </si>
  <si>
    <t>152326197404083823</t>
  </si>
  <si>
    <t>5ca1b4b59e644d8f9528e0a326b28451</t>
  </si>
  <si>
    <t>0e797aa4dc6611dd9dffcf18f4200bc4</t>
  </si>
  <si>
    <t>旭日</t>
  </si>
  <si>
    <t>15232620011002382X</t>
  </si>
  <si>
    <t>7de816626f98464b8d4c6b5cdc570c4b</t>
  </si>
  <si>
    <t>0e797aa5dc6611dd9dffcf18f4200bc4</t>
  </si>
  <si>
    <t>1505250139010157</t>
  </si>
  <si>
    <t>马温都苏</t>
  </si>
  <si>
    <t>152326197501163817</t>
  </si>
  <si>
    <t>13848941816</t>
  </si>
  <si>
    <t>bd1a31a689cf4054a34d66c5b305144e</t>
  </si>
  <si>
    <t>89a1a5b1dc6611dd9dffcf18f4200bc4_0</t>
  </si>
  <si>
    <t>89a1a5b2dc6611dd9dffcf18f4200bc4</t>
  </si>
  <si>
    <t>马青格乐</t>
  </si>
  <si>
    <t>152326200010303832</t>
  </si>
  <si>
    <t>6fd95856ab6a4bab814c229652aa56a6</t>
  </si>
  <si>
    <t>b9a13efbdc6611dd9dffcf18f4200bc4</t>
  </si>
  <si>
    <t>1505250139010158</t>
  </si>
  <si>
    <t>马寿根</t>
  </si>
  <si>
    <t>152326198003293816</t>
  </si>
  <si>
    <t>15848518467</t>
  </si>
  <si>
    <t>8a2c558742d34b34b7cad378a848b686</t>
  </si>
  <si>
    <t>0c37d2cddc6711dd9dffcf18f4200bc4_0</t>
  </si>
  <si>
    <t>0c37d2cedc6711dd9dffcf18f4200bc4</t>
  </si>
  <si>
    <t>宝春花</t>
  </si>
  <si>
    <t>15232619840321382X</t>
  </si>
  <si>
    <t>3aa59cc7747f4fe9acccc67a8c46b167</t>
  </si>
  <si>
    <t>49a4c4cfdc6711dd9dffcf18f4200bc4</t>
  </si>
  <si>
    <t>马好宝</t>
  </si>
  <si>
    <t>152326200402140032</t>
  </si>
  <si>
    <t>2ac2304f94be4f25a555106254759e5f</t>
  </si>
  <si>
    <t>ecfdc94a7e0511e6b803f59af36032fd</t>
  </si>
  <si>
    <t>1505250139010159</t>
  </si>
  <si>
    <t>马阿木日</t>
  </si>
  <si>
    <t>152326198204253810</t>
  </si>
  <si>
    <t>13789718916</t>
  </si>
  <si>
    <t>08d9f42c115042a0afe97453aee4c91a</t>
  </si>
  <si>
    <t>63b35776dc6811dd9dffcf18f4200bc4_0</t>
  </si>
  <si>
    <t>63b35777dc6811dd9dffcf18f4200bc4</t>
  </si>
  <si>
    <t>马百灵</t>
  </si>
  <si>
    <t>152326200512133829</t>
  </si>
  <si>
    <t>55ce0bb93dff4f959ec2e4f37afd7030</t>
  </si>
  <si>
    <t>90dcecdadc6811dd9dffcf18f4200bc4</t>
  </si>
  <si>
    <t>1505250139010160</t>
  </si>
  <si>
    <t>陶瑞梅</t>
  </si>
  <si>
    <t>152326197110203826</t>
  </si>
  <si>
    <t>13847530206</t>
  </si>
  <si>
    <t>66d09a1749304cf2a596a642a58a0d92</t>
  </si>
  <si>
    <t>6399f2d9f97b11dd8596d34d71226317_0</t>
  </si>
  <si>
    <t>6399f2daf97b11dd8596d34d71226317</t>
  </si>
  <si>
    <t>陶宇楠</t>
  </si>
  <si>
    <t>152326199806063824</t>
  </si>
  <si>
    <t>e4c77e85ff1c4d8c9df5b5ca0c2379cf</t>
  </si>
  <si>
    <t>86a0c6abf97b11dd8596d34d71226317</t>
  </si>
  <si>
    <t>1505250139010161</t>
  </si>
  <si>
    <t>吴巴根那</t>
  </si>
  <si>
    <t>152326195908153814</t>
  </si>
  <si>
    <t>e32c92ce963546a4ad25fa6c54a36e32</t>
  </si>
  <si>
    <t>a854f11cf97d11dd8596d34d71226317_0</t>
  </si>
  <si>
    <t>a854f11df97d11dd8596d34d71226317</t>
  </si>
  <si>
    <t>周毛义很</t>
  </si>
  <si>
    <t>152326196203083822</t>
  </si>
  <si>
    <t>dd07e0451d4a4909a0daa77ff58bcbae</t>
  </si>
  <si>
    <t>115b62cef97e11dd8596d34d71226317</t>
  </si>
  <si>
    <t>吴小平</t>
  </si>
  <si>
    <t>152326198409133820</t>
  </si>
  <si>
    <t>5dbf61a6b8ec4c38bc814001a6646899</t>
  </si>
  <si>
    <t>115b62cff97e11dd8596d34d71226317</t>
  </si>
  <si>
    <t>吴平原</t>
  </si>
  <si>
    <t>152326198609133817</t>
  </si>
  <si>
    <t>1c271145276d4237a24a6a222973e396</t>
  </si>
  <si>
    <t>115b62d0f97e11dd8596d34d71226317</t>
  </si>
  <si>
    <t>席金泉</t>
  </si>
  <si>
    <t>152326193712303826</t>
  </si>
  <si>
    <t>636e452cebc541eca268458b0b70c42d</t>
  </si>
  <si>
    <t>115b62d2f97e11dd8596d34d71226317</t>
  </si>
  <si>
    <t>吴腾飞</t>
  </si>
  <si>
    <t>150525201402010091</t>
  </si>
  <si>
    <t>0dd4b68557c44249a31cbda92292af1e</t>
  </si>
  <si>
    <t>1ae9d2b96ebd44a480034fc71086aa6c</t>
  </si>
  <si>
    <t>1505250139010162</t>
  </si>
  <si>
    <t>吴金英</t>
  </si>
  <si>
    <t>152326196103133829</t>
  </si>
  <si>
    <t>15134776378</t>
  </si>
  <si>
    <t>f12f63ccff154c4da6e1af4662946ca4</t>
  </si>
  <si>
    <t>C40671D4-8A00-0001-7098-638DFC9061C0_0</t>
  </si>
  <si>
    <t>C40671D4-8A00-0001-8D34-B287AD801723</t>
  </si>
  <si>
    <t>1505250139010163</t>
  </si>
  <si>
    <t>白胖小</t>
  </si>
  <si>
    <t>152326192704153827</t>
  </si>
  <si>
    <t>15147579732</t>
  </si>
  <si>
    <t>128842a5506b42718aeedfb3d4cccf9c</t>
  </si>
  <si>
    <t>C40671D4-BCD0-0001-A924-34B212C417F5_0</t>
  </si>
  <si>
    <t>C40671D4-BDC0-0001-E9ED-CEA068B6149E</t>
  </si>
  <si>
    <t>1505250139010164</t>
  </si>
  <si>
    <t>吴照古苏老</t>
  </si>
  <si>
    <t>15232619510808382X</t>
  </si>
  <si>
    <t>b5fc1f842f0143c38996841da1526f47</t>
  </si>
  <si>
    <t>C40671D5-8BD0-0001-26F2-A2A0DE6C2350_0</t>
  </si>
  <si>
    <t>C40671D5-8BD0-0001-2766-7ECB1540E880</t>
  </si>
  <si>
    <t>1505250139010165</t>
  </si>
  <si>
    <t>张树明</t>
  </si>
  <si>
    <t>152326194911253811</t>
  </si>
  <si>
    <t>52cd9871b6f34d1ea0c64af8b50904bd</t>
  </si>
  <si>
    <t>C40671D5-AD00-0001-C81A-B7C01777FA10_0</t>
  </si>
  <si>
    <t>C40671D5-AD00-0001-E786-186E75911FDC</t>
  </si>
  <si>
    <t>1505250139010168</t>
  </si>
  <si>
    <t>宝扎木沙</t>
  </si>
  <si>
    <t>152326192411123819</t>
  </si>
  <si>
    <t>15004904019</t>
  </si>
  <si>
    <t>da08c333e64c407e93b110eb7a15469d</t>
  </si>
  <si>
    <t>C41018E5-2310-0001-B127-8A1F11871D31_0</t>
  </si>
  <si>
    <t>C41018E5-2310-0001-7B3E-15A3C5061690</t>
  </si>
  <si>
    <t>1505250139010171</t>
  </si>
  <si>
    <t>时文强</t>
  </si>
  <si>
    <t>152326198206223818</t>
  </si>
  <si>
    <t>13847596455</t>
  </si>
  <si>
    <t>899c72845f0c46d18e137d66d44097e5</t>
  </si>
  <si>
    <t>C43D274D-AD70-0001-BF42-5D8011E599A0_0</t>
  </si>
  <si>
    <t>C43D274D-AD70-0001-868A-F90019051C17</t>
  </si>
  <si>
    <t>时宝禄</t>
  </si>
  <si>
    <t>150525201110040010</t>
  </si>
  <si>
    <t>f758a0406cb94077bc435f8d6514c3e7</t>
  </si>
  <si>
    <t>19cb517458784d778a38472e7223f1c5</t>
  </si>
  <si>
    <t>时宝红</t>
  </si>
  <si>
    <t>152326200206273823</t>
  </si>
  <si>
    <t>ba6a4e011b05494e967d952034213df0</t>
  </si>
  <si>
    <t>79e00509daf511dd9dffcf18f4200bc4</t>
  </si>
  <si>
    <t>1505250139010173</t>
  </si>
  <si>
    <t>沈彦国</t>
  </si>
  <si>
    <t>152326197212253816</t>
  </si>
  <si>
    <t>4fa03b0bcef64360a256b29e57f77bcf</t>
  </si>
  <si>
    <t>8f24bb00b72b11df8e452d2dd36d21c7_0</t>
  </si>
  <si>
    <t>F9EA6773-0146-4625-874D-194D77A4A863</t>
  </si>
  <si>
    <t>152326197110023825</t>
  </si>
  <si>
    <t>d994a0c8a6a740f3b3122c98746b0318</t>
  </si>
  <si>
    <t>47166291-0F38-4F16-8C03-5F6B41BC53AE</t>
  </si>
  <si>
    <t>沈慧成</t>
  </si>
  <si>
    <t>152326199808093816</t>
  </si>
  <si>
    <t>bf6b07904af34cd79a612a8d39fb0c6e</t>
  </si>
  <si>
    <t>B6A0966C-6E12-46A5-9703-877BD038ACC2</t>
  </si>
  <si>
    <t>1505250139010175</t>
  </si>
  <si>
    <t>张海龙</t>
  </si>
  <si>
    <t>152326198808210037</t>
  </si>
  <si>
    <t>bc5ee5a9cebf44d1ad57f7d4f3e25b1f</t>
  </si>
  <si>
    <t>fe04c013b95f11dfa7de5f85289583d5_0</t>
  </si>
  <si>
    <t>2BE802FB-438A-477C-96E6-FCC6FC898189</t>
  </si>
  <si>
    <t>1505250139010176</t>
  </si>
  <si>
    <t>周汉廷</t>
  </si>
  <si>
    <t>152326194811261718</t>
  </si>
  <si>
    <t>5281025771c44ec2bbf94d09fcf4b989</t>
  </si>
  <si>
    <t>0f2ef9f4b96011dfa7de5f85289583d5_0</t>
  </si>
  <si>
    <t>0704C6B2-60BC-4E5A-8856-85D81CEB9875</t>
  </si>
  <si>
    <t>1505250139010177</t>
  </si>
  <si>
    <t>宁维良</t>
  </si>
  <si>
    <t>152326195612243810</t>
  </si>
  <si>
    <t>99ffee393a844f8eb0ced5abfb21bcbc</t>
  </si>
  <si>
    <t>8687312db96011dfa7de5f85289583d5_0</t>
  </si>
  <si>
    <t>5B8B462B-793E-4651-935D-D0F67683BB51</t>
  </si>
  <si>
    <t>1505250139010178</t>
  </si>
  <si>
    <t>吴秀琴</t>
  </si>
  <si>
    <t>15232619750420002X</t>
  </si>
  <si>
    <t>f5fb9d44cee04bc48c333844b72d1857</t>
  </si>
  <si>
    <t>0c719247b96111dfa7de5f85289583d5_0</t>
  </si>
  <si>
    <t>DEDCD60B-859E-4145-B8DE-C41897D9603D</t>
  </si>
  <si>
    <t>吴胡吉日图</t>
  </si>
  <si>
    <t>152326197502200018</t>
  </si>
  <si>
    <t>9ac440c98e504267a19d60c2b220ebc7</t>
  </si>
  <si>
    <t>5D43CAF7-A43A-414C-9AC4-E3599A563822</t>
  </si>
  <si>
    <t>1505250139010179</t>
  </si>
  <si>
    <t>吴长福</t>
  </si>
  <si>
    <t>152326195101060019</t>
  </si>
  <si>
    <t>91910d8b94094c8c99f0aff896735737</t>
  </si>
  <si>
    <t>b013aa7eb98211dfa7de5f85289583d5_0</t>
  </si>
  <si>
    <t>4EA8F4A7-6720-432B-9F15-0BDFBEEF94A4</t>
  </si>
  <si>
    <t>1505250139010180</t>
  </si>
  <si>
    <t>国玉玲</t>
  </si>
  <si>
    <t>152326196807200022</t>
  </si>
  <si>
    <t>56cf3ba4632b43a2a47bbf53028c0aac</t>
  </si>
  <si>
    <t>3c81ec4cb99411dfa7de5f85289583d5_0</t>
  </si>
  <si>
    <t>ADBF258A-9AC1-476D-A208-311EB1FF8BB6</t>
  </si>
  <si>
    <t>1505250139010182</t>
  </si>
  <si>
    <t>韩艳华</t>
  </si>
  <si>
    <t>152326196710130144</t>
  </si>
  <si>
    <t>4885a4ff1a87455ba2f18e7498cf8ce7</t>
  </si>
  <si>
    <t>5b3f7daeb99411dfa7de5f85289583d5_0</t>
  </si>
  <si>
    <t>C9417597-FD89-47D5-B7E4-7CA89E3581EC</t>
  </si>
  <si>
    <t>1505250139010184</t>
  </si>
  <si>
    <t>吕永承</t>
  </si>
  <si>
    <t>152326195603010011</t>
  </si>
  <si>
    <t>c67c976cea8246e1a4d11a5449a064e4</t>
  </si>
  <si>
    <t>79cd7390b99411dfa7de5f85289583d5_0</t>
  </si>
  <si>
    <t>FA04BB0E-7E38-4233-9CC1-5D03A176FF1B</t>
  </si>
  <si>
    <t>1505250139010185</t>
  </si>
  <si>
    <t>张海华</t>
  </si>
  <si>
    <t>152326198308130022</t>
  </si>
  <si>
    <t>13190885580</t>
  </si>
  <si>
    <t>79703cfdf741482890a9b8b3165f61d0</t>
  </si>
  <si>
    <t>8dfd4c51b99411dfa7de5f85289583d5_0</t>
  </si>
  <si>
    <t>84F4AA98-6D42-49C7-B770-CC2A27038FA2</t>
  </si>
  <si>
    <t>林诗淇</t>
  </si>
  <si>
    <t>150525200906080048</t>
  </si>
  <si>
    <t>4c116fb9daa34587b9c5c579e2a964e9</t>
  </si>
  <si>
    <t>a0bdc19741c211e6a1c05198f2129b2d</t>
  </si>
  <si>
    <t>林诗越</t>
  </si>
  <si>
    <t>150525200906080064</t>
  </si>
  <si>
    <t>5f8572018a114827b21325659e7a61f3</t>
  </si>
  <si>
    <t>166c47e7eee845c784c9ac27619533ad</t>
  </si>
  <si>
    <t>1505250139010186</t>
  </si>
  <si>
    <t>李乌兰图雅</t>
  </si>
  <si>
    <t>152301198210256105</t>
  </si>
  <si>
    <t>a1304af81346492385977b2f7b6b5bdb</t>
  </si>
  <si>
    <t>a43fff82b99411dfa7de5f85289583d5_0</t>
  </si>
  <si>
    <t>7104E504-5485-4385-98E6-927E387D4F75</t>
  </si>
  <si>
    <t>1505250139010187</t>
  </si>
  <si>
    <t>卢凤奎</t>
  </si>
  <si>
    <t>152326195601020013</t>
  </si>
  <si>
    <t>ee6c15212cca440b86f8a533474572aa</t>
  </si>
  <si>
    <t>b4349f93b99411dfa7de5f85289583d5_0</t>
  </si>
  <si>
    <t>241AC742-C300-4754-B094-9E181C7148C0</t>
  </si>
  <si>
    <t>1505250139010188</t>
  </si>
  <si>
    <t>陈翠琴</t>
  </si>
  <si>
    <t>152326193210251202</t>
  </si>
  <si>
    <t>48235869c6854765be06c2575a749601</t>
  </si>
  <si>
    <t>ecbafda4b99411dfa7de5f85289583d5_0</t>
  </si>
  <si>
    <t>3C50B880-2B34-48B0-9E4D-E8341CD13C3D</t>
  </si>
  <si>
    <t>1505250139010189</t>
  </si>
  <si>
    <t>张铁军</t>
  </si>
  <si>
    <t>152326198302170058</t>
  </si>
  <si>
    <t>2447f2a4d4ba483691d3bd38fdef2f53</t>
  </si>
  <si>
    <t>042010c5b99511dfa7de5f85289583d5_0</t>
  </si>
  <si>
    <t>FC451EF0-8FB2-4BC5-907C-E5E2CD29DF15</t>
  </si>
  <si>
    <t>1505250139010191</t>
  </si>
  <si>
    <t>周汉林</t>
  </si>
  <si>
    <t>15232619550703171X</t>
  </si>
  <si>
    <t>f78a57c685cd4fe39031bfe74cb4bb3a</t>
  </si>
  <si>
    <t>C4801CFB-6540-0001-4EF2-15E3E0C05C20_0</t>
  </si>
  <si>
    <t>b101c9aae5d211dd9dffcf18f4200bc4</t>
  </si>
  <si>
    <t>1505250139010195</t>
  </si>
  <si>
    <t>赵小强</t>
  </si>
  <si>
    <t>152326198705023810</t>
  </si>
  <si>
    <t>15848598906</t>
  </si>
  <si>
    <t>76938822c55a44088fe2b04aee54d39c</t>
  </si>
  <si>
    <t>C4D281B6-5E00-0001-F31B-B62018881E5C_0</t>
  </si>
  <si>
    <t>C4D281B6-5E00-0001-4951-15A48FE08610</t>
  </si>
  <si>
    <t>赵静雯</t>
  </si>
  <si>
    <t>150525201201030029</t>
  </si>
  <si>
    <t>349ce50e9b2b4681b16310a6fbf99635</t>
  </si>
  <si>
    <t>b690261781a041c8a823f1614b8b9a3c</t>
  </si>
  <si>
    <t>梁红霞</t>
  </si>
  <si>
    <t>152326198802223822</t>
  </si>
  <si>
    <t>f1f6956e77674541bf44e11e0f9a213c</t>
  </si>
  <si>
    <t>89eac78ad66c11ddb504e16feb5bfbfe</t>
  </si>
  <si>
    <t>1505250139010196</t>
  </si>
  <si>
    <t>李嘎日达</t>
  </si>
  <si>
    <t>152326197809103810</t>
  </si>
  <si>
    <t>15947536825</t>
  </si>
  <si>
    <t>9031094bdfd44e368fa824ae3221e2f3</t>
  </si>
  <si>
    <t>C4D281D0-0570-0001-F6F0-1C60B64319A3_0</t>
  </si>
  <si>
    <t>C4D281D0-0570-0001-A45A-1580D9C0DDE0</t>
  </si>
  <si>
    <t>1505250139010197</t>
  </si>
  <si>
    <t>马哈斯巴特</t>
  </si>
  <si>
    <t>152326197410113814</t>
  </si>
  <si>
    <t>15848540926</t>
  </si>
  <si>
    <t>40c85f4ecc5d4ff4b80c814d9af349e7</t>
  </si>
  <si>
    <t>C4D281E8-B3C0-0001-226D-EF00E3501201_0</t>
  </si>
  <si>
    <t>C4D281E8-B3C0-0001-DE16-1F101360A880</t>
  </si>
  <si>
    <t>马志宏</t>
  </si>
  <si>
    <t>15232619980101381X</t>
  </si>
  <si>
    <t>39fd04e7bb9d442fb3149e98b3aa4d0d</t>
  </si>
  <si>
    <t>C4F10F4F-7320-0001-C411-BD4D2F31F4D0</t>
  </si>
  <si>
    <t>1505250139010198</t>
  </si>
  <si>
    <t>贾春花</t>
  </si>
  <si>
    <t>152326195707083821</t>
  </si>
  <si>
    <t>b2a8e63dddec4176838a8e878db90ed1</t>
  </si>
  <si>
    <t>C4D281F6-9870-0001-7B25-26BC193014F9_0</t>
  </si>
  <si>
    <t>C4D281F6-9870-0001-A3B6-AAF06FE01C0E</t>
  </si>
  <si>
    <t>1505250139010214</t>
  </si>
  <si>
    <t>吴德力格玛</t>
  </si>
  <si>
    <t>15232619730827382X</t>
  </si>
  <si>
    <t>e34873e7405a41cd988ba79c423e9ae1</t>
  </si>
  <si>
    <t>2704bf03722e11e183506d2dae3bb2c1_0</t>
  </si>
  <si>
    <t>2704bf04722e11e183506d2dae3bb2c1</t>
  </si>
  <si>
    <t>王浩然</t>
  </si>
  <si>
    <t>152326200210050067</t>
  </si>
  <si>
    <t>1cf361be723e47d5859525a66f162260</t>
  </si>
  <si>
    <t>C52966FE-8BE0-0001-21EE-8CD21AF911A6</t>
  </si>
  <si>
    <t>1505250139010215</t>
  </si>
  <si>
    <t>宝音朝古拉</t>
  </si>
  <si>
    <t>152326198205053810</t>
  </si>
  <si>
    <t>13847579686</t>
  </si>
  <si>
    <t>62965f8552f549eea0cef9e3e778364e</t>
  </si>
  <si>
    <t>672043f272f411e183506d2dae3bb2c1_0</t>
  </si>
  <si>
    <t>672043f372f411e183506d2dae3bb2c1</t>
  </si>
  <si>
    <t>吴妮尔</t>
  </si>
  <si>
    <t>150525200901100062</t>
  </si>
  <si>
    <t>b8022768a85a4b8bb84bb6cf7df49308</t>
  </si>
  <si>
    <t>C529B841-AE70-0001-C6A8-2117D14AF360</t>
  </si>
  <si>
    <t>宝龙艳</t>
  </si>
  <si>
    <t>152326194911263825</t>
  </si>
  <si>
    <t>d52cbbc9bb704a56a371b57111af8368</t>
  </si>
  <si>
    <t>C529B841-EAF0-0001-4384-1F295C701BA1</t>
  </si>
  <si>
    <t>吴月亮</t>
  </si>
  <si>
    <t>152326197405053829</t>
  </si>
  <si>
    <t>6f007c80a7614a1e913a2b99523aa327</t>
  </si>
  <si>
    <t>C529B842-0260-0001-922B-1C581C70BE50</t>
  </si>
  <si>
    <t>吴佳林</t>
  </si>
  <si>
    <t>150525201301100047</t>
  </si>
  <si>
    <t>59bf6857df244734a238a5d012019c2e</t>
  </si>
  <si>
    <t>fe04c451396f4fa88f40a929e7048df4</t>
  </si>
  <si>
    <t>1505250139010216</t>
  </si>
  <si>
    <t>高山</t>
  </si>
  <si>
    <t>152326197412013817</t>
  </si>
  <si>
    <t>0ef8ff78d781423590dc51422b27a7c7</t>
  </si>
  <si>
    <t>21db869589bb11e1b36ebbdede46850b_0</t>
  </si>
  <si>
    <t>21db869689bb11e1b36ebbdede46850b</t>
  </si>
  <si>
    <t>宝金春</t>
  </si>
  <si>
    <t>152326197210143824</t>
  </si>
  <si>
    <t>44c41c86a84e4939b59f4720f3c5cefc</t>
  </si>
  <si>
    <t>C5330CAC-5DB0-0001-1290-1459B8502220</t>
  </si>
  <si>
    <t>1505250139010217</t>
  </si>
  <si>
    <t>单铁龙</t>
  </si>
  <si>
    <t>152326197509113830</t>
  </si>
  <si>
    <t>ed248c5f48274559b79cdbd335ea396a</t>
  </si>
  <si>
    <t>C538D5DE-DBE0-0001-3537-11001C701F30_0</t>
  </si>
  <si>
    <t>C538D5DE-DBE0-0001-838E-C5E0A270136C</t>
  </si>
  <si>
    <t>1505250139010386</t>
  </si>
  <si>
    <t>梁青和</t>
  </si>
  <si>
    <t>152326198808153810</t>
  </si>
  <si>
    <t>3fbb947953e64bc3b9b612e68fccc5fc</t>
  </si>
  <si>
    <t>C56037AA-5CA0-0001-E863-422AE7E21F3C_0</t>
  </si>
  <si>
    <t>C56037AA-5CA0-0001-5D84-197D76051D20</t>
  </si>
  <si>
    <t>梁佳怡</t>
  </si>
  <si>
    <t>150525201105200024</t>
  </si>
  <si>
    <t>b145890b4c3b4c2795f621c8542c2670</t>
  </si>
  <si>
    <t>C56037B8-4910-0001-40A5-1826E0D858D0</t>
  </si>
  <si>
    <t>1505250139010402</t>
  </si>
  <si>
    <t>宝宁布</t>
  </si>
  <si>
    <t>152326194602123810</t>
  </si>
  <si>
    <t>eae5b0f268d2444f95f931c895949ea7</t>
  </si>
  <si>
    <t>C5AF6139-15C0-0001-1BED-1DE0FAACEC70_0</t>
  </si>
  <si>
    <t>C5AF6139-15C0-0001-42A3-87BE16B3A920</t>
  </si>
  <si>
    <t>宝英杰</t>
  </si>
  <si>
    <t>152326200207043819</t>
  </si>
  <si>
    <t>adadb991b53645528c8b047babeab04c</t>
  </si>
  <si>
    <t>C5AF6155-4F50-0001-1BCD-5A602EA210DC</t>
  </si>
  <si>
    <t>1505250139010411</t>
  </si>
  <si>
    <t>陈福利</t>
  </si>
  <si>
    <t>152326198811023814</t>
  </si>
  <si>
    <t>18747370377</t>
  </si>
  <si>
    <t>f066128afe4b4df4aad3383fa6f3fd6c</t>
  </si>
  <si>
    <t>7bae1cb3dc6211e28e9b5b98f594fc06_0</t>
  </si>
  <si>
    <t>7bae1cb4dc6211e28e9b5b98f594fc06</t>
  </si>
  <si>
    <t>陈雨馨</t>
  </si>
  <si>
    <t>150525201208210049</t>
  </si>
  <si>
    <t>ac1fcfb5ef0a4b9296d168d96bb60048</t>
  </si>
  <si>
    <t>C5BDC398-F190-0001-9AC2-1CF026C314F0</t>
  </si>
  <si>
    <t>1505250139010412</t>
  </si>
  <si>
    <t>时斯琴高娃</t>
  </si>
  <si>
    <t>152326198202033822</t>
  </si>
  <si>
    <t>71779a178e234adb9721fd4b0debb430</t>
  </si>
  <si>
    <t>dee0dff2de2d11e2a5ae7fe677dfc908_0</t>
  </si>
  <si>
    <t>dee0dff3de2d11e2a5ae7fe677dfc908</t>
  </si>
  <si>
    <t>时岩松</t>
  </si>
  <si>
    <t>152326200411293815</t>
  </si>
  <si>
    <t>a8db15457e214375bb14380d5d0821a2</t>
  </si>
  <si>
    <t>C5BE7FC6-E6C0-0001-C449-161D1BE03910</t>
  </si>
  <si>
    <t>张松源</t>
  </si>
  <si>
    <t>150525200809020051</t>
  </si>
  <si>
    <t>e856ac7e9778404c8bce454f4faba99f</t>
  </si>
  <si>
    <t>C5BE7FD0-84B0-0001-1EB0-37C0123BD620</t>
  </si>
  <si>
    <t>1505250139010413</t>
  </si>
  <si>
    <t>邰德富</t>
  </si>
  <si>
    <t>152326198610193817</t>
  </si>
  <si>
    <t>15547586993</t>
  </si>
  <si>
    <t>56c72f6fda334ff0a1386b03dc334bbb</t>
  </si>
  <si>
    <t>3e739d1fb3ba11e3b1438b3ed98bd31c_0</t>
  </si>
  <si>
    <t>3e739d20b3ba11e3b1438b3ed98bd31c</t>
  </si>
  <si>
    <t>鲁凯籽</t>
  </si>
  <si>
    <t>15232619851016332X</t>
  </si>
  <si>
    <t>7904123ea3a343d2aa259102c2232d58</t>
  </si>
  <si>
    <t>C615F857-02A0-0001-8C70-40D0107B7980</t>
  </si>
  <si>
    <t>邰永康</t>
  </si>
  <si>
    <t>152326200810010018</t>
  </si>
  <si>
    <t>8b95f039f6da48e2852634eb437d8f19</t>
  </si>
  <si>
    <t>C615F862-8200-0001-E58D-471055221342</t>
  </si>
  <si>
    <t>1505250139010414</t>
  </si>
  <si>
    <t>红岩</t>
  </si>
  <si>
    <t>152326198810223814</t>
  </si>
  <si>
    <t>15947351795</t>
  </si>
  <si>
    <t>f274d6fc5ebf458a9659a87e675249bc</t>
  </si>
  <si>
    <t>903a8511b3ba11e3b1438b3ed98bd31c_0</t>
  </si>
  <si>
    <t>903a8512b3ba11e3b1438b3ed98bd31c</t>
  </si>
  <si>
    <t>周嘉文</t>
  </si>
  <si>
    <t>150525201302200015</t>
  </si>
  <si>
    <t>d1d533118377478fa1d82105db598d50</t>
  </si>
  <si>
    <t>C615F876-D910-0001-DB17-10408E0070D0</t>
  </si>
  <si>
    <t>1505250139010415</t>
  </si>
  <si>
    <t>王都吉亚</t>
  </si>
  <si>
    <t>152326197604113820</t>
  </si>
  <si>
    <t>15248362613</t>
  </si>
  <si>
    <t>d4a7f8f09da64188a56c6bb9b654779e</t>
  </si>
  <si>
    <t>dc8cf103b3ba11e3b1438b3ed98bd31c_0</t>
  </si>
  <si>
    <t>dc8cf104b3ba11e3b1438b3ed98bd31c</t>
  </si>
  <si>
    <t>依勃勒</t>
  </si>
  <si>
    <t>152326200708240036</t>
  </si>
  <si>
    <t>574778569bf04cb89ca46c7234fedcf0</t>
  </si>
  <si>
    <t>C615F897-AD50-0001-2010-473D10081EDC</t>
  </si>
  <si>
    <t>1505250139010416</t>
  </si>
  <si>
    <t>王红波</t>
  </si>
  <si>
    <t>152326197708023838</t>
  </si>
  <si>
    <t>15048568981</t>
  </si>
  <si>
    <t>dfd748467c5f4fac9314fda98aa2326e</t>
  </si>
  <si>
    <t>6aa74f59f78811e487b56f22608a994a_0</t>
  </si>
  <si>
    <t>6aa74f58f78811e487b56f22608a994a</t>
  </si>
  <si>
    <t>王宇馨</t>
  </si>
  <si>
    <t>152326200512193821</t>
  </si>
  <si>
    <t>1139846a84bf43f68f8a9b419e3eea6f</t>
  </si>
  <si>
    <t>ae3a0beaf78811e487b56f22608a994a</t>
  </si>
  <si>
    <t>1505250139010417</t>
  </si>
  <si>
    <t>王淑宏</t>
  </si>
  <si>
    <t>152326197502240669</t>
  </si>
  <si>
    <t>2d6c11c3d429435c93f256b71db904ab</t>
  </si>
  <si>
    <t>f1756c77162a11e5a4f84b416cec0557_0</t>
  </si>
  <si>
    <t>f1756c76162a11e5a4f84b416cec0557</t>
  </si>
  <si>
    <t>1505250139010418</t>
  </si>
  <si>
    <t>李凤祥</t>
  </si>
  <si>
    <t>152326196404070016</t>
  </si>
  <si>
    <t>ff95a4a186d340a1bf5d1fd659cb951c</t>
  </si>
  <si>
    <t>1eb87aed1ad911e5a4f84b416cec0557_0</t>
  </si>
  <si>
    <t>1eb87aec1ad911e5a4f84b416cec0557</t>
  </si>
  <si>
    <t>1505250139010419</t>
  </si>
  <si>
    <t>单铁英</t>
  </si>
  <si>
    <t>152326197809053817</t>
  </si>
  <si>
    <t>081621d581104e22a8f41a6f597f5dca</t>
  </si>
  <si>
    <t>72ecf114996711e59e8adf5d13889222_0</t>
  </si>
  <si>
    <t>72ecf115996711e59e8adf5d13889222</t>
  </si>
  <si>
    <t>胡玉香</t>
  </si>
  <si>
    <t>15232619500220382X</t>
  </si>
  <si>
    <t>2a48b4b3257049daa74a773df32b5d94</t>
  </si>
  <si>
    <t>fb1060ac998611e59e8adf5d13889222</t>
  </si>
  <si>
    <t>1505250139010421</t>
  </si>
  <si>
    <t>宝林</t>
  </si>
  <si>
    <t>152326198407113818</t>
  </si>
  <si>
    <t>f5285742fe244325b6899aefb306b205</t>
  </si>
  <si>
    <t>38e92ef7e59211e580d5d371a9155161_0</t>
  </si>
  <si>
    <t>38e92ef8e59211e580d5d371a9155161</t>
  </si>
  <si>
    <t>1505250139010422</t>
  </si>
  <si>
    <t>宝明珠</t>
  </si>
  <si>
    <t>152326198508073843</t>
  </si>
  <si>
    <t>15134749160</t>
  </si>
  <si>
    <t>747d0e2382eb42d0941b43a94c4337e4</t>
  </si>
  <si>
    <t>bacc24bbf6e611e598064f9cded292f7_0</t>
  </si>
  <si>
    <t>bacc24bcf6e611e598064f9cded292f7</t>
  </si>
  <si>
    <t>1505250139010424</t>
  </si>
  <si>
    <t>韩青建</t>
  </si>
  <si>
    <t>152326197412193811</t>
  </si>
  <si>
    <t>cf26f5b540a94ba4917566fbc0dbe9ad</t>
  </si>
  <si>
    <t>c4c991af4c8e11e6a6e559db30c11296_0</t>
  </si>
  <si>
    <t>c4c991b04c8e11e6a6e559db30c11296</t>
  </si>
  <si>
    <t>1505250139010425</t>
  </si>
  <si>
    <t>乌云必力格</t>
  </si>
  <si>
    <t>152326199104013814</t>
  </si>
  <si>
    <t>13634755420</t>
  </si>
  <si>
    <t>76fea3da2ac645888e6a7e6ad126ca79</t>
  </si>
  <si>
    <t>ddfc9833138b11e7bd9fb940a9485d4b_0</t>
  </si>
  <si>
    <t>ddfc9834138b11e7bd9fb940a9485d4b</t>
  </si>
  <si>
    <t>1505250139010427</t>
  </si>
  <si>
    <t>白青华</t>
  </si>
  <si>
    <t>15232619840217382X</t>
  </si>
  <si>
    <t>15097158363</t>
  </si>
  <si>
    <t>19ebfa5952eb4a0499ebc173c4bc041b</t>
  </si>
  <si>
    <t>8c2ebf89a7aa4302b2ab65fa56412dc9_0</t>
  </si>
  <si>
    <t>4177eb6ad7684620a975fd24605a1f34</t>
  </si>
  <si>
    <t>1505250139010428</t>
  </si>
  <si>
    <t>152326196308013812</t>
  </si>
  <si>
    <t>13451341353</t>
  </si>
  <si>
    <t>36c94fc13a8a4840a7e5c00d4baf948a</t>
  </si>
  <si>
    <t>ac3a04c488e0436e961cd910eb5ca79b_0</t>
  </si>
  <si>
    <t>8c61348dd6dd11ddb504e16feb5bfbfe</t>
  </si>
  <si>
    <t>1505250139010429</t>
  </si>
  <si>
    <t>时灵艳</t>
  </si>
  <si>
    <t>152326198402083824</t>
  </si>
  <si>
    <t>18147408586</t>
  </si>
  <si>
    <t>3c971fc0e33d42289f2fee9f18f5da8b</t>
  </si>
  <si>
    <t>9e891c395ad14fa291b8a366384516d2_0</t>
  </si>
  <si>
    <t>ac127c59d6ff11ddb504e16feb5bfbfe</t>
  </si>
  <si>
    <t>李思瑶</t>
  </si>
  <si>
    <t>150525200807140041</t>
  </si>
  <si>
    <t>d1d3388aad1b465883dd1dfec82f5b8f</t>
  </si>
  <si>
    <t>f31a4a8bebac454c811658e725deb922</t>
  </si>
  <si>
    <t>李思颐</t>
  </si>
  <si>
    <t>150525201310060024</t>
  </si>
  <si>
    <t>caae4d03e8c548f49da34ca1aacd6d41</t>
  </si>
  <si>
    <t>9d956b138479473b9f2c4e5fc47abb58</t>
  </si>
  <si>
    <t>1505250139010430</t>
  </si>
  <si>
    <t>周金荣</t>
  </si>
  <si>
    <t>152326197608293822</t>
  </si>
  <si>
    <t>15144804274</t>
  </si>
  <si>
    <t>2c905db1316343d382f296302ba6f761</t>
  </si>
  <si>
    <t>9daa1bb2724845b9927960a3e9f45528_0</t>
  </si>
  <si>
    <t>96ba4debda0011dd9dffcf18f4200bc4</t>
  </si>
  <si>
    <t>1505250139010431</t>
  </si>
  <si>
    <t>席布和巴音</t>
  </si>
  <si>
    <t>152326197710303812</t>
  </si>
  <si>
    <t>15147568763</t>
  </si>
  <si>
    <t>80622033e4bb40289922b599c69804c5</t>
  </si>
  <si>
    <t>3fa187282ba244fa822fcdfdef2a161d_0</t>
  </si>
  <si>
    <t>0922cdcdd6ea11ddb504e16feb5bfbfe</t>
  </si>
  <si>
    <t>席乌英</t>
  </si>
  <si>
    <t>152326198305073827</t>
  </si>
  <si>
    <t>b765a3223c6d4634a80ed666f79c083f</t>
  </si>
  <si>
    <t>0922cdced6ea11ddb504e16feb5bfbfe</t>
  </si>
  <si>
    <t>1505250139010432</t>
  </si>
  <si>
    <t>吴额日德</t>
  </si>
  <si>
    <t>15232619490110381X</t>
  </si>
  <si>
    <t>18747384746</t>
  </si>
  <si>
    <t>1a5edbd8bdc64e499605aee6c7d4026c</t>
  </si>
  <si>
    <t>07a820dc9adf43ed86d84bb1d641210a_0</t>
  </si>
  <si>
    <t>1cbb924bd4d511ddb504e16feb5bfbfe</t>
  </si>
  <si>
    <t>宝梁梅</t>
  </si>
  <si>
    <t>152326195103243820</t>
  </si>
  <si>
    <t>6fc854761fec4c158bd921315a14ef93</t>
  </si>
  <si>
    <t>1cbb924dd4d511ddb504e16feb5bfbfe</t>
  </si>
  <si>
    <t>1505250139010434</t>
  </si>
  <si>
    <t>周惠花</t>
  </si>
  <si>
    <t>152326193902093866</t>
  </si>
  <si>
    <t>13514753602</t>
  </si>
  <si>
    <t>8355125e41e44574a567cb23413c674e</t>
  </si>
  <si>
    <t>7edae2e338244be38ac8ba92fa3fefc6_0</t>
  </si>
  <si>
    <t>58b43d1f6b654246ad0fd01475e5c834</t>
  </si>
  <si>
    <t>1505250139010435</t>
  </si>
  <si>
    <t>陈斯日古冷</t>
  </si>
  <si>
    <t>15232619890907381X</t>
  </si>
  <si>
    <t>15247579598</t>
  </si>
  <si>
    <t>686a213aa6574f01be5d146ecf5915b8</t>
  </si>
  <si>
    <t>890be201f6d04352821660f68dbc4f19_0</t>
  </si>
  <si>
    <t>df29d977d6fb11ddb504e16feb5bfbfe</t>
  </si>
  <si>
    <t>陈梓潼</t>
  </si>
  <si>
    <t>15052520151112002X</t>
  </si>
  <si>
    <t>8a4e2d144fac4c6bb9ceca714e31d110</t>
  </si>
  <si>
    <t>bbcc7ab26c384b8f8e6a17cd7e9e87fb</t>
  </si>
  <si>
    <t>1505250139010436</t>
  </si>
  <si>
    <t>包胜利</t>
  </si>
  <si>
    <t>152326198309183812</t>
  </si>
  <si>
    <t>18612525150</t>
  </si>
  <si>
    <t>d848a37194cd44b39455b2123285b1e4</t>
  </si>
  <si>
    <t>b4c8580cfd9540038eba274e8b9274c9_0</t>
  </si>
  <si>
    <t>6a4d9bd8daf011dd9dffcf18f4200bc4</t>
  </si>
  <si>
    <t>包语帆</t>
  </si>
  <si>
    <t>150525200910110019</t>
  </si>
  <si>
    <t>5082a9c6c1214379bf56c498a2220542</t>
  </si>
  <si>
    <t>15d1b7d5ec05450c8f3e7c3f18594598</t>
  </si>
  <si>
    <t>1505250139010437</t>
  </si>
  <si>
    <t>韩闯将</t>
  </si>
  <si>
    <t>152326197103063810</t>
  </si>
  <si>
    <t>15750550692</t>
  </si>
  <si>
    <t>dda20294305342c0a2e214aabd5d7285</t>
  </si>
  <si>
    <t>6af8369369ed42a39257ecdf9d68017e_0</t>
  </si>
  <si>
    <t>45ee1f58d66411ddb504e16feb5bfbfe</t>
  </si>
  <si>
    <t>张忠凤</t>
  </si>
  <si>
    <t>230221196705203223</t>
  </si>
  <si>
    <t>b32d1d90a0874293a5aef2d6966cd955</t>
  </si>
  <si>
    <t>3ff3f130e0c241899bf91cd633b2e8c1</t>
  </si>
  <si>
    <t>1505250139010439</t>
  </si>
  <si>
    <t>152326196212283842</t>
  </si>
  <si>
    <t>15047484863</t>
  </si>
  <si>
    <t>e8f171726da045deac1a130812a38d47</t>
  </si>
  <si>
    <t>c4f36dd1de6b464bb6c4c93df5b7b6bd_0</t>
  </si>
  <si>
    <t>47e3a726dacf11dd9dffcf18f4200bc4</t>
  </si>
  <si>
    <t>时春玲</t>
  </si>
  <si>
    <t>152326198612263823</t>
  </si>
  <si>
    <t>30fc4b0947e84bab851ab6885cb8020b</t>
  </si>
  <si>
    <t>47e3a727dacf11dd9dffcf18f4200bc4</t>
  </si>
  <si>
    <t>时美玲</t>
  </si>
  <si>
    <t>152326199212223827</t>
  </si>
  <si>
    <t>2ec49d5b5ed74addaca2ac839bb1696e</t>
  </si>
  <si>
    <t>47e3a728dacf11dd9dffcf18f4200bc4</t>
  </si>
  <si>
    <t>时作福</t>
  </si>
  <si>
    <t>152326199309083816</t>
  </si>
  <si>
    <t>38d8d18eea9b41fb99a0307fc33de198</t>
  </si>
  <si>
    <t>47e3a729dacf11dd9dffcf18f4200bc4</t>
  </si>
  <si>
    <t>时宝泽</t>
  </si>
  <si>
    <t>150525202009240012</t>
  </si>
  <si>
    <t>0907c28ec9d44caa96d2f9c97dbeb66b</t>
  </si>
  <si>
    <t>c71a4c6a9f474c01bb3e04d05fac2bb2</t>
  </si>
  <si>
    <t>1505250139010440</t>
  </si>
  <si>
    <t>张淑珍</t>
  </si>
  <si>
    <t>152326196509133829</t>
  </si>
  <si>
    <t>13474955980</t>
  </si>
  <si>
    <t>e0f4e72332b14276b55a395787966190</t>
  </si>
  <si>
    <t>574786b467cf4769a3f6e3ee1931ce04_0</t>
  </si>
  <si>
    <t>7037e3f8c13740659394c0c0dd76c818</t>
  </si>
  <si>
    <t>1505250139010441</t>
  </si>
  <si>
    <t>王发</t>
  </si>
  <si>
    <t>152326196301263835</t>
  </si>
  <si>
    <t>13847585015</t>
  </si>
  <si>
    <t>7af48ae7d9d846ddb3f79c46bd4404d2</t>
  </si>
  <si>
    <t>b1491d9559c545878c5d0be7344ba6b8_0</t>
  </si>
  <si>
    <t>e460b8ca995c413c99a1f0f70e6ea16a</t>
  </si>
  <si>
    <t>1505250139010442</t>
  </si>
  <si>
    <t>宝龙堂</t>
  </si>
  <si>
    <t>席尼玛</t>
  </si>
  <si>
    <t>15232619390320381X</t>
  </si>
  <si>
    <t>15047070968</t>
  </si>
  <si>
    <t>9bff95d659f44602adce2626a8c54d4f</t>
  </si>
  <si>
    <t>f75233c2e77e4034912c6ecd45258e4c_0</t>
  </si>
  <si>
    <t>6cfd23af13c24392a2b7732b8cf8c26b</t>
  </si>
  <si>
    <t>152326194211193846</t>
  </si>
  <si>
    <t>10000000000</t>
  </si>
  <si>
    <t>05bfbd4de7384134a868738d83f7251c</t>
  </si>
  <si>
    <t>3c16e2948c914207a535db297fbf7cbb</t>
  </si>
  <si>
    <t>1505250139010443</t>
  </si>
  <si>
    <t>陈国城</t>
  </si>
  <si>
    <t>152326197807273816</t>
  </si>
  <si>
    <t>15848526524</t>
  </si>
  <si>
    <t>15018f71433045208355e35b119f1996</t>
  </si>
  <si>
    <t>e0f7221e0cf94c269520906d8eec5ba1_0</t>
  </si>
  <si>
    <t>7df61a9cd70211ddb504e16feb5bfbfe</t>
  </si>
  <si>
    <t>彭秀英</t>
  </si>
  <si>
    <t>152326194311273827</t>
  </si>
  <si>
    <t>3f40583026434ba1ae5e2c84a5d1268f</t>
  </si>
  <si>
    <t>7df61a9bd70211ddb504e16feb5bfbfe</t>
  </si>
  <si>
    <t>陈家豪</t>
  </si>
  <si>
    <t>150525200910100056</t>
  </si>
  <si>
    <t>819c413a5f704b199f77db6a3eb64365</t>
  </si>
  <si>
    <t>b662e9298b5e4e39ab111a2b1fa849d6</t>
  </si>
  <si>
    <t>1505250139010444</t>
  </si>
  <si>
    <t>于昌</t>
  </si>
  <si>
    <t>152326197610290030</t>
  </si>
  <si>
    <t>13722051618</t>
  </si>
  <si>
    <t>023cd381bc8d422695b69f17e0689294</t>
  </si>
  <si>
    <t>e1f68c0f433c49719369034300f7371e_0</t>
  </si>
  <si>
    <t>4b926f7bdcc6406da29776bd73f0deb4</t>
  </si>
  <si>
    <t>于佳伦</t>
  </si>
  <si>
    <t>150525200908180050</t>
  </si>
  <si>
    <t>9b66811d26c14591bb974ab49a91a949</t>
  </si>
  <si>
    <t>deab811876c311e5ba5427583697d2ad</t>
  </si>
  <si>
    <t>1505250139010445</t>
  </si>
  <si>
    <t>敖春美</t>
  </si>
  <si>
    <t>152326194608183822</t>
  </si>
  <si>
    <t>13847553700</t>
  </si>
  <si>
    <t>aafc592d20dd4292acaedc38c49e95d6</t>
  </si>
  <si>
    <t>5a78ec35f3884b0f98ae4e61bc54d38b_0</t>
  </si>
  <si>
    <t>D9EA6124-5A65-4C60-B676-6B4EA09098AC</t>
  </si>
  <si>
    <t>1505250139010446</t>
  </si>
  <si>
    <t>金玉</t>
  </si>
  <si>
    <t>152326194308193826</t>
  </si>
  <si>
    <t>19804875064</t>
  </si>
  <si>
    <t>8edc4a789d2b45608b0b96ab0d0c1c69</t>
  </si>
  <si>
    <t>10d9d1d6ea5a43c89a0d715c0fa5426d_0</t>
  </si>
  <si>
    <t>a0d7866306b140c288c27c4e69409db0</t>
  </si>
  <si>
    <t>1505250139010447</t>
  </si>
  <si>
    <t>吴阿力力塔呼</t>
  </si>
  <si>
    <t>152326195602253820</t>
  </si>
  <si>
    <t>18747563981</t>
  </si>
  <si>
    <t>d59586e0198a4370a9d4be80fc7511bd</t>
  </si>
  <si>
    <t>f10c42c234d94818bd639f9fdb0e3583_0</t>
  </si>
  <si>
    <t>ac127c57d6ff11ddb504e16feb5bfbfe</t>
  </si>
  <si>
    <t>时德龙</t>
  </si>
  <si>
    <t>152326199206043870</t>
  </si>
  <si>
    <t>946e3af323ff4fcbad5ffc72a8f47b5e</t>
  </si>
  <si>
    <t>ac127c5ad6ff11ddb504e16feb5bfbfe</t>
  </si>
  <si>
    <t>1505250139010448</t>
  </si>
  <si>
    <t>张晓军</t>
  </si>
  <si>
    <t>152326199001073814</t>
  </si>
  <si>
    <t>15848511642</t>
  </si>
  <si>
    <t>e27af68997d34b32a6afce79285abed7</t>
  </si>
  <si>
    <t>a3e0f5d880ed49c290b978902936743d_0</t>
  </si>
  <si>
    <t>bbd6fd96dc5611dd9dffcf18f4200bc4</t>
  </si>
  <si>
    <t>1505250139010449</t>
  </si>
  <si>
    <t>巴达玛其其格</t>
  </si>
  <si>
    <t>152326197711057625</t>
  </si>
  <si>
    <t>9ae7d3d831fd4180978374e63d274022</t>
  </si>
  <si>
    <t>82f20a4745404a729e491c439534d48c_0</t>
  </si>
  <si>
    <t>031f0ef6d4bc11ddb504e16feb5bfbfe</t>
  </si>
  <si>
    <t>宝建平</t>
  </si>
  <si>
    <t>152326200101103836</t>
  </si>
  <si>
    <t>fe40b2515a914c00b3198b5458717787</t>
  </si>
  <si>
    <t>031f0ef7d4bc11ddb504e16feb5bfbfe</t>
  </si>
  <si>
    <t>宝玉枝</t>
  </si>
  <si>
    <t>152326200506073823</t>
  </si>
  <si>
    <t>097ed63eca3447e4b9c83cb1286ded76</t>
  </si>
  <si>
    <t>031f0ef8d4bc11ddb504e16feb5bfbfe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</si>
</sst>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8" applyNumberFormat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vertical="center"/>
    </xf>
    <xf numFmtId="0" fontId="0" fillId="0" borderId="9" xfId="0" applyBorder="1">
      <alignment vertical="center"/>
    </xf>
    <xf numFmtId="0" fontId="4" fillId="0" borderId="12" xfId="0" applyFont="1" applyFill="1" applyBorder="1" applyAlignment="1">
      <alignment vertical="center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72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W11" sqref="W11"/>
    </sheetView>
  </sheetViews>
  <sheetFormatPr defaultColWidth="9" defaultRowHeight="13.5"/>
  <cols>
    <col min="1" max="1" width="9.25" customWidth="1"/>
    <col min="2" max="2" width="17.5" customWidth="1"/>
    <col min="3" max="3" width="13" customWidth="1"/>
    <col min="4" max="4" width="14.375" customWidth="1"/>
    <col min="5" max="5" width="21.5" customWidth="1"/>
    <col min="6" max="6" width="14" customWidth="1"/>
    <col min="7" max="7" width="11.875" customWidth="1"/>
    <col min="8" max="8" width="16.25" customWidth="1"/>
    <col min="9" max="9" width="12.25" customWidth="1"/>
    <col min="10" max="10" width="10.25" customWidth="1"/>
    <col min="11" max="11" width="15.25" customWidth="1"/>
    <col min="12" max="12" width="14.125" customWidth="1"/>
    <col min="13" max="13" width="12.625" customWidth="1"/>
    <col min="14" max="18" width="9" hidden="1" customWidth="1"/>
    <col min="19" max="19" width="1.875" customWidth="1"/>
  </cols>
  <sheetData>
    <row r="1" ht="19.5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1"/>
      <c r="N1" s="3"/>
      <c r="O1" s="3"/>
      <c r="P1" s="3"/>
      <c r="Q1" s="3"/>
      <c r="R1" s="3"/>
      <c r="S1" s="3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"/>
      <c r="O3" s="12"/>
      <c r="P3" s="12"/>
      <c r="Q3" s="12"/>
      <c r="R3" s="12"/>
      <c r="S3" s="3"/>
    </row>
    <row r="4" ht="18" customHeight="1" spans="1:1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3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20"/>
    </row>
    <row r="5" hidden="1" customHeight="1" spans="1:19">
      <c r="A5" s="7"/>
      <c r="B5" s="8"/>
      <c r="C5" s="8"/>
      <c r="D5" s="8"/>
      <c r="E5" s="8"/>
      <c r="F5" s="8"/>
      <c r="G5" s="9"/>
      <c r="H5" s="10"/>
      <c r="I5" s="8"/>
      <c r="J5" s="10"/>
      <c r="K5" s="15"/>
      <c r="L5" s="16"/>
      <c r="M5" s="8"/>
      <c r="N5" s="17"/>
      <c r="O5" s="18"/>
      <c r="P5" s="18"/>
      <c r="Q5" s="18"/>
      <c r="R5" s="18"/>
      <c r="S5" s="21"/>
    </row>
    <row r="6" ht="18" customHeight="1" spans="1:19">
      <c r="A6" s="7">
        <v>40792</v>
      </c>
      <c r="B6" s="8" t="s">
        <v>21</v>
      </c>
      <c r="C6" s="8" t="s">
        <v>22</v>
      </c>
      <c r="D6" s="8" t="s">
        <v>22</v>
      </c>
      <c r="E6" s="8" t="s">
        <v>23</v>
      </c>
      <c r="F6" s="8" t="s">
        <v>24</v>
      </c>
      <c r="G6" s="9">
        <v>1</v>
      </c>
      <c r="H6" s="10"/>
      <c r="I6" s="8"/>
      <c r="J6" s="19">
        <v>14.904</v>
      </c>
      <c r="K6" s="15"/>
      <c r="L6" s="16">
        <f t="shared" ref="L6:L69" si="0">ROUND((J6*K6),2)</f>
        <v>0</v>
      </c>
      <c r="M6" s="8"/>
      <c r="N6" s="17"/>
      <c r="O6" s="18" t="s">
        <v>25</v>
      </c>
      <c r="P6" s="18" t="s">
        <v>26</v>
      </c>
      <c r="Q6" s="18" t="s">
        <v>27</v>
      </c>
      <c r="R6" s="18" t="s">
        <v>23</v>
      </c>
      <c r="S6" s="21"/>
    </row>
    <row r="7" ht="18" customHeight="1" spans="1:19">
      <c r="A7" s="7">
        <v>40793</v>
      </c>
      <c r="B7" s="8" t="s">
        <v>28</v>
      </c>
      <c r="C7" s="8" t="s">
        <v>29</v>
      </c>
      <c r="D7" s="8" t="s">
        <v>29</v>
      </c>
      <c r="E7" s="8" t="s">
        <v>30</v>
      </c>
      <c r="F7" s="8"/>
      <c r="G7" s="9">
        <v>3</v>
      </c>
      <c r="H7" s="10"/>
      <c r="I7" s="8"/>
      <c r="J7" s="19">
        <v>18.63</v>
      </c>
      <c r="K7" s="15"/>
      <c r="L7" s="16">
        <f t="shared" si="0"/>
        <v>0</v>
      </c>
      <c r="M7" s="8"/>
      <c r="N7" s="17"/>
      <c r="O7" s="18" t="s">
        <v>31</v>
      </c>
      <c r="P7" s="18" t="s">
        <v>32</v>
      </c>
      <c r="Q7" s="18" t="s">
        <v>33</v>
      </c>
      <c r="R7" s="18" t="s">
        <v>30</v>
      </c>
      <c r="S7" s="21"/>
    </row>
    <row r="8" ht="18" customHeight="1" spans="1:19">
      <c r="A8" s="7">
        <v>40794</v>
      </c>
      <c r="B8" s="8" t="s">
        <v>28</v>
      </c>
      <c r="C8" s="8" t="s">
        <v>29</v>
      </c>
      <c r="D8" s="8" t="s">
        <v>34</v>
      </c>
      <c r="E8" s="8" t="s">
        <v>35</v>
      </c>
      <c r="F8" s="8"/>
      <c r="G8" s="9">
        <v>3</v>
      </c>
      <c r="H8" s="10"/>
      <c r="I8" s="8"/>
      <c r="J8" s="19"/>
      <c r="K8" s="15"/>
      <c r="L8" s="16">
        <f t="shared" si="0"/>
        <v>0</v>
      </c>
      <c r="M8" s="8"/>
      <c r="N8" s="17"/>
      <c r="O8" s="18" t="s">
        <v>36</v>
      </c>
      <c r="P8" s="18" t="s">
        <v>32</v>
      </c>
      <c r="Q8" s="18" t="s">
        <v>37</v>
      </c>
      <c r="R8" s="18" t="s">
        <v>30</v>
      </c>
      <c r="S8" s="21"/>
    </row>
    <row r="9" ht="18" customHeight="1" spans="1:19">
      <c r="A9" s="7">
        <v>40795</v>
      </c>
      <c r="B9" s="8" t="s">
        <v>38</v>
      </c>
      <c r="C9" s="8" t="s">
        <v>39</v>
      </c>
      <c r="D9" s="8" t="s">
        <v>39</v>
      </c>
      <c r="E9" s="8" t="s">
        <v>40</v>
      </c>
      <c r="F9" s="8" t="s">
        <v>41</v>
      </c>
      <c r="G9" s="9">
        <v>4</v>
      </c>
      <c r="H9" s="10"/>
      <c r="I9" s="8"/>
      <c r="J9" s="19">
        <v>14.904</v>
      </c>
      <c r="K9" s="15"/>
      <c r="L9" s="16">
        <f t="shared" si="0"/>
        <v>0</v>
      </c>
      <c r="M9" s="8"/>
      <c r="N9" s="17"/>
      <c r="O9" s="18" t="s">
        <v>42</v>
      </c>
      <c r="P9" s="18" t="s">
        <v>43</v>
      </c>
      <c r="Q9" s="18" t="s">
        <v>44</v>
      </c>
      <c r="R9" s="18" t="s">
        <v>40</v>
      </c>
      <c r="S9" s="21"/>
    </row>
    <row r="10" ht="18" customHeight="1" spans="1:19">
      <c r="A10" s="7">
        <v>40796</v>
      </c>
      <c r="B10" s="8" t="s">
        <v>38</v>
      </c>
      <c r="C10" s="8" t="s">
        <v>39</v>
      </c>
      <c r="D10" s="8" t="s">
        <v>45</v>
      </c>
      <c r="E10" s="8" t="s">
        <v>46</v>
      </c>
      <c r="F10" s="8"/>
      <c r="G10" s="9">
        <v>4</v>
      </c>
      <c r="H10" s="10"/>
      <c r="I10" s="8"/>
      <c r="J10" s="19"/>
      <c r="K10" s="15"/>
      <c r="L10" s="16">
        <f t="shared" si="0"/>
        <v>0</v>
      </c>
      <c r="M10" s="8"/>
      <c r="N10" s="17"/>
      <c r="O10" s="18" t="s">
        <v>47</v>
      </c>
      <c r="P10" s="18" t="s">
        <v>43</v>
      </c>
      <c r="Q10" s="18" t="s">
        <v>48</v>
      </c>
      <c r="R10" s="18" t="s">
        <v>40</v>
      </c>
      <c r="S10" s="21"/>
    </row>
    <row r="11" ht="18" customHeight="1" spans="1:19">
      <c r="A11" s="7">
        <v>40797</v>
      </c>
      <c r="B11" s="8" t="s">
        <v>38</v>
      </c>
      <c r="C11" s="8" t="s">
        <v>39</v>
      </c>
      <c r="D11" s="8" t="s">
        <v>49</v>
      </c>
      <c r="E11" s="8" t="s">
        <v>50</v>
      </c>
      <c r="F11" s="8"/>
      <c r="G11" s="9">
        <v>4</v>
      </c>
      <c r="H11" s="10"/>
      <c r="I11" s="8"/>
      <c r="J11" s="19"/>
      <c r="K11" s="15"/>
      <c r="L11" s="16">
        <f t="shared" si="0"/>
        <v>0</v>
      </c>
      <c r="M11" s="8"/>
      <c r="N11" s="17"/>
      <c r="O11" s="18" t="s">
        <v>51</v>
      </c>
      <c r="P11" s="18" t="s">
        <v>43</v>
      </c>
      <c r="Q11" s="18" t="s">
        <v>52</v>
      </c>
      <c r="R11" s="18" t="s">
        <v>40</v>
      </c>
      <c r="S11" s="21"/>
    </row>
    <row r="12" ht="18" customHeight="1" spans="1:19">
      <c r="A12" s="7">
        <v>40798</v>
      </c>
      <c r="B12" s="8" t="s">
        <v>38</v>
      </c>
      <c r="C12" s="8" t="s">
        <v>39</v>
      </c>
      <c r="D12" s="8" t="s">
        <v>53</v>
      </c>
      <c r="E12" s="8" t="s">
        <v>54</v>
      </c>
      <c r="F12" s="8"/>
      <c r="G12" s="9">
        <v>4</v>
      </c>
      <c r="H12" s="10"/>
      <c r="I12" s="8"/>
      <c r="J12" s="19"/>
      <c r="K12" s="15"/>
      <c r="L12" s="16">
        <f t="shared" si="0"/>
        <v>0</v>
      </c>
      <c r="M12" s="8"/>
      <c r="N12" s="17"/>
      <c r="O12" s="18" t="s">
        <v>55</v>
      </c>
      <c r="P12" s="18" t="s">
        <v>43</v>
      </c>
      <c r="Q12" s="18" t="s">
        <v>56</v>
      </c>
      <c r="R12" s="18" t="s">
        <v>40</v>
      </c>
      <c r="S12" s="21"/>
    </row>
    <row r="13" ht="18" customHeight="1" spans="1:19">
      <c r="A13" s="7">
        <v>40799</v>
      </c>
      <c r="B13" s="8" t="s">
        <v>57</v>
      </c>
      <c r="C13" s="8" t="s">
        <v>58</v>
      </c>
      <c r="D13" s="8" t="s">
        <v>58</v>
      </c>
      <c r="E13" s="8" t="s">
        <v>59</v>
      </c>
      <c r="F13" s="8" t="s">
        <v>60</v>
      </c>
      <c r="G13" s="9">
        <v>3</v>
      </c>
      <c r="H13" s="10"/>
      <c r="I13" s="8"/>
      <c r="J13" s="19">
        <v>11.178</v>
      </c>
      <c r="K13" s="15"/>
      <c r="L13" s="16">
        <f t="shared" si="0"/>
        <v>0</v>
      </c>
      <c r="M13" s="8"/>
      <c r="N13" s="17"/>
      <c r="O13" s="18" t="s">
        <v>61</v>
      </c>
      <c r="P13" s="18" t="s">
        <v>62</v>
      </c>
      <c r="Q13" s="18" t="s">
        <v>63</v>
      </c>
      <c r="R13" s="18" t="s">
        <v>59</v>
      </c>
      <c r="S13" s="21"/>
    </row>
    <row r="14" ht="18" customHeight="1" spans="1:19">
      <c r="A14" s="7">
        <v>40800</v>
      </c>
      <c r="B14" s="8" t="s">
        <v>57</v>
      </c>
      <c r="C14" s="8" t="s">
        <v>58</v>
      </c>
      <c r="D14" s="8" t="s">
        <v>64</v>
      </c>
      <c r="E14" s="8" t="s">
        <v>65</v>
      </c>
      <c r="F14" s="8"/>
      <c r="G14" s="9">
        <v>3</v>
      </c>
      <c r="H14" s="10"/>
      <c r="I14" s="8"/>
      <c r="J14" s="19"/>
      <c r="K14" s="15"/>
      <c r="L14" s="16">
        <f t="shared" si="0"/>
        <v>0</v>
      </c>
      <c r="M14" s="8"/>
      <c r="N14" s="17"/>
      <c r="O14" s="18" t="s">
        <v>66</v>
      </c>
      <c r="P14" s="18" t="s">
        <v>62</v>
      </c>
      <c r="Q14" s="18" t="s">
        <v>67</v>
      </c>
      <c r="R14" s="18" t="s">
        <v>59</v>
      </c>
      <c r="S14" s="21"/>
    </row>
    <row r="15" ht="18" customHeight="1" spans="1:19">
      <c r="A15" s="7">
        <v>40801</v>
      </c>
      <c r="B15" s="8" t="s">
        <v>57</v>
      </c>
      <c r="C15" s="8" t="s">
        <v>58</v>
      </c>
      <c r="D15" s="8" t="s">
        <v>68</v>
      </c>
      <c r="E15" s="8" t="s">
        <v>69</v>
      </c>
      <c r="F15" s="8"/>
      <c r="G15" s="9">
        <v>3</v>
      </c>
      <c r="H15" s="10"/>
      <c r="I15" s="8"/>
      <c r="J15" s="19"/>
      <c r="K15" s="15"/>
      <c r="L15" s="16">
        <f t="shared" si="0"/>
        <v>0</v>
      </c>
      <c r="M15" s="8"/>
      <c r="N15" s="17"/>
      <c r="O15" s="18" t="s">
        <v>70</v>
      </c>
      <c r="P15" s="18" t="s">
        <v>62</v>
      </c>
      <c r="Q15" s="18" t="s">
        <v>71</v>
      </c>
      <c r="R15" s="18" t="s">
        <v>59</v>
      </c>
      <c r="S15" s="21"/>
    </row>
    <row r="16" ht="18" customHeight="1" spans="1:19">
      <c r="A16" s="7">
        <v>40802</v>
      </c>
      <c r="B16" s="8" t="s">
        <v>72</v>
      </c>
      <c r="C16" s="8" t="s">
        <v>73</v>
      </c>
      <c r="D16" s="8" t="s">
        <v>73</v>
      </c>
      <c r="E16" s="8" t="s">
        <v>74</v>
      </c>
      <c r="F16" s="8" t="s">
        <v>75</v>
      </c>
      <c r="G16" s="9">
        <v>3</v>
      </c>
      <c r="H16" s="10"/>
      <c r="I16" s="8"/>
      <c r="J16" s="19">
        <v>11.178</v>
      </c>
      <c r="K16" s="15"/>
      <c r="L16" s="16">
        <f t="shared" si="0"/>
        <v>0</v>
      </c>
      <c r="M16" s="8"/>
      <c r="N16" s="17"/>
      <c r="O16" s="18" t="s">
        <v>76</v>
      </c>
      <c r="P16" s="18" t="s">
        <v>77</v>
      </c>
      <c r="Q16" s="18" t="s">
        <v>78</v>
      </c>
      <c r="R16" s="18" t="s">
        <v>74</v>
      </c>
      <c r="S16" s="21"/>
    </row>
    <row r="17" ht="18" customHeight="1" spans="1:19">
      <c r="A17" s="7">
        <v>40803</v>
      </c>
      <c r="B17" s="8" t="s">
        <v>79</v>
      </c>
      <c r="C17" s="8" t="s">
        <v>80</v>
      </c>
      <c r="D17" s="8" t="s">
        <v>80</v>
      </c>
      <c r="E17" s="8" t="s">
        <v>81</v>
      </c>
      <c r="F17" s="8" t="s">
        <v>82</v>
      </c>
      <c r="G17" s="9">
        <v>3</v>
      </c>
      <c r="H17" s="10"/>
      <c r="I17" s="8"/>
      <c r="J17" s="19">
        <v>11.178</v>
      </c>
      <c r="K17" s="15"/>
      <c r="L17" s="16">
        <f t="shared" si="0"/>
        <v>0</v>
      </c>
      <c r="M17" s="8"/>
      <c r="N17" s="17"/>
      <c r="O17" s="18" t="s">
        <v>83</v>
      </c>
      <c r="P17" s="18" t="s">
        <v>84</v>
      </c>
      <c r="Q17" s="18" t="s">
        <v>85</v>
      </c>
      <c r="R17" s="18" t="s">
        <v>81</v>
      </c>
      <c r="S17" s="21"/>
    </row>
    <row r="18" ht="18" customHeight="1" spans="1:19">
      <c r="A18" s="7">
        <v>40804</v>
      </c>
      <c r="B18" s="8" t="s">
        <v>79</v>
      </c>
      <c r="C18" s="8" t="s">
        <v>80</v>
      </c>
      <c r="D18" s="8" t="s">
        <v>86</v>
      </c>
      <c r="E18" s="8" t="s">
        <v>87</v>
      </c>
      <c r="F18" s="8"/>
      <c r="G18" s="9">
        <v>3</v>
      </c>
      <c r="H18" s="10"/>
      <c r="I18" s="8"/>
      <c r="J18" s="19"/>
      <c r="K18" s="15"/>
      <c r="L18" s="16">
        <f t="shared" si="0"/>
        <v>0</v>
      </c>
      <c r="M18" s="8"/>
      <c r="N18" s="17"/>
      <c r="O18" s="18" t="s">
        <v>88</v>
      </c>
      <c r="P18" s="18" t="s">
        <v>84</v>
      </c>
      <c r="Q18" s="18" t="s">
        <v>89</v>
      </c>
      <c r="R18" s="18" t="s">
        <v>81</v>
      </c>
      <c r="S18" s="21"/>
    </row>
    <row r="19" ht="18" customHeight="1" spans="1:19">
      <c r="A19" s="7">
        <v>40805</v>
      </c>
      <c r="B19" s="8" t="s">
        <v>79</v>
      </c>
      <c r="C19" s="8" t="s">
        <v>80</v>
      </c>
      <c r="D19" s="8" t="s">
        <v>90</v>
      </c>
      <c r="E19" s="8" t="s">
        <v>91</v>
      </c>
      <c r="F19" s="8"/>
      <c r="G19" s="9">
        <v>3</v>
      </c>
      <c r="H19" s="10"/>
      <c r="I19" s="8"/>
      <c r="J19" s="19"/>
      <c r="K19" s="15"/>
      <c r="L19" s="16">
        <f t="shared" si="0"/>
        <v>0</v>
      </c>
      <c r="M19" s="8"/>
      <c r="N19" s="17"/>
      <c r="O19" s="18" t="s">
        <v>92</v>
      </c>
      <c r="P19" s="18" t="s">
        <v>84</v>
      </c>
      <c r="Q19" s="18" t="s">
        <v>93</v>
      </c>
      <c r="R19" s="18" t="s">
        <v>81</v>
      </c>
      <c r="S19" s="21"/>
    </row>
    <row r="20" ht="18" customHeight="1" spans="1:19">
      <c r="A20" s="7">
        <v>40806</v>
      </c>
      <c r="B20" s="8" t="s">
        <v>94</v>
      </c>
      <c r="C20" s="8" t="s">
        <v>95</v>
      </c>
      <c r="D20" s="8" t="s">
        <v>95</v>
      </c>
      <c r="E20" s="8" t="s">
        <v>96</v>
      </c>
      <c r="F20" s="8" t="s">
        <v>97</v>
      </c>
      <c r="G20" s="9">
        <v>2</v>
      </c>
      <c r="H20" s="10"/>
      <c r="I20" s="8"/>
      <c r="J20" s="19">
        <v>7.452</v>
      </c>
      <c r="K20" s="15"/>
      <c r="L20" s="16">
        <f t="shared" si="0"/>
        <v>0</v>
      </c>
      <c r="M20" s="8"/>
      <c r="N20" s="17"/>
      <c r="O20" s="18" t="s">
        <v>98</v>
      </c>
      <c r="P20" s="18" t="s">
        <v>99</v>
      </c>
      <c r="Q20" s="18" t="s">
        <v>100</v>
      </c>
      <c r="R20" s="18" t="s">
        <v>96</v>
      </c>
      <c r="S20" s="21"/>
    </row>
    <row r="21" ht="18" customHeight="1" spans="1:19">
      <c r="A21" s="7">
        <v>40807</v>
      </c>
      <c r="B21" s="8" t="s">
        <v>94</v>
      </c>
      <c r="C21" s="8" t="s">
        <v>95</v>
      </c>
      <c r="D21" s="8" t="s">
        <v>101</v>
      </c>
      <c r="E21" s="8" t="s">
        <v>102</v>
      </c>
      <c r="F21" s="8"/>
      <c r="G21" s="9">
        <v>2</v>
      </c>
      <c r="H21" s="10"/>
      <c r="I21" s="8"/>
      <c r="J21" s="19"/>
      <c r="K21" s="15"/>
      <c r="L21" s="16">
        <f t="shared" si="0"/>
        <v>0</v>
      </c>
      <c r="M21" s="8"/>
      <c r="N21" s="17"/>
      <c r="O21" s="18" t="s">
        <v>103</v>
      </c>
      <c r="P21" s="18" t="s">
        <v>99</v>
      </c>
      <c r="Q21" s="18" t="s">
        <v>104</v>
      </c>
      <c r="R21" s="18" t="s">
        <v>96</v>
      </c>
      <c r="S21" s="21"/>
    </row>
    <row r="22" ht="18" customHeight="1" spans="1:19">
      <c r="A22" s="7">
        <v>40808</v>
      </c>
      <c r="B22" s="8" t="s">
        <v>105</v>
      </c>
      <c r="C22" s="8" t="s">
        <v>106</v>
      </c>
      <c r="D22" s="8" t="s">
        <v>106</v>
      </c>
      <c r="E22" s="8" t="s">
        <v>107</v>
      </c>
      <c r="F22" s="8"/>
      <c r="G22" s="9">
        <v>5</v>
      </c>
      <c r="H22" s="10"/>
      <c r="I22" s="8"/>
      <c r="J22" s="19">
        <v>11.178</v>
      </c>
      <c r="K22" s="15"/>
      <c r="L22" s="16">
        <f t="shared" si="0"/>
        <v>0</v>
      </c>
      <c r="M22" s="8"/>
      <c r="N22" s="17"/>
      <c r="O22" s="18" t="s">
        <v>108</v>
      </c>
      <c r="P22" s="18" t="s">
        <v>109</v>
      </c>
      <c r="Q22" s="18" t="s">
        <v>110</v>
      </c>
      <c r="R22" s="18" t="s">
        <v>107</v>
      </c>
      <c r="S22" s="21"/>
    </row>
    <row r="23" ht="18" customHeight="1" spans="1:19">
      <c r="A23" s="7">
        <v>40809</v>
      </c>
      <c r="B23" s="8" t="s">
        <v>105</v>
      </c>
      <c r="C23" s="8" t="s">
        <v>106</v>
      </c>
      <c r="D23" s="8" t="s">
        <v>111</v>
      </c>
      <c r="E23" s="8" t="s">
        <v>112</v>
      </c>
      <c r="F23" s="8"/>
      <c r="G23" s="9">
        <v>5</v>
      </c>
      <c r="H23" s="10"/>
      <c r="I23" s="8"/>
      <c r="J23" s="19"/>
      <c r="K23" s="15"/>
      <c r="L23" s="16">
        <f t="shared" si="0"/>
        <v>0</v>
      </c>
      <c r="M23" s="8"/>
      <c r="N23" s="17"/>
      <c r="O23" s="18" t="s">
        <v>113</v>
      </c>
      <c r="P23" s="18" t="s">
        <v>109</v>
      </c>
      <c r="Q23" s="18" t="s">
        <v>114</v>
      </c>
      <c r="R23" s="18" t="s">
        <v>107</v>
      </c>
      <c r="S23" s="21"/>
    </row>
    <row r="24" ht="18" customHeight="1" spans="1:19">
      <c r="A24" s="7">
        <v>40810</v>
      </c>
      <c r="B24" s="8" t="s">
        <v>105</v>
      </c>
      <c r="C24" s="8" t="s">
        <v>106</v>
      </c>
      <c r="D24" s="8" t="s">
        <v>115</v>
      </c>
      <c r="E24" s="8" t="s">
        <v>116</v>
      </c>
      <c r="F24" s="8"/>
      <c r="G24" s="9">
        <v>5</v>
      </c>
      <c r="H24" s="10"/>
      <c r="I24" s="8"/>
      <c r="J24" s="19"/>
      <c r="K24" s="15"/>
      <c r="L24" s="16">
        <f t="shared" si="0"/>
        <v>0</v>
      </c>
      <c r="M24" s="8"/>
      <c r="N24" s="17"/>
      <c r="O24" s="18" t="s">
        <v>117</v>
      </c>
      <c r="P24" s="18" t="s">
        <v>109</v>
      </c>
      <c r="Q24" s="18" t="s">
        <v>118</v>
      </c>
      <c r="R24" s="18" t="s">
        <v>107</v>
      </c>
      <c r="S24" s="21"/>
    </row>
    <row r="25" ht="18" customHeight="1" spans="1:19">
      <c r="A25" s="7">
        <v>40811</v>
      </c>
      <c r="B25" s="8" t="s">
        <v>105</v>
      </c>
      <c r="C25" s="8" t="s">
        <v>106</v>
      </c>
      <c r="D25" s="8" t="s">
        <v>119</v>
      </c>
      <c r="E25" s="8" t="s">
        <v>120</v>
      </c>
      <c r="F25" s="8"/>
      <c r="G25" s="9">
        <v>5</v>
      </c>
      <c r="H25" s="10"/>
      <c r="I25" s="8"/>
      <c r="J25" s="19"/>
      <c r="K25" s="15"/>
      <c r="L25" s="16">
        <f t="shared" si="0"/>
        <v>0</v>
      </c>
      <c r="M25" s="8"/>
      <c r="N25" s="17"/>
      <c r="O25" s="18" t="s">
        <v>121</v>
      </c>
      <c r="P25" s="18" t="s">
        <v>109</v>
      </c>
      <c r="Q25" s="18" t="s">
        <v>122</v>
      </c>
      <c r="R25" s="18" t="s">
        <v>107</v>
      </c>
      <c r="S25" s="21"/>
    </row>
    <row r="26" ht="18" customHeight="1" spans="1:19">
      <c r="A26" s="7">
        <v>40812</v>
      </c>
      <c r="B26" s="8" t="s">
        <v>123</v>
      </c>
      <c r="C26" s="8" t="s">
        <v>124</v>
      </c>
      <c r="D26" s="8" t="s">
        <v>124</v>
      </c>
      <c r="E26" s="8" t="s">
        <v>125</v>
      </c>
      <c r="F26" s="8" t="s">
        <v>126</v>
      </c>
      <c r="G26" s="9">
        <v>2</v>
      </c>
      <c r="H26" s="10"/>
      <c r="I26" s="8"/>
      <c r="J26" s="19"/>
      <c r="K26" s="15"/>
      <c r="L26" s="16">
        <f t="shared" si="0"/>
        <v>0</v>
      </c>
      <c r="M26" s="8"/>
      <c r="N26" s="17"/>
      <c r="O26" s="18" t="s">
        <v>127</v>
      </c>
      <c r="P26" s="18" t="s">
        <v>128</v>
      </c>
      <c r="Q26" s="18" t="s">
        <v>129</v>
      </c>
      <c r="R26" s="18" t="s">
        <v>125</v>
      </c>
      <c r="S26" s="21"/>
    </row>
    <row r="27" ht="18" customHeight="1" spans="1:19">
      <c r="A27" s="7">
        <v>40813</v>
      </c>
      <c r="B27" s="8" t="s">
        <v>130</v>
      </c>
      <c r="C27" s="8" t="s">
        <v>131</v>
      </c>
      <c r="D27" s="8" t="s">
        <v>131</v>
      </c>
      <c r="E27" s="8" t="s">
        <v>132</v>
      </c>
      <c r="F27" s="8" t="s">
        <v>133</v>
      </c>
      <c r="G27" s="9">
        <v>3</v>
      </c>
      <c r="H27" s="10"/>
      <c r="I27" s="8"/>
      <c r="J27" s="19">
        <v>11.178</v>
      </c>
      <c r="K27" s="15"/>
      <c r="L27" s="16">
        <f t="shared" si="0"/>
        <v>0</v>
      </c>
      <c r="M27" s="8"/>
      <c r="N27" s="17"/>
      <c r="O27" s="18" t="s">
        <v>134</v>
      </c>
      <c r="P27" s="18" t="s">
        <v>135</v>
      </c>
      <c r="Q27" s="18" t="s">
        <v>136</v>
      </c>
      <c r="R27" s="18" t="s">
        <v>132</v>
      </c>
      <c r="S27" s="21"/>
    </row>
    <row r="28" ht="18" customHeight="1" spans="1:19">
      <c r="A28" s="7">
        <v>40814</v>
      </c>
      <c r="B28" s="8" t="s">
        <v>130</v>
      </c>
      <c r="C28" s="8" t="s">
        <v>131</v>
      </c>
      <c r="D28" s="8" t="s">
        <v>137</v>
      </c>
      <c r="E28" s="8" t="s">
        <v>138</v>
      </c>
      <c r="F28" s="8"/>
      <c r="G28" s="9">
        <v>3</v>
      </c>
      <c r="H28" s="10"/>
      <c r="I28" s="8"/>
      <c r="J28" s="19"/>
      <c r="K28" s="15"/>
      <c r="L28" s="16">
        <f t="shared" si="0"/>
        <v>0</v>
      </c>
      <c r="M28" s="8"/>
      <c r="N28" s="17"/>
      <c r="O28" s="18" t="s">
        <v>139</v>
      </c>
      <c r="P28" s="18" t="s">
        <v>135</v>
      </c>
      <c r="Q28" s="18" t="s">
        <v>140</v>
      </c>
      <c r="R28" s="18" t="s">
        <v>132</v>
      </c>
      <c r="S28" s="21"/>
    </row>
    <row r="29" ht="18" customHeight="1" spans="1:19">
      <c r="A29" s="7">
        <v>40815</v>
      </c>
      <c r="B29" s="8" t="s">
        <v>130</v>
      </c>
      <c r="C29" s="8" t="s">
        <v>131</v>
      </c>
      <c r="D29" s="8" t="s">
        <v>141</v>
      </c>
      <c r="E29" s="8" t="s">
        <v>142</v>
      </c>
      <c r="F29" s="8"/>
      <c r="G29" s="9">
        <v>3</v>
      </c>
      <c r="H29" s="10"/>
      <c r="I29" s="8"/>
      <c r="J29" s="19"/>
      <c r="K29" s="15"/>
      <c r="L29" s="16">
        <f t="shared" si="0"/>
        <v>0</v>
      </c>
      <c r="M29" s="8"/>
      <c r="N29" s="17"/>
      <c r="O29" s="18" t="s">
        <v>143</v>
      </c>
      <c r="P29" s="18" t="s">
        <v>135</v>
      </c>
      <c r="Q29" s="18" t="s">
        <v>144</v>
      </c>
      <c r="R29" s="18" t="s">
        <v>132</v>
      </c>
      <c r="S29" s="21"/>
    </row>
    <row r="30" ht="18" customHeight="1" spans="1:19">
      <c r="A30" s="7">
        <v>40816</v>
      </c>
      <c r="B30" s="8" t="s">
        <v>145</v>
      </c>
      <c r="C30" s="8" t="s">
        <v>146</v>
      </c>
      <c r="D30" s="8" t="s">
        <v>146</v>
      </c>
      <c r="E30" s="8" t="s">
        <v>147</v>
      </c>
      <c r="F30" s="8"/>
      <c r="G30" s="9">
        <v>4</v>
      </c>
      <c r="H30" s="10"/>
      <c r="I30" s="8"/>
      <c r="J30" s="19">
        <v>14.904</v>
      </c>
      <c r="K30" s="15"/>
      <c r="L30" s="16">
        <f t="shared" si="0"/>
        <v>0</v>
      </c>
      <c r="M30" s="8"/>
      <c r="N30" s="17"/>
      <c r="O30" s="18" t="s">
        <v>148</v>
      </c>
      <c r="P30" s="18" t="s">
        <v>149</v>
      </c>
      <c r="Q30" s="18" t="s">
        <v>150</v>
      </c>
      <c r="R30" s="18" t="s">
        <v>147</v>
      </c>
      <c r="S30" s="21"/>
    </row>
    <row r="31" ht="18" customHeight="1" spans="1:19">
      <c r="A31" s="7">
        <v>40817</v>
      </c>
      <c r="B31" s="8" t="s">
        <v>145</v>
      </c>
      <c r="C31" s="8" t="s">
        <v>146</v>
      </c>
      <c r="D31" s="8" t="s">
        <v>151</v>
      </c>
      <c r="E31" s="8" t="s">
        <v>152</v>
      </c>
      <c r="F31" s="8"/>
      <c r="G31" s="9">
        <v>4</v>
      </c>
      <c r="H31" s="10"/>
      <c r="I31" s="8"/>
      <c r="J31" s="19"/>
      <c r="K31" s="15"/>
      <c r="L31" s="16">
        <f t="shared" si="0"/>
        <v>0</v>
      </c>
      <c r="M31" s="8"/>
      <c r="N31" s="17"/>
      <c r="O31" s="18" t="s">
        <v>153</v>
      </c>
      <c r="P31" s="18" t="s">
        <v>149</v>
      </c>
      <c r="Q31" s="18" t="s">
        <v>154</v>
      </c>
      <c r="R31" s="18" t="s">
        <v>147</v>
      </c>
      <c r="S31" s="21"/>
    </row>
    <row r="32" ht="18" customHeight="1" spans="1:19">
      <c r="A32" s="7">
        <v>40818</v>
      </c>
      <c r="B32" s="8" t="s">
        <v>145</v>
      </c>
      <c r="C32" s="8" t="s">
        <v>146</v>
      </c>
      <c r="D32" s="8" t="s">
        <v>155</v>
      </c>
      <c r="E32" s="8" t="s">
        <v>156</v>
      </c>
      <c r="F32" s="8"/>
      <c r="G32" s="9">
        <v>4</v>
      </c>
      <c r="H32" s="10"/>
      <c r="I32" s="8"/>
      <c r="J32" s="19"/>
      <c r="K32" s="15"/>
      <c r="L32" s="16">
        <f t="shared" si="0"/>
        <v>0</v>
      </c>
      <c r="M32" s="8"/>
      <c r="N32" s="17"/>
      <c r="O32" s="18" t="s">
        <v>157</v>
      </c>
      <c r="P32" s="18" t="s">
        <v>149</v>
      </c>
      <c r="Q32" s="18" t="s">
        <v>158</v>
      </c>
      <c r="R32" s="18" t="s">
        <v>147</v>
      </c>
      <c r="S32" s="21"/>
    </row>
    <row r="33" ht="18" customHeight="1" spans="1:19">
      <c r="A33" s="7">
        <v>40819</v>
      </c>
      <c r="B33" s="8" t="s">
        <v>145</v>
      </c>
      <c r="C33" s="8" t="s">
        <v>146</v>
      </c>
      <c r="D33" s="8" t="s">
        <v>159</v>
      </c>
      <c r="E33" s="8" t="s">
        <v>160</v>
      </c>
      <c r="F33" s="8"/>
      <c r="G33" s="9">
        <v>4</v>
      </c>
      <c r="H33" s="10"/>
      <c r="I33" s="8"/>
      <c r="J33" s="19"/>
      <c r="K33" s="15"/>
      <c r="L33" s="16">
        <f t="shared" si="0"/>
        <v>0</v>
      </c>
      <c r="M33" s="8"/>
      <c r="N33" s="17"/>
      <c r="O33" s="18" t="s">
        <v>161</v>
      </c>
      <c r="P33" s="18" t="s">
        <v>149</v>
      </c>
      <c r="Q33" s="18" t="s">
        <v>162</v>
      </c>
      <c r="R33" s="18" t="s">
        <v>147</v>
      </c>
      <c r="S33" s="21"/>
    </row>
    <row r="34" ht="18" customHeight="1" spans="1:19">
      <c r="A34" s="7">
        <v>40820</v>
      </c>
      <c r="B34" s="8" t="s">
        <v>163</v>
      </c>
      <c r="C34" s="8" t="s">
        <v>164</v>
      </c>
      <c r="D34" s="8" t="s">
        <v>165</v>
      </c>
      <c r="E34" s="8" t="s">
        <v>166</v>
      </c>
      <c r="F34" s="8"/>
      <c r="G34" s="9">
        <v>4</v>
      </c>
      <c r="H34" s="10"/>
      <c r="I34" s="8"/>
      <c r="J34" s="19">
        <v>14.904</v>
      </c>
      <c r="K34" s="15"/>
      <c r="L34" s="16">
        <f t="shared" si="0"/>
        <v>0</v>
      </c>
      <c r="M34" s="8"/>
      <c r="N34" s="17"/>
      <c r="O34" s="18" t="s">
        <v>167</v>
      </c>
      <c r="P34" s="18" t="s">
        <v>168</v>
      </c>
      <c r="Q34" s="18" t="s">
        <v>169</v>
      </c>
      <c r="R34" s="18" t="s">
        <v>170</v>
      </c>
      <c r="S34" s="21"/>
    </row>
    <row r="35" ht="18" customHeight="1" spans="1:19">
      <c r="A35" s="7">
        <v>40821</v>
      </c>
      <c r="B35" s="8" t="s">
        <v>163</v>
      </c>
      <c r="C35" s="8" t="s">
        <v>164</v>
      </c>
      <c r="D35" s="8" t="s">
        <v>164</v>
      </c>
      <c r="E35" s="8" t="s">
        <v>170</v>
      </c>
      <c r="F35" s="8" t="s">
        <v>171</v>
      </c>
      <c r="G35" s="9">
        <v>4</v>
      </c>
      <c r="H35" s="10"/>
      <c r="I35" s="8"/>
      <c r="J35" s="19"/>
      <c r="K35" s="15"/>
      <c r="L35" s="16">
        <f t="shared" si="0"/>
        <v>0</v>
      </c>
      <c r="M35" s="8"/>
      <c r="N35" s="17"/>
      <c r="O35" s="18" t="s">
        <v>172</v>
      </c>
      <c r="P35" s="18" t="s">
        <v>168</v>
      </c>
      <c r="Q35" s="18" t="s">
        <v>173</v>
      </c>
      <c r="R35" s="18" t="s">
        <v>170</v>
      </c>
      <c r="S35" s="21"/>
    </row>
    <row r="36" ht="18" customHeight="1" spans="1:19">
      <c r="A36" s="7">
        <v>40822</v>
      </c>
      <c r="B36" s="8" t="s">
        <v>163</v>
      </c>
      <c r="C36" s="8" t="s">
        <v>164</v>
      </c>
      <c r="D36" s="8" t="s">
        <v>174</v>
      </c>
      <c r="E36" s="8" t="s">
        <v>175</v>
      </c>
      <c r="F36" s="8"/>
      <c r="G36" s="9">
        <v>4</v>
      </c>
      <c r="H36" s="10"/>
      <c r="I36" s="8"/>
      <c r="J36" s="19"/>
      <c r="K36" s="15"/>
      <c r="L36" s="16">
        <f t="shared" si="0"/>
        <v>0</v>
      </c>
      <c r="M36" s="8"/>
      <c r="N36" s="17"/>
      <c r="O36" s="18" t="s">
        <v>176</v>
      </c>
      <c r="P36" s="18" t="s">
        <v>168</v>
      </c>
      <c r="Q36" s="18" t="s">
        <v>177</v>
      </c>
      <c r="R36" s="18" t="s">
        <v>170</v>
      </c>
      <c r="S36" s="21"/>
    </row>
    <row r="37" ht="18" customHeight="1" spans="1:19">
      <c r="A37" s="7">
        <v>40823</v>
      </c>
      <c r="B37" s="8" t="s">
        <v>163</v>
      </c>
      <c r="C37" s="8" t="s">
        <v>164</v>
      </c>
      <c r="D37" s="8" t="s">
        <v>178</v>
      </c>
      <c r="E37" s="8" t="s">
        <v>179</v>
      </c>
      <c r="F37" s="8"/>
      <c r="G37" s="9">
        <v>4</v>
      </c>
      <c r="H37" s="10"/>
      <c r="I37" s="8"/>
      <c r="J37" s="19"/>
      <c r="K37" s="15"/>
      <c r="L37" s="16">
        <f t="shared" si="0"/>
        <v>0</v>
      </c>
      <c r="M37" s="8"/>
      <c r="N37" s="17"/>
      <c r="O37" s="18" t="s">
        <v>180</v>
      </c>
      <c r="P37" s="18" t="s">
        <v>168</v>
      </c>
      <c r="Q37" s="18" t="s">
        <v>181</v>
      </c>
      <c r="R37" s="18" t="s">
        <v>170</v>
      </c>
      <c r="S37" s="21"/>
    </row>
    <row r="38" ht="18" customHeight="1" spans="1:19">
      <c r="A38" s="7">
        <v>40824</v>
      </c>
      <c r="B38" s="8" t="s">
        <v>182</v>
      </c>
      <c r="C38" s="8" t="s">
        <v>183</v>
      </c>
      <c r="D38" s="8" t="s">
        <v>183</v>
      </c>
      <c r="E38" s="8" t="s">
        <v>184</v>
      </c>
      <c r="F38" s="8" t="s">
        <v>185</v>
      </c>
      <c r="G38" s="9">
        <v>5</v>
      </c>
      <c r="H38" s="10"/>
      <c r="I38" s="8"/>
      <c r="J38" s="19">
        <v>18.63</v>
      </c>
      <c r="K38" s="15"/>
      <c r="L38" s="16">
        <f t="shared" si="0"/>
        <v>0</v>
      </c>
      <c r="M38" s="8"/>
      <c r="N38" s="17"/>
      <c r="O38" s="18" t="s">
        <v>186</v>
      </c>
      <c r="P38" s="18" t="s">
        <v>187</v>
      </c>
      <c r="Q38" s="18" t="s">
        <v>188</v>
      </c>
      <c r="R38" s="18" t="s">
        <v>184</v>
      </c>
      <c r="S38" s="21"/>
    </row>
    <row r="39" ht="18" customHeight="1" spans="1:19">
      <c r="A39" s="7">
        <v>40825</v>
      </c>
      <c r="B39" s="8" t="s">
        <v>182</v>
      </c>
      <c r="C39" s="8" t="s">
        <v>183</v>
      </c>
      <c r="D39" s="8" t="s">
        <v>189</v>
      </c>
      <c r="E39" s="8" t="s">
        <v>190</v>
      </c>
      <c r="F39" s="8"/>
      <c r="G39" s="9">
        <v>5</v>
      </c>
      <c r="H39" s="10"/>
      <c r="I39" s="8"/>
      <c r="J39" s="19"/>
      <c r="K39" s="15"/>
      <c r="L39" s="16">
        <f t="shared" si="0"/>
        <v>0</v>
      </c>
      <c r="M39" s="8"/>
      <c r="N39" s="17"/>
      <c r="O39" s="18" t="s">
        <v>191</v>
      </c>
      <c r="P39" s="18" t="s">
        <v>187</v>
      </c>
      <c r="Q39" s="18" t="s">
        <v>192</v>
      </c>
      <c r="R39" s="18" t="s">
        <v>184</v>
      </c>
      <c r="S39" s="21"/>
    </row>
    <row r="40" ht="18" customHeight="1" spans="1:19">
      <c r="A40" s="7">
        <v>40826</v>
      </c>
      <c r="B40" s="8" t="s">
        <v>182</v>
      </c>
      <c r="C40" s="8" t="s">
        <v>183</v>
      </c>
      <c r="D40" s="8" t="s">
        <v>193</v>
      </c>
      <c r="E40" s="8" t="s">
        <v>194</v>
      </c>
      <c r="F40" s="8"/>
      <c r="G40" s="9">
        <v>5</v>
      </c>
      <c r="H40" s="10"/>
      <c r="I40" s="8"/>
      <c r="J40" s="19"/>
      <c r="K40" s="15"/>
      <c r="L40" s="16">
        <f t="shared" si="0"/>
        <v>0</v>
      </c>
      <c r="M40" s="8"/>
      <c r="N40" s="17"/>
      <c r="O40" s="18" t="s">
        <v>195</v>
      </c>
      <c r="P40" s="18" t="s">
        <v>187</v>
      </c>
      <c r="Q40" s="18" t="s">
        <v>196</v>
      </c>
      <c r="R40" s="18" t="s">
        <v>184</v>
      </c>
      <c r="S40" s="21"/>
    </row>
    <row r="41" ht="18" customHeight="1" spans="1:19">
      <c r="A41" s="7">
        <v>40827</v>
      </c>
      <c r="B41" s="8" t="s">
        <v>182</v>
      </c>
      <c r="C41" s="8" t="s">
        <v>183</v>
      </c>
      <c r="D41" s="8" t="s">
        <v>197</v>
      </c>
      <c r="E41" s="8" t="s">
        <v>198</v>
      </c>
      <c r="F41" s="8"/>
      <c r="G41" s="9">
        <v>5</v>
      </c>
      <c r="H41" s="10"/>
      <c r="I41" s="8"/>
      <c r="J41" s="19"/>
      <c r="K41" s="15"/>
      <c r="L41" s="16">
        <f t="shared" si="0"/>
        <v>0</v>
      </c>
      <c r="M41" s="8"/>
      <c r="N41" s="17"/>
      <c r="O41" s="18" t="s">
        <v>199</v>
      </c>
      <c r="P41" s="18" t="s">
        <v>187</v>
      </c>
      <c r="Q41" s="18" t="s">
        <v>200</v>
      </c>
      <c r="R41" s="18" t="s">
        <v>184</v>
      </c>
      <c r="S41" s="21"/>
    </row>
    <row r="42" ht="18" customHeight="1" spans="1:19">
      <c r="A42" s="7">
        <v>40828</v>
      </c>
      <c r="B42" s="8" t="s">
        <v>182</v>
      </c>
      <c r="C42" s="8" t="s">
        <v>183</v>
      </c>
      <c r="D42" s="8" t="s">
        <v>201</v>
      </c>
      <c r="E42" s="8" t="s">
        <v>202</v>
      </c>
      <c r="F42" s="8"/>
      <c r="G42" s="9">
        <v>5</v>
      </c>
      <c r="H42" s="10"/>
      <c r="I42" s="8"/>
      <c r="J42" s="19"/>
      <c r="K42" s="15"/>
      <c r="L42" s="16">
        <f t="shared" si="0"/>
        <v>0</v>
      </c>
      <c r="M42" s="8"/>
      <c r="N42" s="17"/>
      <c r="O42" s="18" t="s">
        <v>203</v>
      </c>
      <c r="P42" s="18" t="s">
        <v>187</v>
      </c>
      <c r="Q42" s="18" t="s">
        <v>204</v>
      </c>
      <c r="R42" s="18" t="s">
        <v>184</v>
      </c>
      <c r="S42" s="21"/>
    </row>
    <row r="43" ht="18" customHeight="1" spans="1:19">
      <c r="A43" s="7">
        <v>40829</v>
      </c>
      <c r="B43" s="8" t="s">
        <v>205</v>
      </c>
      <c r="C43" s="8" t="s">
        <v>206</v>
      </c>
      <c r="D43" s="8" t="s">
        <v>206</v>
      </c>
      <c r="E43" s="8" t="s">
        <v>207</v>
      </c>
      <c r="F43" s="8" t="s">
        <v>208</v>
      </c>
      <c r="G43" s="9">
        <v>6</v>
      </c>
      <c r="H43" s="10"/>
      <c r="I43" s="8"/>
      <c r="J43" s="19">
        <v>18.63</v>
      </c>
      <c r="K43" s="15"/>
      <c r="L43" s="16">
        <f t="shared" si="0"/>
        <v>0</v>
      </c>
      <c r="M43" s="8"/>
      <c r="N43" s="17"/>
      <c r="O43" s="18" t="s">
        <v>209</v>
      </c>
      <c r="P43" s="18" t="s">
        <v>210</v>
      </c>
      <c r="Q43" s="18" t="s">
        <v>211</v>
      </c>
      <c r="R43" s="18" t="s">
        <v>207</v>
      </c>
      <c r="S43" s="21"/>
    </row>
    <row r="44" ht="18" customHeight="1" spans="1:19">
      <c r="A44" s="7">
        <v>40830</v>
      </c>
      <c r="B44" s="8" t="s">
        <v>205</v>
      </c>
      <c r="C44" s="8" t="s">
        <v>206</v>
      </c>
      <c r="D44" s="8" t="s">
        <v>212</v>
      </c>
      <c r="E44" s="8" t="s">
        <v>213</v>
      </c>
      <c r="F44" s="8"/>
      <c r="G44" s="9">
        <v>6</v>
      </c>
      <c r="H44" s="10"/>
      <c r="I44" s="8"/>
      <c r="J44" s="19"/>
      <c r="K44" s="15"/>
      <c r="L44" s="16">
        <f t="shared" si="0"/>
        <v>0</v>
      </c>
      <c r="M44" s="8"/>
      <c r="N44" s="17"/>
      <c r="O44" s="18" t="s">
        <v>214</v>
      </c>
      <c r="P44" s="18" t="s">
        <v>210</v>
      </c>
      <c r="Q44" s="18" t="s">
        <v>215</v>
      </c>
      <c r="R44" s="18" t="s">
        <v>207</v>
      </c>
      <c r="S44" s="21"/>
    </row>
    <row r="45" ht="18" customHeight="1" spans="1:19">
      <c r="A45" s="7">
        <v>40831</v>
      </c>
      <c r="B45" s="8" t="s">
        <v>205</v>
      </c>
      <c r="C45" s="8" t="s">
        <v>206</v>
      </c>
      <c r="D45" s="8" t="s">
        <v>216</v>
      </c>
      <c r="E45" s="8" t="s">
        <v>217</v>
      </c>
      <c r="F45" s="8"/>
      <c r="G45" s="9">
        <v>6</v>
      </c>
      <c r="H45" s="10"/>
      <c r="I45" s="8"/>
      <c r="J45" s="19"/>
      <c r="K45" s="15"/>
      <c r="L45" s="16">
        <f t="shared" si="0"/>
        <v>0</v>
      </c>
      <c r="M45" s="8"/>
      <c r="N45" s="17"/>
      <c r="O45" s="18" t="s">
        <v>218</v>
      </c>
      <c r="P45" s="18" t="s">
        <v>210</v>
      </c>
      <c r="Q45" s="18" t="s">
        <v>219</v>
      </c>
      <c r="R45" s="18" t="s">
        <v>207</v>
      </c>
      <c r="S45" s="21"/>
    </row>
    <row r="46" ht="18" customHeight="1" spans="1:19">
      <c r="A46" s="7">
        <v>40832</v>
      </c>
      <c r="B46" s="8" t="s">
        <v>205</v>
      </c>
      <c r="C46" s="8" t="s">
        <v>206</v>
      </c>
      <c r="D46" s="8" t="s">
        <v>220</v>
      </c>
      <c r="E46" s="8" t="s">
        <v>221</v>
      </c>
      <c r="F46" s="8"/>
      <c r="G46" s="9">
        <v>6</v>
      </c>
      <c r="H46" s="10"/>
      <c r="I46" s="8"/>
      <c r="J46" s="19"/>
      <c r="K46" s="15"/>
      <c r="L46" s="16">
        <f t="shared" si="0"/>
        <v>0</v>
      </c>
      <c r="M46" s="8"/>
      <c r="N46" s="17"/>
      <c r="O46" s="18" t="s">
        <v>222</v>
      </c>
      <c r="P46" s="18" t="s">
        <v>210</v>
      </c>
      <c r="Q46" s="18" t="s">
        <v>223</v>
      </c>
      <c r="R46" s="18" t="s">
        <v>207</v>
      </c>
      <c r="S46" s="21"/>
    </row>
    <row r="47" ht="18" customHeight="1" spans="1:19">
      <c r="A47" s="7">
        <v>40833</v>
      </c>
      <c r="B47" s="8" t="s">
        <v>205</v>
      </c>
      <c r="C47" s="8" t="s">
        <v>206</v>
      </c>
      <c r="D47" s="8" t="s">
        <v>224</v>
      </c>
      <c r="E47" s="8" t="s">
        <v>225</v>
      </c>
      <c r="F47" s="8"/>
      <c r="G47" s="9">
        <v>6</v>
      </c>
      <c r="H47" s="10"/>
      <c r="I47" s="8"/>
      <c r="J47" s="19"/>
      <c r="K47" s="15"/>
      <c r="L47" s="16">
        <f t="shared" si="0"/>
        <v>0</v>
      </c>
      <c r="M47" s="8"/>
      <c r="N47" s="17"/>
      <c r="O47" s="18" t="s">
        <v>226</v>
      </c>
      <c r="P47" s="18" t="s">
        <v>210</v>
      </c>
      <c r="Q47" s="18" t="s">
        <v>227</v>
      </c>
      <c r="R47" s="18" t="s">
        <v>207</v>
      </c>
      <c r="S47" s="21"/>
    </row>
    <row r="48" ht="18" customHeight="1" spans="1:19">
      <c r="A48" s="7">
        <v>40834</v>
      </c>
      <c r="B48" s="8" t="s">
        <v>205</v>
      </c>
      <c r="C48" s="8" t="s">
        <v>206</v>
      </c>
      <c r="D48" s="8" t="s">
        <v>228</v>
      </c>
      <c r="E48" s="8" t="s">
        <v>229</v>
      </c>
      <c r="F48" s="8"/>
      <c r="G48" s="9">
        <v>6</v>
      </c>
      <c r="H48" s="10"/>
      <c r="I48" s="8"/>
      <c r="J48" s="19"/>
      <c r="K48" s="15"/>
      <c r="L48" s="16">
        <f t="shared" si="0"/>
        <v>0</v>
      </c>
      <c r="M48" s="8"/>
      <c r="N48" s="17"/>
      <c r="O48" s="18" t="s">
        <v>230</v>
      </c>
      <c r="P48" s="18" t="s">
        <v>210</v>
      </c>
      <c r="Q48" s="18" t="s">
        <v>231</v>
      </c>
      <c r="R48" s="18" t="s">
        <v>207</v>
      </c>
      <c r="S48" s="21"/>
    </row>
    <row r="49" ht="18" customHeight="1" spans="1:19">
      <c r="A49" s="7">
        <v>40835</v>
      </c>
      <c r="B49" s="8" t="s">
        <v>232</v>
      </c>
      <c r="C49" s="8" t="s">
        <v>233</v>
      </c>
      <c r="D49" s="8" t="s">
        <v>233</v>
      </c>
      <c r="E49" s="8" t="s">
        <v>234</v>
      </c>
      <c r="F49" s="8"/>
      <c r="G49" s="9">
        <v>3</v>
      </c>
      <c r="H49" s="10"/>
      <c r="I49" s="8"/>
      <c r="J49" s="19">
        <v>11.178</v>
      </c>
      <c r="K49" s="15"/>
      <c r="L49" s="16">
        <f t="shared" si="0"/>
        <v>0</v>
      </c>
      <c r="M49" s="8"/>
      <c r="N49" s="17"/>
      <c r="O49" s="18" t="s">
        <v>235</v>
      </c>
      <c r="P49" s="18" t="s">
        <v>236</v>
      </c>
      <c r="Q49" s="18" t="s">
        <v>237</v>
      </c>
      <c r="R49" s="18" t="s">
        <v>234</v>
      </c>
      <c r="S49" s="21"/>
    </row>
    <row r="50" ht="18" customHeight="1" spans="1:19">
      <c r="A50" s="7">
        <v>40836</v>
      </c>
      <c r="B50" s="8" t="s">
        <v>232</v>
      </c>
      <c r="C50" s="8" t="s">
        <v>233</v>
      </c>
      <c r="D50" s="8" t="s">
        <v>238</v>
      </c>
      <c r="E50" s="8" t="s">
        <v>239</v>
      </c>
      <c r="F50" s="8"/>
      <c r="G50" s="9">
        <v>3</v>
      </c>
      <c r="H50" s="10"/>
      <c r="I50" s="8"/>
      <c r="J50" s="19"/>
      <c r="K50" s="15"/>
      <c r="L50" s="16">
        <f t="shared" si="0"/>
        <v>0</v>
      </c>
      <c r="M50" s="8"/>
      <c r="N50" s="17"/>
      <c r="O50" s="18" t="s">
        <v>240</v>
      </c>
      <c r="P50" s="18" t="s">
        <v>236</v>
      </c>
      <c r="Q50" s="18" t="s">
        <v>241</v>
      </c>
      <c r="R50" s="18" t="s">
        <v>234</v>
      </c>
      <c r="S50" s="21"/>
    </row>
    <row r="51" ht="18" customHeight="1" spans="1:19">
      <c r="A51" s="7">
        <v>40837</v>
      </c>
      <c r="B51" s="8" t="s">
        <v>232</v>
      </c>
      <c r="C51" s="8" t="s">
        <v>233</v>
      </c>
      <c r="D51" s="8" t="s">
        <v>242</v>
      </c>
      <c r="E51" s="8" t="s">
        <v>243</v>
      </c>
      <c r="F51" s="8"/>
      <c r="G51" s="9">
        <v>3</v>
      </c>
      <c r="H51" s="10"/>
      <c r="I51" s="8"/>
      <c r="J51" s="19"/>
      <c r="K51" s="15"/>
      <c r="L51" s="16">
        <f t="shared" si="0"/>
        <v>0</v>
      </c>
      <c r="M51" s="8"/>
      <c r="N51" s="17"/>
      <c r="O51" s="18" t="s">
        <v>244</v>
      </c>
      <c r="P51" s="18" t="s">
        <v>236</v>
      </c>
      <c r="Q51" s="18" t="s">
        <v>245</v>
      </c>
      <c r="R51" s="18" t="s">
        <v>234</v>
      </c>
      <c r="S51" s="21"/>
    </row>
    <row r="52" ht="18" customHeight="1" spans="1:19">
      <c r="A52" s="7">
        <v>40838</v>
      </c>
      <c r="B52" s="8" t="s">
        <v>246</v>
      </c>
      <c r="C52" s="8" t="s">
        <v>247</v>
      </c>
      <c r="D52" s="8" t="s">
        <v>247</v>
      </c>
      <c r="E52" s="8" t="s">
        <v>248</v>
      </c>
      <c r="F52" s="8" t="s">
        <v>249</v>
      </c>
      <c r="G52" s="9">
        <v>4</v>
      </c>
      <c r="H52" s="10"/>
      <c r="I52" s="8"/>
      <c r="J52" s="19">
        <v>22.356</v>
      </c>
      <c r="K52" s="15"/>
      <c r="L52" s="16">
        <f t="shared" si="0"/>
        <v>0</v>
      </c>
      <c r="M52" s="8"/>
      <c r="N52" s="17"/>
      <c r="O52" s="18" t="s">
        <v>250</v>
      </c>
      <c r="P52" s="18" t="s">
        <v>251</v>
      </c>
      <c r="Q52" s="18" t="s">
        <v>252</v>
      </c>
      <c r="R52" s="18" t="s">
        <v>248</v>
      </c>
      <c r="S52" s="21"/>
    </row>
    <row r="53" ht="18" customHeight="1" spans="1:19">
      <c r="A53" s="7">
        <v>40839</v>
      </c>
      <c r="B53" s="8" t="s">
        <v>246</v>
      </c>
      <c r="C53" s="8" t="s">
        <v>247</v>
      </c>
      <c r="D53" s="8" t="s">
        <v>253</v>
      </c>
      <c r="E53" s="8" t="s">
        <v>254</v>
      </c>
      <c r="F53" s="8"/>
      <c r="G53" s="9">
        <v>4</v>
      </c>
      <c r="H53" s="10"/>
      <c r="I53" s="8"/>
      <c r="J53" s="19"/>
      <c r="K53" s="15"/>
      <c r="L53" s="16">
        <f t="shared" si="0"/>
        <v>0</v>
      </c>
      <c r="M53" s="8"/>
      <c r="N53" s="17"/>
      <c r="O53" s="18" t="s">
        <v>255</v>
      </c>
      <c r="P53" s="18" t="s">
        <v>251</v>
      </c>
      <c r="Q53" s="18" t="s">
        <v>256</v>
      </c>
      <c r="R53" s="18" t="s">
        <v>248</v>
      </c>
      <c r="S53" s="21"/>
    </row>
    <row r="54" ht="18" customHeight="1" spans="1:19">
      <c r="A54" s="7">
        <v>40840</v>
      </c>
      <c r="B54" s="8" t="s">
        <v>246</v>
      </c>
      <c r="C54" s="8" t="s">
        <v>247</v>
      </c>
      <c r="D54" s="8" t="s">
        <v>257</v>
      </c>
      <c r="E54" s="8" t="s">
        <v>258</v>
      </c>
      <c r="F54" s="8"/>
      <c r="G54" s="9">
        <v>4</v>
      </c>
      <c r="H54" s="10"/>
      <c r="I54" s="8"/>
      <c r="J54" s="19"/>
      <c r="K54" s="15"/>
      <c r="L54" s="16">
        <f t="shared" si="0"/>
        <v>0</v>
      </c>
      <c r="M54" s="8"/>
      <c r="N54" s="17"/>
      <c r="O54" s="18" t="s">
        <v>259</v>
      </c>
      <c r="P54" s="18" t="s">
        <v>251</v>
      </c>
      <c r="Q54" s="18" t="s">
        <v>260</v>
      </c>
      <c r="R54" s="18" t="s">
        <v>248</v>
      </c>
      <c r="S54" s="21"/>
    </row>
    <row r="55" ht="18" customHeight="1" spans="1:19">
      <c r="A55" s="7">
        <v>40841</v>
      </c>
      <c r="B55" s="8" t="s">
        <v>246</v>
      </c>
      <c r="C55" s="8" t="s">
        <v>247</v>
      </c>
      <c r="D55" s="8" t="s">
        <v>261</v>
      </c>
      <c r="E55" s="8" t="s">
        <v>262</v>
      </c>
      <c r="F55" s="8"/>
      <c r="G55" s="9">
        <v>4</v>
      </c>
      <c r="H55" s="10"/>
      <c r="I55" s="8"/>
      <c r="J55" s="19"/>
      <c r="K55" s="15"/>
      <c r="L55" s="16">
        <f t="shared" si="0"/>
        <v>0</v>
      </c>
      <c r="M55" s="8"/>
      <c r="N55" s="17"/>
      <c r="O55" s="18" t="s">
        <v>263</v>
      </c>
      <c r="P55" s="18" t="s">
        <v>251</v>
      </c>
      <c r="Q55" s="18" t="s">
        <v>264</v>
      </c>
      <c r="R55" s="18" t="s">
        <v>248</v>
      </c>
      <c r="S55" s="21"/>
    </row>
    <row r="56" ht="18" customHeight="1" spans="1:19">
      <c r="A56" s="7">
        <v>40842</v>
      </c>
      <c r="B56" s="8" t="s">
        <v>265</v>
      </c>
      <c r="C56" s="8" t="s">
        <v>266</v>
      </c>
      <c r="D56" s="8" t="s">
        <v>266</v>
      </c>
      <c r="E56" s="8" t="s">
        <v>267</v>
      </c>
      <c r="F56" s="8" t="s">
        <v>268</v>
      </c>
      <c r="G56" s="9">
        <v>3</v>
      </c>
      <c r="H56" s="10"/>
      <c r="I56" s="8"/>
      <c r="J56" s="19">
        <v>14.904</v>
      </c>
      <c r="K56" s="15"/>
      <c r="L56" s="16">
        <f t="shared" si="0"/>
        <v>0</v>
      </c>
      <c r="M56" s="8"/>
      <c r="N56" s="17"/>
      <c r="O56" s="18" t="s">
        <v>269</v>
      </c>
      <c r="P56" s="18" t="s">
        <v>270</v>
      </c>
      <c r="Q56" s="18" t="s">
        <v>271</v>
      </c>
      <c r="R56" s="18" t="s">
        <v>267</v>
      </c>
      <c r="S56" s="21"/>
    </row>
    <row r="57" ht="18" customHeight="1" spans="1:19">
      <c r="A57" s="7">
        <v>40843</v>
      </c>
      <c r="B57" s="8" t="s">
        <v>265</v>
      </c>
      <c r="C57" s="8" t="s">
        <v>266</v>
      </c>
      <c r="D57" s="8" t="s">
        <v>272</v>
      </c>
      <c r="E57" s="8" t="s">
        <v>273</v>
      </c>
      <c r="F57" s="8"/>
      <c r="G57" s="9">
        <v>3</v>
      </c>
      <c r="H57" s="10"/>
      <c r="I57" s="8"/>
      <c r="J57" s="19"/>
      <c r="K57" s="15"/>
      <c r="L57" s="16">
        <f t="shared" si="0"/>
        <v>0</v>
      </c>
      <c r="M57" s="8"/>
      <c r="N57" s="17"/>
      <c r="O57" s="18" t="s">
        <v>274</v>
      </c>
      <c r="P57" s="18" t="s">
        <v>270</v>
      </c>
      <c r="Q57" s="18" t="s">
        <v>275</v>
      </c>
      <c r="R57" s="18" t="s">
        <v>267</v>
      </c>
      <c r="S57" s="21"/>
    </row>
    <row r="58" ht="18" customHeight="1" spans="1:19">
      <c r="A58" s="7">
        <v>40844</v>
      </c>
      <c r="B58" s="8" t="s">
        <v>265</v>
      </c>
      <c r="C58" s="8" t="s">
        <v>266</v>
      </c>
      <c r="D58" s="8" t="s">
        <v>276</v>
      </c>
      <c r="E58" s="8" t="s">
        <v>277</v>
      </c>
      <c r="F58" s="8"/>
      <c r="G58" s="9">
        <v>3</v>
      </c>
      <c r="H58" s="10"/>
      <c r="I58" s="8"/>
      <c r="J58" s="19"/>
      <c r="K58" s="15"/>
      <c r="L58" s="16">
        <f t="shared" si="0"/>
        <v>0</v>
      </c>
      <c r="M58" s="8"/>
      <c r="N58" s="17"/>
      <c r="O58" s="18" t="s">
        <v>278</v>
      </c>
      <c r="P58" s="18" t="s">
        <v>270</v>
      </c>
      <c r="Q58" s="18" t="s">
        <v>279</v>
      </c>
      <c r="R58" s="18" t="s">
        <v>267</v>
      </c>
      <c r="S58" s="21"/>
    </row>
    <row r="59" ht="18" customHeight="1" spans="1:19">
      <c r="A59" s="7">
        <v>40845</v>
      </c>
      <c r="B59" s="8" t="s">
        <v>280</v>
      </c>
      <c r="C59" s="8" t="s">
        <v>281</v>
      </c>
      <c r="D59" s="8" t="s">
        <v>281</v>
      </c>
      <c r="E59" s="8" t="s">
        <v>282</v>
      </c>
      <c r="F59" s="8" t="s">
        <v>283</v>
      </c>
      <c r="G59" s="9">
        <v>1</v>
      </c>
      <c r="H59" s="10"/>
      <c r="I59" s="8"/>
      <c r="J59" s="19">
        <v>7.452</v>
      </c>
      <c r="K59" s="15"/>
      <c r="L59" s="16">
        <f t="shared" si="0"/>
        <v>0</v>
      </c>
      <c r="M59" s="8"/>
      <c r="N59" s="17"/>
      <c r="O59" s="18" t="s">
        <v>284</v>
      </c>
      <c r="P59" s="18" t="s">
        <v>285</v>
      </c>
      <c r="Q59" s="18" t="s">
        <v>286</v>
      </c>
      <c r="R59" s="18" t="s">
        <v>282</v>
      </c>
      <c r="S59" s="21"/>
    </row>
    <row r="60" ht="18" customHeight="1" spans="1:19">
      <c r="A60" s="7">
        <v>40846</v>
      </c>
      <c r="B60" s="8" t="s">
        <v>287</v>
      </c>
      <c r="C60" s="8" t="s">
        <v>288</v>
      </c>
      <c r="D60" s="8" t="s">
        <v>288</v>
      </c>
      <c r="E60" s="8" t="s">
        <v>289</v>
      </c>
      <c r="F60" s="8"/>
      <c r="G60" s="9">
        <v>2</v>
      </c>
      <c r="H60" s="10"/>
      <c r="I60" s="8"/>
      <c r="J60" s="19">
        <v>14.904</v>
      </c>
      <c r="K60" s="15"/>
      <c r="L60" s="16">
        <f t="shared" si="0"/>
        <v>0</v>
      </c>
      <c r="M60" s="8"/>
      <c r="N60" s="17"/>
      <c r="O60" s="18" t="s">
        <v>290</v>
      </c>
      <c r="P60" s="18" t="s">
        <v>291</v>
      </c>
      <c r="Q60" s="18" t="s">
        <v>292</v>
      </c>
      <c r="R60" s="18" t="s">
        <v>289</v>
      </c>
      <c r="S60" s="21"/>
    </row>
    <row r="61" ht="18" customHeight="1" spans="1:19">
      <c r="A61" s="7">
        <v>40847</v>
      </c>
      <c r="B61" s="8" t="s">
        <v>287</v>
      </c>
      <c r="C61" s="8" t="s">
        <v>288</v>
      </c>
      <c r="D61" s="8" t="s">
        <v>293</v>
      </c>
      <c r="E61" s="8" t="s">
        <v>294</v>
      </c>
      <c r="F61" s="8"/>
      <c r="G61" s="9">
        <v>2</v>
      </c>
      <c r="H61" s="10"/>
      <c r="I61" s="8"/>
      <c r="J61" s="19"/>
      <c r="K61" s="15"/>
      <c r="L61" s="16">
        <f t="shared" si="0"/>
        <v>0</v>
      </c>
      <c r="M61" s="8"/>
      <c r="N61" s="17"/>
      <c r="O61" s="18" t="s">
        <v>295</v>
      </c>
      <c r="P61" s="18" t="s">
        <v>291</v>
      </c>
      <c r="Q61" s="18" t="s">
        <v>296</v>
      </c>
      <c r="R61" s="18" t="s">
        <v>289</v>
      </c>
      <c r="S61" s="21"/>
    </row>
    <row r="62" ht="18" customHeight="1" spans="1:19">
      <c r="A62" s="7">
        <v>40848</v>
      </c>
      <c r="B62" s="8" t="s">
        <v>297</v>
      </c>
      <c r="C62" s="8" t="s">
        <v>298</v>
      </c>
      <c r="D62" s="8" t="s">
        <v>298</v>
      </c>
      <c r="E62" s="8" t="s">
        <v>299</v>
      </c>
      <c r="F62" s="8" t="s">
        <v>300</v>
      </c>
      <c r="G62" s="9">
        <v>1</v>
      </c>
      <c r="H62" s="10"/>
      <c r="I62" s="8"/>
      <c r="J62" s="19">
        <v>3.726</v>
      </c>
      <c r="K62" s="15"/>
      <c r="L62" s="16">
        <f t="shared" si="0"/>
        <v>0</v>
      </c>
      <c r="M62" s="8"/>
      <c r="N62" s="17"/>
      <c r="O62" s="18" t="s">
        <v>301</v>
      </c>
      <c r="P62" s="18" t="s">
        <v>302</v>
      </c>
      <c r="Q62" s="18" t="s">
        <v>303</v>
      </c>
      <c r="R62" s="18" t="s">
        <v>299</v>
      </c>
      <c r="S62" s="21"/>
    </row>
    <row r="63" ht="18" customHeight="1" spans="1:19">
      <c r="A63" s="7">
        <v>40849</v>
      </c>
      <c r="B63" s="8" t="s">
        <v>304</v>
      </c>
      <c r="C63" s="8" t="s">
        <v>305</v>
      </c>
      <c r="D63" s="8" t="s">
        <v>306</v>
      </c>
      <c r="E63" s="8" t="s">
        <v>307</v>
      </c>
      <c r="F63" s="8"/>
      <c r="G63" s="9">
        <v>5</v>
      </c>
      <c r="H63" s="10"/>
      <c r="I63" s="8"/>
      <c r="J63" s="19">
        <v>22.356</v>
      </c>
      <c r="K63" s="15"/>
      <c r="L63" s="16">
        <f t="shared" si="0"/>
        <v>0</v>
      </c>
      <c r="M63" s="8"/>
      <c r="N63" s="17"/>
      <c r="O63" s="18" t="s">
        <v>308</v>
      </c>
      <c r="P63" s="18" t="s">
        <v>309</v>
      </c>
      <c r="Q63" s="18" t="s">
        <v>310</v>
      </c>
      <c r="R63" s="18" t="s">
        <v>311</v>
      </c>
      <c r="S63" s="21"/>
    </row>
    <row r="64" ht="18" customHeight="1" spans="1:19">
      <c r="A64" s="7">
        <v>40850</v>
      </c>
      <c r="B64" s="8" t="s">
        <v>304</v>
      </c>
      <c r="C64" s="8" t="s">
        <v>305</v>
      </c>
      <c r="D64" s="8" t="s">
        <v>312</v>
      </c>
      <c r="E64" s="8" t="s">
        <v>313</v>
      </c>
      <c r="F64" s="8"/>
      <c r="G64" s="9">
        <v>5</v>
      </c>
      <c r="H64" s="10"/>
      <c r="I64" s="8"/>
      <c r="J64" s="19"/>
      <c r="K64" s="15"/>
      <c r="L64" s="16">
        <f t="shared" si="0"/>
        <v>0</v>
      </c>
      <c r="M64" s="8"/>
      <c r="N64" s="17"/>
      <c r="O64" s="18" t="s">
        <v>314</v>
      </c>
      <c r="P64" s="18" t="s">
        <v>309</v>
      </c>
      <c r="Q64" s="18" t="s">
        <v>315</v>
      </c>
      <c r="R64" s="18" t="s">
        <v>311</v>
      </c>
      <c r="S64" s="21"/>
    </row>
    <row r="65" ht="18" customHeight="1" spans="1:19">
      <c r="A65" s="7">
        <v>40851</v>
      </c>
      <c r="B65" s="8" t="s">
        <v>304</v>
      </c>
      <c r="C65" s="8" t="s">
        <v>305</v>
      </c>
      <c r="D65" s="8" t="s">
        <v>305</v>
      </c>
      <c r="E65" s="8" t="s">
        <v>311</v>
      </c>
      <c r="F65" s="8" t="s">
        <v>316</v>
      </c>
      <c r="G65" s="9">
        <v>5</v>
      </c>
      <c r="H65" s="10"/>
      <c r="I65" s="8"/>
      <c r="J65" s="19"/>
      <c r="K65" s="15"/>
      <c r="L65" s="16">
        <f t="shared" si="0"/>
        <v>0</v>
      </c>
      <c r="M65" s="8"/>
      <c r="N65" s="17"/>
      <c r="O65" s="18" t="s">
        <v>317</v>
      </c>
      <c r="P65" s="18" t="s">
        <v>309</v>
      </c>
      <c r="Q65" s="18" t="s">
        <v>318</v>
      </c>
      <c r="R65" s="18" t="s">
        <v>311</v>
      </c>
      <c r="S65" s="21"/>
    </row>
    <row r="66" ht="18" customHeight="1" spans="1:19">
      <c r="A66" s="7">
        <v>40852</v>
      </c>
      <c r="B66" s="8" t="s">
        <v>304</v>
      </c>
      <c r="C66" s="8" t="s">
        <v>305</v>
      </c>
      <c r="D66" s="8" t="s">
        <v>319</v>
      </c>
      <c r="E66" s="8" t="s">
        <v>320</v>
      </c>
      <c r="F66" s="8"/>
      <c r="G66" s="9">
        <v>5</v>
      </c>
      <c r="H66" s="10"/>
      <c r="I66" s="8"/>
      <c r="J66" s="19"/>
      <c r="K66" s="15"/>
      <c r="L66" s="16">
        <f t="shared" si="0"/>
        <v>0</v>
      </c>
      <c r="M66" s="8"/>
      <c r="N66" s="17"/>
      <c r="O66" s="18" t="s">
        <v>321</v>
      </c>
      <c r="P66" s="18" t="s">
        <v>309</v>
      </c>
      <c r="Q66" s="18" t="s">
        <v>322</v>
      </c>
      <c r="R66" s="18" t="s">
        <v>311</v>
      </c>
      <c r="S66" s="21"/>
    </row>
    <row r="67" ht="18" customHeight="1" spans="1:19">
      <c r="A67" s="7">
        <v>40853</v>
      </c>
      <c r="B67" s="8" t="s">
        <v>304</v>
      </c>
      <c r="C67" s="8" t="s">
        <v>305</v>
      </c>
      <c r="D67" s="8" t="s">
        <v>323</v>
      </c>
      <c r="E67" s="8" t="s">
        <v>324</v>
      </c>
      <c r="F67" s="8"/>
      <c r="G67" s="9">
        <v>5</v>
      </c>
      <c r="H67" s="10"/>
      <c r="I67" s="8"/>
      <c r="J67" s="19"/>
      <c r="K67" s="15"/>
      <c r="L67" s="16">
        <f t="shared" si="0"/>
        <v>0</v>
      </c>
      <c r="M67" s="8"/>
      <c r="N67" s="17"/>
      <c r="O67" s="18" t="s">
        <v>325</v>
      </c>
      <c r="P67" s="18" t="s">
        <v>309</v>
      </c>
      <c r="Q67" s="18" t="s">
        <v>326</v>
      </c>
      <c r="R67" s="18" t="s">
        <v>311</v>
      </c>
      <c r="S67" s="21"/>
    </row>
    <row r="68" ht="18" customHeight="1" spans="1:19">
      <c r="A68" s="7">
        <v>40854</v>
      </c>
      <c r="B68" s="8" t="s">
        <v>327</v>
      </c>
      <c r="C68" s="8" t="s">
        <v>328</v>
      </c>
      <c r="D68" s="8" t="s">
        <v>328</v>
      </c>
      <c r="E68" s="8" t="s">
        <v>329</v>
      </c>
      <c r="F68" s="8" t="s">
        <v>330</v>
      </c>
      <c r="G68" s="9">
        <v>3</v>
      </c>
      <c r="H68" s="10"/>
      <c r="I68" s="8"/>
      <c r="J68" s="19">
        <v>14.904</v>
      </c>
      <c r="K68" s="15"/>
      <c r="L68" s="16">
        <f t="shared" si="0"/>
        <v>0</v>
      </c>
      <c r="M68" s="8"/>
      <c r="N68" s="17"/>
      <c r="O68" s="18" t="s">
        <v>331</v>
      </c>
      <c r="P68" s="18" t="s">
        <v>332</v>
      </c>
      <c r="Q68" s="18" t="s">
        <v>333</v>
      </c>
      <c r="R68" s="18" t="s">
        <v>329</v>
      </c>
      <c r="S68" s="21"/>
    </row>
    <row r="69" ht="18" customHeight="1" spans="1:19">
      <c r="A69" s="7">
        <v>40855</v>
      </c>
      <c r="B69" s="8" t="s">
        <v>327</v>
      </c>
      <c r="C69" s="8" t="s">
        <v>328</v>
      </c>
      <c r="D69" s="8" t="s">
        <v>334</v>
      </c>
      <c r="E69" s="8" t="s">
        <v>335</v>
      </c>
      <c r="F69" s="8"/>
      <c r="G69" s="9">
        <v>3</v>
      </c>
      <c r="H69" s="10"/>
      <c r="I69" s="8"/>
      <c r="J69" s="19"/>
      <c r="K69" s="15"/>
      <c r="L69" s="16">
        <f t="shared" si="0"/>
        <v>0</v>
      </c>
      <c r="M69" s="8"/>
      <c r="N69" s="17"/>
      <c r="O69" s="18" t="s">
        <v>336</v>
      </c>
      <c r="P69" s="18" t="s">
        <v>332</v>
      </c>
      <c r="Q69" s="18" t="s">
        <v>337</v>
      </c>
      <c r="R69" s="18" t="s">
        <v>329</v>
      </c>
      <c r="S69" s="21"/>
    </row>
    <row r="70" ht="18" customHeight="1" spans="1:19">
      <c r="A70" s="7">
        <v>40856</v>
      </c>
      <c r="B70" s="8" t="s">
        <v>327</v>
      </c>
      <c r="C70" s="8" t="s">
        <v>328</v>
      </c>
      <c r="D70" s="8" t="s">
        <v>338</v>
      </c>
      <c r="E70" s="8" t="s">
        <v>339</v>
      </c>
      <c r="F70" s="8"/>
      <c r="G70" s="9">
        <v>3</v>
      </c>
      <c r="H70" s="10"/>
      <c r="I70" s="8"/>
      <c r="J70" s="19"/>
      <c r="K70" s="15"/>
      <c r="L70" s="16">
        <f t="shared" ref="L70:L133" si="1">ROUND((J70*K70),2)</f>
        <v>0</v>
      </c>
      <c r="M70" s="8"/>
      <c r="N70" s="17"/>
      <c r="O70" s="18" t="s">
        <v>340</v>
      </c>
      <c r="P70" s="18" t="s">
        <v>332</v>
      </c>
      <c r="Q70" s="18" t="s">
        <v>341</v>
      </c>
      <c r="R70" s="18" t="s">
        <v>329</v>
      </c>
      <c r="S70" s="21"/>
    </row>
    <row r="71" ht="18" customHeight="1" spans="1:19">
      <c r="A71" s="7">
        <v>40857</v>
      </c>
      <c r="B71" s="8" t="s">
        <v>342</v>
      </c>
      <c r="C71" s="8" t="s">
        <v>343</v>
      </c>
      <c r="D71" s="8" t="s">
        <v>343</v>
      </c>
      <c r="E71" s="8" t="s">
        <v>344</v>
      </c>
      <c r="F71" s="8" t="s">
        <v>345</v>
      </c>
      <c r="G71" s="9">
        <v>5</v>
      </c>
      <c r="H71" s="10"/>
      <c r="I71" s="8"/>
      <c r="J71" s="19">
        <v>22.356</v>
      </c>
      <c r="K71" s="15"/>
      <c r="L71" s="16">
        <f t="shared" si="1"/>
        <v>0</v>
      </c>
      <c r="M71" s="8"/>
      <c r="N71" s="17"/>
      <c r="O71" s="18" t="s">
        <v>346</v>
      </c>
      <c r="P71" s="18" t="s">
        <v>347</v>
      </c>
      <c r="Q71" s="18" t="s">
        <v>348</v>
      </c>
      <c r="R71" s="18" t="s">
        <v>344</v>
      </c>
      <c r="S71" s="21"/>
    </row>
    <row r="72" ht="18" customHeight="1" spans="1:19">
      <c r="A72" s="7">
        <v>40858</v>
      </c>
      <c r="B72" s="8" t="s">
        <v>342</v>
      </c>
      <c r="C72" s="8" t="s">
        <v>343</v>
      </c>
      <c r="D72" s="8" t="s">
        <v>349</v>
      </c>
      <c r="E72" s="8" t="s">
        <v>350</v>
      </c>
      <c r="F72" s="8"/>
      <c r="G72" s="9">
        <v>5</v>
      </c>
      <c r="H72" s="10"/>
      <c r="I72" s="8"/>
      <c r="J72" s="19"/>
      <c r="K72" s="15"/>
      <c r="L72" s="16">
        <f t="shared" si="1"/>
        <v>0</v>
      </c>
      <c r="M72" s="8"/>
      <c r="N72" s="17"/>
      <c r="O72" s="18" t="s">
        <v>351</v>
      </c>
      <c r="P72" s="18" t="s">
        <v>347</v>
      </c>
      <c r="Q72" s="18" t="s">
        <v>352</v>
      </c>
      <c r="R72" s="18" t="s">
        <v>344</v>
      </c>
      <c r="S72" s="21"/>
    </row>
    <row r="73" ht="18" customHeight="1" spans="1:19">
      <c r="A73" s="7">
        <v>40859</v>
      </c>
      <c r="B73" s="8" t="s">
        <v>342</v>
      </c>
      <c r="C73" s="8" t="s">
        <v>343</v>
      </c>
      <c r="D73" s="8" t="s">
        <v>353</v>
      </c>
      <c r="E73" s="8" t="s">
        <v>354</v>
      </c>
      <c r="F73" s="8"/>
      <c r="G73" s="9">
        <v>5</v>
      </c>
      <c r="H73" s="10"/>
      <c r="I73" s="8"/>
      <c r="J73" s="19"/>
      <c r="K73" s="15"/>
      <c r="L73" s="16">
        <f t="shared" si="1"/>
        <v>0</v>
      </c>
      <c r="M73" s="8"/>
      <c r="N73" s="17"/>
      <c r="O73" s="18" t="s">
        <v>355</v>
      </c>
      <c r="P73" s="18" t="s">
        <v>347</v>
      </c>
      <c r="Q73" s="18" t="s">
        <v>356</v>
      </c>
      <c r="R73" s="18" t="s">
        <v>344</v>
      </c>
      <c r="S73" s="21"/>
    </row>
    <row r="74" ht="18" customHeight="1" spans="1:19">
      <c r="A74" s="7">
        <v>40860</v>
      </c>
      <c r="B74" s="8" t="s">
        <v>342</v>
      </c>
      <c r="C74" s="8" t="s">
        <v>343</v>
      </c>
      <c r="D74" s="8" t="s">
        <v>357</v>
      </c>
      <c r="E74" s="8" t="s">
        <v>358</v>
      </c>
      <c r="F74" s="8"/>
      <c r="G74" s="9">
        <v>5</v>
      </c>
      <c r="H74" s="10"/>
      <c r="I74" s="8"/>
      <c r="J74" s="19"/>
      <c r="K74" s="15"/>
      <c r="L74" s="16">
        <f t="shared" si="1"/>
        <v>0</v>
      </c>
      <c r="M74" s="8"/>
      <c r="N74" s="17"/>
      <c r="O74" s="18" t="s">
        <v>359</v>
      </c>
      <c r="P74" s="18" t="s">
        <v>347</v>
      </c>
      <c r="Q74" s="18" t="s">
        <v>360</v>
      </c>
      <c r="R74" s="18" t="s">
        <v>344</v>
      </c>
      <c r="S74" s="21"/>
    </row>
    <row r="75" ht="18" customHeight="1" spans="1:19">
      <c r="A75" s="7">
        <v>40861</v>
      </c>
      <c r="B75" s="8" t="s">
        <v>342</v>
      </c>
      <c r="C75" s="8" t="s">
        <v>343</v>
      </c>
      <c r="D75" s="8" t="s">
        <v>361</v>
      </c>
      <c r="E75" s="8" t="s">
        <v>362</v>
      </c>
      <c r="F75" s="8"/>
      <c r="G75" s="9">
        <v>5</v>
      </c>
      <c r="H75" s="10"/>
      <c r="I75" s="8"/>
      <c r="J75" s="19"/>
      <c r="K75" s="15"/>
      <c r="L75" s="16">
        <f t="shared" si="1"/>
        <v>0</v>
      </c>
      <c r="M75" s="8"/>
      <c r="N75" s="17"/>
      <c r="O75" s="18" t="s">
        <v>363</v>
      </c>
      <c r="P75" s="18" t="s">
        <v>347</v>
      </c>
      <c r="Q75" s="18" t="s">
        <v>364</v>
      </c>
      <c r="R75" s="18" t="s">
        <v>344</v>
      </c>
      <c r="S75" s="21"/>
    </row>
    <row r="76" ht="18" customHeight="1" spans="1:19">
      <c r="A76" s="7">
        <v>40862</v>
      </c>
      <c r="B76" s="8" t="s">
        <v>365</v>
      </c>
      <c r="C76" s="8" t="s">
        <v>366</v>
      </c>
      <c r="D76" s="8" t="s">
        <v>366</v>
      </c>
      <c r="E76" s="8" t="s">
        <v>367</v>
      </c>
      <c r="F76" s="8" t="s">
        <v>368</v>
      </c>
      <c r="G76" s="9">
        <v>4</v>
      </c>
      <c r="H76" s="10"/>
      <c r="I76" s="8"/>
      <c r="J76" s="19">
        <v>18.63</v>
      </c>
      <c r="K76" s="15"/>
      <c r="L76" s="16">
        <f t="shared" si="1"/>
        <v>0</v>
      </c>
      <c r="M76" s="8"/>
      <c r="N76" s="17"/>
      <c r="O76" s="18" t="s">
        <v>369</v>
      </c>
      <c r="P76" s="18" t="s">
        <v>370</v>
      </c>
      <c r="Q76" s="18" t="s">
        <v>371</v>
      </c>
      <c r="R76" s="18" t="s">
        <v>367</v>
      </c>
      <c r="S76" s="21"/>
    </row>
    <row r="77" ht="18" customHeight="1" spans="1:19">
      <c r="A77" s="7">
        <v>40863</v>
      </c>
      <c r="B77" s="8" t="s">
        <v>365</v>
      </c>
      <c r="C77" s="8" t="s">
        <v>366</v>
      </c>
      <c r="D77" s="8" t="s">
        <v>372</v>
      </c>
      <c r="E77" s="8" t="s">
        <v>373</v>
      </c>
      <c r="F77" s="8"/>
      <c r="G77" s="9">
        <v>4</v>
      </c>
      <c r="H77" s="10"/>
      <c r="I77" s="8"/>
      <c r="J77" s="19"/>
      <c r="K77" s="15"/>
      <c r="L77" s="16">
        <f t="shared" si="1"/>
        <v>0</v>
      </c>
      <c r="M77" s="8"/>
      <c r="N77" s="17"/>
      <c r="O77" s="18" t="s">
        <v>374</v>
      </c>
      <c r="P77" s="18" t="s">
        <v>370</v>
      </c>
      <c r="Q77" s="18" t="s">
        <v>375</v>
      </c>
      <c r="R77" s="18" t="s">
        <v>367</v>
      </c>
      <c r="S77" s="21"/>
    </row>
    <row r="78" ht="18" customHeight="1" spans="1:19">
      <c r="A78" s="7">
        <v>40864</v>
      </c>
      <c r="B78" s="8" t="s">
        <v>365</v>
      </c>
      <c r="C78" s="8" t="s">
        <v>366</v>
      </c>
      <c r="D78" s="8" t="s">
        <v>376</v>
      </c>
      <c r="E78" s="8" t="s">
        <v>377</v>
      </c>
      <c r="F78" s="8"/>
      <c r="G78" s="9">
        <v>4</v>
      </c>
      <c r="H78" s="10"/>
      <c r="I78" s="8"/>
      <c r="J78" s="19"/>
      <c r="K78" s="15"/>
      <c r="L78" s="16">
        <f t="shared" si="1"/>
        <v>0</v>
      </c>
      <c r="M78" s="8"/>
      <c r="N78" s="17"/>
      <c r="O78" s="18" t="s">
        <v>378</v>
      </c>
      <c r="P78" s="18" t="s">
        <v>370</v>
      </c>
      <c r="Q78" s="18" t="s">
        <v>379</v>
      </c>
      <c r="R78" s="18" t="s">
        <v>367</v>
      </c>
      <c r="S78" s="21"/>
    </row>
    <row r="79" ht="18" customHeight="1" spans="1:19">
      <c r="A79" s="7">
        <v>40865</v>
      </c>
      <c r="B79" s="8" t="s">
        <v>365</v>
      </c>
      <c r="C79" s="8" t="s">
        <v>366</v>
      </c>
      <c r="D79" s="8" t="s">
        <v>380</v>
      </c>
      <c r="E79" s="8" t="s">
        <v>381</v>
      </c>
      <c r="F79" s="8"/>
      <c r="G79" s="9">
        <v>4</v>
      </c>
      <c r="H79" s="10"/>
      <c r="I79" s="8"/>
      <c r="J79" s="19"/>
      <c r="K79" s="15"/>
      <c r="L79" s="16">
        <f t="shared" si="1"/>
        <v>0</v>
      </c>
      <c r="M79" s="8"/>
      <c r="N79" s="17"/>
      <c r="O79" s="18" t="s">
        <v>382</v>
      </c>
      <c r="P79" s="18" t="s">
        <v>370</v>
      </c>
      <c r="Q79" s="18" t="s">
        <v>383</v>
      </c>
      <c r="R79" s="18" t="s">
        <v>367</v>
      </c>
      <c r="S79" s="21"/>
    </row>
    <row r="80" ht="18" customHeight="1" spans="1:19">
      <c r="A80" s="7">
        <v>40866</v>
      </c>
      <c r="B80" s="8" t="s">
        <v>384</v>
      </c>
      <c r="C80" s="8" t="s">
        <v>385</v>
      </c>
      <c r="D80" s="8" t="s">
        <v>385</v>
      </c>
      <c r="E80" s="8" t="s">
        <v>386</v>
      </c>
      <c r="F80" s="8" t="s">
        <v>387</v>
      </c>
      <c r="G80" s="9">
        <v>3</v>
      </c>
      <c r="H80" s="10"/>
      <c r="I80" s="8"/>
      <c r="J80" s="19">
        <v>11.178</v>
      </c>
      <c r="K80" s="15"/>
      <c r="L80" s="16">
        <f t="shared" si="1"/>
        <v>0</v>
      </c>
      <c r="M80" s="8"/>
      <c r="N80" s="17"/>
      <c r="O80" s="18" t="s">
        <v>388</v>
      </c>
      <c r="P80" s="18" t="s">
        <v>389</v>
      </c>
      <c r="Q80" s="18" t="s">
        <v>390</v>
      </c>
      <c r="R80" s="18" t="s">
        <v>386</v>
      </c>
      <c r="S80" s="21"/>
    </row>
    <row r="81" ht="18" customHeight="1" spans="1:19">
      <c r="A81" s="7">
        <v>40867</v>
      </c>
      <c r="B81" s="8" t="s">
        <v>384</v>
      </c>
      <c r="C81" s="8" t="s">
        <v>385</v>
      </c>
      <c r="D81" s="8" t="s">
        <v>391</v>
      </c>
      <c r="E81" s="8" t="s">
        <v>392</v>
      </c>
      <c r="F81" s="8"/>
      <c r="G81" s="9">
        <v>3</v>
      </c>
      <c r="H81" s="10"/>
      <c r="I81" s="8"/>
      <c r="J81" s="19"/>
      <c r="K81" s="15"/>
      <c r="L81" s="16">
        <f t="shared" si="1"/>
        <v>0</v>
      </c>
      <c r="M81" s="8"/>
      <c r="N81" s="17"/>
      <c r="O81" s="18" t="s">
        <v>393</v>
      </c>
      <c r="P81" s="18" t="s">
        <v>389</v>
      </c>
      <c r="Q81" s="18" t="s">
        <v>394</v>
      </c>
      <c r="R81" s="18" t="s">
        <v>386</v>
      </c>
      <c r="S81" s="21"/>
    </row>
    <row r="82" ht="18" customHeight="1" spans="1:19">
      <c r="A82" s="7">
        <v>40868</v>
      </c>
      <c r="B82" s="8" t="s">
        <v>384</v>
      </c>
      <c r="C82" s="8" t="s">
        <v>385</v>
      </c>
      <c r="D82" s="8" t="s">
        <v>395</v>
      </c>
      <c r="E82" s="8" t="s">
        <v>396</v>
      </c>
      <c r="F82" s="8"/>
      <c r="G82" s="9">
        <v>3</v>
      </c>
      <c r="H82" s="10"/>
      <c r="I82" s="8"/>
      <c r="J82" s="19"/>
      <c r="K82" s="15"/>
      <c r="L82" s="16">
        <f t="shared" si="1"/>
        <v>0</v>
      </c>
      <c r="M82" s="8"/>
      <c r="N82" s="17"/>
      <c r="O82" s="18" t="s">
        <v>397</v>
      </c>
      <c r="P82" s="18" t="s">
        <v>389</v>
      </c>
      <c r="Q82" s="18" t="s">
        <v>398</v>
      </c>
      <c r="R82" s="18" t="s">
        <v>386</v>
      </c>
      <c r="S82" s="21"/>
    </row>
    <row r="83" ht="18" customHeight="1" spans="1:19">
      <c r="A83" s="7">
        <v>40869</v>
      </c>
      <c r="B83" s="8" t="s">
        <v>399</v>
      </c>
      <c r="C83" s="8" t="s">
        <v>400</v>
      </c>
      <c r="D83" s="8" t="s">
        <v>400</v>
      </c>
      <c r="E83" s="8" t="s">
        <v>401</v>
      </c>
      <c r="F83" s="8" t="s">
        <v>402</v>
      </c>
      <c r="G83" s="9">
        <v>3</v>
      </c>
      <c r="H83" s="10"/>
      <c r="I83" s="8"/>
      <c r="J83" s="19">
        <v>7.452</v>
      </c>
      <c r="K83" s="15"/>
      <c r="L83" s="16">
        <f t="shared" si="1"/>
        <v>0</v>
      </c>
      <c r="M83" s="8"/>
      <c r="N83" s="17"/>
      <c r="O83" s="18" t="s">
        <v>403</v>
      </c>
      <c r="P83" s="18" t="s">
        <v>404</v>
      </c>
      <c r="Q83" s="18" t="s">
        <v>405</v>
      </c>
      <c r="R83" s="18" t="s">
        <v>401</v>
      </c>
      <c r="S83" s="21"/>
    </row>
    <row r="84" ht="18" customHeight="1" spans="1:19">
      <c r="A84" s="7">
        <v>40870</v>
      </c>
      <c r="B84" s="8" t="s">
        <v>399</v>
      </c>
      <c r="C84" s="8" t="s">
        <v>400</v>
      </c>
      <c r="D84" s="8" t="s">
        <v>406</v>
      </c>
      <c r="E84" s="8" t="s">
        <v>407</v>
      </c>
      <c r="F84" s="8"/>
      <c r="G84" s="9">
        <v>3</v>
      </c>
      <c r="H84" s="10"/>
      <c r="I84" s="8"/>
      <c r="J84" s="19"/>
      <c r="K84" s="15"/>
      <c r="L84" s="16">
        <f t="shared" si="1"/>
        <v>0</v>
      </c>
      <c r="M84" s="8"/>
      <c r="N84" s="17"/>
      <c r="O84" s="18" t="s">
        <v>408</v>
      </c>
      <c r="P84" s="18" t="s">
        <v>404</v>
      </c>
      <c r="Q84" s="18" t="s">
        <v>409</v>
      </c>
      <c r="R84" s="18" t="s">
        <v>401</v>
      </c>
      <c r="S84" s="21"/>
    </row>
    <row r="85" ht="18" customHeight="1" spans="1:19">
      <c r="A85" s="7">
        <v>40871</v>
      </c>
      <c r="B85" s="8" t="s">
        <v>399</v>
      </c>
      <c r="C85" s="8" t="s">
        <v>400</v>
      </c>
      <c r="D85" s="8" t="s">
        <v>410</v>
      </c>
      <c r="E85" s="8" t="s">
        <v>411</v>
      </c>
      <c r="F85" s="8"/>
      <c r="G85" s="9">
        <v>3</v>
      </c>
      <c r="H85" s="10"/>
      <c r="I85" s="8"/>
      <c r="J85" s="19"/>
      <c r="K85" s="15"/>
      <c r="L85" s="16">
        <f t="shared" si="1"/>
        <v>0</v>
      </c>
      <c r="M85" s="8"/>
      <c r="N85" s="17"/>
      <c r="O85" s="18" t="s">
        <v>412</v>
      </c>
      <c r="P85" s="18" t="s">
        <v>404</v>
      </c>
      <c r="Q85" s="18" t="s">
        <v>413</v>
      </c>
      <c r="R85" s="18" t="s">
        <v>401</v>
      </c>
      <c r="S85" s="21"/>
    </row>
    <row r="86" ht="18" customHeight="1" spans="1:19">
      <c r="A86" s="7">
        <v>40872</v>
      </c>
      <c r="B86" s="8" t="s">
        <v>414</v>
      </c>
      <c r="C86" s="8" t="s">
        <v>415</v>
      </c>
      <c r="D86" s="8" t="s">
        <v>415</v>
      </c>
      <c r="E86" s="8" t="s">
        <v>416</v>
      </c>
      <c r="F86" s="8" t="s">
        <v>417</v>
      </c>
      <c r="G86" s="9">
        <v>1</v>
      </c>
      <c r="H86" s="10"/>
      <c r="I86" s="8"/>
      <c r="J86" s="19">
        <v>3.726</v>
      </c>
      <c r="K86" s="15"/>
      <c r="L86" s="16">
        <f t="shared" si="1"/>
        <v>0</v>
      </c>
      <c r="M86" s="8"/>
      <c r="N86" s="17"/>
      <c r="O86" s="18" t="s">
        <v>418</v>
      </c>
      <c r="P86" s="18" t="s">
        <v>419</v>
      </c>
      <c r="Q86" s="18" t="s">
        <v>420</v>
      </c>
      <c r="R86" s="18" t="s">
        <v>416</v>
      </c>
      <c r="S86" s="21"/>
    </row>
    <row r="87" ht="18" customHeight="1" spans="1:19">
      <c r="A87" s="7">
        <v>40873</v>
      </c>
      <c r="B87" s="8" t="s">
        <v>421</v>
      </c>
      <c r="C87" s="8" t="s">
        <v>422</v>
      </c>
      <c r="D87" s="8" t="s">
        <v>422</v>
      </c>
      <c r="E87" s="8" t="s">
        <v>423</v>
      </c>
      <c r="F87" s="8" t="s">
        <v>424</v>
      </c>
      <c r="G87" s="9">
        <v>5</v>
      </c>
      <c r="H87" s="10"/>
      <c r="I87" s="8"/>
      <c r="J87" s="19">
        <v>22.356</v>
      </c>
      <c r="K87" s="15"/>
      <c r="L87" s="16">
        <f t="shared" si="1"/>
        <v>0</v>
      </c>
      <c r="M87" s="8"/>
      <c r="N87" s="17"/>
      <c r="O87" s="18" t="s">
        <v>425</v>
      </c>
      <c r="P87" s="18" t="s">
        <v>426</v>
      </c>
      <c r="Q87" s="18" t="s">
        <v>427</v>
      </c>
      <c r="R87" s="18" t="s">
        <v>423</v>
      </c>
      <c r="S87" s="21"/>
    </row>
    <row r="88" ht="18" customHeight="1" spans="1:19">
      <c r="A88" s="7">
        <v>40874</v>
      </c>
      <c r="B88" s="8" t="s">
        <v>421</v>
      </c>
      <c r="C88" s="8" t="s">
        <v>422</v>
      </c>
      <c r="D88" s="8" t="s">
        <v>428</v>
      </c>
      <c r="E88" s="8" t="s">
        <v>429</v>
      </c>
      <c r="F88" s="8"/>
      <c r="G88" s="9">
        <v>5</v>
      </c>
      <c r="H88" s="10"/>
      <c r="I88" s="8"/>
      <c r="J88" s="19"/>
      <c r="K88" s="15"/>
      <c r="L88" s="16">
        <f t="shared" si="1"/>
        <v>0</v>
      </c>
      <c r="M88" s="8"/>
      <c r="N88" s="17"/>
      <c r="O88" s="18" t="s">
        <v>430</v>
      </c>
      <c r="P88" s="18" t="s">
        <v>426</v>
      </c>
      <c r="Q88" s="18" t="s">
        <v>431</v>
      </c>
      <c r="R88" s="18" t="s">
        <v>423</v>
      </c>
      <c r="S88" s="21"/>
    </row>
    <row r="89" ht="18" customHeight="1" spans="1:19">
      <c r="A89" s="7">
        <v>40875</v>
      </c>
      <c r="B89" s="8" t="s">
        <v>421</v>
      </c>
      <c r="C89" s="8" t="s">
        <v>422</v>
      </c>
      <c r="D89" s="8" t="s">
        <v>432</v>
      </c>
      <c r="E89" s="8" t="s">
        <v>433</v>
      </c>
      <c r="F89" s="8"/>
      <c r="G89" s="9">
        <v>5</v>
      </c>
      <c r="H89" s="10"/>
      <c r="I89" s="8"/>
      <c r="J89" s="19"/>
      <c r="K89" s="15"/>
      <c r="L89" s="16">
        <f t="shared" si="1"/>
        <v>0</v>
      </c>
      <c r="M89" s="8"/>
      <c r="N89" s="17"/>
      <c r="O89" s="18" t="s">
        <v>434</v>
      </c>
      <c r="P89" s="18" t="s">
        <v>426</v>
      </c>
      <c r="Q89" s="18" t="s">
        <v>435</v>
      </c>
      <c r="R89" s="18" t="s">
        <v>423</v>
      </c>
      <c r="S89" s="21"/>
    </row>
    <row r="90" ht="18" customHeight="1" spans="1:19">
      <c r="A90" s="7">
        <v>40876</v>
      </c>
      <c r="B90" s="8" t="s">
        <v>421</v>
      </c>
      <c r="C90" s="8" t="s">
        <v>422</v>
      </c>
      <c r="D90" s="8" t="s">
        <v>436</v>
      </c>
      <c r="E90" s="8" t="s">
        <v>437</v>
      </c>
      <c r="F90" s="8"/>
      <c r="G90" s="9">
        <v>5</v>
      </c>
      <c r="H90" s="10"/>
      <c r="I90" s="8"/>
      <c r="J90" s="19"/>
      <c r="K90" s="15"/>
      <c r="L90" s="16">
        <f t="shared" si="1"/>
        <v>0</v>
      </c>
      <c r="M90" s="8"/>
      <c r="N90" s="17"/>
      <c r="O90" s="18" t="s">
        <v>438</v>
      </c>
      <c r="P90" s="18" t="s">
        <v>426</v>
      </c>
      <c r="Q90" s="18" t="s">
        <v>439</v>
      </c>
      <c r="R90" s="18" t="s">
        <v>423</v>
      </c>
      <c r="S90" s="21"/>
    </row>
    <row r="91" ht="18" customHeight="1" spans="1:19">
      <c r="A91" s="7">
        <v>40877</v>
      </c>
      <c r="B91" s="8" t="s">
        <v>440</v>
      </c>
      <c r="C91" s="8" t="s">
        <v>441</v>
      </c>
      <c r="D91" s="8" t="s">
        <v>441</v>
      </c>
      <c r="E91" s="8" t="s">
        <v>442</v>
      </c>
      <c r="F91" s="8" t="s">
        <v>443</v>
      </c>
      <c r="G91" s="9">
        <v>4</v>
      </c>
      <c r="H91" s="10"/>
      <c r="I91" s="8"/>
      <c r="J91" s="19">
        <v>7.452</v>
      </c>
      <c r="K91" s="15"/>
      <c r="L91" s="16">
        <f t="shared" si="1"/>
        <v>0</v>
      </c>
      <c r="M91" s="8"/>
      <c r="N91" s="17"/>
      <c r="O91" s="18" t="s">
        <v>444</v>
      </c>
      <c r="P91" s="18" t="s">
        <v>445</v>
      </c>
      <c r="Q91" s="18" t="s">
        <v>446</v>
      </c>
      <c r="R91" s="18" t="s">
        <v>442</v>
      </c>
      <c r="S91" s="21"/>
    </row>
    <row r="92" ht="18" customHeight="1" spans="1:19">
      <c r="A92" s="7">
        <v>40878</v>
      </c>
      <c r="B92" s="8" t="s">
        <v>440</v>
      </c>
      <c r="C92" s="8" t="s">
        <v>441</v>
      </c>
      <c r="D92" s="8" t="s">
        <v>447</v>
      </c>
      <c r="E92" s="8" t="s">
        <v>448</v>
      </c>
      <c r="F92" s="8"/>
      <c r="G92" s="9">
        <v>4</v>
      </c>
      <c r="H92" s="10"/>
      <c r="I92" s="8"/>
      <c r="J92" s="19"/>
      <c r="K92" s="15"/>
      <c r="L92" s="16">
        <f t="shared" si="1"/>
        <v>0</v>
      </c>
      <c r="M92" s="8"/>
      <c r="N92" s="17"/>
      <c r="O92" s="18" t="s">
        <v>449</v>
      </c>
      <c r="P92" s="18" t="s">
        <v>445</v>
      </c>
      <c r="Q92" s="18" t="s">
        <v>450</v>
      </c>
      <c r="R92" s="18" t="s">
        <v>442</v>
      </c>
      <c r="S92" s="21"/>
    </row>
    <row r="93" ht="18" customHeight="1" spans="1:19">
      <c r="A93" s="7">
        <v>40879</v>
      </c>
      <c r="B93" s="8" t="s">
        <v>440</v>
      </c>
      <c r="C93" s="8" t="s">
        <v>441</v>
      </c>
      <c r="D93" s="8" t="s">
        <v>451</v>
      </c>
      <c r="E93" s="8" t="s">
        <v>452</v>
      </c>
      <c r="F93" s="8"/>
      <c r="G93" s="9">
        <v>4</v>
      </c>
      <c r="H93" s="10"/>
      <c r="I93" s="8"/>
      <c r="J93" s="19"/>
      <c r="K93" s="15"/>
      <c r="L93" s="16">
        <f t="shared" si="1"/>
        <v>0</v>
      </c>
      <c r="M93" s="8"/>
      <c r="N93" s="17"/>
      <c r="O93" s="18" t="s">
        <v>453</v>
      </c>
      <c r="P93" s="18" t="s">
        <v>445</v>
      </c>
      <c r="Q93" s="18" t="s">
        <v>454</v>
      </c>
      <c r="R93" s="18" t="s">
        <v>442</v>
      </c>
      <c r="S93" s="21"/>
    </row>
    <row r="94" ht="18" customHeight="1" spans="1:19">
      <c r="A94" s="7">
        <v>40880</v>
      </c>
      <c r="B94" s="8" t="s">
        <v>440</v>
      </c>
      <c r="C94" s="8" t="s">
        <v>441</v>
      </c>
      <c r="D94" s="8" t="s">
        <v>455</v>
      </c>
      <c r="E94" s="8" t="s">
        <v>456</v>
      </c>
      <c r="F94" s="8"/>
      <c r="G94" s="9">
        <v>4</v>
      </c>
      <c r="H94" s="10"/>
      <c r="I94" s="8"/>
      <c r="J94" s="19"/>
      <c r="K94" s="15"/>
      <c r="L94" s="16">
        <f t="shared" si="1"/>
        <v>0</v>
      </c>
      <c r="M94" s="8"/>
      <c r="N94" s="17"/>
      <c r="O94" s="18" t="s">
        <v>457</v>
      </c>
      <c r="P94" s="18" t="s">
        <v>445</v>
      </c>
      <c r="Q94" s="18" t="s">
        <v>458</v>
      </c>
      <c r="R94" s="18" t="s">
        <v>442</v>
      </c>
      <c r="S94" s="21"/>
    </row>
    <row r="95" ht="18" customHeight="1" spans="1:19">
      <c r="A95" s="7">
        <v>40881</v>
      </c>
      <c r="B95" s="8" t="s">
        <v>459</v>
      </c>
      <c r="C95" s="8" t="s">
        <v>460</v>
      </c>
      <c r="D95" s="8" t="s">
        <v>460</v>
      </c>
      <c r="E95" s="8" t="s">
        <v>461</v>
      </c>
      <c r="F95" s="8" t="s">
        <v>462</v>
      </c>
      <c r="G95" s="9">
        <v>3</v>
      </c>
      <c r="H95" s="10"/>
      <c r="I95" s="8"/>
      <c r="J95" s="19">
        <v>18.63</v>
      </c>
      <c r="K95" s="15"/>
      <c r="L95" s="16">
        <f t="shared" si="1"/>
        <v>0</v>
      </c>
      <c r="M95" s="8"/>
      <c r="N95" s="17"/>
      <c r="O95" s="18" t="s">
        <v>463</v>
      </c>
      <c r="P95" s="18" t="s">
        <v>464</v>
      </c>
      <c r="Q95" s="18" t="s">
        <v>465</v>
      </c>
      <c r="R95" s="18" t="s">
        <v>461</v>
      </c>
      <c r="S95" s="21"/>
    </row>
    <row r="96" ht="18" customHeight="1" spans="1:19">
      <c r="A96" s="7">
        <v>40882</v>
      </c>
      <c r="B96" s="8" t="s">
        <v>459</v>
      </c>
      <c r="C96" s="8" t="s">
        <v>460</v>
      </c>
      <c r="D96" s="8" t="s">
        <v>466</v>
      </c>
      <c r="E96" s="8" t="s">
        <v>467</v>
      </c>
      <c r="F96" s="8"/>
      <c r="G96" s="9">
        <v>3</v>
      </c>
      <c r="H96" s="10"/>
      <c r="I96" s="8"/>
      <c r="J96" s="19"/>
      <c r="K96" s="15"/>
      <c r="L96" s="16">
        <f t="shared" si="1"/>
        <v>0</v>
      </c>
      <c r="M96" s="8"/>
      <c r="N96" s="17"/>
      <c r="O96" s="18" t="s">
        <v>468</v>
      </c>
      <c r="P96" s="18" t="s">
        <v>464</v>
      </c>
      <c r="Q96" s="18" t="s">
        <v>469</v>
      </c>
      <c r="R96" s="18" t="s">
        <v>461</v>
      </c>
      <c r="S96" s="21"/>
    </row>
    <row r="97" ht="18" customHeight="1" spans="1:19">
      <c r="A97" s="7">
        <v>40883</v>
      </c>
      <c r="B97" s="8" t="s">
        <v>459</v>
      </c>
      <c r="C97" s="8" t="s">
        <v>460</v>
      </c>
      <c r="D97" s="8" t="s">
        <v>470</v>
      </c>
      <c r="E97" s="8" t="s">
        <v>471</v>
      </c>
      <c r="F97" s="8"/>
      <c r="G97" s="9">
        <v>3</v>
      </c>
      <c r="H97" s="10"/>
      <c r="I97" s="8"/>
      <c r="J97" s="19"/>
      <c r="K97" s="15"/>
      <c r="L97" s="16">
        <f t="shared" si="1"/>
        <v>0</v>
      </c>
      <c r="M97" s="8"/>
      <c r="N97" s="17"/>
      <c r="O97" s="18" t="s">
        <v>472</v>
      </c>
      <c r="P97" s="18" t="s">
        <v>464</v>
      </c>
      <c r="Q97" s="18" t="s">
        <v>473</v>
      </c>
      <c r="R97" s="18" t="s">
        <v>461</v>
      </c>
      <c r="S97" s="21"/>
    </row>
    <row r="98" ht="18" customHeight="1" spans="1:19">
      <c r="A98" s="7">
        <v>40884</v>
      </c>
      <c r="B98" s="8" t="s">
        <v>474</v>
      </c>
      <c r="C98" s="8" t="s">
        <v>475</v>
      </c>
      <c r="D98" s="8" t="s">
        <v>475</v>
      </c>
      <c r="E98" s="8" t="s">
        <v>476</v>
      </c>
      <c r="F98" s="8" t="s">
        <v>477</v>
      </c>
      <c r="G98" s="9">
        <v>3</v>
      </c>
      <c r="H98" s="10"/>
      <c r="I98" s="8"/>
      <c r="J98" s="19">
        <v>22.356</v>
      </c>
      <c r="K98" s="15"/>
      <c r="L98" s="16">
        <f t="shared" si="1"/>
        <v>0</v>
      </c>
      <c r="M98" s="8"/>
      <c r="N98" s="17"/>
      <c r="O98" s="18" t="s">
        <v>478</v>
      </c>
      <c r="P98" s="18" t="s">
        <v>479</v>
      </c>
      <c r="Q98" s="18" t="s">
        <v>480</v>
      </c>
      <c r="R98" s="18" t="s">
        <v>476</v>
      </c>
      <c r="S98" s="21"/>
    </row>
    <row r="99" ht="18" customHeight="1" spans="1:19">
      <c r="A99" s="7">
        <v>40885</v>
      </c>
      <c r="B99" s="8" t="s">
        <v>474</v>
      </c>
      <c r="C99" s="8" t="s">
        <v>475</v>
      </c>
      <c r="D99" s="8" t="s">
        <v>481</v>
      </c>
      <c r="E99" s="8" t="s">
        <v>482</v>
      </c>
      <c r="F99" s="8"/>
      <c r="G99" s="9">
        <v>3</v>
      </c>
      <c r="H99" s="10"/>
      <c r="I99" s="8"/>
      <c r="J99" s="19"/>
      <c r="K99" s="15"/>
      <c r="L99" s="16">
        <f t="shared" si="1"/>
        <v>0</v>
      </c>
      <c r="M99" s="8"/>
      <c r="N99" s="17"/>
      <c r="O99" s="18" t="s">
        <v>483</v>
      </c>
      <c r="P99" s="18" t="s">
        <v>479</v>
      </c>
      <c r="Q99" s="18" t="s">
        <v>484</v>
      </c>
      <c r="R99" s="18" t="s">
        <v>476</v>
      </c>
      <c r="S99" s="21"/>
    </row>
    <row r="100" ht="18" customHeight="1" spans="1:19">
      <c r="A100" s="7">
        <v>40886</v>
      </c>
      <c r="B100" s="8" t="s">
        <v>474</v>
      </c>
      <c r="C100" s="8" t="s">
        <v>475</v>
      </c>
      <c r="D100" s="8" t="s">
        <v>485</v>
      </c>
      <c r="E100" s="8" t="s">
        <v>486</v>
      </c>
      <c r="F100" s="8"/>
      <c r="G100" s="9">
        <v>3</v>
      </c>
      <c r="H100" s="10"/>
      <c r="I100" s="8"/>
      <c r="J100" s="19"/>
      <c r="K100" s="15"/>
      <c r="L100" s="16">
        <f t="shared" si="1"/>
        <v>0</v>
      </c>
      <c r="M100" s="8"/>
      <c r="N100" s="17"/>
      <c r="O100" s="18" t="s">
        <v>487</v>
      </c>
      <c r="P100" s="18" t="s">
        <v>479</v>
      </c>
      <c r="Q100" s="18" t="s">
        <v>488</v>
      </c>
      <c r="R100" s="18" t="s">
        <v>476</v>
      </c>
      <c r="S100" s="21"/>
    </row>
    <row r="101" ht="18" customHeight="1" spans="1:19">
      <c r="A101" s="7">
        <v>40887</v>
      </c>
      <c r="B101" s="8" t="s">
        <v>489</v>
      </c>
      <c r="C101" s="8" t="s">
        <v>490</v>
      </c>
      <c r="D101" s="8" t="s">
        <v>490</v>
      </c>
      <c r="E101" s="8" t="s">
        <v>491</v>
      </c>
      <c r="F101" s="8" t="s">
        <v>492</v>
      </c>
      <c r="G101" s="9">
        <v>4</v>
      </c>
      <c r="H101" s="10"/>
      <c r="I101" s="8"/>
      <c r="J101" s="19">
        <v>22.356</v>
      </c>
      <c r="K101" s="15"/>
      <c r="L101" s="16">
        <f t="shared" si="1"/>
        <v>0</v>
      </c>
      <c r="M101" s="8"/>
      <c r="N101" s="17"/>
      <c r="O101" s="18" t="s">
        <v>493</v>
      </c>
      <c r="P101" s="18" t="s">
        <v>494</v>
      </c>
      <c r="Q101" s="18" t="s">
        <v>495</v>
      </c>
      <c r="R101" s="18" t="s">
        <v>491</v>
      </c>
      <c r="S101" s="21"/>
    </row>
    <row r="102" ht="18" customHeight="1" spans="1:19">
      <c r="A102" s="7">
        <v>40888</v>
      </c>
      <c r="B102" s="8" t="s">
        <v>489</v>
      </c>
      <c r="C102" s="8" t="s">
        <v>490</v>
      </c>
      <c r="D102" s="8" t="s">
        <v>496</v>
      </c>
      <c r="E102" s="8" t="s">
        <v>497</v>
      </c>
      <c r="F102" s="8"/>
      <c r="G102" s="9">
        <v>4</v>
      </c>
      <c r="H102" s="10"/>
      <c r="I102" s="8"/>
      <c r="J102" s="19"/>
      <c r="K102" s="15"/>
      <c r="L102" s="16">
        <f t="shared" si="1"/>
        <v>0</v>
      </c>
      <c r="M102" s="8"/>
      <c r="N102" s="17"/>
      <c r="O102" s="18" t="s">
        <v>498</v>
      </c>
      <c r="P102" s="18" t="s">
        <v>494</v>
      </c>
      <c r="Q102" s="18" t="s">
        <v>499</v>
      </c>
      <c r="R102" s="18" t="s">
        <v>491</v>
      </c>
      <c r="S102" s="21"/>
    </row>
    <row r="103" ht="18" customHeight="1" spans="1:19">
      <c r="A103" s="7">
        <v>40889</v>
      </c>
      <c r="B103" s="8" t="s">
        <v>489</v>
      </c>
      <c r="C103" s="8" t="s">
        <v>490</v>
      </c>
      <c r="D103" s="8" t="s">
        <v>500</v>
      </c>
      <c r="E103" s="8" t="s">
        <v>501</v>
      </c>
      <c r="F103" s="8"/>
      <c r="G103" s="9">
        <v>4</v>
      </c>
      <c r="H103" s="10"/>
      <c r="I103" s="8"/>
      <c r="J103" s="19"/>
      <c r="K103" s="15"/>
      <c r="L103" s="16">
        <f t="shared" si="1"/>
        <v>0</v>
      </c>
      <c r="M103" s="8"/>
      <c r="N103" s="17"/>
      <c r="O103" s="18" t="s">
        <v>502</v>
      </c>
      <c r="P103" s="18" t="s">
        <v>494</v>
      </c>
      <c r="Q103" s="18" t="s">
        <v>503</v>
      </c>
      <c r="R103" s="18" t="s">
        <v>491</v>
      </c>
      <c r="S103" s="21"/>
    </row>
    <row r="104" ht="18" customHeight="1" spans="1:19">
      <c r="A104" s="7">
        <v>40890</v>
      </c>
      <c r="B104" s="8" t="s">
        <v>504</v>
      </c>
      <c r="C104" s="8" t="s">
        <v>505</v>
      </c>
      <c r="D104" s="8" t="s">
        <v>505</v>
      </c>
      <c r="E104" s="8" t="s">
        <v>506</v>
      </c>
      <c r="F104" s="8" t="s">
        <v>507</v>
      </c>
      <c r="G104" s="9">
        <v>3</v>
      </c>
      <c r="H104" s="10"/>
      <c r="I104" s="8"/>
      <c r="J104" s="19">
        <v>11.178</v>
      </c>
      <c r="K104" s="15"/>
      <c r="L104" s="16">
        <f t="shared" si="1"/>
        <v>0</v>
      </c>
      <c r="M104" s="8"/>
      <c r="N104" s="17"/>
      <c r="O104" s="18" t="s">
        <v>508</v>
      </c>
      <c r="P104" s="18" t="s">
        <v>509</v>
      </c>
      <c r="Q104" s="18" t="s">
        <v>510</v>
      </c>
      <c r="R104" s="18" t="s">
        <v>506</v>
      </c>
      <c r="S104" s="21"/>
    </row>
    <row r="105" ht="18" customHeight="1" spans="1:19">
      <c r="A105" s="7">
        <v>40891</v>
      </c>
      <c r="B105" s="8" t="s">
        <v>504</v>
      </c>
      <c r="C105" s="8" t="s">
        <v>505</v>
      </c>
      <c r="D105" s="8" t="s">
        <v>511</v>
      </c>
      <c r="E105" s="8" t="s">
        <v>512</v>
      </c>
      <c r="F105" s="8"/>
      <c r="G105" s="9">
        <v>3</v>
      </c>
      <c r="H105" s="10"/>
      <c r="I105" s="8"/>
      <c r="J105" s="19"/>
      <c r="K105" s="15"/>
      <c r="L105" s="16">
        <f t="shared" si="1"/>
        <v>0</v>
      </c>
      <c r="M105" s="8"/>
      <c r="N105" s="17"/>
      <c r="O105" s="18" t="s">
        <v>513</v>
      </c>
      <c r="P105" s="18" t="s">
        <v>509</v>
      </c>
      <c r="Q105" s="18" t="s">
        <v>514</v>
      </c>
      <c r="R105" s="18" t="s">
        <v>506</v>
      </c>
      <c r="S105" s="21"/>
    </row>
    <row r="106" ht="18" customHeight="1" spans="1:19">
      <c r="A106" s="7">
        <v>40892</v>
      </c>
      <c r="B106" s="8" t="s">
        <v>504</v>
      </c>
      <c r="C106" s="8" t="s">
        <v>505</v>
      </c>
      <c r="D106" s="8" t="s">
        <v>515</v>
      </c>
      <c r="E106" s="8" t="s">
        <v>516</v>
      </c>
      <c r="F106" s="8"/>
      <c r="G106" s="9">
        <v>3</v>
      </c>
      <c r="H106" s="10"/>
      <c r="I106" s="8"/>
      <c r="J106" s="19"/>
      <c r="K106" s="15"/>
      <c r="L106" s="16">
        <f t="shared" si="1"/>
        <v>0</v>
      </c>
      <c r="M106" s="8"/>
      <c r="N106" s="17"/>
      <c r="O106" s="18" t="s">
        <v>517</v>
      </c>
      <c r="P106" s="18" t="s">
        <v>509</v>
      </c>
      <c r="Q106" s="18" t="s">
        <v>518</v>
      </c>
      <c r="R106" s="18" t="s">
        <v>506</v>
      </c>
      <c r="S106" s="21"/>
    </row>
    <row r="107" ht="18" customHeight="1" spans="1:19">
      <c r="A107" s="7">
        <v>40893</v>
      </c>
      <c r="B107" s="8" t="s">
        <v>519</v>
      </c>
      <c r="C107" s="8" t="s">
        <v>520</v>
      </c>
      <c r="D107" s="8" t="s">
        <v>520</v>
      </c>
      <c r="E107" s="8" t="s">
        <v>521</v>
      </c>
      <c r="F107" s="8" t="s">
        <v>522</v>
      </c>
      <c r="G107" s="9">
        <v>5</v>
      </c>
      <c r="H107" s="10"/>
      <c r="I107" s="8"/>
      <c r="J107" s="19">
        <v>11.178</v>
      </c>
      <c r="K107" s="15"/>
      <c r="L107" s="16">
        <f t="shared" si="1"/>
        <v>0</v>
      </c>
      <c r="M107" s="8"/>
      <c r="N107" s="17"/>
      <c r="O107" s="18" t="s">
        <v>523</v>
      </c>
      <c r="P107" s="18" t="s">
        <v>524</v>
      </c>
      <c r="Q107" s="18" t="s">
        <v>525</v>
      </c>
      <c r="R107" s="18" t="s">
        <v>521</v>
      </c>
      <c r="S107" s="21"/>
    </row>
    <row r="108" ht="18" customHeight="1" spans="1:19">
      <c r="A108" s="7">
        <v>40894</v>
      </c>
      <c r="B108" s="8" t="s">
        <v>519</v>
      </c>
      <c r="C108" s="8" t="s">
        <v>520</v>
      </c>
      <c r="D108" s="8" t="s">
        <v>526</v>
      </c>
      <c r="E108" s="8" t="s">
        <v>527</v>
      </c>
      <c r="F108" s="8"/>
      <c r="G108" s="9">
        <v>5</v>
      </c>
      <c r="H108" s="10"/>
      <c r="I108" s="8"/>
      <c r="J108" s="19"/>
      <c r="K108" s="15"/>
      <c r="L108" s="16">
        <f t="shared" si="1"/>
        <v>0</v>
      </c>
      <c r="M108" s="8"/>
      <c r="N108" s="17"/>
      <c r="O108" s="18" t="s">
        <v>528</v>
      </c>
      <c r="P108" s="18" t="s">
        <v>524</v>
      </c>
      <c r="Q108" s="18" t="s">
        <v>529</v>
      </c>
      <c r="R108" s="18" t="s">
        <v>521</v>
      </c>
      <c r="S108" s="21"/>
    </row>
    <row r="109" ht="18" customHeight="1" spans="1:19">
      <c r="A109" s="7">
        <v>40895</v>
      </c>
      <c r="B109" s="8" t="s">
        <v>519</v>
      </c>
      <c r="C109" s="8" t="s">
        <v>520</v>
      </c>
      <c r="D109" s="8" t="s">
        <v>530</v>
      </c>
      <c r="E109" s="8" t="s">
        <v>531</v>
      </c>
      <c r="F109" s="8"/>
      <c r="G109" s="9">
        <v>5</v>
      </c>
      <c r="H109" s="10"/>
      <c r="I109" s="8"/>
      <c r="J109" s="19"/>
      <c r="K109" s="15"/>
      <c r="L109" s="16">
        <f t="shared" si="1"/>
        <v>0</v>
      </c>
      <c r="M109" s="8"/>
      <c r="N109" s="17"/>
      <c r="O109" s="18" t="s">
        <v>532</v>
      </c>
      <c r="P109" s="18" t="s">
        <v>524</v>
      </c>
      <c r="Q109" s="18" t="s">
        <v>533</v>
      </c>
      <c r="R109" s="18" t="s">
        <v>521</v>
      </c>
      <c r="S109" s="21"/>
    </row>
    <row r="110" ht="18" customHeight="1" spans="1:19">
      <c r="A110" s="7">
        <v>40896</v>
      </c>
      <c r="B110" s="8" t="s">
        <v>519</v>
      </c>
      <c r="C110" s="8" t="s">
        <v>520</v>
      </c>
      <c r="D110" s="8" t="s">
        <v>534</v>
      </c>
      <c r="E110" s="8" t="s">
        <v>535</v>
      </c>
      <c r="F110" s="8"/>
      <c r="G110" s="9">
        <v>5</v>
      </c>
      <c r="H110" s="10"/>
      <c r="I110" s="8"/>
      <c r="J110" s="19"/>
      <c r="K110" s="15"/>
      <c r="L110" s="16">
        <f t="shared" si="1"/>
        <v>0</v>
      </c>
      <c r="M110" s="8"/>
      <c r="N110" s="17"/>
      <c r="O110" s="18" t="s">
        <v>536</v>
      </c>
      <c r="P110" s="18" t="s">
        <v>524</v>
      </c>
      <c r="Q110" s="18" t="s">
        <v>537</v>
      </c>
      <c r="R110" s="18" t="s">
        <v>521</v>
      </c>
      <c r="S110" s="21"/>
    </row>
    <row r="111" ht="18" customHeight="1" spans="1:19">
      <c r="A111" s="7">
        <v>40897</v>
      </c>
      <c r="B111" s="8" t="s">
        <v>538</v>
      </c>
      <c r="C111" s="8" t="s">
        <v>539</v>
      </c>
      <c r="D111" s="8" t="s">
        <v>539</v>
      </c>
      <c r="E111" s="8" t="s">
        <v>540</v>
      </c>
      <c r="F111" s="8" t="s">
        <v>541</v>
      </c>
      <c r="G111" s="9">
        <v>4</v>
      </c>
      <c r="H111" s="10"/>
      <c r="I111" s="8"/>
      <c r="J111" s="19">
        <v>7.452</v>
      </c>
      <c r="K111" s="15"/>
      <c r="L111" s="16">
        <f t="shared" si="1"/>
        <v>0</v>
      </c>
      <c r="M111" s="8"/>
      <c r="N111" s="17"/>
      <c r="O111" s="18" t="s">
        <v>542</v>
      </c>
      <c r="P111" s="18" t="s">
        <v>543</v>
      </c>
      <c r="Q111" s="18" t="s">
        <v>544</v>
      </c>
      <c r="R111" s="18" t="s">
        <v>540</v>
      </c>
      <c r="S111" s="21"/>
    </row>
    <row r="112" ht="18" customHeight="1" spans="1:19">
      <c r="A112" s="7">
        <v>40898</v>
      </c>
      <c r="B112" s="8" t="s">
        <v>538</v>
      </c>
      <c r="C112" s="8" t="s">
        <v>539</v>
      </c>
      <c r="D112" s="8" t="s">
        <v>545</v>
      </c>
      <c r="E112" s="8" t="s">
        <v>546</v>
      </c>
      <c r="F112" s="8"/>
      <c r="G112" s="9">
        <v>4</v>
      </c>
      <c r="H112" s="10"/>
      <c r="I112" s="8"/>
      <c r="J112" s="19"/>
      <c r="K112" s="15"/>
      <c r="L112" s="16">
        <f t="shared" si="1"/>
        <v>0</v>
      </c>
      <c r="M112" s="8"/>
      <c r="N112" s="17"/>
      <c r="O112" s="18" t="s">
        <v>547</v>
      </c>
      <c r="P112" s="18" t="s">
        <v>543</v>
      </c>
      <c r="Q112" s="18" t="s">
        <v>548</v>
      </c>
      <c r="R112" s="18" t="s">
        <v>540</v>
      </c>
      <c r="S112" s="21"/>
    </row>
    <row r="113" ht="18" customHeight="1" spans="1:19">
      <c r="A113" s="7">
        <v>40899</v>
      </c>
      <c r="B113" s="8" t="s">
        <v>538</v>
      </c>
      <c r="C113" s="8" t="s">
        <v>539</v>
      </c>
      <c r="D113" s="8" t="s">
        <v>549</v>
      </c>
      <c r="E113" s="8" t="s">
        <v>550</v>
      </c>
      <c r="F113" s="8"/>
      <c r="G113" s="9">
        <v>4</v>
      </c>
      <c r="H113" s="10"/>
      <c r="I113" s="8"/>
      <c r="J113" s="19"/>
      <c r="K113" s="15"/>
      <c r="L113" s="16">
        <f t="shared" si="1"/>
        <v>0</v>
      </c>
      <c r="M113" s="8"/>
      <c r="N113" s="17"/>
      <c r="O113" s="18" t="s">
        <v>551</v>
      </c>
      <c r="P113" s="18" t="s">
        <v>543</v>
      </c>
      <c r="Q113" s="18" t="s">
        <v>552</v>
      </c>
      <c r="R113" s="18" t="s">
        <v>540</v>
      </c>
      <c r="S113" s="21"/>
    </row>
    <row r="114" ht="18" customHeight="1" spans="1:19">
      <c r="A114" s="7">
        <v>40900</v>
      </c>
      <c r="B114" s="8" t="s">
        <v>553</v>
      </c>
      <c r="C114" s="8" t="s">
        <v>554</v>
      </c>
      <c r="D114" s="8" t="s">
        <v>554</v>
      </c>
      <c r="E114" s="8" t="s">
        <v>555</v>
      </c>
      <c r="F114" s="8" t="s">
        <v>556</v>
      </c>
      <c r="G114" s="9">
        <v>2</v>
      </c>
      <c r="H114" s="10"/>
      <c r="I114" s="8"/>
      <c r="J114" s="19">
        <v>7.452</v>
      </c>
      <c r="K114" s="15"/>
      <c r="L114" s="16">
        <f t="shared" si="1"/>
        <v>0</v>
      </c>
      <c r="M114" s="8"/>
      <c r="N114" s="17"/>
      <c r="O114" s="18" t="s">
        <v>557</v>
      </c>
      <c r="P114" s="18" t="s">
        <v>558</v>
      </c>
      <c r="Q114" s="18" t="s">
        <v>559</v>
      </c>
      <c r="R114" s="18" t="s">
        <v>555</v>
      </c>
      <c r="S114" s="21"/>
    </row>
    <row r="115" ht="18" customHeight="1" spans="1:19">
      <c r="A115" s="7">
        <v>40901</v>
      </c>
      <c r="B115" s="8" t="s">
        <v>553</v>
      </c>
      <c r="C115" s="8" t="s">
        <v>554</v>
      </c>
      <c r="D115" s="8" t="s">
        <v>560</v>
      </c>
      <c r="E115" s="8" t="s">
        <v>561</v>
      </c>
      <c r="F115" s="8"/>
      <c r="G115" s="9">
        <v>2</v>
      </c>
      <c r="H115" s="10"/>
      <c r="I115" s="8"/>
      <c r="J115" s="19"/>
      <c r="K115" s="15"/>
      <c r="L115" s="16">
        <f t="shared" si="1"/>
        <v>0</v>
      </c>
      <c r="M115" s="8"/>
      <c r="N115" s="17"/>
      <c r="O115" s="18" t="s">
        <v>562</v>
      </c>
      <c r="P115" s="18" t="s">
        <v>558</v>
      </c>
      <c r="Q115" s="18" t="s">
        <v>563</v>
      </c>
      <c r="R115" s="18" t="s">
        <v>555</v>
      </c>
      <c r="S115" s="21"/>
    </row>
    <row r="116" ht="18" customHeight="1" spans="1:19">
      <c r="A116" s="7">
        <v>40902</v>
      </c>
      <c r="B116" s="8" t="s">
        <v>564</v>
      </c>
      <c r="C116" s="8" t="s">
        <v>565</v>
      </c>
      <c r="D116" s="8" t="s">
        <v>565</v>
      </c>
      <c r="E116" s="8" t="s">
        <v>566</v>
      </c>
      <c r="F116" s="8" t="s">
        <v>567</v>
      </c>
      <c r="G116" s="9">
        <v>3</v>
      </c>
      <c r="H116" s="10"/>
      <c r="I116" s="8"/>
      <c r="J116" s="19">
        <v>22.356</v>
      </c>
      <c r="K116" s="15"/>
      <c r="L116" s="16">
        <f t="shared" si="1"/>
        <v>0</v>
      </c>
      <c r="M116" s="8"/>
      <c r="N116" s="17"/>
      <c r="O116" s="18" t="s">
        <v>568</v>
      </c>
      <c r="P116" s="18" t="s">
        <v>569</v>
      </c>
      <c r="Q116" s="18" t="s">
        <v>570</v>
      </c>
      <c r="R116" s="18" t="s">
        <v>566</v>
      </c>
      <c r="S116" s="21"/>
    </row>
    <row r="117" ht="18" customHeight="1" spans="1:19">
      <c r="A117" s="7">
        <v>40903</v>
      </c>
      <c r="B117" s="8" t="s">
        <v>564</v>
      </c>
      <c r="C117" s="8" t="s">
        <v>565</v>
      </c>
      <c r="D117" s="8" t="s">
        <v>571</v>
      </c>
      <c r="E117" s="8" t="s">
        <v>572</v>
      </c>
      <c r="F117" s="8"/>
      <c r="G117" s="9">
        <v>3</v>
      </c>
      <c r="H117" s="10"/>
      <c r="I117" s="8"/>
      <c r="J117" s="19"/>
      <c r="K117" s="15"/>
      <c r="L117" s="16">
        <f t="shared" si="1"/>
        <v>0</v>
      </c>
      <c r="M117" s="8"/>
      <c r="N117" s="17"/>
      <c r="O117" s="18" t="s">
        <v>573</v>
      </c>
      <c r="P117" s="18" t="s">
        <v>569</v>
      </c>
      <c r="Q117" s="18" t="s">
        <v>574</v>
      </c>
      <c r="R117" s="18" t="s">
        <v>566</v>
      </c>
      <c r="S117" s="21"/>
    </row>
    <row r="118" ht="18" customHeight="1" spans="1:19">
      <c r="A118" s="7">
        <v>40904</v>
      </c>
      <c r="B118" s="8" t="s">
        <v>564</v>
      </c>
      <c r="C118" s="8" t="s">
        <v>565</v>
      </c>
      <c r="D118" s="8" t="s">
        <v>575</v>
      </c>
      <c r="E118" s="8" t="s">
        <v>576</v>
      </c>
      <c r="F118" s="8"/>
      <c r="G118" s="9">
        <v>3</v>
      </c>
      <c r="H118" s="10"/>
      <c r="I118" s="8"/>
      <c r="J118" s="19"/>
      <c r="K118" s="15"/>
      <c r="L118" s="16">
        <f t="shared" si="1"/>
        <v>0</v>
      </c>
      <c r="M118" s="8"/>
      <c r="N118" s="17"/>
      <c r="O118" s="18" t="s">
        <v>577</v>
      </c>
      <c r="P118" s="18" t="s">
        <v>569</v>
      </c>
      <c r="Q118" s="18" t="s">
        <v>578</v>
      </c>
      <c r="R118" s="18" t="s">
        <v>566</v>
      </c>
      <c r="S118" s="21"/>
    </row>
    <row r="119" ht="18" customHeight="1" spans="1:19">
      <c r="A119" s="7">
        <v>40905</v>
      </c>
      <c r="B119" s="8" t="s">
        <v>579</v>
      </c>
      <c r="C119" s="8" t="s">
        <v>580</v>
      </c>
      <c r="D119" s="8" t="s">
        <v>580</v>
      </c>
      <c r="E119" s="8" t="s">
        <v>581</v>
      </c>
      <c r="F119" s="8" t="s">
        <v>582</v>
      </c>
      <c r="G119" s="9">
        <v>3</v>
      </c>
      <c r="H119" s="10"/>
      <c r="I119" s="8"/>
      <c r="J119" s="19">
        <v>14.904</v>
      </c>
      <c r="K119" s="15"/>
      <c r="L119" s="16">
        <f t="shared" si="1"/>
        <v>0</v>
      </c>
      <c r="M119" s="8"/>
      <c r="N119" s="17"/>
      <c r="O119" s="18" t="s">
        <v>583</v>
      </c>
      <c r="P119" s="18" t="s">
        <v>584</v>
      </c>
      <c r="Q119" s="18" t="s">
        <v>585</v>
      </c>
      <c r="R119" s="18" t="s">
        <v>581</v>
      </c>
      <c r="S119" s="21"/>
    </row>
    <row r="120" ht="18" customHeight="1" spans="1:19">
      <c r="A120" s="7">
        <v>40906</v>
      </c>
      <c r="B120" s="8" t="s">
        <v>579</v>
      </c>
      <c r="C120" s="8" t="s">
        <v>580</v>
      </c>
      <c r="D120" s="8" t="s">
        <v>586</v>
      </c>
      <c r="E120" s="8" t="s">
        <v>587</v>
      </c>
      <c r="F120" s="8"/>
      <c r="G120" s="9">
        <v>3</v>
      </c>
      <c r="H120" s="10"/>
      <c r="I120" s="8"/>
      <c r="J120" s="19"/>
      <c r="K120" s="15"/>
      <c r="L120" s="16">
        <f t="shared" si="1"/>
        <v>0</v>
      </c>
      <c r="M120" s="8"/>
      <c r="N120" s="17"/>
      <c r="O120" s="18" t="s">
        <v>588</v>
      </c>
      <c r="P120" s="18" t="s">
        <v>584</v>
      </c>
      <c r="Q120" s="18" t="s">
        <v>589</v>
      </c>
      <c r="R120" s="18" t="s">
        <v>581</v>
      </c>
      <c r="S120" s="21"/>
    </row>
    <row r="121" ht="18" customHeight="1" spans="1:19">
      <c r="A121" s="7">
        <v>40907</v>
      </c>
      <c r="B121" s="8" t="s">
        <v>579</v>
      </c>
      <c r="C121" s="8" t="s">
        <v>580</v>
      </c>
      <c r="D121" s="8" t="s">
        <v>590</v>
      </c>
      <c r="E121" s="8" t="s">
        <v>591</v>
      </c>
      <c r="F121" s="8"/>
      <c r="G121" s="9">
        <v>3</v>
      </c>
      <c r="H121" s="10"/>
      <c r="I121" s="8"/>
      <c r="J121" s="19"/>
      <c r="K121" s="15"/>
      <c r="L121" s="16">
        <f t="shared" si="1"/>
        <v>0</v>
      </c>
      <c r="M121" s="8"/>
      <c r="N121" s="17"/>
      <c r="O121" s="18" t="s">
        <v>592</v>
      </c>
      <c r="P121" s="18" t="s">
        <v>584</v>
      </c>
      <c r="Q121" s="18" t="s">
        <v>593</v>
      </c>
      <c r="R121" s="18" t="s">
        <v>581</v>
      </c>
      <c r="S121" s="21"/>
    </row>
    <row r="122" ht="18" customHeight="1" spans="1:19">
      <c r="A122" s="7">
        <v>40908</v>
      </c>
      <c r="B122" s="8" t="s">
        <v>594</v>
      </c>
      <c r="C122" s="8" t="s">
        <v>595</v>
      </c>
      <c r="D122" s="8" t="s">
        <v>595</v>
      </c>
      <c r="E122" s="8" t="s">
        <v>596</v>
      </c>
      <c r="F122" s="8" t="s">
        <v>597</v>
      </c>
      <c r="G122" s="9">
        <v>4</v>
      </c>
      <c r="H122" s="10"/>
      <c r="I122" s="8"/>
      <c r="J122" s="19">
        <v>11.178</v>
      </c>
      <c r="K122" s="15"/>
      <c r="L122" s="16">
        <f t="shared" si="1"/>
        <v>0</v>
      </c>
      <c r="M122" s="8"/>
      <c r="N122" s="17"/>
      <c r="O122" s="18" t="s">
        <v>598</v>
      </c>
      <c r="P122" s="18" t="s">
        <v>599</v>
      </c>
      <c r="Q122" s="18" t="s">
        <v>600</v>
      </c>
      <c r="R122" s="18" t="s">
        <v>596</v>
      </c>
      <c r="S122" s="21"/>
    </row>
    <row r="123" ht="18" customHeight="1" spans="1:19">
      <c r="A123" s="7">
        <v>40909</v>
      </c>
      <c r="B123" s="8" t="s">
        <v>594</v>
      </c>
      <c r="C123" s="8" t="s">
        <v>595</v>
      </c>
      <c r="D123" s="8" t="s">
        <v>601</v>
      </c>
      <c r="E123" s="8" t="s">
        <v>602</v>
      </c>
      <c r="F123" s="8"/>
      <c r="G123" s="9">
        <v>4</v>
      </c>
      <c r="H123" s="10"/>
      <c r="I123" s="8"/>
      <c r="J123" s="19"/>
      <c r="K123" s="15"/>
      <c r="L123" s="16">
        <f t="shared" si="1"/>
        <v>0</v>
      </c>
      <c r="M123" s="8"/>
      <c r="N123" s="17"/>
      <c r="O123" s="18" t="s">
        <v>603</v>
      </c>
      <c r="P123" s="18" t="s">
        <v>599</v>
      </c>
      <c r="Q123" s="18" t="s">
        <v>604</v>
      </c>
      <c r="R123" s="18" t="s">
        <v>596</v>
      </c>
      <c r="S123" s="21"/>
    </row>
    <row r="124" ht="18" customHeight="1" spans="1:19">
      <c r="A124" s="7">
        <v>40910</v>
      </c>
      <c r="B124" s="8" t="s">
        <v>594</v>
      </c>
      <c r="C124" s="8" t="s">
        <v>595</v>
      </c>
      <c r="D124" s="8" t="s">
        <v>605</v>
      </c>
      <c r="E124" s="8" t="s">
        <v>606</v>
      </c>
      <c r="F124" s="8"/>
      <c r="G124" s="9">
        <v>4</v>
      </c>
      <c r="H124" s="10"/>
      <c r="I124" s="8"/>
      <c r="J124" s="19"/>
      <c r="K124" s="15"/>
      <c r="L124" s="16">
        <f t="shared" si="1"/>
        <v>0</v>
      </c>
      <c r="M124" s="8"/>
      <c r="N124" s="17"/>
      <c r="O124" s="18" t="s">
        <v>607</v>
      </c>
      <c r="P124" s="18" t="s">
        <v>599</v>
      </c>
      <c r="Q124" s="18" t="s">
        <v>608</v>
      </c>
      <c r="R124" s="18" t="s">
        <v>596</v>
      </c>
      <c r="S124" s="21"/>
    </row>
    <row r="125" ht="18" customHeight="1" spans="1:19">
      <c r="A125" s="7">
        <v>40911</v>
      </c>
      <c r="B125" s="8" t="s">
        <v>594</v>
      </c>
      <c r="C125" s="8" t="s">
        <v>595</v>
      </c>
      <c r="D125" s="8" t="s">
        <v>609</v>
      </c>
      <c r="E125" s="8" t="s">
        <v>610</v>
      </c>
      <c r="F125" s="8"/>
      <c r="G125" s="9">
        <v>4</v>
      </c>
      <c r="H125" s="10"/>
      <c r="I125" s="8"/>
      <c r="J125" s="19"/>
      <c r="K125" s="15"/>
      <c r="L125" s="16">
        <f t="shared" si="1"/>
        <v>0</v>
      </c>
      <c r="M125" s="8"/>
      <c r="N125" s="17"/>
      <c r="O125" s="18" t="s">
        <v>611</v>
      </c>
      <c r="P125" s="18" t="s">
        <v>599</v>
      </c>
      <c r="Q125" s="18" t="s">
        <v>612</v>
      </c>
      <c r="R125" s="18" t="s">
        <v>596</v>
      </c>
      <c r="S125" s="21"/>
    </row>
    <row r="126" ht="18" customHeight="1" spans="1:19">
      <c r="A126" s="7">
        <v>40912</v>
      </c>
      <c r="B126" s="8" t="s">
        <v>613</v>
      </c>
      <c r="C126" s="8" t="s">
        <v>614</v>
      </c>
      <c r="D126" s="8" t="s">
        <v>614</v>
      </c>
      <c r="E126" s="8" t="s">
        <v>615</v>
      </c>
      <c r="F126" s="8" t="s">
        <v>616</v>
      </c>
      <c r="G126" s="9">
        <v>4</v>
      </c>
      <c r="H126" s="10"/>
      <c r="I126" s="8"/>
      <c r="J126" s="19">
        <v>22.356</v>
      </c>
      <c r="K126" s="15"/>
      <c r="L126" s="16">
        <f t="shared" si="1"/>
        <v>0</v>
      </c>
      <c r="M126" s="8"/>
      <c r="N126" s="17"/>
      <c r="O126" s="18" t="s">
        <v>617</v>
      </c>
      <c r="P126" s="18" t="s">
        <v>618</v>
      </c>
      <c r="Q126" s="18" t="s">
        <v>619</v>
      </c>
      <c r="R126" s="18" t="s">
        <v>615</v>
      </c>
      <c r="S126" s="21"/>
    </row>
    <row r="127" ht="18" customHeight="1" spans="1:19">
      <c r="A127" s="7">
        <v>40913</v>
      </c>
      <c r="B127" s="8" t="s">
        <v>613</v>
      </c>
      <c r="C127" s="8" t="s">
        <v>614</v>
      </c>
      <c r="D127" s="8" t="s">
        <v>372</v>
      </c>
      <c r="E127" s="8" t="s">
        <v>620</v>
      </c>
      <c r="F127" s="8"/>
      <c r="G127" s="9">
        <v>4</v>
      </c>
      <c r="H127" s="10"/>
      <c r="I127" s="8"/>
      <c r="J127" s="19"/>
      <c r="K127" s="15"/>
      <c r="L127" s="16">
        <f t="shared" si="1"/>
        <v>0</v>
      </c>
      <c r="M127" s="8"/>
      <c r="N127" s="17"/>
      <c r="O127" s="18" t="s">
        <v>621</v>
      </c>
      <c r="P127" s="18" t="s">
        <v>618</v>
      </c>
      <c r="Q127" s="18" t="s">
        <v>622</v>
      </c>
      <c r="R127" s="18" t="s">
        <v>615</v>
      </c>
      <c r="S127" s="21"/>
    </row>
    <row r="128" ht="18" customHeight="1" spans="1:19">
      <c r="A128" s="7">
        <v>40914</v>
      </c>
      <c r="B128" s="8" t="s">
        <v>613</v>
      </c>
      <c r="C128" s="8" t="s">
        <v>614</v>
      </c>
      <c r="D128" s="8" t="s">
        <v>623</v>
      </c>
      <c r="E128" s="8" t="s">
        <v>624</v>
      </c>
      <c r="F128" s="8"/>
      <c r="G128" s="9">
        <v>4</v>
      </c>
      <c r="H128" s="10"/>
      <c r="I128" s="8"/>
      <c r="J128" s="19"/>
      <c r="K128" s="15"/>
      <c r="L128" s="16">
        <f t="shared" si="1"/>
        <v>0</v>
      </c>
      <c r="M128" s="8"/>
      <c r="N128" s="17"/>
      <c r="O128" s="18" t="s">
        <v>625</v>
      </c>
      <c r="P128" s="18" t="s">
        <v>618</v>
      </c>
      <c r="Q128" s="18" t="s">
        <v>626</v>
      </c>
      <c r="R128" s="18" t="s">
        <v>615</v>
      </c>
      <c r="S128" s="21"/>
    </row>
    <row r="129" ht="18" customHeight="1" spans="1:19">
      <c r="A129" s="7">
        <v>40915</v>
      </c>
      <c r="B129" s="8" t="s">
        <v>613</v>
      </c>
      <c r="C129" s="8" t="s">
        <v>614</v>
      </c>
      <c r="D129" s="8" t="s">
        <v>627</v>
      </c>
      <c r="E129" s="8" t="s">
        <v>628</v>
      </c>
      <c r="F129" s="8"/>
      <c r="G129" s="9">
        <v>4</v>
      </c>
      <c r="H129" s="10"/>
      <c r="I129" s="8"/>
      <c r="J129" s="19"/>
      <c r="K129" s="15"/>
      <c r="L129" s="16">
        <f t="shared" si="1"/>
        <v>0</v>
      </c>
      <c r="M129" s="8"/>
      <c r="N129" s="17"/>
      <c r="O129" s="18" t="s">
        <v>629</v>
      </c>
      <c r="P129" s="18" t="s">
        <v>618</v>
      </c>
      <c r="Q129" s="18" t="s">
        <v>630</v>
      </c>
      <c r="R129" s="18" t="s">
        <v>615</v>
      </c>
      <c r="S129" s="21"/>
    </row>
    <row r="130" ht="18" customHeight="1" spans="1:19">
      <c r="A130" s="7">
        <v>40916</v>
      </c>
      <c r="B130" s="8" t="s">
        <v>631</v>
      </c>
      <c r="C130" s="8" t="s">
        <v>632</v>
      </c>
      <c r="D130" s="8" t="s">
        <v>632</v>
      </c>
      <c r="E130" s="8" t="s">
        <v>633</v>
      </c>
      <c r="F130" s="8" t="s">
        <v>634</v>
      </c>
      <c r="G130" s="9">
        <v>3</v>
      </c>
      <c r="H130" s="10"/>
      <c r="I130" s="8"/>
      <c r="J130" s="19">
        <v>11.178</v>
      </c>
      <c r="K130" s="15"/>
      <c r="L130" s="16">
        <f t="shared" si="1"/>
        <v>0</v>
      </c>
      <c r="M130" s="8"/>
      <c r="N130" s="17"/>
      <c r="O130" s="18" t="s">
        <v>635</v>
      </c>
      <c r="P130" s="18" t="s">
        <v>636</v>
      </c>
      <c r="Q130" s="18" t="s">
        <v>637</v>
      </c>
      <c r="R130" s="18" t="s">
        <v>633</v>
      </c>
      <c r="S130" s="21"/>
    </row>
    <row r="131" ht="18" customHeight="1" spans="1:19">
      <c r="A131" s="7">
        <v>40917</v>
      </c>
      <c r="B131" s="8" t="s">
        <v>631</v>
      </c>
      <c r="C131" s="8" t="s">
        <v>632</v>
      </c>
      <c r="D131" s="8" t="s">
        <v>638</v>
      </c>
      <c r="E131" s="8" t="s">
        <v>639</v>
      </c>
      <c r="F131" s="8"/>
      <c r="G131" s="9">
        <v>3</v>
      </c>
      <c r="H131" s="10"/>
      <c r="I131" s="8"/>
      <c r="J131" s="19"/>
      <c r="K131" s="15"/>
      <c r="L131" s="16">
        <f t="shared" si="1"/>
        <v>0</v>
      </c>
      <c r="M131" s="8"/>
      <c r="N131" s="17"/>
      <c r="O131" s="18" t="s">
        <v>640</v>
      </c>
      <c r="P131" s="18" t="s">
        <v>636</v>
      </c>
      <c r="Q131" s="18" t="s">
        <v>641</v>
      </c>
      <c r="R131" s="18" t="s">
        <v>633</v>
      </c>
      <c r="S131" s="21"/>
    </row>
    <row r="132" ht="18" customHeight="1" spans="1:19">
      <c r="A132" s="7">
        <v>40918</v>
      </c>
      <c r="B132" s="8" t="s">
        <v>631</v>
      </c>
      <c r="C132" s="8" t="s">
        <v>632</v>
      </c>
      <c r="D132" s="8" t="s">
        <v>642</v>
      </c>
      <c r="E132" s="8" t="s">
        <v>643</v>
      </c>
      <c r="F132" s="8"/>
      <c r="G132" s="9">
        <v>3</v>
      </c>
      <c r="H132" s="10"/>
      <c r="I132" s="8"/>
      <c r="J132" s="19"/>
      <c r="K132" s="15"/>
      <c r="L132" s="16">
        <f t="shared" si="1"/>
        <v>0</v>
      </c>
      <c r="M132" s="8"/>
      <c r="N132" s="17"/>
      <c r="O132" s="18" t="s">
        <v>644</v>
      </c>
      <c r="P132" s="18" t="s">
        <v>636</v>
      </c>
      <c r="Q132" s="18" t="s">
        <v>645</v>
      </c>
      <c r="R132" s="18" t="s">
        <v>633</v>
      </c>
      <c r="S132" s="21"/>
    </row>
    <row r="133" ht="18" customHeight="1" spans="1:19">
      <c r="A133" s="7">
        <v>40919</v>
      </c>
      <c r="B133" s="8" t="s">
        <v>646</v>
      </c>
      <c r="C133" s="8" t="s">
        <v>647</v>
      </c>
      <c r="D133" s="8" t="s">
        <v>647</v>
      </c>
      <c r="E133" s="8" t="s">
        <v>648</v>
      </c>
      <c r="F133" s="8"/>
      <c r="G133" s="9">
        <v>4</v>
      </c>
      <c r="H133" s="10"/>
      <c r="I133" s="8"/>
      <c r="J133" s="19">
        <v>22.356</v>
      </c>
      <c r="K133" s="15"/>
      <c r="L133" s="16">
        <f t="shared" si="1"/>
        <v>0</v>
      </c>
      <c r="M133" s="8"/>
      <c r="N133" s="17"/>
      <c r="O133" s="18" t="s">
        <v>649</v>
      </c>
      <c r="P133" s="18" t="s">
        <v>650</v>
      </c>
      <c r="Q133" s="18" t="s">
        <v>651</v>
      </c>
      <c r="R133" s="18" t="s">
        <v>648</v>
      </c>
      <c r="S133" s="21"/>
    </row>
    <row r="134" ht="18" customHeight="1" spans="1:19">
      <c r="A134" s="7">
        <v>40920</v>
      </c>
      <c r="B134" s="8" t="s">
        <v>646</v>
      </c>
      <c r="C134" s="8" t="s">
        <v>647</v>
      </c>
      <c r="D134" s="8" t="s">
        <v>652</v>
      </c>
      <c r="E134" s="8" t="s">
        <v>653</v>
      </c>
      <c r="F134" s="8"/>
      <c r="G134" s="9">
        <v>4</v>
      </c>
      <c r="H134" s="10"/>
      <c r="I134" s="8"/>
      <c r="J134" s="19"/>
      <c r="K134" s="15"/>
      <c r="L134" s="16">
        <f t="shared" ref="L134:L197" si="2">ROUND((J134*K134),2)</f>
        <v>0</v>
      </c>
      <c r="M134" s="8"/>
      <c r="N134" s="17"/>
      <c r="O134" s="18" t="s">
        <v>654</v>
      </c>
      <c r="P134" s="18" t="s">
        <v>650</v>
      </c>
      <c r="Q134" s="18" t="s">
        <v>655</v>
      </c>
      <c r="R134" s="18" t="s">
        <v>648</v>
      </c>
      <c r="S134" s="21"/>
    </row>
    <row r="135" ht="18" customHeight="1" spans="1:19">
      <c r="A135" s="7">
        <v>40921</v>
      </c>
      <c r="B135" s="8" t="s">
        <v>646</v>
      </c>
      <c r="C135" s="8" t="s">
        <v>647</v>
      </c>
      <c r="D135" s="8" t="s">
        <v>656</v>
      </c>
      <c r="E135" s="8" t="s">
        <v>657</v>
      </c>
      <c r="F135" s="8"/>
      <c r="G135" s="9">
        <v>4</v>
      </c>
      <c r="H135" s="10"/>
      <c r="I135" s="8"/>
      <c r="J135" s="19"/>
      <c r="K135" s="15"/>
      <c r="L135" s="16">
        <f t="shared" si="2"/>
        <v>0</v>
      </c>
      <c r="M135" s="8"/>
      <c r="N135" s="17"/>
      <c r="O135" s="18" t="s">
        <v>658</v>
      </c>
      <c r="P135" s="18" t="s">
        <v>650</v>
      </c>
      <c r="Q135" s="18" t="s">
        <v>659</v>
      </c>
      <c r="R135" s="18" t="s">
        <v>648</v>
      </c>
      <c r="S135" s="21"/>
    </row>
    <row r="136" ht="18" customHeight="1" spans="1:19">
      <c r="A136" s="7">
        <v>40922</v>
      </c>
      <c r="B136" s="8" t="s">
        <v>646</v>
      </c>
      <c r="C136" s="8" t="s">
        <v>647</v>
      </c>
      <c r="D136" s="8" t="s">
        <v>660</v>
      </c>
      <c r="E136" s="8" t="s">
        <v>661</v>
      </c>
      <c r="F136" s="8"/>
      <c r="G136" s="9">
        <v>4</v>
      </c>
      <c r="H136" s="10"/>
      <c r="I136" s="8"/>
      <c r="J136" s="19"/>
      <c r="K136" s="15"/>
      <c r="L136" s="16">
        <f t="shared" si="2"/>
        <v>0</v>
      </c>
      <c r="M136" s="8"/>
      <c r="N136" s="17"/>
      <c r="O136" s="18" t="s">
        <v>662</v>
      </c>
      <c r="P136" s="18" t="s">
        <v>650</v>
      </c>
      <c r="Q136" s="18" t="s">
        <v>663</v>
      </c>
      <c r="R136" s="18" t="s">
        <v>648</v>
      </c>
      <c r="S136" s="21"/>
    </row>
    <row r="137" ht="18" customHeight="1" spans="1:19">
      <c r="A137" s="7">
        <v>40923</v>
      </c>
      <c r="B137" s="8" t="s">
        <v>664</v>
      </c>
      <c r="C137" s="8" t="s">
        <v>665</v>
      </c>
      <c r="D137" s="8" t="s">
        <v>665</v>
      </c>
      <c r="E137" s="8" t="s">
        <v>666</v>
      </c>
      <c r="F137" s="8" t="s">
        <v>667</v>
      </c>
      <c r="G137" s="9">
        <v>3</v>
      </c>
      <c r="H137" s="10"/>
      <c r="I137" s="8"/>
      <c r="J137" s="19">
        <v>18.63</v>
      </c>
      <c r="K137" s="15"/>
      <c r="L137" s="16">
        <f t="shared" si="2"/>
        <v>0</v>
      </c>
      <c r="M137" s="8"/>
      <c r="N137" s="17"/>
      <c r="O137" s="18" t="s">
        <v>668</v>
      </c>
      <c r="P137" s="18" t="s">
        <v>669</v>
      </c>
      <c r="Q137" s="18" t="s">
        <v>670</v>
      </c>
      <c r="R137" s="18" t="s">
        <v>666</v>
      </c>
      <c r="S137" s="21"/>
    </row>
    <row r="138" ht="18" customHeight="1" spans="1:19">
      <c r="A138" s="7">
        <v>40924</v>
      </c>
      <c r="B138" s="8" t="s">
        <v>664</v>
      </c>
      <c r="C138" s="8" t="s">
        <v>665</v>
      </c>
      <c r="D138" s="8" t="s">
        <v>671</v>
      </c>
      <c r="E138" s="8" t="s">
        <v>672</v>
      </c>
      <c r="F138" s="8"/>
      <c r="G138" s="9">
        <v>3</v>
      </c>
      <c r="H138" s="10"/>
      <c r="I138" s="8"/>
      <c r="J138" s="19"/>
      <c r="K138" s="15"/>
      <c r="L138" s="16">
        <f t="shared" si="2"/>
        <v>0</v>
      </c>
      <c r="M138" s="8"/>
      <c r="N138" s="17"/>
      <c r="O138" s="18" t="s">
        <v>673</v>
      </c>
      <c r="P138" s="18" t="s">
        <v>669</v>
      </c>
      <c r="Q138" s="18" t="s">
        <v>674</v>
      </c>
      <c r="R138" s="18" t="s">
        <v>666</v>
      </c>
      <c r="S138" s="21"/>
    </row>
    <row r="139" ht="18" customHeight="1" spans="1:19">
      <c r="A139" s="7">
        <v>40925</v>
      </c>
      <c r="B139" s="8" t="s">
        <v>675</v>
      </c>
      <c r="C139" s="8" t="s">
        <v>676</v>
      </c>
      <c r="D139" s="8" t="s">
        <v>676</v>
      </c>
      <c r="E139" s="8" t="s">
        <v>677</v>
      </c>
      <c r="F139" s="8"/>
      <c r="G139" s="9">
        <v>3</v>
      </c>
      <c r="H139" s="10"/>
      <c r="I139" s="8"/>
      <c r="J139" s="19">
        <v>11.178</v>
      </c>
      <c r="K139" s="15"/>
      <c r="L139" s="16">
        <f t="shared" si="2"/>
        <v>0</v>
      </c>
      <c r="M139" s="8"/>
      <c r="N139" s="17"/>
      <c r="O139" s="18" t="s">
        <v>678</v>
      </c>
      <c r="P139" s="18" t="s">
        <v>679</v>
      </c>
      <c r="Q139" s="18" t="s">
        <v>680</v>
      </c>
      <c r="R139" s="18" t="s">
        <v>677</v>
      </c>
      <c r="S139" s="21"/>
    </row>
    <row r="140" ht="18" customHeight="1" spans="1:19">
      <c r="A140" s="7">
        <v>40926</v>
      </c>
      <c r="B140" s="8" t="s">
        <v>675</v>
      </c>
      <c r="C140" s="8" t="s">
        <v>676</v>
      </c>
      <c r="D140" s="8" t="s">
        <v>681</v>
      </c>
      <c r="E140" s="8" t="s">
        <v>682</v>
      </c>
      <c r="F140" s="8"/>
      <c r="G140" s="9">
        <v>3</v>
      </c>
      <c r="H140" s="10"/>
      <c r="I140" s="8"/>
      <c r="J140" s="19"/>
      <c r="K140" s="15"/>
      <c r="L140" s="16">
        <f t="shared" si="2"/>
        <v>0</v>
      </c>
      <c r="M140" s="8"/>
      <c r="N140" s="17"/>
      <c r="O140" s="18" t="s">
        <v>683</v>
      </c>
      <c r="P140" s="18" t="s">
        <v>679</v>
      </c>
      <c r="Q140" s="18" t="s">
        <v>684</v>
      </c>
      <c r="R140" s="18" t="s">
        <v>677</v>
      </c>
      <c r="S140" s="21"/>
    </row>
    <row r="141" ht="18" customHeight="1" spans="1:19">
      <c r="A141" s="7">
        <v>40927</v>
      </c>
      <c r="B141" s="8" t="s">
        <v>675</v>
      </c>
      <c r="C141" s="8" t="s">
        <v>676</v>
      </c>
      <c r="D141" s="8" t="s">
        <v>685</v>
      </c>
      <c r="E141" s="8" t="s">
        <v>686</v>
      </c>
      <c r="F141" s="8"/>
      <c r="G141" s="9">
        <v>3</v>
      </c>
      <c r="H141" s="10"/>
      <c r="I141" s="8"/>
      <c r="J141" s="19"/>
      <c r="K141" s="15"/>
      <c r="L141" s="16">
        <f t="shared" si="2"/>
        <v>0</v>
      </c>
      <c r="M141" s="8"/>
      <c r="N141" s="17"/>
      <c r="O141" s="18" t="s">
        <v>687</v>
      </c>
      <c r="P141" s="18" t="s">
        <v>679</v>
      </c>
      <c r="Q141" s="18" t="s">
        <v>688</v>
      </c>
      <c r="R141" s="18" t="s">
        <v>677</v>
      </c>
      <c r="S141" s="21"/>
    </row>
    <row r="142" ht="18" customHeight="1" spans="1:19">
      <c r="A142" s="7">
        <v>40928</v>
      </c>
      <c r="B142" s="8" t="s">
        <v>689</v>
      </c>
      <c r="C142" s="8" t="s">
        <v>690</v>
      </c>
      <c r="D142" s="8" t="s">
        <v>690</v>
      </c>
      <c r="E142" s="8" t="s">
        <v>691</v>
      </c>
      <c r="F142" s="8" t="s">
        <v>692</v>
      </c>
      <c r="G142" s="9">
        <v>1</v>
      </c>
      <c r="H142" s="10"/>
      <c r="I142" s="8"/>
      <c r="J142" s="19">
        <v>14.904</v>
      </c>
      <c r="K142" s="15"/>
      <c r="L142" s="16">
        <f t="shared" si="2"/>
        <v>0</v>
      </c>
      <c r="M142" s="8"/>
      <c r="N142" s="17"/>
      <c r="O142" s="18" t="s">
        <v>693</v>
      </c>
      <c r="P142" s="18" t="s">
        <v>694</v>
      </c>
      <c r="Q142" s="18" t="s">
        <v>695</v>
      </c>
      <c r="R142" s="18" t="s">
        <v>691</v>
      </c>
      <c r="S142" s="21"/>
    </row>
    <row r="143" ht="18" customHeight="1" spans="1:19">
      <c r="A143" s="7">
        <v>40929</v>
      </c>
      <c r="B143" s="8" t="s">
        <v>696</v>
      </c>
      <c r="C143" s="8" t="s">
        <v>697</v>
      </c>
      <c r="D143" s="8" t="s">
        <v>697</v>
      </c>
      <c r="E143" s="8" t="s">
        <v>698</v>
      </c>
      <c r="F143" s="8" t="s">
        <v>699</v>
      </c>
      <c r="G143" s="9">
        <v>4</v>
      </c>
      <c r="H143" s="10"/>
      <c r="I143" s="8"/>
      <c r="J143" s="19">
        <v>7.452</v>
      </c>
      <c r="K143" s="15"/>
      <c r="L143" s="16">
        <f t="shared" si="2"/>
        <v>0</v>
      </c>
      <c r="M143" s="8"/>
      <c r="N143" s="17"/>
      <c r="O143" s="18" t="s">
        <v>700</v>
      </c>
      <c r="P143" s="18" t="s">
        <v>701</v>
      </c>
      <c r="Q143" s="18" t="s">
        <v>702</v>
      </c>
      <c r="R143" s="18" t="s">
        <v>698</v>
      </c>
      <c r="S143" s="21"/>
    </row>
    <row r="144" ht="18" customHeight="1" spans="1:19">
      <c r="A144" s="7">
        <v>40930</v>
      </c>
      <c r="B144" s="8" t="s">
        <v>696</v>
      </c>
      <c r="C144" s="8" t="s">
        <v>697</v>
      </c>
      <c r="D144" s="8" t="s">
        <v>703</v>
      </c>
      <c r="E144" s="8" t="s">
        <v>704</v>
      </c>
      <c r="F144" s="8"/>
      <c r="G144" s="9">
        <v>4</v>
      </c>
      <c r="H144" s="10"/>
      <c r="I144" s="8"/>
      <c r="J144" s="19"/>
      <c r="K144" s="15"/>
      <c r="L144" s="16">
        <f t="shared" si="2"/>
        <v>0</v>
      </c>
      <c r="M144" s="8"/>
      <c r="N144" s="17"/>
      <c r="O144" s="18" t="s">
        <v>705</v>
      </c>
      <c r="P144" s="18" t="s">
        <v>701</v>
      </c>
      <c r="Q144" s="18" t="s">
        <v>706</v>
      </c>
      <c r="R144" s="18" t="s">
        <v>698</v>
      </c>
      <c r="S144" s="21"/>
    </row>
    <row r="145" ht="18" customHeight="1" spans="1:19">
      <c r="A145" s="7">
        <v>40931</v>
      </c>
      <c r="B145" s="8" t="s">
        <v>696</v>
      </c>
      <c r="C145" s="8" t="s">
        <v>697</v>
      </c>
      <c r="D145" s="8" t="s">
        <v>707</v>
      </c>
      <c r="E145" s="8" t="s">
        <v>708</v>
      </c>
      <c r="F145" s="8"/>
      <c r="G145" s="9">
        <v>4</v>
      </c>
      <c r="H145" s="10"/>
      <c r="I145" s="8"/>
      <c r="J145" s="19"/>
      <c r="K145" s="15"/>
      <c r="L145" s="16">
        <f t="shared" si="2"/>
        <v>0</v>
      </c>
      <c r="M145" s="8"/>
      <c r="N145" s="17"/>
      <c r="O145" s="18" t="s">
        <v>709</v>
      </c>
      <c r="P145" s="18" t="s">
        <v>701</v>
      </c>
      <c r="Q145" s="18" t="s">
        <v>710</v>
      </c>
      <c r="R145" s="18" t="s">
        <v>698</v>
      </c>
      <c r="S145" s="21"/>
    </row>
    <row r="146" ht="18" customHeight="1" spans="1:19">
      <c r="A146" s="7">
        <v>40932</v>
      </c>
      <c r="B146" s="8" t="s">
        <v>696</v>
      </c>
      <c r="C146" s="8" t="s">
        <v>697</v>
      </c>
      <c r="D146" s="8" t="s">
        <v>711</v>
      </c>
      <c r="E146" s="8" t="s">
        <v>712</v>
      </c>
      <c r="F146" s="8"/>
      <c r="G146" s="9">
        <v>4</v>
      </c>
      <c r="H146" s="10"/>
      <c r="I146" s="8"/>
      <c r="J146" s="19"/>
      <c r="K146" s="15"/>
      <c r="L146" s="16">
        <f t="shared" si="2"/>
        <v>0</v>
      </c>
      <c r="M146" s="8"/>
      <c r="N146" s="17"/>
      <c r="O146" s="18" t="s">
        <v>713</v>
      </c>
      <c r="P146" s="18" t="s">
        <v>701</v>
      </c>
      <c r="Q146" s="18" t="s">
        <v>714</v>
      </c>
      <c r="R146" s="18" t="s">
        <v>698</v>
      </c>
      <c r="S146" s="21"/>
    </row>
    <row r="147" ht="18" customHeight="1" spans="1:19">
      <c r="A147" s="7">
        <v>40933</v>
      </c>
      <c r="B147" s="8" t="s">
        <v>715</v>
      </c>
      <c r="C147" s="8" t="s">
        <v>716</v>
      </c>
      <c r="D147" s="8" t="s">
        <v>716</v>
      </c>
      <c r="E147" s="8" t="s">
        <v>717</v>
      </c>
      <c r="F147" s="8" t="s">
        <v>718</v>
      </c>
      <c r="G147" s="9">
        <v>4</v>
      </c>
      <c r="H147" s="10"/>
      <c r="I147" s="8"/>
      <c r="J147" s="19">
        <v>7.452</v>
      </c>
      <c r="K147" s="15"/>
      <c r="L147" s="16">
        <f t="shared" si="2"/>
        <v>0</v>
      </c>
      <c r="M147" s="8"/>
      <c r="N147" s="17"/>
      <c r="O147" s="18" t="s">
        <v>719</v>
      </c>
      <c r="P147" s="18" t="s">
        <v>720</v>
      </c>
      <c r="Q147" s="18" t="s">
        <v>721</v>
      </c>
      <c r="R147" s="18" t="s">
        <v>717</v>
      </c>
      <c r="S147" s="21"/>
    </row>
    <row r="148" ht="18" customHeight="1" spans="1:19">
      <c r="A148" s="7">
        <v>40934</v>
      </c>
      <c r="B148" s="8" t="s">
        <v>715</v>
      </c>
      <c r="C148" s="8" t="s">
        <v>716</v>
      </c>
      <c r="D148" s="8" t="s">
        <v>722</v>
      </c>
      <c r="E148" s="8" t="s">
        <v>723</v>
      </c>
      <c r="F148" s="8"/>
      <c r="G148" s="9">
        <v>4</v>
      </c>
      <c r="H148" s="10"/>
      <c r="I148" s="8"/>
      <c r="J148" s="19"/>
      <c r="K148" s="15"/>
      <c r="L148" s="16">
        <f t="shared" si="2"/>
        <v>0</v>
      </c>
      <c r="M148" s="8"/>
      <c r="N148" s="17"/>
      <c r="O148" s="18" t="s">
        <v>724</v>
      </c>
      <c r="P148" s="18" t="s">
        <v>720</v>
      </c>
      <c r="Q148" s="18" t="s">
        <v>725</v>
      </c>
      <c r="R148" s="18" t="s">
        <v>717</v>
      </c>
      <c r="S148" s="21"/>
    </row>
    <row r="149" ht="18" customHeight="1" spans="1:19">
      <c r="A149" s="7">
        <v>40935</v>
      </c>
      <c r="B149" s="8" t="s">
        <v>715</v>
      </c>
      <c r="C149" s="8" t="s">
        <v>716</v>
      </c>
      <c r="D149" s="8" t="s">
        <v>726</v>
      </c>
      <c r="E149" s="8" t="s">
        <v>727</v>
      </c>
      <c r="F149" s="8"/>
      <c r="G149" s="9">
        <v>4</v>
      </c>
      <c r="H149" s="10"/>
      <c r="I149" s="8"/>
      <c r="J149" s="19"/>
      <c r="K149" s="15"/>
      <c r="L149" s="16">
        <f t="shared" si="2"/>
        <v>0</v>
      </c>
      <c r="M149" s="8"/>
      <c r="N149" s="17"/>
      <c r="O149" s="18" t="s">
        <v>728</v>
      </c>
      <c r="P149" s="18" t="s">
        <v>720</v>
      </c>
      <c r="Q149" s="18" t="s">
        <v>729</v>
      </c>
      <c r="R149" s="18" t="s">
        <v>717</v>
      </c>
      <c r="S149" s="21"/>
    </row>
    <row r="150" ht="18" customHeight="1" spans="1:19">
      <c r="A150" s="7">
        <v>40936</v>
      </c>
      <c r="B150" s="8" t="s">
        <v>715</v>
      </c>
      <c r="C150" s="8" t="s">
        <v>716</v>
      </c>
      <c r="D150" s="8" t="s">
        <v>730</v>
      </c>
      <c r="E150" s="8" t="s">
        <v>731</v>
      </c>
      <c r="F150" s="8"/>
      <c r="G150" s="9">
        <v>4</v>
      </c>
      <c r="H150" s="10"/>
      <c r="I150" s="8"/>
      <c r="J150" s="19"/>
      <c r="K150" s="15"/>
      <c r="L150" s="16">
        <f t="shared" si="2"/>
        <v>0</v>
      </c>
      <c r="M150" s="8"/>
      <c r="N150" s="17"/>
      <c r="O150" s="18" t="s">
        <v>732</v>
      </c>
      <c r="P150" s="18" t="s">
        <v>720</v>
      </c>
      <c r="Q150" s="18" t="s">
        <v>733</v>
      </c>
      <c r="R150" s="18" t="s">
        <v>717</v>
      </c>
      <c r="S150" s="21"/>
    </row>
    <row r="151" ht="18" customHeight="1" spans="1:19">
      <c r="A151" s="7">
        <v>40937</v>
      </c>
      <c r="B151" s="8" t="s">
        <v>734</v>
      </c>
      <c r="C151" s="8" t="s">
        <v>735</v>
      </c>
      <c r="D151" s="8" t="s">
        <v>735</v>
      </c>
      <c r="E151" s="8" t="s">
        <v>736</v>
      </c>
      <c r="F151" s="8" t="s">
        <v>737</v>
      </c>
      <c r="G151" s="9">
        <v>3</v>
      </c>
      <c r="H151" s="10"/>
      <c r="I151" s="8"/>
      <c r="J151" s="19">
        <v>7.452</v>
      </c>
      <c r="K151" s="15"/>
      <c r="L151" s="16">
        <f t="shared" si="2"/>
        <v>0</v>
      </c>
      <c r="M151" s="8"/>
      <c r="N151" s="17"/>
      <c r="O151" s="18" t="s">
        <v>738</v>
      </c>
      <c r="P151" s="18" t="s">
        <v>739</v>
      </c>
      <c r="Q151" s="18" t="s">
        <v>740</v>
      </c>
      <c r="R151" s="18" t="s">
        <v>736</v>
      </c>
      <c r="S151" s="21"/>
    </row>
    <row r="152" ht="18" customHeight="1" spans="1:19">
      <c r="A152" s="7">
        <v>40938</v>
      </c>
      <c r="B152" s="8" t="s">
        <v>734</v>
      </c>
      <c r="C152" s="8" t="s">
        <v>735</v>
      </c>
      <c r="D152" s="8" t="s">
        <v>741</v>
      </c>
      <c r="E152" s="8" t="s">
        <v>742</v>
      </c>
      <c r="F152" s="8"/>
      <c r="G152" s="9">
        <v>3</v>
      </c>
      <c r="H152" s="10"/>
      <c r="I152" s="8"/>
      <c r="J152" s="19"/>
      <c r="K152" s="15"/>
      <c r="L152" s="16">
        <f t="shared" si="2"/>
        <v>0</v>
      </c>
      <c r="M152" s="8"/>
      <c r="N152" s="17"/>
      <c r="O152" s="18" t="s">
        <v>743</v>
      </c>
      <c r="P152" s="18" t="s">
        <v>739</v>
      </c>
      <c r="Q152" s="18" t="s">
        <v>744</v>
      </c>
      <c r="R152" s="18" t="s">
        <v>736</v>
      </c>
      <c r="S152" s="21"/>
    </row>
    <row r="153" ht="18" customHeight="1" spans="1:19">
      <c r="A153" s="7">
        <v>40939</v>
      </c>
      <c r="B153" s="8" t="s">
        <v>734</v>
      </c>
      <c r="C153" s="8" t="s">
        <v>735</v>
      </c>
      <c r="D153" s="8" t="s">
        <v>745</v>
      </c>
      <c r="E153" s="8" t="s">
        <v>746</v>
      </c>
      <c r="F153" s="8"/>
      <c r="G153" s="9">
        <v>3</v>
      </c>
      <c r="H153" s="10"/>
      <c r="I153" s="8"/>
      <c r="J153" s="19"/>
      <c r="K153" s="15"/>
      <c r="L153" s="16">
        <f t="shared" si="2"/>
        <v>0</v>
      </c>
      <c r="M153" s="8"/>
      <c r="N153" s="17"/>
      <c r="O153" s="18" t="s">
        <v>747</v>
      </c>
      <c r="P153" s="18" t="s">
        <v>739</v>
      </c>
      <c r="Q153" s="18" t="s">
        <v>748</v>
      </c>
      <c r="R153" s="18" t="s">
        <v>736</v>
      </c>
      <c r="S153" s="21"/>
    </row>
    <row r="154" ht="18" customHeight="1" spans="1:19">
      <c r="A154" s="7">
        <v>40940</v>
      </c>
      <c r="B154" s="8" t="s">
        <v>749</v>
      </c>
      <c r="C154" s="8" t="s">
        <v>750</v>
      </c>
      <c r="D154" s="8" t="s">
        <v>750</v>
      </c>
      <c r="E154" s="8" t="s">
        <v>751</v>
      </c>
      <c r="F154" s="8" t="s">
        <v>752</v>
      </c>
      <c r="G154" s="9">
        <v>4</v>
      </c>
      <c r="H154" s="10"/>
      <c r="I154" s="8"/>
      <c r="J154" s="19">
        <v>22.356</v>
      </c>
      <c r="K154" s="15"/>
      <c r="L154" s="16">
        <f t="shared" si="2"/>
        <v>0</v>
      </c>
      <c r="M154" s="8"/>
      <c r="N154" s="17"/>
      <c r="O154" s="18" t="s">
        <v>753</v>
      </c>
      <c r="P154" s="18" t="s">
        <v>754</v>
      </c>
      <c r="Q154" s="18" t="s">
        <v>755</v>
      </c>
      <c r="R154" s="18" t="s">
        <v>751</v>
      </c>
      <c r="S154" s="21"/>
    </row>
    <row r="155" ht="18" customHeight="1" spans="1:19">
      <c r="A155" s="7">
        <v>40941</v>
      </c>
      <c r="B155" s="8" t="s">
        <v>749</v>
      </c>
      <c r="C155" s="8" t="s">
        <v>750</v>
      </c>
      <c r="D155" s="8" t="s">
        <v>756</v>
      </c>
      <c r="E155" s="8" t="s">
        <v>757</v>
      </c>
      <c r="F155" s="8"/>
      <c r="G155" s="9">
        <v>4</v>
      </c>
      <c r="H155" s="10"/>
      <c r="I155" s="8"/>
      <c r="J155" s="19"/>
      <c r="K155" s="15"/>
      <c r="L155" s="16">
        <f t="shared" si="2"/>
        <v>0</v>
      </c>
      <c r="M155" s="8"/>
      <c r="N155" s="17"/>
      <c r="O155" s="18" t="s">
        <v>758</v>
      </c>
      <c r="P155" s="18" t="s">
        <v>754</v>
      </c>
      <c r="Q155" s="18" t="s">
        <v>759</v>
      </c>
      <c r="R155" s="18" t="s">
        <v>751</v>
      </c>
      <c r="S155" s="21"/>
    </row>
    <row r="156" ht="18" customHeight="1" spans="1:19">
      <c r="A156" s="7">
        <v>40942</v>
      </c>
      <c r="B156" s="8" t="s">
        <v>749</v>
      </c>
      <c r="C156" s="8" t="s">
        <v>750</v>
      </c>
      <c r="D156" s="8" t="s">
        <v>760</v>
      </c>
      <c r="E156" s="8" t="s">
        <v>761</v>
      </c>
      <c r="F156" s="8"/>
      <c r="G156" s="9">
        <v>4</v>
      </c>
      <c r="H156" s="10"/>
      <c r="I156" s="8"/>
      <c r="J156" s="19"/>
      <c r="K156" s="15"/>
      <c r="L156" s="16">
        <f t="shared" si="2"/>
        <v>0</v>
      </c>
      <c r="M156" s="8"/>
      <c r="N156" s="17"/>
      <c r="O156" s="18" t="s">
        <v>762</v>
      </c>
      <c r="P156" s="18" t="s">
        <v>754</v>
      </c>
      <c r="Q156" s="18" t="s">
        <v>763</v>
      </c>
      <c r="R156" s="18" t="s">
        <v>751</v>
      </c>
      <c r="S156" s="21"/>
    </row>
    <row r="157" ht="18" customHeight="1" spans="1:19">
      <c r="A157" s="7">
        <v>40943</v>
      </c>
      <c r="B157" s="8" t="s">
        <v>749</v>
      </c>
      <c r="C157" s="8" t="s">
        <v>750</v>
      </c>
      <c r="D157" s="8" t="s">
        <v>764</v>
      </c>
      <c r="E157" s="8" t="s">
        <v>765</v>
      </c>
      <c r="F157" s="8"/>
      <c r="G157" s="9">
        <v>4</v>
      </c>
      <c r="H157" s="10"/>
      <c r="I157" s="8"/>
      <c r="J157" s="19"/>
      <c r="K157" s="15"/>
      <c r="L157" s="16">
        <f t="shared" si="2"/>
        <v>0</v>
      </c>
      <c r="M157" s="8"/>
      <c r="N157" s="17"/>
      <c r="O157" s="18" t="s">
        <v>766</v>
      </c>
      <c r="P157" s="18" t="s">
        <v>754</v>
      </c>
      <c r="Q157" s="18" t="s">
        <v>767</v>
      </c>
      <c r="R157" s="18" t="s">
        <v>751</v>
      </c>
      <c r="S157" s="21"/>
    </row>
    <row r="158" ht="18" customHeight="1" spans="1:19">
      <c r="A158" s="7">
        <v>40944</v>
      </c>
      <c r="B158" s="8" t="s">
        <v>768</v>
      </c>
      <c r="C158" s="8" t="s">
        <v>769</v>
      </c>
      <c r="D158" s="8" t="s">
        <v>769</v>
      </c>
      <c r="E158" s="8" t="s">
        <v>770</v>
      </c>
      <c r="F158" s="8" t="s">
        <v>771</v>
      </c>
      <c r="G158" s="9">
        <v>3</v>
      </c>
      <c r="H158" s="10"/>
      <c r="I158" s="8"/>
      <c r="J158" s="19">
        <v>14.904</v>
      </c>
      <c r="K158" s="15"/>
      <c r="L158" s="16">
        <f t="shared" si="2"/>
        <v>0</v>
      </c>
      <c r="M158" s="8"/>
      <c r="N158" s="17"/>
      <c r="O158" s="18" t="s">
        <v>772</v>
      </c>
      <c r="P158" s="18" t="s">
        <v>773</v>
      </c>
      <c r="Q158" s="18" t="s">
        <v>774</v>
      </c>
      <c r="R158" s="18" t="s">
        <v>770</v>
      </c>
      <c r="S158" s="21"/>
    </row>
    <row r="159" ht="18" customHeight="1" spans="1:19">
      <c r="A159" s="7">
        <v>40945</v>
      </c>
      <c r="B159" s="8" t="s">
        <v>768</v>
      </c>
      <c r="C159" s="8" t="s">
        <v>769</v>
      </c>
      <c r="D159" s="8" t="s">
        <v>775</v>
      </c>
      <c r="E159" s="8" t="s">
        <v>776</v>
      </c>
      <c r="F159" s="8"/>
      <c r="G159" s="9">
        <v>3</v>
      </c>
      <c r="H159" s="10"/>
      <c r="I159" s="8"/>
      <c r="J159" s="19"/>
      <c r="K159" s="15"/>
      <c r="L159" s="16">
        <f t="shared" si="2"/>
        <v>0</v>
      </c>
      <c r="M159" s="8"/>
      <c r="N159" s="17"/>
      <c r="O159" s="18" t="s">
        <v>777</v>
      </c>
      <c r="P159" s="18" t="s">
        <v>773</v>
      </c>
      <c r="Q159" s="18" t="s">
        <v>778</v>
      </c>
      <c r="R159" s="18" t="s">
        <v>770</v>
      </c>
      <c r="S159" s="21"/>
    </row>
    <row r="160" ht="18" customHeight="1" spans="1:19">
      <c r="A160" s="7">
        <v>40946</v>
      </c>
      <c r="B160" s="8" t="s">
        <v>768</v>
      </c>
      <c r="C160" s="8" t="s">
        <v>769</v>
      </c>
      <c r="D160" s="8" t="s">
        <v>779</v>
      </c>
      <c r="E160" s="8" t="s">
        <v>780</v>
      </c>
      <c r="F160" s="8"/>
      <c r="G160" s="9">
        <v>3</v>
      </c>
      <c r="H160" s="10"/>
      <c r="I160" s="8"/>
      <c r="J160" s="19"/>
      <c r="K160" s="15"/>
      <c r="L160" s="16">
        <f t="shared" si="2"/>
        <v>0</v>
      </c>
      <c r="M160" s="8"/>
      <c r="N160" s="17"/>
      <c r="O160" s="18" t="s">
        <v>781</v>
      </c>
      <c r="P160" s="18" t="s">
        <v>773</v>
      </c>
      <c r="Q160" s="18" t="s">
        <v>782</v>
      </c>
      <c r="R160" s="18" t="s">
        <v>770</v>
      </c>
      <c r="S160" s="21"/>
    </row>
    <row r="161" ht="18" customHeight="1" spans="1:19">
      <c r="A161" s="7">
        <v>40947</v>
      </c>
      <c r="B161" s="8" t="s">
        <v>783</v>
      </c>
      <c r="C161" s="8" t="s">
        <v>784</v>
      </c>
      <c r="D161" s="8" t="s">
        <v>784</v>
      </c>
      <c r="E161" s="8" t="s">
        <v>785</v>
      </c>
      <c r="F161" s="8" t="s">
        <v>786</v>
      </c>
      <c r="G161" s="9">
        <v>4</v>
      </c>
      <c r="H161" s="10"/>
      <c r="I161" s="8"/>
      <c r="J161" s="19">
        <v>22.356</v>
      </c>
      <c r="K161" s="15"/>
      <c r="L161" s="16">
        <f t="shared" si="2"/>
        <v>0</v>
      </c>
      <c r="M161" s="8"/>
      <c r="N161" s="17"/>
      <c r="O161" s="18" t="s">
        <v>787</v>
      </c>
      <c r="P161" s="18" t="s">
        <v>788</v>
      </c>
      <c r="Q161" s="18" t="s">
        <v>789</v>
      </c>
      <c r="R161" s="18" t="s">
        <v>785</v>
      </c>
      <c r="S161" s="21"/>
    </row>
    <row r="162" ht="18" customHeight="1" spans="1:19">
      <c r="A162" s="7">
        <v>40948</v>
      </c>
      <c r="B162" s="8" t="s">
        <v>783</v>
      </c>
      <c r="C162" s="8" t="s">
        <v>784</v>
      </c>
      <c r="D162" s="8" t="s">
        <v>790</v>
      </c>
      <c r="E162" s="8" t="s">
        <v>791</v>
      </c>
      <c r="F162" s="8"/>
      <c r="G162" s="9">
        <v>4</v>
      </c>
      <c r="H162" s="10"/>
      <c r="I162" s="8"/>
      <c r="J162" s="19"/>
      <c r="K162" s="15"/>
      <c r="L162" s="16">
        <f t="shared" si="2"/>
        <v>0</v>
      </c>
      <c r="M162" s="8"/>
      <c r="N162" s="17"/>
      <c r="O162" s="18" t="s">
        <v>792</v>
      </c>
      <c r="P162" s="18" t="s">
        <v>788</v>
      </c>
      <c r="Q162" s="18" t="s">
        <v>793</v>
      </c>
      <c r="R162" s="18" t="s">
        <v>785</v>
      </c>
      <c r="S162" s="21"/>
    </row>
    <row r="163" ht="18" customHeight="1" spans="1:19">
      <c r="A163" s="7">
        <v>40949</v>
      </c>
      <c r="B163" s="8" t="s">
        <v>783</v>
      </c>
      <c r="C163" s="8" t="s">
        <v>784</v>
      </c>
      <c r="D163" s="8" t="s">
        <v>794</v>
      </c>
      <c r="E163" s="8" t="s">
        <v>795</v>
      </c>
      <c r="F163" s="8"/>
      <c r="G163" s="9">
        <v>4</v>
      </c>
      <c r="H163" s="10"/>
      <c r="I163" s="8"/>
      <c r="J163" s="19"/>
      <c r="K163" s="15"/>
      <c r="L163" s="16">
        <f t="shared" si="2"/>
        <v>0</v>
      </c>
      <c r="M163" s="8"/>
      <c r="N163" s="17"/>
      <c r="O163" s="18" t="s">
        <v>796</v>
      </c>
      <c r="P163" s="18" t="s">
        <v>788</v>
      </c>
      <c r="Q163" s="18" t="s">
        <v>797</v>
      </c>
      <c r="R163" s="18" t="s">
        <v>785</v>
      </c>
      <c r="S163" s="21"/>
    </row>
    <row r="164" ht="18" customHeight="1" spans="1:19">
      <c r="A164" s="7">
        <v>40950</v>
      </c>
      <c r="B164" s="8" t="s">
        <v>783</v>
      </c>
      <c r="C164" s="8" t="s">
        <v>784</v>
      </c>
      <c r="D164" s="8" t="s">
        <v>798</v>
      </c>
      <c r="E164" s="8" t="s">
        <v>799</v>
      </c>
      <c r="F164" s="8"/>
      <c r="G164" s="9">
        <v>4</v>
      </c>
      <c r="H164" s="10"/>
      <c r="I164" s="8"/>
      <c r="J164" s="19"/>
      <c r="K164" s="15"/>
      <c r="L164" s="16">
        <f t="shared" si="2"/>
        <v>0</v>
      </c>
      <c r="M164" s="8"/>
      <c r="N164" s="17"/>
      <c r="O164" s="18" t="s">
        <v>800</v>
      </c>
      <c r="P164" s="18" t="s">
        <v>788</v>
      </c>
      <c r="Q164" s="18" t="s">
        <v>801</v>
      </c>
      <c r="R164" s="18" t="s">
        <v>785</v>
      </c>
      <c r="S164" s="21"/>
    </row>
    <row r="165" ht="18" customHeight="1" spans="1:19">
      <c r="A165" s="7">
        <v>40951</v>
      </c>
      <c r="B165" s="8" t="s">
        <v>802</v>
      </c>
      <c r="C165" s="8" t="s">
        <v>803</v>
      </c>
      <c r="D165" s="8" t="s">
        <v>803</v>
      </c>
      <c r="E165" s="8" t="s">
        <v>804</v>
      </c>
      <c r="F165" s="8" t="s">
        <v>805</v>
      </c>
      <c r="G165" s="9">
        <v>4</v>
      </c>
      <c r="H165" s="10"/>
      <c r="I165" s="8"/>
      <c r="J165" s="19">
        <v>11.178</v>
      </c>
      <c r="K165" s="15"/>
      <c r="L165" s="16">
        <f t="shared" si="2"/>
        <v>0</v>
      </c>
      <c r="M165" s="8"/>
      <c r="N165" s="17"/>
      <c r="O165" s="18" t="s">
        <v>806</v>
      </c>
      <c r="P165" s="18" t="s">
        <v>807</v>
      </c>
      <c r="Q165" s="18" t="s">
        <v>808</v>
      </c>
      <c r="R165" s="18" t="s">
        <v>804</v>
      </c>
      <c r="S165" s="21"/>
    </row>
    <row r="166" ht="18" customHeight="1" spans="1:19">
      <c r="A166" s="7">
        <v>40952</v>
      </c>
      <c r="B166" s="8" t="s">
        <v>802</v>
      </c>
      <c r="C166" s="8" t="s">
        <v>803</v>
      </c>
      <c r="D166" s="8" t="s">
        <v>809</v>
      </c>
      <c r="E166" s="8" t="s">
        <v>810</v>
      </c>
      <c r="F166" s="8"/>
      <c r="G166" s="9">
        <v>4</v>
      </c>
      <c r="H166" s="10"/>
      <c r="I166" s="8"/>
      <c r="J166" s="19"/>
      <c r="K166" s="15"/>
      <c r="L166" s="16">
        <f t="shared" si="2"/>
        <v>0</v>
      </c>
      <c r="M166" s="8"/>
      <c r="N166" s="17"/>
      <c r="O166" s="18" t="s">
        <v>811</v>
      </c>
      <c r="P166" s="18" t="s">
        <v>807</v>
      </c>
      <c r="Q166" s="18" t="s">
        <v>812</v>
      </c>
      <c r="R166" s="18" t="s">
        <v>804</v>
      </c>
      <c r="S166" s="21"/>
    </row>
    <row r="167" ht="18" customHeight="1" spans="1:19">
      <c r="A167" s="7">
        <v>40953</v>
      </c>
      <c r="B167" s="8" t="s">
        <v>802</v>
      </c>
      <c r="C167" s="8" t="s">
        <v>803</v>
      </c>
      <c r="D167" s="8" t="s">
        <v>813</v>
      </c>
      <c r="E167" s="8" t="s">
        <v>814</v>
      </c>
      <c r="F167" s="8"/>
      <c r="G167" s="9">
        <v>4</v>
      </c>
      <c r="H167" s="10"/>
      <c r="I167" s="8"/>
      <c r="J167" s="19"/>
      <c r="K167" s="15"/>
      <c r="L167" s="16">
        <f t="shared" si="2"/>
        <v>0</v>
      </c>
      <c r="M167" s="8"/>
      <c r="N167" s="17"/>
      <c r="O167" s="18" t="s">
        <v>815</v>
      </c>
      <c r="P167" s="18" t="s">
        <v>807</v>
      </c>
      <c r="Q167" s="18" t="s">
        <v>816</v>
      </c>
      <c r="R167" s="18" t="s">
        <v>804</v>
      </c>
      <c r="S167" s="21"/>
    </row>
    <row r="168" ht="18" customHeight="1" spans="1:19">
      <c r="A168" s="7">
        <v>40954</v>
      </c>
      <c r="B168" s="8" t="s">
        <v>802</v>
      </c>
      <c r="C168" s="8" t="s">
        <v>803</v>
      </c>
      <c r="D168" s="8" t="s">
        <v>817</v>
      </c>
      <c r="E168" s="8" t="s">
        <v>818</v>
      </c>
      <c r="F168" s="8"/>
      <c r="G168" s="9">
        <v>4</v>
      </c>
      <c r="H168" s="10"/>
      <c r="I168" s="8"/>
      <c r="J168" s="22"/>
      <c r="K168" s="15"/>
      <c r="L168" s="16">
        <f t="shared" si="2"/>
        <v>0</v>
      </c>
      <c r="M168" s="8"/>
      <c r="N168" s="17"/>
      <c r="O168" s="18" t="s">
        <v>819</v>
      </c>
      <c r="P168" s="18" t="s">
        <v>807</v>
      </c>
      <c r="Q168" s="18" t="s">
        <v>820</v>
      </c>
      <c r="R168" s="18" t="s">
        <v>804</v>
      </c>
      <c r="S168" s="21"/>
    </row>
    <row r="169" ht="18" customHeight="1" spans="1:19">
      <c r="A169" s="7">
        <v>40955</v>
      </c>
      <c r="B169" s="8" t="s">
        <v>821</v>
      </c>
      <c r="C169" s="8" t="s">
        <v>822</v>
      </c>
      <c r="D169" s="8" t="s">
        <v>822</v>
      </c>
      <c r="E169" s="8" t="s">
        <v>823</v>
      </c>
      <c r="F169" s="8" t="s">
        <v>824</v>
      </c>
      <c r="G169" s="9">
        <v>1</v>
      </c>
      <c r="H169" s="10"/>
      <c r="I169" s="8"/>
      <c r="J169" s="23"/>
      <c r="K169" s="15"/>
      <c r="L169" s="16">
        <f t="shared" si="2"/>
        <v>0</v>
      </c>
      <c r="M169" s="8"/>
      <c r="N169" s="17"/>
      <c r="O169" s="18" t="s">
        <v>825</v>
      </c>
      <c r="P169" s="18" t="s">
        <v>826</v>
      </c>
      <c r="Q169" s="18" t="s">
        <v>827</v>
      </c>
      <c r="R169" s="18" t="s">
        <v>823</v>
      </c>
      <c r="S169" s="21"/>
    </row>
    <row r="170" ht="18" customHeight="1" spans="1:19">
      <c r="A170" s="7">
        <v>40956</v>
      </c>
      <c r="B170" s="8" t="s">
        <v>828</v>
      </c>
      <c r="C170" s="8" t="s">
        <v>829</v>
      </c>
      <c r="D170" s="8" t="s">
        <v>830</v>
      </c>
      <c r="E170" s="8" t="s">
        <v>831</v>
      </c>
      <c r="F170" s="8" t="s">
        <v>832</v>
      </c>
      <c r="G170" s="9">
        <v>2</v>
      </c>
      <c r="H170" s="10"/>
      <c r="I170" s="8"/>
      <c r="J170" s="24">
        <v>11.178</v>
      </c>
      <c r="K170" s="15"/>
      <c r="L170" s="16">
        <f t="shared" si="2"/>
        <v>0</v>
      </c>
      <c r="M170" s="8"/>
      <c r="N170" s="17"/>
      <c r="O170" s="18" t="s">
        <v>833</v>
      </c>
      <c r="P170" s="18" t="s">
        <v>834</v>
      </c>
      <c r="Q170" s="18" t="s">
        <v>835</v>
      </c>
      <c r="R170" s="18" t="s">
        <v>836</v>
      </c>
      <c r="S170" s="21"/>
    </row>
    <row r="171" ht="18" customHeight="1" spans="1:19">
      <c r="A171" s="7">
        <v>40957</v>
      </c>
      <c r="B171" s="8" t="s">
        <v>828</v>
      </c>
      <c r="C171" s="8" t="s">
        <v>829</v>
      </c>
      <c r="D171" s="8" t="s">
        <v>829</v>
      </c>
      <c r="E171" s="8" t="s">
        <v>836</v>
      </c>
      <c r="F171" s="8" t="s">
        <v>832</v>
      </c>
      <c r="G171" s="9">
        <v>2</v>
      </c>
      <c r="H171" s="10"/>
      <c r="I171" s="8"/>
      <c r="J171" s="19"/>
      <c r="K171" s="15"/>
      <c r="L171" s="16">
        <f t="shared" si="2"/>
        <v>0</v>
      </c>
      <c r="M171" s="8"/>
      <c r="N171" s="17"/>
      <c r="O171" s="18" t="s">
        <v>837</v>
      </c>
      <c r="P171" s="18" t="s">
        <v>834</v>
      </c>
      <c r="Q171" s="18" t="s">
        <v>838</v>
      </c>
      <c r="R171" s="18" t="s">
        <v>836</v>
      </c>
      <c r="S171" s="21"/>
    </row>
    <row r="172" ht="18" customHeight="1" spans="1:19">
      <c r="A172" s="7">
        <v>40958</v>
      </c>
      <c r="B172" s="8" t="s">
        <v>839</v>
      </c>
      <c r="C172" s="8" t="s">
        <v>840</v>
      </c>
      <c r="D172" s="8" t="s">
        <v>840</v>
      </c>
      <c r="E172" s="8" t="s">
        <v>841</v>
      </c>
      <c r="F172" s="8" t="s">
        <v>842</v>
      </c>
      <c r="G172" s="9">
        <v>3</v>
      </c>
      <c r="H172" s="10"/>
      <c r="I172" s="8"/>
      <c r="J172" s="19">
        <v>11.178</v>
      </c>
      <c r="K172" s="15"/>
      <c r="L172" s="16">
        <f t="shared" si="2"/>
        <v>0</v>
      </c>
      <c r="M172" s="8"/>
      <c r="N172" s="17"/>
      <c r="O172" s="18" t="s">
        <v>843</v>
      </c>
      <c r="P172" s="18" t="s">
        <v>844</v>
      </c>
      <c r="Q172" s="18" t="s">
        <v>845</v>
      </c>
      <c r="R172" s="18" t="s">
        <v>841</v>
      </c>
      <c r="S172" s="21"/>
    </row>
    <row r="173" ht="18" customHeight="1" spans="1:19">
      <c r="A173" s="7">
        <v>40959</v>
      </c>
      <c r="B173" s="8" t="s">
        <v>839</v>
      </c>
      <c r="C173" s="8" t="s">
        <v>840</v>
      </c>
      <c r="D173" s="8" t="s">
        <v>846</v>
      </c>
      <c r="E173" s="8" t="s">
        <v>847</v>
      </c>
      <c r="F173" s="8"/>
      <c r="G173" s="9">
        <v>3</v>
      </c>
      <c r="H173" s="10"/>
      <c r="I173" s="8"/>
      <c r="J173" s="19"/>
      <c r="K173" s="15"/>
      <c r="L173" s="16">
        <f t="shared" si="2"/>
        <v>0</v>
      </c>
      <c r="M173" s="8"/>
      <c r="N173" s="17"/>
      <c r="O173" s="18" t="s">
        <v>848</v>
      </c>
      <c r="P173" s="18" t="s">
        <v>844</v>
      </c>
      <c r="Q173" s="18" t="s">
        <v>849</v>
      </c>
      <c r="R173" s="18" t="s">
        <v>841</v>
      </c>
      <c r="S173" s="21"/>
    </row>
    <row r="174" ht="18" customHeight="1" spans="1:19">
      <c r="A174" s="7">
        <v>40960</v>
      </c>
      <c r="B174" s="8" t="s">
        <v>839</v>
      </c>
      <c r="C174" s="8" t="s">
        <v>840</v>
      </c>
      <c r="D174" s="8" t="s">
        <v>850</v>
      </c>
      <c r="E174" s="8" t="s">
        <v>851</v>
      </c>
      <c r="F174" s="8"/>
      <c r="G174" s="9">
        <v>3</v>
      </c>
      <c r="H174" s="10"/>
      <c r="I174" s="8"/>
      <c r="J174" s="22"/>
      <c r="K174" s="15"/>
      <c r="L174" s="16">
        <f t="shared" si="2"/>
        <v>0</v>
      </c>
      <c r="M174" s="8"/>
      <c r="N174" s="17"/>
      <c r="O174" s="18" t="s">
        <v>852</v>
      </c>
      <c r="P174" s="18" t="s">
        <v>844</v>
      </c>
      <c r="Q174" s="18" t="s">
        <v>853</v>
      </c>
      <c r="R174" s="18" t="s">
        <v>841</v>
      </c>
      <c r="S174" s="21"/>
    </row>
    <row r="175" ht="18" customHeight="1" spans="1:19">
      <c r="A175" s="7">
        <v>40961</v>
      </c>
      <c r="B175" s="8" t="s">
        <v>854</v>
      </c>
      <c r="C175" s="8" t="s">
        <v>855</v>
      </c>
      <c r="D175" s="8" t="s">
        <v>855</v>
      </c>
      <c r="E175" s="8" t="s">
        <v>856</v>
      </c>
      <c r="F175" s="8" t="s">
        <v>857</v>
      </c>
      <c r="G175" s="9">
        <v>1</v>
      </c>
      <c r="H175" s="10"/>
      <c r="I175" s="8"/>
      <c r="J175" s="23"/>
      <c r="K175" s="15"/>
      <c r="L175" s="16">
        <f t="shared" si="2"/>
        <v>0</v>
      </c>
      <c r="M175" s="8"/>
      <c r="N175" s="17"/>
      <c r="O175" s="18" t="s">
        <v>858</v>
      </c>
      <c r="P175" s="18" t="s">
        <v>859</v>
      </c>
      <c r="Q175" s="18" t="s">
        <v>860</v>
      </c>
      <c r="R175" s="18" t="s">
        <v>856</v>
      </c>
      <c r="S175" s="21"/>
    </row>
    <row r="176" ht="18" customHeight="1" spans="1:19">
      <c r="A176" s="7">
        <v>40962</v>
      </c>
      <c r="B176" s="8" t="s">
        <v>861</v>
      </c>
      <c r="C176" s="8" t="s">
        <v>862</v>
      </c>
      <c r="D176" s="8" t="s">
        <v>862</v>
      </c>
      <c r="E176" s="8" t="s">
        <v>863</v>
      </c>
      <c r="F176" s="8"/>
      <c r="G176" s="9">
        <v>2</v>
      </c>
      <c r="H176" s="10"/>
      <c r="I176" s="8"/>
      <c r="J176" s="24">
        <v>7.452</v>
      </c>
      <c r="K176" s="15"/>
      <c r="L176" s="16">
        <f t="shared" si="2"/>
        <v>0</v>
      </c>
      <c r="M176" s="8"/>
      <c r="N176" s="17"/>
      <c r="O176" s="18" t="s">
        <v>864</v>
      </c>
      <c r="P176" s="18" t="s">
        <v>865</v>
      </c>
      <c r="Q176" s="18" t="s">
        <v>866</v>
      </c>
      <c r="R176" s="18" t="s">
        <v>863</v>
      </c>
      <c r="S176" s="21"/>
    </row>
    <row r="177" ht="18" customHeight="1" spans="1:19">
      <c r="A177" s="7">
        <v>40963</v>
      </c>
      <c r="B177" s="8" t="s">
        <v>861</v>
      </c>
      <c r="C177" s="8" t="s">
        <v>862</v>
      </c>
      <c r="D177" s="8" t="s">
        <v>867</v>
      </c>
      <c r="E177" s="8" t="s">
        <v>868</v>
      </c>
      <c r="F177" s="8"/>
      <c r="G177" s="9">
        <v>2</v>
      </c>
      <c r="H177" s="10"/>
      <c r="I177" s="8"/>
      <c r="J177" s="19"/>
      <c r="K177" s="15"/>
      <c r="L177" s="16">
        <f t="shared" si="2"/>
        <v>0</v>
      </c>
      <c r="M177" s="8"/>
      <c r="N177" s="17"/>
      <c r="O177" s="18" t="s">
        <v>869</v>
      </c>
      <c r="P177" s="18" t="s">
        <v>865</v>
      </c>
      <c r="Q177" s="18" t="s">
        <v>870</v>
      </c>
      <c r="R177" s="18" t="s">
        <v>863</v>
      </c>
      <c r="S177" s="21"/>
    </row>
    <row r="178" ht="18" customHeight="1" spans="1:19">
      <c r="A178" s="7">
        <v>40964</v>
      </c>
      <c r="B178" s="8" t="s">
        <v>871</v>
      </c>
      <c r="C178" s="8" t="s">
        <v>872</v>
      </c>
      <c r="D178" s="8" t="s">
        <v>872</v>
      </c>
      <c r="E178" s="8" t="s">
        <v>873</v>
      </c>
      <c r="F178" s="8" t="s">
        <v>874</v>
      </c>
      <c r="G178" s="9">
        <v>1</v>
      </c>
      <c r="H178" s="10"/>
      <c r="I178" s="8"/>
      <c r="J178" s="19">
        <v>3.726</v>
      </c>
      <c r="K178" s="15"/>
      <c r="L178" s="16">
        <f t="shared" si="2"/>
        <v>0</v>
      </c>
      <c r="M178" s="8"/>
      <c r="N178" s="17"/>
      <c r="O178" s="18" t="s">
        <v>875</v>
      </c>
      <c r="P178" s="18" t="s">
        <v>876</v>
      </c>
      <c r="Q178" s="18" t="s">
        <v>877</v>
      </c>
      <c r="R178" s="18" t="s">
        <v>873</v>
      </c>
      <c r="S178" s="21"/>
    </row>
    <row r="179" ht="18" customHeight="1" spans="1:19">
      <c r="A179" s="7">
        <v>40965</v>
      </c>
      <c r="B179" s="8" t="s">
        <v>878</v>
      </c>
      <c r="C179" s="8" t="s">
        <v>879</v>
      </c>
      <c r="D179" s="8" t="s">
        <v>879</v>
      </c>
      <c r="E179" s="8" t="s">
        <v>880</v>
      </c>
      <c r="F179" s="8" t="s">
        <v>881</v>
      </c>
      <c r="G179" s="9">
        <v>4</v>
      </c>
      <c r="H179" s="10"/>
      <c r="I179" s="8"/>
      <c r="J179" s="19">
        <v>22.356</v>
      </c>
      <c r="K179" s="15"/>
      <c r="L179" s="16">
        <f t="shared" si="2"/>
        <v>0</v>
      </c>
      <c r="M179" s="8"/>
      <c r="N179" s="17"/>
      <c r="O179" s="18" t="s">
        <v>882</v>
      </c>
      <c r="P179" s="18" t="s">
        <v>883</v>
      </c>
      <c r="Q179" s="18" t="s">
        <v>884</v>
      </c>
      <c r="R179" s="18" t="s">
        <v>880</v>
      </c>
      <c r="S179" s="21"/>
    </row>
    <row r="180" ht="18" customHeight="1" spans="1:19">
      <c r="A180" s="7">
        <v>40966</v>
      </c>
      <c r="B180" s="8" t="s">
        <v>878</v>
      </c>
      <c r="C180" s="8" t="s">
        <v>879</v>
      </c>
      <c r="D180" s="8" t="s">
        <v>885</v>
      </c>
      <c r="E180" s="8" t="s">
        <v>886</v>
      </c>
      <c r="F180" s="8"/>
      <c r="G180" s="9">
        <v>4</v>
      </c>
      <c r="H180" s="10"/>
      <c r="I180" s="8"/>
      <c r="J180" s="19"/>
      <c r="K180" s="15"/>
      <c r="L180" s="16">
        <f t="shared" si="2"/>
        <v>0</v>
      </c>
      <c r="M180" s="8"/>
      <c r="N180" s="17"/>
      <c r="O180" s="18" t="s">
        <v>887</v>
      </c>
      <c r="P180" s="18" t="s">
        <v>883</v>
      </c>
      <c r="Q180" s="18" t="s">
        <v>888</v>
      </c>
      <c r="R180" s="18" t="s">
        <v>880</v>
      </c>
      <c r="S180" s="21"/>
    </row>
    <row r="181" ht="18" customHeight="1" spans="1:19">
      <c r="A181" s="7">
        <v>40967</v>
      </c>
      <c r="B181" s="8" t="s">
        <v>878</v>
      </c>
      <c r="C181" s="8" t="s">
        <v>879</v>
      </c>
      <c r="D181" s="8" t="s">
        <v>889</v>
      </c>
      <c r="E181" s="8" t="s">
        <v>890</v>
      </c>
      <c r="F181" s="8"/>
      <c r="G181" s="9">
        <v>4</v>
      </c>
      <c r="H181" s="10"/>
      <c r="I181" s="8"/>
      <c r="J181" s="19"/>
      <c r="K181" s="15"/>
      <c r="L181" s="16">
        <f t="shared" si="2"/>
        <v>0</v>
      </c>
      <c r="M181" s="8"/>
      <c r="N181" s="17"/>
      <c r="O181" s="18" t="s">
        <v>891</v>
      </c>
      <c r="P181" s="18" t="s">
        <v>883</v>
      </c>
      <c r="Q181" s="18" t="s">
        <v>892</v>
      </c>
      <c r="R181" s="18" t="s">
        <v>880</v>
      </c>
      <c r="S181" s="21"/>
    </row>
    <row r="182" ht="18" customHeight="1" spans="1:19">
      <c r="A182" s="7">
        <v>40968</v>
      </c>
      <c r="B182" s="8" t="s">
        <v>878</v>
      </c>
      <c r="C182" s="8" t="s">
        <v>879</v>
      </c>
      <c r="D182" s="8" t="s">
        <v>893</v>
      </c>
      <c r="E182" s="8" t="s">
        <v>894</v>
      </c>
      <c r="F182" s="8"/>
      <c r="G182" s="9">
        <v>4</v>
      </c>
      <c r="H182" s="10"/>
      <c r="I182" s="8"/>
      <c r="J182" s="19"/>
      <c r="K182" s="15"/>
      <c r="L182" s="16">
        <f t="shared" si="2"/>
        <v>0</v>
      </c>
      <c r="M182" s="8"/>
      <c r="N182" s="17"/>
      <c r="O182" s="18" t="s">
        <v>895</v>
      </c>
      <c r="P182" s="18" t="s">
        <v>883</v>
      </c>
      <c r="Q182" s="18" t="s">
        <v>896</v>
      </c>
      <c r="R182" s="18" t="s">
        <v>880</v>
      </c>
      <c r="S182" s="21"/>
    </row>
    <row r="183" ht="18" customHeight="1" spans="1:19">
      <c r="A183" s="7">
        <v>40969</v>
      </c>
      <c r="B183" s="8" t="s">
        <v>897</v>
      </c>
      <c r="C183" s="8" t="s">
        <v>898</v>
      </c>
      <c r="D183" s="8" t="s">
        <v>898</v>
      </c>
      <c r="E183" s="8" t="s">
        <v>899</v>
      </c>
      <c r="F183" s="8" t="s">
        <v>900</v>
      </c>
      <c r="G183" s="9">
        <v>4</v>
      </c>
      <c r="H183" s="10"/>
      <c r="I183" s="8"/>
      <c r="J183" s="19">
        <v>22.356</v>
      </c>
      <c r="K183" s="15"/>
      <c r="L183" s="16">
        <f t="shared" si="2"/>
        <v>0</v>
      </c>
      <c r="M183" s="8"/>
      <c r="N183" s="17"/>
      <c r="O183" s="18" t="s">
        <v>901</v>
      </c>
      <c r="P183" s="18" t="s">
        <v>902</v>
      </c>
      <c r="Q183" s="18" t="s">
        <v>903</v>
      </c>
      <c r="R183" s="18" t="s">
        <v>899</v>
      </c>
      <c r="S183" s="21"/>
    </row>
    <row r="184" ht="18" customHeight="1" spans="1:19">
      <c r="A184" s="7">
        <v>40970</v>
      </c>
      <c r="B184" s="8" t="s">
        <v>897</v>
      </c>
      <c r="C184" s="8" t="s">
        <v>898</v>
      </c>
      <c r="D184" s="8" t="s">
        <v>904</v>
      </c>
      <c r="E184" s="8" t="s">
        <v>905</v>
      </c>
      <c r="F184" s="8"/>
      <c r="G184" s="9">
        <v>4</v>
      </c>
      <c r="H184" s="10"/>
      <c r="I184" s="8"/>
      <c r="J184" s="19"/>
      <c r="K184" s="15"/>
      <c r="L184" s="16">
        <f t="shared" si="2"/>
        <v>0</v>
      </c>
      <c r="M184" s="8"/>
      <c r="N184" s="17"/>
      <c r="O184" s="18" t="s">
        <v>906</v>
      </c>
      <c r="P184" s="18" t="s">
        <v>902</v>
      </c>
      <c r="Q184" s="18" t="s">
        <v>907</v>
      </c>
      <c r="R184" s="18" t="s">
        <v>899</v>
      </c>
      <c r="S184" s="21"/>
    </row>
    <row r="185" ht="18" customHeight="1" spans="1:19">
      <c r="A185" s="7">
        <v>40971</v>
      </c>
      <c r="B185" s="8" t="s">
        <v>897</v>
      </c>
      <c r="C185" s="8" t="s">
        <v>898</v>
      </c>
      <c r="D185" s="8" t="s">
        <v>908</v>
      </c>
      <c r="E185" s="8" t="s">
        <v>909</v>
      </c>
      <c r="F185" s="8"/>
      <c r="G185" s="9">
        <v>4</v>
      </c>
      <c r="H185" s="10"/>
      <c r="I185" s="8"/>
      <c r="J185" s="19"/>
      <c r="K185" s="15"/>
      <c r="L185" s="16">
        <f t="shared" si="2"/>
        <v>0</v>
      </c>
      <c r="M185" s="8"/>
      <c r="N185" s="17"/>
      <c r="O185" s="18" t="s">
        <v>910</v>
      </c>
      <c r="P185" s="18" t="s">
        <v>902</v>
      </c>
      <c r="Q185" s="18" t="s">
        <v>911</v>
      </c>
      <c r="R185" s="18" t="s">
        <v>899</v>
      </c>
      <c r="S185" s="21"/>
    </row>
    <row r="186" ht="18" customHeight="1" spans="1:19">
      <c r="A186" s="7">
        <v>40972</v>
      </c>
      <c r="B186" s="8" t="s">
        <v>897</v>
      </c>
      <c r="C186" s="8" t="s">
        <v>898</v>
      </c>
      <c r="D186" s="8" t="s">
        <v>912</v>
      </c>
      <c r="E186" s="8" t="s">
        <v>913</v>
      </c>
      <c r="F186" s="8"/>
      <c r="G186" s="9">
        <v>4</v>
      </c>
      <c r="H186" s="10"/>
      <c r="I186" s="8"/>
      <c r="J186" s="19"/>
      <c r="K186" s="15"/>
      <c r="L186" s="16">
        <f t="shared" si="2"/>
        <v>0</v>
      </c>
      <c r="M186" s="8"/>
      <c r="N186" s="17"/>
      <c r="O186" s="18" t="s">
        <v>914</v>
      </c>
      <c r="P186" s="18" t="s">
        <v>902</v>
      </c>
      <c r="Q186" s="18" t="s">
        <v>915</v>
      </c>
      <c r="R186" s="18" t="s">
        <v>899</v>
      </c>
      <c r="S186" s="21"/>
    </row>
    <row r="187" ht="18" customHeight="1" spans="1:19">
      <c r="A187" s="7">
        <v>40973</v>
      </c>
      <c r="B187" s="8" t="s">
        <v>916</v>
      </c>
      <c r="C187" s="8" t="s">
        <v>917</v>
      </c>
      <c r="D187" s="8" t="s">
        <v>918</v>
      </c>
      <c r="E187" s="8" t="s">
        <v>919</v>
      </c>
      <c r="F187" s="8"/>
      <c r="G187" s="9">
        <v>6</v>
      </c>
      <c r="H187" s="10"/>
      <c r="I187" s="8"/>
      <c r="J187" s="19">
        <v>22.356</v>
      </c>
      <c r="K187" s="15"/>
      <c r="L187" s="16">
        <f t="shared" si="2"/>
        <v>0</v>
      </c>
      <c r="M187" s="8"/>
      <c r="N187" s="17"/>
      <c r="O187" s="18" t="s">
        <v>920</v>
      </c>
      <c r="P187" s="18" t="s">
        <v>921</v>
      </c>
      <c r="Q187" s="18" t="s">
        <v>922</v>
      </c>
      <c r="R187" s="18" t="s">
        <v>923</v>
      </c>
      <c r="S187" s="21"/>
    </row>
    <row r="188" ht="18" customHeight="1" spans="1:19">
      <c r="A188" s="7">
        <v>40974</v>
      </c>
      <c r="B188" s="8" t="s">
        <v>916</v>
      </c>
      <c r="C188" s="8" t="s">
        <v>917</v>
      </c>
      <c r="D188" s="8" t="s">
        <v>924</v>
      </c>
      <c r="E188" s="8" t="s">
        <v>925</v>
      </c>
      <c r="F188" s="8"/>
      <c r="G188" s="9">
        <v>6</v>
      </c>
      <c r="H188" s="10"/>
      <c r="I188" s="8"/>
      <c r="J188" s="19"/>
      <c r="K188" s="15"/>
      <c r="L188" s="16">
        <f t="shared" si="2"/>
        <v>0</v>
      </c>
      <c r="M188" s="8"/>
      <c r="N188" s="17"/>
      <c r="O188" s="18" t="s">
        <v>926</v>
      </c>
      <c r="P188" s="18" t="s">
        <v>921</v>
      </c>
      <c r="Q188" s="18" t="s">
        <v>927</v>
      </c>
      <c r="R188" s="18" t="s">
        <v>923</v>
      </c>
      <c r="S188" s="21"/>
    </row>
    <row r="189" ht="18" customHeight="1" spans="1:19">
      <c r="A189" s="7">
        <v>40975</v>
      </c>
      <c r="B189" s="8" t="s">
        <v>916</v>
      </c>
      <c r="C189" s="8" t="s">
        <v>917</v>
      </c>
      <c r="D189" s="8" t="s">
        <v>917</v>
      </c>
      <c r="E189" s="8" t="s">
        <v>923</v>
      </c>
      <c r="F189" s="8" t="s">
        <v>928</v>
      </c>
      <c r="G189" s="9">
        <v>6</v>
      </c>
      <c r="H189" s="10"/>
      <c r="I189" s="8"/>
      <c r="J189" s="19"/>
      <c r="K189" s="15"/>
      <c r="L189" s="16">
        <f t="shared" si="2"/>
        <v>0</v>
      </c>
      <c r="M189" s="8"/>
      <c r="N189" s="17"/>
      <c r="O189" s="18" t="s">
        <v>929</v>
      </c>
      <c r="P189" s="18" t="s">
        <v>921</v>
      </c>
      <c r="Q189" s="18" t="s">
        <v>930</v>
      </c>
      <c r="R189" s="18" t="s">
        <v>923</v>
      </c>
      <c r="S189" s="21"/>
    </row>
    <row r="190" ht="18" customHeight="1" spans="1:19">
      <c r="A190" s="7">
        <v>40976</v>
      </c>
      <c r="B190" s="8" t="s">
        <v>916</v>
      </c>
      <c r="C190" s="8" t="s">
        <v>917</v>
      </c>
      <c r="D190" s="8" t="s">
        <v>931</v>
      </c>
      <c r="E190" s="8" t="s">
        <v>932</v>
      </c>
      <c r="F190" s="8"/>
      <c r="G190" s="9">
        <v>6</v>
      </c>
      <c r="H190" s="10"/>
      <c r="I190" s="8"/>
      <c r="J190" s="19"/>
      <c r="K190" s="15"/>
      <c r="L190" s="16">
        <f t="shared" si="2"/>
        <v>0</v>
      </c>
      <c r="M190" s="8"/>
      <c r="N190" s="17"/>
      <c r="O190" s="18" t="s">
        <v>933</v>
      </c>
      <c r="P190" s="18" t="s">
        <v>921</v>
      </c>
      <c r="Q190" s="18" t="s">
        <v>934</v>
      </c>
      <c r="R190" s="18" t="s">
        <v>923</v>
      </c>
      <c r="S190" s="21"/>
    </row>
    <row r="191" ht="18" customHeight="1" spans="1:19">
      <c r="A191" s="7">
        <v>40977</v>
      </c>
      <c r="B191" s="8" t="s">
        <v>916</v>
      </c>
      <c r="C191" s="8" t="s">
        <v>917</v>
      </c>
      <c r="D191" s="8" t="s">
        <v>935</v>
      </c>
      <c r="E191" s="8" t="s">
        <v>936</v>
      </c>
      <c r="F191" s="8"/>
      <c r="G191" s="9">
        <v>6</v>
      </c>
      <c r="H191" s="10"/>
      <c r="I191" s="8"/>
      <c r="J191" s="19"/>
      <c r="K191" s="15"/>
      <c r="L191" s="16">
        <f t="shared" si="2"/>
        <v>0</v>
      </c>
      <c r="M191" s="8"/>
      <c r="N191" s="17"/>
      <c r="O191" s="18" t="s">
        <v>937</v>
      </c>
      <c r="P191" s="18" t="s">
        <v>921</v>
      </c>
      <c r="Q191" s="18" t="s">
        <v>938</v>
      </c>
      <c r="R191" s="18" t="s">
        <v>923</v>
      </c>
      <c r="S191" s="21"/>
    </row>
    <row r="192" ht="18" customHeight="1" spans="1:19">
      <c r="A192" s="7">
        <v>40978</v>
      </c>
      <c r="B192" s="8" t="s">
        <v>916</v>
      </c>
      <c r="C192" s="8" t="s">
        <v>917</v>
      </c>
      <c r="D192" s="8" t="s">
        <v>939</v>
      </c>
      <c r="E192" s="8" t="s">
        <v>940</v>
      </c>
      <c r="F192" s="8"/>
      <c r="G192" s="9">
        <v>6</v>
      </c>
      <c r="H192" s="10"/>
      <c r="I192" s="8"/>
      <c r="J192" s="19"/>
      <c r="K192" s="15"/>
      <c r="L192" s="16">
        <f t="shared" si="2"/>
        <v>0</v>
      </c>
      <c r="M192" s="8"/>
      <c r="N192" s="17"/>
      <c r="O192" s="18" t="s">
        <v>941</v>
      </c>
      <c r="P192" s="18" t="s">
        <v>921</v>
      </c>
      <c r="Q192" s="18" t="s">
        <v>942</v>
      </c>
      <c r="R192" s="18" t="s">
        <v>923</v>
      </c>
      <c r="S192" s="21"/>
    </row>
    <row r="193" ht="18" customHeight="1" spans="1:19">
      <c r="A193" s="7">
        <v>40979</v>
      </c>
      <c r="B193" s="8" t="s">
        <v>943</v>
      </c>
      <c r="C193" s="8" t="s">
        <v>944</v>
      </c>
      <c r="D193" s="8" t="s">
        <v>944</v>
      </c>
      <c r="E193" s="8" t="s">
        <v>945</v>
      </c>
      <c r="F193" s="8" t="s">
        <v>946</v>
      </c>
      <c r="G193" s="9">
        <v>3</v>
      </c>
      <c r="H193" s="10"/>
      <c r="I193" s="8"/>
      <c r="J193" s="19">
        <v>11.178</v>
      </c>
      <c r="K193" s="15"/>
      <c r="L193" s="16">
        <f t="shared" si="2"/>
        <v>0</v>
      </c>
      <c r="M193" s="8"/>
      <c r="N193" s="17"/>
      <c r="O193" s="18" t="s">
        <v>947</v>
      </c>
      <c r="P193" s="18" t="s">
        <v>948</v>
      </c>
      <c r="Q193" s="18" t="s">
        <v>949</v>
      </c>
      <c r="R193" s="18" t="s">
        <v>945</v>
      </c>
      <c r="S193" s="21"/>
    </row>
    <row r="194" ht="18" customHeight="1" spans="1:19">
      <c r="A194" s="7">
        <v>40980</v>
      </c>
      <c r="B194" s="8" t="s">
        <v>943</v>
      </c>
      <c r="C194" s="8" t="s">
        <v>944</v>
      </c>
      <c r="D194" s="8" t="s">
        <v>950</v>
      </c>
      <c r="E194" s="8" t="s">
        <v>951</v>
      </c>
      <c r="F194" s="8"/>
      <c r="G194" s="9">
        <v>3</v>
      </c>
      <c r="H194" s="10"/>
      <c r="I194" s="8"/>
      <c r="J194" s="19"/>
      <c r="K194" s="15"/>
      <c r="L194" s="16">
        <f t="shared" si="2"/>
        <v>0</v>
      </c>
      <c r="M194" s="8"/>
      <c r="N194" s="17"/>
      <c r="O194" s="18" t="s">
        <v>952</v>
      </c>
      <c r="P194" s="18" t="s">
        <v>948</v>
      </c>
      <c r="Q194" s="18" t="s">
        <v>953</v>
      </c>
      <c r="R194" s="18" t="s">
        <v>945</v>
      </c>
      <c r="S194" s="21"/>
    </row>
    <row r="195" ht="18" customHeight="1" spans="1:19">
      <c r="A195" s="7">
        <v>40981</v>
      </c>
      <c r="B195" s="8" t="s">
        <v>943</v>
      </c>
      <c r="C195" s="8" t="s">
        <v>944</v>
      </c>
      <c r="D195" s="8" t="s">
        <v>954</v>
      </c>
      <c r="E195" s="8" t="s">
        <v>955</v>
      </c>
      <c r="F195" s="8"/>
      <c r="G195" s="9">
        <v>3</v>
      </c>
      <c r="H195" s="10"/>
      <c r="I195" s="8"/>
      <c r="J195" s="19"/>
      <c r="K195" s="15"/>
      <c r="L195" s="16">
        <f t="shared" si="2"/>
        <v>0</v>
      </c>
      <c r="M195" s="8"/>
      <c r="N195" s="17"/>
      <c r="O195" s="18" t="s">
        <v>956</v>
      </c>
      <c r="P195" s="18" t="s">
        <v>948</v>
      </c>
      <c r="Q195" s="18" t="s">
        <v>957</v>
      </c>
      <c r="R195" s="18" t="s">
        <v>945</v>
      </c>
      <c r="S195" s="21"/>
    </row>
    <row r="196" ht="18" customHeight="1" spans="1:19">
      <c r="A196" s="7">
        <v>40982</v>
      </c>
      <c r="B196" s="8" t="s">
        <v>958</v>
      </c>
      <c r="C196" s="8" t="s">
        <v>959</v>
      </c>
      <c r="D196" s="8" t="s">
        <v>959</v>
      </c>
      <c r="E196" s="8" t="s">
        <v>960</v>
      </c>
      <c r="F196" s="8" t="s">
        <v>961</v>
      </c>
      <c r="G196" s="9">
        <v>3</v>
      </c>
      <c r="H196" s="10"/>
      <c r="I196" s="8"/>
      <c r="J196" s="19">
        <v>14.904</v>
      </c>
      <c r="K196" s="15"/>
      <c r="L196" s="16">
        <f t="shared" si="2"/>
        <v>0</v>
      </c>
      <c r="M196" s="8"/>
      <c r="N196" s="17"/>
      <c r="O196" s="18" t="s">
        <v>962</v>
      </c>
      <c r="P196" s="18" t="s">
        <v>963</v>
      </c>
      <c r="Q196" s="18" t="s">
        <v>964</v>
      </c>
      <c r="R196" s="18" t="s">
        <v>960</v>
      </c>
      <c r="S196" s="21"/>
    </row>
    <row r="197" ht="18" customHeight="1" spans="1:19">
      <c r="A197" s="7">
        <v>40983</v>
      </c>
      <c r="B197" s="8" t="s">
        <v>958</v>
      </c>
      <c r="C197" s="8" t="s">
        <v>959</v>
      </c>
      <c r="D197" s="8" t="s">
        <v>965</v>
      </c>
      <c r="E197" s="8" t="s">
        <v>966</v>
      </c>
      <c r="F197" s="8"/>
      <c r="G197" s="9">
        <v>3</v>
      </c>
      <c r="H197" s="10"/>
      <c r="I197" s="8"/>
      <c r="J197" s="19"/>
      <c r="K197" s="15"/>
      <c r="L197" s="16">
        <f t="shared" si="2"/>
        <v>0</v>
      </c>
      <c r="M197" s="8"/>
      <c r="N197" s="17"/>
      <c r="O197" s="18" t="s">
        <v>967</v>
      </c>
      <c r="P197" s="18" t="s">
        <v>963</v>
      </c>
      <c r="Q197" s="18" t="s">
        <v>968</v>
      </c>
      <c r="R197" s="18" t="s">
        <v>960</v>
      </c>
      <c r="S197" s="21"/>
    </row>
    <row r="198" ht="18" customHeight="1" spans="1:19">
      <c r="A198" s="7">
        <v>40984</v>
      </c>
      <c r="B198" s="8" t="s">
        <v>958</v>
      </c>
      <c r="C198" s="8" t="s">
        <v>959</v>
      </c>
      <c r="D198" s="8" t="s">
        <v>969</v>
      </c>
      <c r="E198" s="8" t="s">
        <v>970</v>
      </c>
      <c r="F198" s="8"/>
      <c r="G198" s="9">
        <v>3</v>
      </c>
      <c r="H198" s="10"/>
      <c r="I198" s="8"/>
      <c r="J198" s="19"/>
      <c r="K198" s="15"/>
      <c r="L198" s="16">
        <f t="shared" ref="L198:L261" si="3">ROUND((J198*K198),2)</f>
        <v>0</v>
      </c>
      <c r="M198" s="8"/>
      <c r="N198" s="17"/>
      <c r="O198" s="18" t="s">
        <v>971</v>
      </c>
      <c r="P198" s="18" t="s">
        <v>963</v>
      </c>
      <c r="Q198" s="18" t="s">
        <v>972</v>
      </c>
      <c r="R198" s="18" t="s">
        <v>960</v>
      </c>
      <c r="S198" s="21"/>
    </row>
    <row r="199" ht="18" customHeight="1" spans="1:19">
      <c r="A199" s="7">
        <v>40985</v>
      </c>
      <c r="B199" s="8" t="s">
        <v>973</v>
      </c>
      <c r="C199" s="8" t="s">
        <v>974</v>
      </c>
      <c r="D199" s="8" t="s">
        <v>974</v>
      </c>
      <c r="E199" s="8" t="s">
        <v>975</v>
      </c>
      <c r="F199" s="8" t="s">
        <v>976</v>
      </c>
      <c r="G199" s="9">
        <v>4</v>
      </c>
      <c r="H199" s="10"/>
      <c r="I199" s="8"/>
      <c r="J199" s="19">
        <v>11.178</v>
      </c>
      <c r="K199" s="15"/>
      <c r="L199" s="16">
        <f t="shared" si="3"/>
        <v>0</v>
      </c>
      <c r="M199" s="8"/>
      <c r="N199" s="17"/>
      <c r="O199" s="18" t="s">
        <v>977</v>
      </c>
      <c r="P199" s="18" t="s">
        <v>978</v>
      </c>
      <c r="Q199" s="18" t="s">
        <v>979</v>
      </c>
      <c r="R199" s="18" t="s">
        <v>975</v>
      </c>
      <c r="S199" s="21"/>
    </row>
    <row r="200" ht="18" customHeight="1" spans="1:19">
      <c r="A200" s="7">
        <v>40986</v>
      </c>
      <c r="B200" s="8" t="s">
        <v>973</v>
      </c>
      <c r="C200" s="8" t="s">
        <v>974</v>
      </c>
      <c r="D200" s="8" t="s">
        <v>980</v>
      </c>
      <c r="E200" s="8" t="s">
        <v>981</v>
      </c>
      <c r="F200" s="8"/>
      <c r="G200" s="9">
        <v>4</v>
      </c>
      <c r="H200" s="10"/>
      <c r="I200" s="8"/>
      <c r="J200" s="19"/>
      <c r="K200" s="15"/>
      <c r="L200" s="16">
        <f t="shared" si="3"/>
        <v>0</v>
      </c>
      <c r="M200" s="8"/>
      <c r="N200" s="17"/>
      <c r="O200" s="18" t="s">
        <v>982</v>
      </c>
      <c r="P200" s="18" t="s">
        <v>978</v>
      </c>
      <c r="Q200" s="18" t="s">
        <v>983</v>
      </c>
      <c r="R200" s="18" t="s">
        <v>975</v>
      </c>
      <c r="S200" s="21"/>
    </row>
    <row r="201" ht="18" customHeight="1" spans="1:19">
      <c r="A201" s="7">
        <v>40987</v>
      </c>
      <c r="B201" s="8" t="s">
        <v>973</v>
      </c>
      <c r="C201" s="8" t="s">
        <v>974</v>
      </c>
      <c r="D201" s="8" t="s">
        <v>984</v>
      </c>
      <c r="E201" s="8" t="s">
        <v>985</v>
      </c>
      <c r="F201" s="8"/>
      <c r="G201" s="9">
        <v>4</v>
      </c>
      <c r="H201" s="10"/>
      <c r="I201" s="8"/>
      <c r="J201" s="19"/>
      <c r="K201" s="15"/>
      <c r="L201" s="16">
        <f t="shared" si="3"/>
        <v>0</v>
      </c>
      <c r="M201" s="8"/>
      <c r="N201" s="17"/>
      <c r="O201" s="18" t="s">
        <v>986</v>
      </c>
      <c r="P201" s="18" t="s">
        <v>978</v>
      </c>
      <c r="Q201" s="18" t="s">
        <v>987</v>
      </c>
      <c r="R201" s="18" t="s">
        <v>975</v>
      </c>
      <c r="S201" s="21"/>
    </row>
    <row r="202" ht="18" customHeight="1" spans="1:19">
      <c r="A202" s="7">
        <v>40988</v>
      </c>
      <c r="B202" s="8" t="s">
        <v>973</v>
      </c>
      <c r="C202" s="8" t="s">
        <v>974</v>
      </c>
      <c r="D202" s="8" t="s">
        <v>988</v>
      </c>
      <c r="E202" s="8" t="s">
        <v>989</v>
      </c>
      <c r="F202" s="8"/>
      <c r="G202" s="9">
        <v>4</v>
      </c>
      <c r="H202" s="10"/>
      <c r="I202" s="8"/>
      <c r="J202" s="19"/>
      <c r="K202" s="15"/>
      <c r="L202" s="16">
        <f t="shared" si="3"/>
        <v>0</v>
      </c>
      <c r="M202" s="8"/>
      <c r="N202" s="17"/>
      <c r="O202" s="18" t="s">
        <v>990</v>
      </c>
      <c r="P202" s="18" t="s">
        <v>978</v>
      </c>
      <c r="Q202" s="18" t="s">
        <v>991</v>
      </c>
      <c r="R202" s="18" t="s">
        <v>975</v>
      </c>
      <c r="S202" s="21"/>
    </row>
    <row r="203" ht="18" customHeight="1" spans="1:19">
      <c r="A203" s="7">
        <v>40989</v>
      </c>
      <c r="B203" s="8" t="s">
        <v>992</v>
      </c>
      <c r="C203" s="8" t="s">
        <v>993</v>
      </c>
      <c r="D203" s="8" t="s">
        <v>993</v>
      </c>
      <c r="E203" s="8" t="s">
        <v>994</v>
      </c>
      <c r="F203" s="8"/>
      <c r="G203" s="9">
        <v>1</v>
      </c>
      <c r="H203" s="10"/>
      <c r="I203" s="8"/>
      <c r="J203" s="19">
        <v>3.726</v>
      </c>
      <c r="K203" s="15"/>
      <c r="L203" s="16">
        <f t="shared" si="3"/>
        <v>0</v>
      </c>
      <c r="M203" s="8"/>
      <c r="N203" s="17"/>
      <c r="O203" s="18" t="s">
        <v>995</v>
      </c>
      <c r="P203" s="18" t="s">
        <v>996</v>
      </c>
      <c r="Q203" s="18" t="s">
        <v>997</v>
      </c>
      <c r="R203" s="18" t="s">
        <v>994</v>
      </c>
      <c r="S203" s="21"/>
    </row>
    <row r="204" ht="18" customHeight="1" spans="1:19">
      <c r="A204" s="7">
        <v>40990</v>
      </c>
      <c r="B204" s="8" t="s">
        <v>998</v>
      </c>
      <c r="C204" s="8" t="s">
        <v>999</v>
      </c>
      <c r="D204" s="8" t="s">
        <v>999</v>
      </c>
      <c r="E204" s="8" t="s">
        <v>1000</v>
      </c>
      <c r="F204" s="8"/>
      <c r="G204" s="9">
        <v>4</v>
      </c>
      <c r="H204" s="10"/>
      <c r="I204" s="8"/>
      <c r="J204" s="19">
        <v>18.63</v>
      </c>
      <c r="K204" s="15"/>
      <c r="L204" s="16">
        <f t="shared" si="3"/>
        <v>0</v>
      </c>
      <c r="M204" s="8"/>
      <c r="N204" s="17"/>
      <c r="O204" s="18" t="s">
        <v>1001</v>
      </c>
      <c r="P204" s="18" t="s">
        <v>1002</v>
      </c>
      <c r="Q204" s="18" t="s">
        <v>1003</v>
      </c>
      <c r="R204" s="18" t="s">
        <v>1000</v>
      </c>
      <c r="S204" s="21"/>
    </row>
    <row r="205" ht="18" customHeight="1" spans="1:19">
      <c r="A205" s="7">
        <v>40991</v>
      </c>
      <c r="B205" s="8" t="s">
        <v>998</v>
      </c>
      <c r="C205" s="8" t="s">
        <v>999</v>
      </c>
      <c r="D205" s="8" t="s">
        <v>1004</v>
      </c>
      <c r="E205" s="8" t="s">
        <v>1005</v>
      </c>
      <c r="F205" s="8"/>
      <c r="G205" s="9">
        <v>4</v>
      </c>
      <c r="H205" s="10"/>
      <c r="I205" s="8"/>
      <c r="J205" s="19"/>
      <c r="K205" s="15"/>
      <c r="L205" s="16">
        <f t="shared" si="3"/>
        <v>0</v>
      </c>
      <c r="M205" s="8"/>
      <c r="N205" s="17"/>
      <c r="O205" s="18" t="s">
        <v>1006</v>
      </c>
      <c r="P205" s="18" t="s">
        <v>1002</v>
      </c>
      <c r="Q205" s="18" t="s">
        <v>1007</v>
      </c>
      <c r="R205" s="18" t="s">
        <v>1000</v>
      </c>
      <c r="S205" s="21"/>
    </row>
    <row r="206" ht="18" customHeight="1" spans="1:19">
      <c r="A206" s="7">
        <v>40992</v>
      </c>
      <c r="B206" s="8" t="s">
        <v>998</v>
      </c>
      <c r="C206" s="8" t="s">
        <v>999</v>
      </c>
      <c r="D206" s="8" t="s">
        <v>1008</v>
      </c>
      <c r="E206" s="8" t="s">
        <v>1009</v>
      </c>
      <c r="F206" s="8"/>
      <c r="G206" s="9">
        <v>4</v>
      </c>
      <c r="H206" s="10"/>
      <c r="I206" s="8"/>
      <c r="J206" s="19"/>
      <c r="K206" s="15"/>
      <c r="L206" s="16">
        <f t="shared" si="3"/>
        <v>0</v>
      </c>
      <c r="M206" s="8"/>
      <c r="N206" s="17"/>
      <c r="O206" s="18" t="s">
        <v>1010</v>
      </c>
      <c r="P206" s="18" t="s">
        <v>1002</v>
      </c>
      <c r="Q206" s="18" t="s">
        <v>1011</v>
      </c>
      <c r="R206" s="18" t="s">
        <v>1000</v>
      </c>
      <c r="S206" s="21"/>
    </row>
    <row r="207" ht="18" customHeight="1" spans="1:19">
      <c r="A207" s="7">
        <v>40993</v>
      </c>
      <c r="B207" s="8" t="s">
        <v>998</v>
      </c>
      <c r="C207" s="8" t="s">
        <v>999</v>
      </c>
      <c r="D207" s="8" t="s">
        <v>1012</v>
      </c>
      <c r="E207" s="8" t="s">
        <v>1013</v>
      </c>
      <c r="F207" s="8"/>
      <c r="G207" s="9">
        <v>4</v>
      </c>
      <c r="H207" s="10"/>
      <c r="I207" s="8"/>
      <c r="J207" s="19"/>
      <c r="K207" s="15"/>
      <c r="L207" s="16">
        <f t="shared" si="3"/>
        <v>0</v>
      </c>
      <c r="M207" s="8"/>
      <c r="N207" s="17"/>
      <c r="O207" s="18" t="s">
        <v>1014</v>
      </c>
      <c r="P207" s="18" t="s">
        <v>1002</v>
      </c>
      <c r="Q207" s="18" t="s">
        <v>1015</v>
      </c>
      <c r="R207" s="18" t="s">
        <v>1000</v>
      </c>
      <c r="S207" s="21"/>
    </row>
    <row r="208" ht="18" customHeight="1" spans="1:19">
      <c r="A208" s="7">
        <v>40994</v>
      </c>
      <c r="B208" s="8" t="s">
        <v>1016</v>
      </c>
      <c r="C208" s="8" t="s">
        <v>1017</v>
      </c>
      <c r="D208" s="8" t="s">
        <v>1017</v>
      </c>
      <c r="E208" s="8" t="s">
        <v>1018</v>
      </c>
      <c r="F208" s="8" t="s">
        <v>1019</v>
      </c>
      <c r="G208" s="9">
        <v>3</v>
      </c>
      <c r="H208" s="10"/>
      <c r="I208" s="8"/>
      <c r="J208" s="19">
        <v>11.178</v>
      </c>
      <c r="K208" s="15"/>
      <c r="L208" s="16">
        <f t="shared" si="3"/>
        <v>0</v>
      </c>
      <c r="M208" s="8"/>
      <c r="N208" s="17"/>
      <c r="O208" s="18" t="s">
        <v>1020</v>
      </c>
      <c r="P208" s="18" t="s">
        <v>1021</v>
      </c>
      <c r="Q208" s="18" t="s">
        <v>1022</v>
      </c>
      <c r="R208" s="18" t="s">
        <v>1018</v>
      </c>
      <c r="S208" s="21"/>
    </row>
    <row r="209" ht="18" customHeight="1" spans="1:19">
      <c r="A209" s="7">
        <v>40995</v>
      </c>
      <c r="B209" s="8" t="s">
        <v>1016</v>
      </c>
      <c r="C209" s="8" t="s">
        <v>1017</v>
      </c>
      <c r="D209" s="8" t="s">
        <v>1023</v>
      </c>
      <c r="E209" s="8" t="s">
        <v>1024</v>
      </c>
      <c r="F209" s="8"/>
      <c r="G209" s="9">
        <v>3</v>
      </c>
      <c r="H209" s="10"/>
      <c r="I209" s="8"/>
      <c r="J209" s="19"/>
      <c r="K209" s="15"/>
      <c r="L209" s="16">
        <f t="shared" si="3"/>
        <v>0</v>
      </c>
      <c r="M209" s="8"/>
      <c r="N209" s="17"/>
      <c r="O209" s="18" t="s">
        <v>1025</v>
      </c>
      <c r="P209" s="18" t="s">
        <v>1021</v>
      </c>
      <c r="Q209" s="18" t="s">
        <v>1026</v>
      </c>
      <c r="R209" s="18" t="s">
        <v>1018</v>
      </c>
      <c r="S209" s="21"/>
    </row>
    <row r="210" ht="18" customHeight="1" spans="1:19">
      <c r="A210" s="7">
        <v>40996</v>
      </c>
      <c r="B210" s="8" t="s">
        <v>1016</v>
      </c>
      <c r="C210" s="8" t="s">
        <v>1017</v>
      </c>
      <c r="D210" s="8" t="s">
        <v>1027</v>
      </c>
      <c r="E210" s="8" t="s">
        <v>1028</v>
      </c>
      <c r="F210" s="8"/>
      <c r="G210" s="9">
        <v>3</v>
      </c>
      <c r="H210" s="10"/>
      <c r="I210" s="8"/>
      <c r="J210" s="19"/>
      <c r="K210" s="15"/>
      <c r="L210" s="16">
        <f t="shared" si="3"/>
        <v>0</v>
      </c>
      <c r="M210" s="8"/>
      <c r="N210" s="17"/>
      <c r="O210" s="18" t="s">
        <v>1029</v>
      </c>
      <c r="P210" s="18" t="s">
        <v>1021</v>
      </c>
      <c r="Q210" s="18" t="s">
        <v>1030</v>
      </c>
      <c r="R210" s="18" t="s">
        <v>1018</v>
      </c>
      <c r="S210" s="21"/>
    </row>
    <row r="211" ht="18" customHeight="1" spans="1:19">
      <c r="A211" s="7">
        <v>40997</v>
      </c>
      <c r="B211" s="8" t="s">
        <v>1031</v>
      </c>
      <c r="C211" s="8" t="s">
        <v>1032</v>
      </c>
      <c r="D211" s="8" t="s">
        <v>1032</v>
      </c>
      <c r="E211" s="8" t="s">
        <v>1033</v>
      </c>
      <c r="F211" s="8" t="s">
        <v>1034</v>
      </c>
      <c r="G211" s="9">
        <v>6</v>
      </c>
      <c r="H211" s="10"/>
      <c r="I211" s="8"/>
      <c r="J211" s="19">
        <v>22.356</v>
      </c>
      <c r="K211" s="15"/>
      <c r="L211" s="16">
        <f t="shared" si="3"/>
        <v>0</v>
      </c>
      <c r="M211" s="8"/>
      <c r="N211" s="17"/>
      <c r="O211" s="18" t="s">
        <v>1035</v>
      </c>
      <c r="P211" s="18" t="s">
        <v>1036</v>
      </c>
      <c r="Q211" s="18" t="s">
        <v>1037</v>
      </c>
      <c r="R211" s="18" t="s">
        <v>1033</v>
      </c>
      <c r="S211" s="21"/>
    </row>
    <row r="212" ht="18" customHeight="1" spans="1:19">
      <c r="A212" s="7">
        <v>40998</v>
      </c>
      <c r="B212" s="8" t="s">
        <v>1031</v>
      </c>
      <c r="C212" s="8" t="s">
        <v>1032</v>
      </c>
      <c r="D212" s="8" t="s">
        <v>1038</v>
      </c>
      <c r="E212" s="8" t="s">
        <v>1039</v>
      </c>
      <c r="F212" s="8"/>
      <c r="G212" s="9">
        <v>6</v>
      </c>
      <c r="H212" s="10"/>
      <c r="I212" s="8"/>
      <c r="J212" s="19"/>
      <c r="K212" s="15"/>
      <c r="L212" s="16">
        <f t="shared" si="3"/>
        <v>0</v>
      </c>
      <c r="M212" s="8"/>
      <c r="N212" s="17"/>
      <c r="O212" s="18" t="s">
        <v>1040</v>
      </c>
      <c r="P212" s="18" t="s">
        <v>1036</v>
      </c>
      <c r="Q212" s="18" t="s">
        <v>1041</v>
      </c>
      <c r="R212" s="18" t="s">
        <v>1033</v>
      </c>
      <c r="S212" s="21"/>
    </row>
    <row r="213" ht="18" customHeight="1" spans="1:19">
      <c r="A213" s="7">
        <v>40999</v>
      </c>
      <c r="B213" s="8" t="s">
        <v>1031</v>
      </c>
      <c r="C213" s="8" t="s">
        <v>1032</v>
      </c>
      <c r="D213" s="8" t="s">
        <v>1042</v>
      </c>
      <c r="E213" s="8" t="s">
        <v>1043</v>
      </c>
      <c r="F213" s="8"/>
      <c r="G213" s="9">
        <v>6</v>
      </c>
      <c r="H213" s="10"/>
      <c r="I213" s="8"/>
      <c r="J213" s="19"/>
      <c r="K213" s="15"/>
      <c r="L213" s="16">
        <f t="shared" si="3"/>
        <v>0</v>
      </c>
      <c r="M213" s="8"/>
      <c r="N213" s="17"/>
      <c r="O213" s="18" t="s">
        <v>1044</v>
      </c>
      <c r="P213" s="18" t="s">
        <v>1036</v>
      </c>
      <c r="Q213" s="18" t="s">
        <v>1045</v>
      </c>
      <c r="R213" s="18" t="s">
        <v>1033</v>
      </c>
      <c r="S213" s="21"/>
    </row>
    <row r="214" ht="18" customHeight="1" spans="1:19">
      <c r="A214" s="7">
        <v>41000</v>
      </c>
      <c r="B214" s="8" t="s">
        <v>1031</v>
      </c>
      <c r="C214" s="8" t="s">
        <v>1032</v>
      </c>
      <c r="D214" s="8" t="s">
        <v>1046</v>
      </c>
      <c r="E214" s="8" t="s">
        <v>1047</v>
      </c>
      <c r="F214" s="8"/>
      <c r="G214" s="9">
        <v>6</v>
      </c>
      <c r="H214" s="10"/>
      <c r="I214" s="8"/>
      <c r="J214" s="19"/>
      <c r="K214" s="15"/>
      <c r="L214" s="16">
        <f t="shared" si="3"/>
        <v>0</v>
      </c>
      <c r="M214" s="8"/>
      <c r="N214" s="17"/>
      <c r="O214" s="18" t="s">
        <v>1048</v>
      </c>
      <c r="P214" s="18" t="s">
        <v>1036</v>
      </c>
      <c r="Q214" s="18" t="s">
        <v>1049</v>
      </c>
      <c r="R214" s="18" t="s">
        <v>1033</v>
      </c>
      <c r="S214" s="21"/>
    </row>
    <row r="215" ht="18" customHeight="1" spans="1:19">
      <c r="A215" s="7">
        <v>41001</v>
      </c>
      <c r="B215" s="8" t="s">
        <v>1031</v>
      </c>
      <c r="C215" s="8" t="s">
        <v>1032</v>
      </c>
      <c r="D215" s="8" t="s">
        <v>1050</v>
      </c>
      <c r="E215" s="8" t="s">
        <v>1051</v>
      </c>
      <c r="F215" s="8"/>
      <c r="G215" s="9">
        <v>6</v>
      </c>
      <c r="H215" s="10"/>
      <c r="I215" s="8"/>
      <c r="J215" s="19"/>
      <c r="K215" s="15"/>
      <c r="L215" s="16">
        <f t="shared" si="3"/>
        <v>0</v>
      </c>
      <c r="M215" s="8"/>
      <c r="N215" s="17"/>
      <c r="O215" s="18" t="s">
        <v>1052</v>
      </c>
      <c r="P215" s="18" t="s">
        <v>1036</v>
      </c>
      <c r="Q215" s="18" t="s">
        <v>1053</v>
      </c>
      <c r="R215" s="18" t="s">
        <v>1033</v>
      </c>
      <c r="S215" s="21"/>
    </row>
    <row r="216" ht="18" customHeight="1" spans="1:19">
      <c r="A216" s="7">
        <v>41002</v>
      </c>
      <c r="B216" s="8" t="s">
        <v>1031</v>
      </c>
      <c r="C216" s="8" t="s">
        <v>1032</v>
      </c>
      <c r="D216" s="8" t="s">
        <v>1054</v>
      </c>
      <c r="E216" s="8" t="s">
        <v>1055</v>
      </c>
      <c r="F216" s="8"/>
      <c r="G216" s="9">
        <v>6</v>
      </c>
      <c r="H216" s="10"/>
      <c r="I216" s="8"/>
      <c r="J216" s="19"/>
      <c r="K216" s="15"/>
      <c r="L216" s="16">
        <f t="shared" si="3"/>
        <v>0</v>
      </c>
      <c r="M216" s="8"/>
      <c r="N216" s="17"/>
      <c r="O216" s="18" t="s">
        <v>1056</v>
      </c>
      <c r="P216" s="18" t="s">
        <v>1036</v>
      </c>
      <c r="Q216" s="18" t="s">
        <v>1057</v>
      </c>
      <c r="R216" s="18" t="s">
        <v>1033</v>
      </c>
      <c r="S216" s="21"/>
    </row>
    <row r="217" ht="18" customHeight="1" spans="1:19">
      <c r="A217" s="7">
        <v>41003</v>
      </c>
      <c r="B217" s="8" t="s">
        <v>1058</v>
      </c>
      <c r="C217" s="8" t="s">
        <v>1059</v>
      </c>
      <c r="D217" s="8" t="s">
        <v>1059</v>
      </c>
      <c r="E217" s="8" t="s">
        <v>1060</v>
      </c>
      <c r="F217" s="8" t="s">
        <v>1061</v>
      </c>
      <c r="G217" s="9">
        <v>2</v>
      </c>
      <c r="H217" s="10"/>
      <c r="I217" s="8"/>
      <c r="J217" s="19">
        <v>7.452</v>
      </c>
      <c r="K217" s="15"/>
      <c r="L217" s="16">
        <f t="shared" si="3"/>
        <v>0</v>
      </c>
      <c r="M217" s="8"/>
      <c r="N217" s="17"/>
      <c r="O217" s="18" t="s">
        <v>1062</v>
      </c>
      <c r="P217" s="18" t="s">
        <v>1063</v>
      </c>
      <c r="Q217" s="18" t="s">
        <v>1064</v>
      </c>
      <c r="R217" s="18" t="s">
        <v>1060</v>
      </c>
      <c r="S217" s="21"/>
    </row>
    <row r="218" ht="18" customHeight="1" spans="1:19">
      <c r="A218" s="7">
        <v>41004</v>
      </c>
      <c r="B218" s="8" t="s">
        <v>1058</v>
      </c>
      <c r="C218" s="8" t="s">
        <v>1059</v>
      </c>
      <c r="D218" s="8" t="s">
        <v>1065</v>
      </c>
      <c r="E218" s="8" t="s">
        <v>1066</v>
      </c>
      <c r="F218" s="8"/>
      <c r="G218" s="9">
        <v>2</v>
      </c>
      <c r="H218" s="10"/>
      <c r="I218" s="8"/>
      <c r="J218" s="19"/>
      <c r="K218" s="15"/>
      <c r="L218" s="16">
        <f t="shared" si="3"/>
        <v>0</v>
      </c>
      <c r="M218" s="8"/>
      <c r="N218" s="17"/>
      <c r="O218" s="18" t="s">
        <v>1067</v>
      </c>
      <c r="P218" s="18" t="s">
        <v>1063</v>
      </c>
      <c r="Q218" s="18" t="s">
        <v>1068</v>
      </c>
      <c r="R218" s="18" t="s">
        <v>1060</v>
      </c>
      <c r="S218" s="21"/>
    </row>
    <row r="219" ht="18" customHeight="1" spans="1:19">
      <c r="A219" s="7">
        <v>41005</v>
      </c>
      <c r="B219" s="8" t="s">
        <v>1069</v>
      </c>
      <c r="C219" s="8" t="s">
        <v>1070</v>
      </c>
      <c r="D219" s="8" t="s">
        <v>1070</v>
      </c>
      <c r="E219" s="8" t="s">
        <v>1071</v>
      </c>
      <c r="F219" s="8"/>
      <c r="G219" s="9">
        <v>1</v>
      </c>
      <c r="H219" s="10"/>
      <c r="I219" s="8"/>
      <c r="J219" s="19">
        <v>3.726</v>
      </c>
      <c r="K219" s="15"/>
      <c r="L219" s="16">
        <f t="shared" si="3"/>
        <v>0</v>
      </c>
      <c r="M219" s="8"/>
      <c r="N219" s="17"/>
      <c r="O219" s="18" t="s">
        <v>1072</v>
      </c>
      <c r="P219" s="18" t="s">
        <v>1073</v>
      </c>
      <c r="Q219" s="18" t="s">
        <v>1074</v>
      </c>
      <c r="R219" s="18" t="s">
        <v>1071</v>
      </c>
      <c r="S219" s="21"/>
    </row>
    <row r="220" ht="18" customHeight="1" spans="1:19">
      <c r="A220" s="7">
        <v>41006</v>
      </c>
      <c r="B220" s="8" t="s">
        <v>1075</v>
      </c>
      <c r="C220" s="8" t="s">
        <v>1076</v>
      </c>
      <c r="D220" s="8" t="s">
        <v>1076</v>
      </c>
      <c r="E220" s="8" t="s">
        <v>1077</v>
      </c>
      <c r="F220" s="8" t="s">
        <v>1078</v>
      </c>
      <c r="G220" s="9">
        <v>3</v>
      </c>
      <c r="H220" s="10"/>
      <c r="I220" s="8"/>
      <c r="J220" s="19">
        <v>11.178</v>
      </c>
      <c r="K220" s="15"/>
      <c r="L220" s="16">
        <f t="shared" si="3"/>
        <v>0</v>
      </c>
      <c r="M220" s="8"/>
      <c r="N220" s="17"/>
      <c r="O220" s="18" t="s">
        <v>1079</v>
      </c>
      <c r="P220" s="18" t="s">
        <v>1080</v>
      </c>
      <c r="Q220" s="18" t="s">
        <v>1081</v>
      </c>
      <c r="R220" s="18" t="s">
        <v>1077</v>
      </c>
      <c r="S220" s="21"/>
    </row>
    <row r="221" ht="18" customHeight="1" spans="1:19">
      <c r="A221" s="7">
        <v>41007</v>
      </c>
      <c r="B221" s="8" t="s">
        <v>1075</v>
      </c>
      <c r="C221" s="8" t="s">
        <v>1076</v>
      </c>
      <c r="D221" s="8" t="s">
        <v>1082</v>
      </c>
      <c r="E221" s="8" t="s">
        <v>1083</v>
      </c>
      <c r="F221" s="8"/>
      <c r="G221" s="9">
        <v>3</v>
      </c>
      <c r="H221" s="10"/>
      <c r="I221" s="8"/>
      <c r="J221" s="19"/>
      <c r="K221" s="15"/>
      <c r="L221" s="16">
        <f t="shared" si="3"/>
        <v>0</v>
      </c>
      <c r="M221" s="8"/>
      <c r="N221" s="17"/>
      <c r="O221" s="18" t="s">
        <v>1084</v>
      </c>
      <c r="P221" s="18" t="s">
        <v>1080</v>
      </c>
      <c r="Q221" s="18" t="s">
        <v>1085</v>
      </c>
      <c r="R221" s="18" t="s">
        <v>1077</v>
      </c>
      <c r="S221" s="21"/>
    </row>
    <row r="222" ht="18" customHeight="1" spans="1:19">
      <c r="A222" s="7">
        <v>41008</v>
      </c>
      <c r="B222" s="8" t="s">
        <v>1075</v>
      </c>
      <c r="C222" s="8" t="s">
        <v>1076</v>
      </c>
      <c r="D222" s="8" t="s">
        <v>1086</v>
      </c>
      <c r="E222" s="8" t="s">
        <v>1087</v>
      </c>
      <c r="F222" s="8"/>
      <c r="G222" s="9">
        <v>3</v>
      </c>
      <c r="H222" s="10"/>
      <c r="I222" s="8"/>
      <c r="J222" s="19"/>
      <c r="K222" s="15"/>
      <c r="L222" s="16">
        <f t="shared" si="3"/>
        <v>0</v>
      </c>
      <c r="M222" s="8"/>
      <c r="N222" s="17"/>
      <c r="O222" s="18" t="s">
        <v>1088</v>
      </c>
      <c r="P222" s="18" t="s">
        <v>1080</v>
      </c>
      <c r="Q222" s="18" t="s">
        <v>1089</v>
      </c>
      <c r="R222" s="18" t="s">
        <v>1077</v>
      </c>
      <c r="S222" s="21"/>
    </row>
    <row r="223" ht="18" customHeight="1" spans="1:19">
      <c r="A223" s="7">
        <v>41009</v>
      </c>
      <c r="B223" s="8" t="s">
        <v>1090</v>
      </c>
      <c r="C223" s="8" t="s">
        <v>1091</v>
      </c>
      <c r="D223" s="8" t="s">
        <v>1091</v>
      </c>
      <c r="E223" s="8" t="s">
        <v>1092</v>
      </c>
      <c r="F223" s="8" t="s">
        <v>1093</v>
      </c>
      <c r="G223" s="9">
        <v>4</v>
      </c>
      <c r="H223" s="10"/>
      <c r="I223" s="8"/>
      <c r="J223" s="19">
        <v>7.452</v>
      </c>
      <c r="K223" s="15"/>
      <c r="L223" s="16">
        <f t="shared" si="3"/>
        <v>0</v>
      </c>
      <c r="M223" s="8"/>
      <c r="N223" s="17"/>
      <c r="O223" s="18" t="s">
        <v>1094</v>
      </c>
      <c r="P223" s="18" t="s">
        <v>1095</v>
      </c>
      <c r="Q223" s="18" t="s">
        <v>1096</v>
      </c>
      <c r="R223" s="18" t="s">
        <v>1092</v>
      </c>
      <c r="S223" s="21"/>
    </row>
    <row r="224" ht="18" customHeight="1" spans="1:19">
      <c r="A224" s="7">
        <v>41010</v>
      </c>
      <c r="B224" s="8" t="s">
        <v>1090</v>
      </c>
      <c r="C224" s="8" t="s">
        <v>1091</v>
      </c>
      <c r="D224" s="8" t="s">
        <v>1097</v>
      </c>
      <c r="E224" s="8" t="s">
        <v>1098</v>
      </c>
      <c r="F224" s="8"/>
      <c r="G224" s="9">
        <v>4</v>
      </c>
      <c r="H224" s="10"/>
      <c r="I224" s="8"/>
      <c r="J224" s="19"/>
      <c r="K224" s="15"/>
      <c r="L224" s="16">
        <f t="shared" si="3"/>
        <v>0</v>
      </c>
      <c r="M224" s="8"/>
      <c r="N224" s="17"/>
      <c r="O224" s="18" t="s">
        <v>1099</v>
      </c>
      <c r="P224" s="18" t="s">
        <v>1095</v>
      </c>
      <c r="Q224" s="18" t="s">
        <v>1100</v>
      </c>
      <c r="R224" s="18" t="s">
        <v>1092</v>
      </c>
      <c r="S224" s="21"/>
    </row>
    <row r="225" ht="18" customHeight="1" spans="1:19">
      <c r="A225" s="7">
        <v>41011</v>
      </c>
      <c r="B225" s="8" t="s">
        <v>1090</v>
      </c>
      <c r="C225" s="8" t="s">
        <v>1091</v>
      </c>
      <c r="D225" s="8" t="s">
        <v>1101</v>
      </c>
      <c r="E225" s="8" t="s">
        <v>1102</v>
      </c>
      <c r="F225" s="8"/>
      <c r="G225" s="9">
        <v>4</v>
      </c>
      <c r="H225" s="10"/>
      <c r="I225" s="8"/>
      <c r="J225" s="19"/>
      <c r="K225" s="15"/>
      <c r="L225" s="16">
        <f t="shared" si="3"/>
        <v>0</v>
      </c>
      <c r="M225" s="8"/>
      <c r="N225" s="17"/>
      <c r="O225" s="18" t="s">
        <v>1103</v>
      </c>
      <c r="P225" s="18" t="s">
        <v>1095</v>
      </c>
      <c r="Q225" s="18" t="s">
        <v>1104</v>
      </c>
      <c r="R225" s="18" t="s">
        <v>1092</v>
      </c>
      <c r="S225" s="21"/>
    </row>
    <row r="226" ht="18" customHeight="1" spans="1:19">
      <c r="A226" s="7">
        <v>41012</v>
      </c>
      <c r="B226" s="8" t="s">
        <v>1105</v>
      </c>
      <c r="C226" s="8" t="s">
        <v>1106</v>
      </c>
      <c r="D226" s="8" t="s">
        <v>1106</v>
      </c>
      <c r="E226" s="8" t="s">
        <v>1107</v>
      </c>
      <c r="F226" s="8" t="s">
        <v>1108</v>
      </c>
      <c r="G226" s="9">
        <v>5</v>
      </c>
      <c r="H226" s="10"/>
      <c r="I226" s="8"/>
      <c r="J226" s="19">
        <v>18.63</v>
      </c>
      <c r="K226" s="15"/>
      <c r="L226" s="16">
        <f t="shared" si="3"/>
        <v>0</v>
      </c>
      <c r="M226" s="8"/>
      <c r="N226" s="17"/>
      <c r="O226" s="18" t="s">
        <v>1109</v>
      </c>
      <c r="P226" s="18" t="s">
        <v>1110</v>
      </c>
      <c r="Q226" s="18" t="s">
        <v>1111</v>
      </c>
      <c r="R226" s="18" t="s">
        <v>1107</v>
      </c>
      <c r="S226" s="21"/>
    </row>
    <row r="227" ht="18" customHeight="1" spans="1:19">
      <c r="A227" s="7">
        <v>41013</v>
      </c>
      <c r="B227" s="8" t="s">
        <v>1105</v>
      </c>
      <c r="C227" s="8" t="s">
        <v>1106</v>
      </c>
      <c r="D227" s="8" t="s">
        <v>1112</v>
      </c>
      <c r="E227" s="8" t="s">
        <v>1113</v>
      </c>
      <c r="F227" s="8"/>
      <c r="G227" s="9">
        <v>5</v>
      </c>
      <c r="H227" s="10"/>
      <c r="I227" s="8"/>
      <c r="J227" s="19"/>
      <c r="K227" s="15"/>
      <c r="L227" s="16">
        <f t="shared" si="3"/>
        <v>0</v>
      </c>
      <c r="M227" s="8"/>
      <c r="N227" s="17"/>
      <c r="O227" s="18" t="s">
        <v>1114</v>
      </c>
      <c r="P227" s="18" t="s">
        <v>1110</v>
      </c>
      <c r="Q227" s="18" t="s">
        <v>1115</v>
      </c>
      <c r="R227" s="18" t="s">
        <v>1107</v>
      </c>
      <c r="S227" s="21"/>
    </row>
    <row r="228" ht="18" customHeight="1" spans="1:19">
      <c r="A228" s="7">
        <v>41014</v>
      </c>
      <c r="B228" s="8" t="s">
        <v>1105</v>
      </c>
      <c r="C228" s="8" t="s">
        <v>1106</v>
      </c>
      <c r="D228" s="8" t="s">
        <v>1116</v>
      </c>
      <c r="E228" s="8" t="s">
        <v>1117</v>
      </c>
      <c r="F228" s="8"/>
      <c r="G228" s="9">
        <v>5</v>
      </c>
      <c r="H228" s="10"/>
      <c r="I228" s="8"/>
      <c r="J228" s="19"/>
      <c r="K228" s="15"/>
      <c r="L228" s="16">
        <f t="shared" si="3"/>
        <v>0</v>
      </c>
      <c r="M228" s="8"/>
      <c r="N228" s="17"/>
      <c r="O228" s="18" t="s">
        <v>1118</v>
      </c>
      <c r="P228" s="18" t="s">
        <v>1110</v>
      </c>
      <c r="Q228" s="18" t="s">
        <v>1119</v>
      </c>
      <c r="R228" s="18" t="s">
        <v>1107</v>
      </c>
      <c r="S228" s="21"/>
    </row>
    <row r="229" ht="18" customHeight="1" spans="1:19">
      <c r="A229" s="7">
        <v>41015</v>
      </c>
      <c r="B229" s="8" t="s">
        <v>1105</v>
      </c>
      <c r="C229" s="8" t="s">
        <v>1106</v>
      </c>
      <c r="D229" s="8" t="s">
        <v>1120</v>
      </c>
      <c r="E229" s="8" t="s">
        <v>1121</v>
      </c>
      <c r="F229" s="8"/>
      <c r="G229" s="9">
        <v>5</v>
      </c>
      <c r="H229" s="10"/>
      <c r="I229" s="8"/>
      <c r="J229" s="19"/>
      <c r="K229" s="15"/>
      <c r="L229" s="16">
        <f t="shared" si="3"/>
        <v>0</v>
      </c>
      <c r="M229" s="8"/>
      <c r="N229" s="17"/>
      <c r="O229" s="18" t="s">
        <v>1122</v>
      </c>
      <c r="P229" s="18" t="s">
        <v>1110</v>
      </c>
      <c r="Q229" s="18" t="s">
        <v>1123</v>
      </c>
      <c r="R229" s="18" t="s">
        <v>1107</v>
      </c>
      <c r="S229" s="21"/>
    </row>
    <row r="230" ht="18" customHeight="1" spans="1:19">
      <c r="A230" s="7">
        <v>41016</v>
      </c>
      <c r="B230" s="8" t="s">
        <v>1105</v>
      </c>
      <c r="C230" s="8" t="s">
        <v>1106</v>
      </c>
      <c r="D230" s="8" t="s">
        <v>1124</v>
      </c>
      <c r="E230" s="8" t="s">
        <v>1125</v>
      </c>
      <c r="F230" s="8"/>
      <c r="G230" s="9">
        <v>5</v>
      </c>
      <c r="H230" s="10"/>
      <c r="I230" s="8"/>
      <c r="J230" s="19"/>
      <c r="K230" s="15"/>
      <c r="L230" s="16">
        <f t="shared" si="3"/>
        <v>0</v>
      </c>
      <c r="M230" s="8"/>
      <c r="N230" s="17"/>
      <c r="O230" s="18" t="s">
        <v>1126</v>
      </c>
      <c r="P230" s="18" t="s">
        <v>1110</v>
      </c>
      <c r="Q230" s="18" t="s">
        <v>1127</v>
      </c>
      <c r="R230" s="18" t="s">
        <v>1107</v>
      </c>
      <c r="S230" s="21"/>
    </row>
    <row r="231" ht="18" customHeight="1" spans="1:19">
      <c r="A231" s="7">
        <v>41017</v>
      </c>
      <c r="B231" s="8" t="s">
        <v>1128</v>
      </c>
      <c r="C231" s="8" t="s">
        <v>1129</v>
      </c>
      <c r="D231" s="8" t="s">
        <v>1129</v>
      </c>
      <c r="E231" s="8" t="s">
        <v>1130</v>
      </c>
      <c r="F231" s="8" t="s">
        <v>1131</v>
      </c>
      <c r="G231" s="9">
        <v>6</v>
      </c>
      <c r="H231" s="10"/>
      <c r="I231" s="8"/>
      <c r="J231" s="19">
        <v>22.356</v>
      </c>
      <c r="K231" s="15"/>
      <c r="L231" s="16">
        <f t="shared" si="3"/>
        <v>0</v>
      </c>
      <c r="M231" s="8"/>
      <c r="N231" s="17"/>
      <c r="O231" s="18" t="s">
        <v>1132</v>
      </c>
      <c r="P231" s="18" t="s">
        <v>1133</v>
      </c>
      <c r="Q231" s="18" t="s">
        <v>1134</v>
      </c>
      <c r="R231" s="18" t="s">
        <v>1130</v>
      </c>
      <c r="S231" s="21"/>
    </row>
    <row r="232" ht="18" customHeight="1" spans="1:19">
      <c r="A232" s="7">
        <v>41018</v>
      </c>
      <c r="B232" s="8" t="s">
        <v>1128</v>
      </c>
      <c r="C232" s="8" t="s">
        <v>1129</v>
      </c>
      <c r="D232" s="8" t="s">
        <v>1135</v>
      </c>
      <c r="E232" s="8" t="s">
        <v>1136</v>
      </c>
      <c r="F232" s="8"/>
      <c r="G232" s="9">
        <v>6</v>
      </c>
      <c r="H232" s="10"/>
      <c r="I232" s="8"/>
      <c r="J232" s="19"/>
      <c r="K232" s="15"/>
      <c r="L232" s="16">
        <f t="shared" si="3"/>
        <v>0</v>
      </c>
      <c r="M232" s="8"/>
      <c r="N232" s="17"/>
      <c r="O232" s="18" t="s">
        <v>1137</v>
      </c>
      <c r="P232" s="18" t="s">
        <v>1133</v>
      </c>
      <c r="Q232" s="18" t="s">
        <v>1138</v>
      </c>
      <c r="R232" s="18" t="s">
        <v>1130</v>
      </c>
      <c r="S232" s="21"/>
    </row>
    <row r="233" ht="18" customHeight="1" spans="1:19">
      <c r="A233" s="7">
        <v>41019</v>
      </c>
      <c r="B233" s="8" t="s">
        <v>1128</v>
      </c>
      <c r="C233" s="8" t="s">
        <v>1129</v>
      </c>
      <c r="D233" s="8" t="s">
        <v>1139</v>
      </c>
      <c r="E233" s="8" t="s">
        <v>1140</v>
      </c>
      <c r="F233" s="8"/>
      <c r="G233" s="9">
        <v>6</v>
      </c>
      <c r="H233" s="10"/>
      <c r="I233" s="8"/>
      <c r="J233" s="19"/>
      <c r="K233" s="15"/>
      <c r="L233" s="16">
        <f t="shared" si="3"/>
        <v>0</v>
      </c>
      <c r="M233" s="8"/>
      <c r="N233" s="17"/>
      <c r="O233" s="18" t="s">
        <v>1141</v>
      </c>
      <c r="P233" s="18" t="s">
        <v>1133</v>
      </c>
      <c r="Q233" s="18" t="s">
        <v>1142</v>
      </c>
      <c r="R233" s="18" t="s">
        <v>1130</v>
      </c>
      <c r="S233" s="21"/>
    </row>
    <row r="234" ht="18" customHeight="1" spans="1:19">
      <c r="A234" s="7">
        <v>41020</v>
      </c>
      <c r="B234" s="8" t="s">
        <v>1128</v>
      </c>
      <c r="C234" s="8" t="s">
        <v>1129</v>
      </c>
      <c r="D234" s="8" t="s">
        <v>1143</v>
      </c>
      <c r="E234" s="8" t="s">
        <v>1144</v>
      </c>
      <c r="F234" s="8"/>
      <c r="G234" s="9">
        <v>6</v>
      </c>
      <c r="H234" s="10"/>
      <c r="I234" s="8"/>
      <c r="J234" s="19"/>
      <c r="K234" s="15"/>
      <c r="L234" s="16">
        <f t="shared" si="3"/>
        <v>0</v>
      </c>
      <c r="M234" s="8"/>
      <c r="N234" s="17"/>
      <c r="O234" s="18" t="s">
        <v>1145</v>
      </c>
      <c r="P234" s="18" t="s">
        <v>1133</v>
      </c>
      <c r="Q234" s="18" t="s">
        <v>1146</v>
      </c>
      <c r="R234" s="18" t="s">
        <v>1130</v>
      </c>
      <c r="S234" s="21"/>
    </row>
    <row r="235" ht="18" customHeight="1" spans="1:19">
      <c r="A235" s="7">
        <v>41021</v>
      </c>
      <c r="B235" s="8" t="s">
        <v>1128</v>
      </c>
      <c r="C235" s="8" t="s">
        <v>1129</v>
      </c>
      <c r="D235" s="8" t="s">
        <v>1147</v>
      </c>
      <c r="E235" s="8" t="s">
        <v>1148</v>
      </c>
      <c r="F235" s="8"/>
      <c r="G235" s="9">
        <v>6</v>
      </c>
      <c r="H235" s="10"/>
      <c r="I235" s="8"/>
      <c r="J235" s="19"/>
      <c r="K235" s="15"/>
      <c r="L235" s="16">
        <f t="shared" si="3"/>
        <v>0</v>
      </c>
      <c r="M235" s="8"/>
      <c r="N235" s="17"/>
      <c r="O235" s="18" t="s">
        <v>1149</v>
      </c>
      <c r="P235" s="18" t="s">
        <v>1133</v>
      </c>
      <c r="Q235" s="18" t="s">
        <v>1150</v>
      </c>
      <c r="R235" s="18" t="s">
        <v>1130</v>
      </c>
      <c r="S235" s="21"/>
    </row>
    <row r="236" ht="18" customHeight="1" spans="1:19">
      <c r="A236" s="7">
        <v>41022</v>
      </c>
      <c r="B236" s="8" t="s">
        <v>1128</v>
      </c>
      <c r="C236" s="8" t="s">
        <v>1129</v>
      </c>
      <c r="D236" s="8" t="s">
        <v>1151</v>
      </c>
      <c r="E236" s="8" t="s">
        <v>1152</v>
      </c>
      <c r="F236" s="8"/>
      <c r="G236" s="9">
        <v>6</v>
      </c>
      <c r="H236" s="10"/>
      <c r="I236" s="8"/>
      <c r="J236" s="19"/>
      <c r="K236" s="15"/>
      <c r="L236" s="16">
        <f t="shared" si="3"/>
        <v>0</v>
      </c>
      <c r="M236" s="8"/>
      <c r="N236" s="17"/>
      <c r="O236" s="18" t="s">
        <v>1153</v>
      </c>
      <c r="P236" s="18" t="s">
        <v>1133</v>
      </c>
      <c r="Q236" s="18" t="s">
        <v>1154</v>
      </c>
      <c r="R236" s="18" t="s">
        <v>1130</v>
      </c>
      <c r="S236" s="21"/>
    </row>
    <row r="237" ht="18" customHeight="1" spans="1:19">
      <c r="A237" s="7">
        <v>41023</v>
      </c>
      <c r="B237" s="8" t="s">
        <v>1155</v>
      </c>
      <c r="C237" s="8" t="s">
        <v>1156</v>
      </c>
      <c r="D237" s="8" t="s">
        <v>1156</v>
      </c>
      <c r="E237" s="8" t="s">
        <v>1157</v>
      </c>
      <c r="F237" s="8" t="s">
        <v>1158</v>
      </c>
      <c r="G237" s="9">
        <v>3</v>
      </c>
      <c r="H237" s="10"/>
      <c r="I237" s="8"/>
      <c r="J237" s="19">
        <v>11.178</v>
      </c>
      <c r="K237" s="15"/>
      <c r="L237" s="16">
        <f t="shared" si="3"/>
        <v>0</v>
      </c>
      <c r="M237" s="8"/>
      <c r="N237" s="17"/>
      <c r="O237" s="18" t="s">
        <v>1159</v>
      </c>
      <c r="P237" s="18" t="s">
        <v>1160</v>
      </c>
      <c r="Q237" s="18" t="s">
        <v>1161</v>
      </c>
      <c r="R237" s="18" t="s">
        <v>1157</v>
      </c>
      <c r="S237" s="21"/>
    </row>
    <row r="238" ht="18" customHeight="1" spans="1:19">
      <c r="A238" s="7">
        <v>41024</v>
      </c>
      <c r="B238" s="8" t="s">
        <v>1155</v>
      </c>
      <c r="C238" s="8" t="s">
        <v>1156</v>
      </c>
      <c r="D238" s="8" t="s">
        <v>1162</v>
      </c>
      <c r="E238" s="8" t="s">
        <v>1163</v>
      </c>
      <c r="F238" s="8"/>
      <c r="G238" s="9">
        <v>3</v>
      </c>
      <c r="H238" s="10"/>
      <c r="I238" s="8"/>
      <c r="J238" s="19"/>
      <c r="K238" s="15"/>
      <c r="L238" s="16">
        <f t="shared" si="3"/>
        <v>0</v>
      </c>
      <c r="M238" s="8"/>
      <c r="N238" s="17"/>
      <c r="O238" s="18" t="s">
        <v>1164</v>
      </c>
      <c r="P238" s="18" t="s">
        <v>1160</v>
      </c>
      <c r="Q238" s="18" t="s">
        <v>1165</v>
      </c>
      <c r="R238" s="18" t="s">
        <v>1157</v>
      </c>
      <c r="S238" s="21"/>
    </row>
    <row r="239" ht="18" customHeight="1" spans="1:19">
      <c r="A239" s="7">
        <v>41025</v>
      </c>
      <c r="B239" s="8" t="s">
        <v>1155</v>
      </c>
      <c r="C239" s="8" t="s">
        <v>1156</v>
      </c>
      <c r="D239" s="8" t="s">
        <v>1166</v>
      </c>
      <c r="E239" s="8" t="s">
        <v>1167</v>
      </c>
      <c r="F239" s="8"/>
      <c r="G239" s="9">
        <v>3</v>
      </c>
      <c r="H239" s="10"/>
      <c r="I239" s="8"/>
      <c r="J239" s="19"/>
      <c r="K239" s="15"/>
      <c r="L239" s="16">
        <f t="shared" si="3"/>
        <v>0</v>
      </c>
      <c r="M239" s="8"/>
      <c r="N239" s="17"/>
      <c r="O239" s="18" t="s">
        <v>1168</v>
      </c>
      <c r="P239" s="18" t="s">
        <v>1160</v>
      </c>
      <c r="Q239" s="18" t="s">
        <v>1169</v>
      </c>
      <c r="R239" s="18" t="s">
        <v>1157</v>
      </c>
      <c r="S239" s="21"/>
    </row>
    <row r="240" ht="18" customHeight="1" spans="1:19">
      <c r="A240" s="7">
        <v>41026</v>
      </c>
      <c r="B240" s="8" t="s">
        <v>1170</v>
      </c>
      <c r="C240" s="8" t="s">
        <v>1171</v>
      </c>
      <c r="D240" s="8" t="s">
        <v>1171</v>
      </c>
      <c r="E240" s="8" t="s">
        <v>1172</v>
      </c>
      <c r="F240" s="8" t="s">
        <v>1173</v>
      </c>
      <c r="G240" s="9">
        <v>2</v>
      </c>
      <c r="H240" s="10"/>
      <c r="I240" s="8"/>
      <c r="J240" s="19">
        <v>7.452</v>
      </c>
      <c r="K240" s="15"/>
      <c r="L240" s="16">
        <f t="shared" si="3"/>
        <v>0</v>
      </c>
      <c r="M240" s="8"/>
      <c r="N240" s="17"/>
      <c r="O240" s="18" t="s">
        <v>1174</v>
      </c>
      <c r="P240" s="18" t="s">
        <v>1175</v>
      </c>
      <c r="Q240" s="18" t="s">
        <v>1176</v>
      </c>
      <c r="R240" s="18" t="s">
        <v>1172</v>
      </c>
      <c r="S240" s="21"/>
    </row>
    <row r="241" ht="18" customHeight="1" spans="1:19">
      <c r="A241" s="7">
        <v>41027</v>
      </c>
      <c r="B241" s="8" t="s">
        <v>1170</v>
      </c>
      <c r="C241" s="8" t="s">
        <v>1171</v>
      </c>
      <c r="D241" s="8" t="s">
        <v>1177</v>
      </c>
      <c r="E241" s="8" t="s">
        <v>1178</v>
      </c>
      <c r="F241" s="8"/>
      <c r="G241" s="9">
        <v>2</v>
      </c>
      <c r="H241" s="10"/>
      <c r="I241" s="8"/>
      <c r="J241" s="19"/>
      <c r="K241" s="15"/>
      <c r="L241" s="16">
        <f t="shared" si="3"/>
        <v>0</v>
      </c>
      <c r="M241" s="8"/>
      <c r="N241" s="17"/>
      <c r="O241" s="18" t="s">
        <v>1179</v>
      </c>
      <c r="P241" s="18" t="s">
        <v>1175</v>
      </c>
      <c r="Q241" s="18" t="s">
        <v>1180</v>
      </c>
      <c r="R241" s="18" t="s">
        <v>1172</v>
      </c>
      <c r="S241" s="21"/>
    </row>
    <row r="242" ht="18" customHeight="1" spans="1:19">
      <c r="A242" s="7">
        <v>41028</v>
      </c>
      <c r="B242" s="8" t="s">
        <v>1181</v>
      </c>
      <c r="C242" s="8" t="s">
        <v>1182</v>
      </c>
      <c r="D242" s="8" t="s">
        <v>1182</v>
      </c>
      <c r="E242" s="8" t="s">
        <v>1183</v>
      </c>
      <c r="F242" s="8" t="s">
        <v>1184</v>
      </c>
      <c r="G242" s="9">
        <v>4</v>
      </c>
      <c r="H242" s="10"/>
      <c r="I242" s="8"/>
      <c r="J242" s="19">
        <v>11.178</v>
      </c>
      <c r="K242" s="15"/>
      <c r="L242" s="16">
        <f t="shared" si="3"/>
        <v>0</v>
      </c>
      <c r="M242" s="8"/>
      <c r="N242" s="17"/>
      <c r="O242" s="18" t="s">
        <v>1185</v>
      </c>
      <c r="P242" s="18" t="s">
        <v>1186</v>
      </c>
      <c r="Q242" s="18" t="s">
        <v>1187</v>
      </c>
      <c r="R242" s="18" t="s">
        <v>1183</v>
      </c>
      <c r="S242" s="21"/>
    </row>
    <row r="243" ht="18" customHeight="1" spans="1:19">
      <c r="A243" s="7">
        <v>41029</v>
      </c>
      <c r="B243" s="8" t="s">
        <v>1181</v>
      </c>
      <c r="C243" s="8" t="s">
        <v>1182</v>
      </c>
      <c r="D243" s="8" t="s">
        <v>1188</v>
      </c>
      <c r="E243" s="8" t="s">
        <v>1189</v>
      </c>
      <c r="F243" s="8"/>
      <c r="G243" s="9">
        <v>4</v>
      </c>
      <c r="H243" s="10"/>
      <c r="I243" s="8"/>
      <c r="J243" s="19"/>
      <c r="K243" s="15"/>
      <c r="L243" s="16">
        <f t="shared" si="3"/>
        <v>0</v>
      </c>
      <c r="M243" s="8"/>
      <c r="N243" s="17"/>
      <c r="O243" s="18" t="s">
        <v>1190</v>
      </c>
      <c r="P243" s="18" t="s">
        <v>1186</v>
      </c>
      <c r="Q243" s="18" t="s">
        <v>1191</v>
      </c>
      <c r="R243" s="18" t="s">
        <v>1183</v>
      </c>
      <c r="S243" s="21"/>
    </row>
    <row r="244" ht="18" customHeight="1" spans="1:19">
      <c r="A244" s="7">
        <v>41030</v>
      </c>
      <c r="B244" s="8" t="s">
        <v>1181</v>
      </c>
      <c r="C244" s="8" t="s">
        <v>1182</v>
      </c>
      <c r="D244" s="8" t="s">
        <v>1192</v>
      </c>
      <c r="E244" s="8" t="s">
        <v>1193</v>
      </c>
      <c r="F244" s="8"/>
      <c r="G244" s="9">
        <v>4</v>
      </c>
      <c r="H244" s="10"/>
      <c r="I244" s="8"/>
      <c r="J244" s="19"/>
      <c r="K244" s="15"/>
      <c r="L244" s="16">
        <f t="shared" si="3"/>
        <v>0</v>
      </c>
      <c r="M244" s="8"/>
      <c r="N244" s="17"/>
      <c r="O244" s="18" t="s">
        <v>1194</v>
      </c>
      <c r="P244" s="18" t="s">
        <v>1186</v>
      </c>
      <c r="Q244" s="18" t="s">
        <v>1195</v>
      </c>
      <c r="R244" s="18" t="s">
        <v>1183</v>
      </c>
      <c r="S244" s="21"/>
    </row>
    <row r="245" ht="18" customHeight="1" spans="1:19">
      <c r="A245" s="7">
        <v>41031</v>
      </c>
      <c r="B245" s="8" t="s">
        <v>1196</v>
      </c>
      <c r="C245" s="8" t="s">
        <v>1197</v>
      </c>
      <c r="D245" s="8" t="s">
        <v>1197</v>
      </c>
      <c r="E245" s="8" t="s">
        <v>1198</v>
      </c>
      <c r="F245" s="8" t="s">
        <v>1199</v>
      </c>
      <c r="G245" s="9">
        <v>3</v>
      </c>
      <c r="H245" s="10"/>
      <c r="I245" s="8"/>
      <c r="J245" s="19">
        <v>7.452</v>
      </c>
      <c r="K245" s="15"/>
      <c r="L245" s="16">
        <f t="shared" si="3"/>
        <v>0</v>
      </c>
      <c r="M245" s="8"/>
      <c r="N245" s="17"/>
      <c r="O245" s="18" t="s">
        <v>1200</v>
      </c>
      <c r="P245" s="18" t="s">
        <v>1201</v>
      </c>
      <c r="Q245" s="18" t="s">
        <v>1202</v>
      </c>
      <c r="R245" s="18" t="s">
        <v>1198</v>
      </c>
      <c r="S245" s="21"/>
    </row>
    <row r="246" ht="18" customHeight="1" spans="1:19">
      <c r="A246" s="7">
        <v>41032</v>
      </c>
      <c r="B246" s="8" t="s">
        <v>1196</v>
      </c>
      <c r="C246" s="8" t="s">
        <v>1197</v>
      </c>
      <c r="D246" s="8" t="s">
        <v>1203</v>
      </c>
      <c r="E246" s="8" t="s">
        <v>1204</v>
      </c>
      <c r="F246" s="8"/>
      <c r="G246" s="9">
        <v>3</v>
      </c>
      <c r="H246" s="10"/>
      <c r="I246" s="8"/>
      <c r="J246" s="19"/>
      <c r="K246" s="15"/>
      <c r="L246" s="16">
        <f t="shared" si="3"/>
        <v>0</v>
      </c>
      <c r="M246" s="8"/>
      <c r="N246" s="17"/>
      <c r="O246" s="18" t="s">
        <v>1205</v>
      </c>
      <c r="P246" s="18" t="s">
        <v>1201</v>
      </c>
      <c r="Q246" s="18" t="s">
        <v>1206</v>
      </c>
      <c r="R246" s="18" t="s">
        <v>1198</v>
      </c>
      <c r="S246" s="21"/>
    </row>
    <row r="247" ht="18" customHeight="1" spans="1:19">
      <c r="A247" s="7">
        <v>41033</v>
      </c>
      <c r="B247" s="8" t="s">
        <v>1196</v>
      </c>
      <c r="C247" s="8" t="s">
        <v>1197</v>
      </c>
      <c r="D247" s="8" t="s">
        <v>1207</v>
      </c>
      <c r="E247" s="8" t="s">
        <v>1208</v>
      </c>
      <c r="F247" s="8"/>
      <c r="G247" s="9">
        <v>3</v>
      </c>
      <c r="H247" s="10"/>
      <c r="I247" s="8"/>
      <c r="J247" s="19"/>
      <c r="K247" s="15"/>
      <c r="L247" s="16">
        <f t="shared" si="3"/>
        <v>0</v>
      </c>
      <c r="M247" s="8"/>
      <c r="N247" s="17"/>
      <c r="O247" s="18" t="s">
        <v>1209</v>
      </c>
      <c r="P247" s="18" t="s">
        <v>1201</v>
      </c>
      <c r="Q247" s="18" t="s">
        <v>1210</v>
      </c>
      <c r="R247" s="18" t="s">
        <v>1198</v>
      </c>
      <c r="S247" s="21"/>
    </row>
    <row r="248" ht="18" customHeight="1" spans="1:19">
      <c r="A248" s="7">
        <v>41034</v>
      </c>
      <c r="B248" s="8" t="s">
        <v>1211</v>
      </c>
      <c r="C248" s="8" t="s">
        <v>1212</v>
      </c>
      <c r="D248" s="8" t="s">
        <v>1212</v>
      </c>
      <c r="E248" s="8" t="s">
        <v>1213</v>
      </c>
      <c r="F248" s="8" t="s">
        <v>1214</v>
      </c>
      <c r="G248" s="9">
        <v>3</v>
      </c>
      <c r="H248" s="10"/>
      <c r="I248" s="8"/>
      <c r="J248" s="19">
        <v>7.452</v>
      </c>
      <c r="K248" s="15"/>
      <c r="L248" s="16">
        <f t="shared" si="3"/>
        <v>0</v>
      </c>
      <c r="M248" s="8"/>
      <c r="N248" s="17"/>
      <c r="O248" s="18" t="s">
        <v>1215</v>
      </c>
      <c r="P248" s="18" t="s">
        <v>1216</v>
      </c>
      <c r="Q248" s="18" t="s">
        <v>1217</v>
      </c>
      <c r="R248" s="18" t="s">
        <v>1213</v>
      </c>
      <c r="S248" s="21"/>
    </row>
    <row r="249" ht="18" customHeight="1" spans="1:19">
      <c r="A249" s="7">
        <v>41035</v>
      </c>
      <c r="B249" s="8" t="s">
        <v>1211</v>
      </c>
      <c r="C249" s="8" t="s">
        <v>1212</v>
      </c>
      <c r="D249" s="8" t="s">
        <v>1218</v>
      </c>
      <c r="E249" s="8" t="s">
        <v>1219</v>
      </c>
      <c r="F249" s="8"/>
      <c r="G249" s="9">
        <v>3</v>
      </c>
      <c r="H249" s="10"/>
      <c r="I249" s="8"/>
      <c r="J249" s="19"/>
      <c r="K249" s="15"/>
      <c r="L249" s="16">
        <f t="shared" si="3"/>
        <v>0</v>
      </c>
      <c r="M249" s="8"/>
      <c r="N249" s="17"/>
      <c r="O249" s="18" t="s">
        <v>1220</v>
      </c>
      <c r="P249" s="18" t="s">
        <v>1216</v>
      </c>
      <c r="Q249" s="18" t="s">
        <v>1221</v>
      </c>
      <c r="R249" s="18" t="s">
        <v>1213</v>
      </c>
      <c r="S249" s="21"/>
    </row>
    <row r="250" ht="18" customHeight="1" spans="1:19">
      <c r="A250" s="7">
        <v>41036</v>
      </c>
      <c r="B250" s="8" t="s">
        <v>1211</v>
      </c>
      <c r="C250" s="8" t="s">
        <v>1212</v>
      </c>
      <c r="D250" s="8" t="s">
        <v>1222</v>
      </c>
      <c r="E250" s="8" t="s">
        <v>1223</v>
      </c>
      <c r="F250" s="8"/>
      <c r="G250" s="9">
        <v>3</v>
      </c>
      <c r="H250" s="10"/>
      <c r="I250" s="8"/>
      <c r="J250" s="19"/>
      <c r="K250" s="15"/>
      <c r="L250" s="16">
        <f t="shared" si="3"/>
        <v>0</v>
      </c>
      <c r="M250" s="8"/>
      <c r="N250" s="17"/>
      <c r="O250" s="18" t="s">
        <v>1224</v>
      </c>
      <c r="P250" s="18" t="s">
        <v>1216</v>
      </c>
      <c r="Q250" s="18" t="s">
        <v>1225</v>
      </c>
      <c r="R250" s="18" t="s">
        <v>1213</v>
      </c>
      <c r="S250" s="21"/>
    </row>
    <row r="251" ht="18" customHeight="1" spans="1:19">
      <c r="A251" s="7">
        <v>41037</v>
      </c>
      <c r="B251" s="8" t="s">
        <v>1226</v>
      </c>
      <c r="C251" s="8" t="s">
        <v>1227</v>
      </c>
      <c r="D251" s="8" t="s">
        <v>1228</v>
      </c>
      <c r="E251" s="8" t="s">
        <v>1229</v>
      </c>
      <c r="F251" s="8"/>
      <c r="G251" s="9">
        <v>4</v>
      </c>
      <c r="H251" s="10"/>
      <c r="I251" s="8"/>
      <c r="J251" s="19">
        <v>14.904</v>
      </c>
      <c r="K251" s="15"/>
      <c r="L251" s="16">
        <f t="shared" si="3"/>
        <v>0</v>
      </c>
      <c r="M251" s="8"/>
      <c r="N251" s="17"/>
      <c r="O251" s="18" t="s">
        <v>1230</v>
      </c>
      <c r="P251" s="18" t="s">
        <v>1231</v>
      </c>
      <c r="Q251" s="18" t="s">
        <v>1232</v>
      </c>
      <c r="R251" s="18" t="s">
        <v>1233</v>
      </c>
      <c r="S251" s="21"/>
    </row>
    <row r="252" ht="18" customHeight="1" spans="1:19">
      <c r="A252" s="7">
        <v>41038</v>
      </c>
      <c r="B252" s="8" t="s">
        <v>1226</v>
      </c>
      <c r="C252" s="8" t="s">
        <v>1227</v>
      </c>
      <c r="D252" s="8" t="s">
        <v>1227</v>
      </c>
      <c r="E252" s="8" t="s">
        <v>1233</v>
      </c>
      <c r="F252" s="8" t="s">
        <v>1234</v>
      </c>
      <c r="G252" s="9">
        <v>4</v>
      </c>
      <c r="H252" s="10"/>
      <c r="I252" s="8"/>
      <c r="J252" s="19"/>
      <c r="K252" s="15"/>
      <c r="L252" s="16">
        <f t="shared" si="3"/>
        <v>0</v>
      </c>
      <c r="M252" s="8"/>
      <c r="N252" s="17"/>
      <c r="O252" s="18" t="s">
        <v>1235</v>
      </c>
      <c r="P252" s="18" t="s">
        <v>1231</v>
      </c>
      <c r="Q252" s="18" t="s">
        <v>1236</v>
      </c>
      <c r="R252" s="18" t="s">
        <v>1233</v>
      </c>
      <c r="S252" s="21"/>
    </row>
    <row r="253" ht="18" customHeight="1" spans="1:19">
      <c r="A253" s="7">
        <v>41039</v>
      </c>
      <c r="B253" s="8" t="s">
        <v>1226</v>
      </c>
      <c r="C253" s="8" t="s">
        <v>1227</v>
      </c>
      <c r="D253" s="8" t="s">
        <v>1237</v>
      </c>
      <c r="E253" s="8" t="s">
        <v>1238</v>
      </c>
      <c r="F253" s="8"/>
      <c r="G253" s="9">
        <v>4</v>
      </c>
      <c r="H253" s="10"/>
      <c r="I253" s="8"/>
      <c r="J253" s="19"/>
      <c r="K253" s="15"/>
      <c r="L253" s="16">
        <f t="shared" si="3"/>
        <v>0</v>
      </c>
      <c r="M253" s="8"/>
      <c r="N253" s="17"/>
      <c r="O253" s="18" t="s">
        <v>1239</v>
      </c>
      <c r="P253" s="18" t="s">
        <v>1231</v>
      </c>
      <c r="Q253" s="18" t="s">
        <v>1240</v>
      </c>
      <c r="R253" s="18" t="s">
        <v>1233</v>
      </c>
      <c r="S253" s="21"/>
    </row>
    <row r="254" ht="18" customHeight="1" spans="1:19">
      <c r="A254" s="7">
        <v>41040</v>
      </c>
      <c r="B254" s="8" t="s">
        <v>1226</v>
      </c>
      <c r="C254" s="8" t="s">
        <v>1227</v>
      </c>
      <c r="D254" s="8" t="s">
        <v>1241</v>
      </c>
      <c r="E254" s="8" t="s">
        <v>1242</v>
      </c>
      <c r="F254" s="8"/>
      <c r="G254" s="9">
        <v>4</v>
      </c>
      <c r="H254" s="10"/>
      <c r="I254" s="8"/>
      <c r="J254" s="19"/>
      <c r="K254" s="15"/>
      <c r="L254" s="16">
        <f t="shared" si="3"/>
        <v>0</v>
      </c>
      <c r="M254" s="8"/>
      <c r="N254" s="17"/>
      <c r="O254" s="18" t="s">
        <v>1243</v>
      </c>
      <c r="P254" s="18" t="s">
        <v>1231</v>
      </c>
      <c r="Q254" s="18" t="s">
        <v>1244</v>
      </c>
      <c r="R254" s="18" t="s">
        <v>1233</v>
      </c>
      <c r="S254" s="21"/>
    </row>
    <row r="255" ht="18" customHeight="1" spans="1:19">
      <c r="A255" s="7">
        <v>41041</v>
      </c>
      <c r="B255" s="8" t="s">
        <v>1245</v>
      </c>
      <c r="C255" s="8" t="s">
        <v>1246</v>
      </c>
      <c r="D255" s="8" t="s">
        <v>1246</v>
      </c>
      <c r="E255" s="8" t="s">
        <v>1247</v>
      </c>
      <c r="F255" s="8" t="s">
        <v>1248</v>
      </c>
      <c r="G255" s="9">
        <v>3</v>
      </c>
      <c r="H255" s="10"/>
      <c r="I255" s="8"/>
      <c r="J255" s="19">
        <v>18.63</v>
      </c>
      <c r="K255" s="15"/>
      <c r="L255" s="16">
        <f t="shared" si="3"/>
        <v>0</v>
      </c>
      <c r="M255" s="8"/>
      <c r="N255" s="17"/>
      <c r="O255" s="18" t="s">
        <v>1249</v>
      </c>
      <c r="P255" s="18" t="s">
        <v>1250</v>
      </c>
      <c r="Q255" s="18" t="s">
        <v>1251</v>
      </c>
      <c r="R255" s="18" t="s">
        <v>1247</v>
      </c>
      <c r="S255" s="21"/>
    </row>
    <row r="256" ht="18" customHeight="1" spans="1:19">
      <c r="A256" s="7">
        <v>41042</v>
      </c>
      <c r="B256" s="8" t="s">
        <v>1245</v>
      </c>
      <c r="C256" s="8" t="s">
        <v>1246</v>
      </c>
      <c r="D256" s="8" t="s">
        <v>1252</v>
      </c>
      <c r="E256" s="8" t="s">
        <v>1253</v>
      </c>
      <c r="F256" s="8"/>
      <c r="G256" s="9">
        <v>3</v>
      </c>
      <c r="H256" s="10"/>
      <c r="I256" s="8"/>
      <c r="J256" s="19"/>
      <c r="K256" s="15"/>
      <c r="L256" s="16">
        <f t="shared" si="3"/>
        <v>0</v>
      </c>
      <c r="M256" s="8"/>
      <c r="N256" s="17"/>
      <c r="O256" s="18" t="s">
        <v>1254</v>
      </c>
      <c r="P256" s="18" t="s">
        <v>1250</v>
      </c>
      <c r="Q256" s="18" t="s">
        <v>1255</v>
      </c>
      <c r="R256" s="18" t="s">
        <v>1247</v>
      </c>
      <c r="S256" s="21"/>
    </row>
    <row r="257" ht="18" customHeight="1" spans="1:19">
      <c r="A257" s="7">
        <v>41043</v>
      </c>
      <c r="B257" s="8" t="s">
        <v>1245</v>
      </c>
      <c r="C257" s="8" t="s">
        <v>1246</v>
      </c>
      <c r="D257" s="8" t="s">
        <v>1256</v>
      </c>
      <c r="E257" s="8" t="s">
        <v>1257</v>
      </c>
      <c r="F257" s="8"/>
      <c r="G257" s="9">
        <v>3</v>
      </c>
      <c r="H257" s="10"/>
      <c r="I257" s="8"/>
      <c r="J257" s="19"/>
      <c r="K257" s="15"/>
      <c r="L257" s="16">
        <f t="shared" si="3"/>
        <v>0</v>
      </c>
      <c r="M257" s="8"/>
      <c r="N257" s="17"/>
      <c r="O257" s="18" t="s">
        <v>1258</v>
      </c>
      <c r="P257" s="18" t="s">
        <v>1250</v>
      </c>
      <c r="Q257" s="18" t="s">
        <v>1259</v>
      </c>
      <c r="R257" s="18" t="s">
        <v>1247</v>
      </c>
      <c r="S257" s="21"/>
    </row>
    <row r="258" ht="18" customHeight="1" spans="1:19">
      <c r="A258" s="7">
        <v>41044</v>
      </c>
      <c r="B258" s="8" t="s">
        <v>1260</v>
      </c>
      <c r="C258" s="8" t="s">
        <v>1261</v>
      </c>
      <c r="D258" s="8" t="s">
        <v>1261</v>
      </c>
      <c r="E258" s="8" t="s">
        <v>1262</v>
      </c>
      <c r="F258" s="8" t="s">
        <v>1263</v>
      </c>
      <c r="G258" s="9">
        <v>3</v>
      </c>
      <c r="H258" s="10"/>
      <c r="I258" s="8"/>
      <c r="J258" s="19">
        <v>11.178</v>
      </c>
      <c r="K258" s="15"/>
      <c r="L258" s="16">
        <f t="shared" si="3"/>
        <v>0</v>
      </c>
      <c r="M258" s="8"/>
      <c r="N258" s="17"/>
      <c r="O258" s="18" t="s">
        <v>1264</v>
      </c>
      <c r="P258" s="18" t="s">
        <v>1265</v>
      </c>
      <c r="Q258" s="18" t="s">
        <v>1266</v>
      </c>
      <c r="R258" s="18" t="s">
        <v>1262</v>
      </c>
      <c r="S258" s="21"/>
    </row>
    <row r="259" ht="18" customHeight="1" spans="1:19">
      <c r="A259" s="7">
        <v>41045</v>
      </c>
      <c r="B259" s="8" t="s">
        <v>1260</v>
      </c>
      <c r="C259" s="8" t="s">
        <v>1261</v>
      </c>
      <c r="D259" s="8" t="s">
        <v>1267</v>
      </c>
      <c r="E259" s="8" t="s">
        <v>1268</v>
      </c>
      <c r="F259" s="8"/>
      <c r="G259" s="9">
        <v>3</v>
      </c>
      <c r="H259" s="10"/>
      <c r="I259" s="8"/>
      <c r="J259" s="19"/>
      <c r="K259" s="15"/>
      <c r="L259" s="16">
        <f t="shared" si="3"/>
        <v>0</v>
      </c>
      <c r="M259" s="8"/>
      <c r="N259" s="17"/>
      <c r="O259" s="18" t="s">
        <v>1269</v>
      </c>
      <c r="P259" s="18" t="s">
        <v>1265</v>
      </c>
      <c r="Q259" s="18" t="s">
        <v>1270</v>
      </c>
      <c r="R259" s="18" t="s">
        <v>1262</v>
      </c>
      <c r="S259" s="21"/>
    </row>
    <row r="260" ht="18" customHeight="1" spans="1:19">
      <c r="A260" s="7">
        <v>41046</v>
      </c>
      <c r="B260" s="8" t="s">
        <v>1260</v>
      </c>
      <c r="C260" s="8" t="s">
        <v>1261</v>
      </c>
      <c r="D260" s="8" t="s">
        <v>1271</v>
      </c>
      <c r="E260" s="8" t="s">
        <v>1272</v>
      </c>
      <c r="F260" s="8"/>
      <c r="G260" s="9">
        <v>3</v>
      </c>
      <c r="H260" s="10"/>
      <c r="I260" s="8"/>
      <c r="J260" s="19"/>
      <c r="K260" s="15"/>
      <c r="L260" s="16">
        <f t="shared" si="3"/>
        <v>0</v>
      </c>
      <c r="M260" s="8"/>
      <c r="N260" s="17"/>
      <c r="O260" s="18" t="s">
        <v>1273</v>
      </c>
      <c r="P260" s="18" t="s">
        <v>1265</v>
      </c>
      <c r="Q260" s="18" t="s">
        <v>1274</v>
      </c>
      <c r="R260" s="18" t="s">
        <v>1262</v>
      </c>
      <c r="S260" s="21"/>
    </row>
    <row r="261" ht="18" customHeight="1" spans="1:19">
      <c r="A261" s="7">
        <v>41047</v>
      </c>
      <c r="B261" s="8" t="s">
        <v>1275</v>
      </c>
      <c r="C261" s="8" t="s">
        <v>1276</v>
      </c>
      <c r="D261" s="8" t="s">
        <v>1276</v>
      </c>
      <c r="E261" s="8" t="s">
        <v>1277</v>
      </c>
      <c r="F261" s="8" t="s">
        <v>1278</v>
      </c>
      <c r="G261" s="9">
        <v>5</v>
      </c>
      <c r="H261" s="10"/>
      <c r="I261" s="8"/>
      <c r="J261" s="19">
        <v>14.904</v>
      </c>
      <c r="K261" s="15"/>
      <c r="L261" s="16">
        <f t="shared" si="3"/>
        <v>0</v>
      </c>
      <c r="M261" s="8"/>
      <c r="N261" s="17"/>
      <c r="O261" s="18" t="s">
        <v>1279</v>
      </c>
      <c r="P261" s="18" t="s">
        <v>1280</v>
      </c>
      <c r="Q261" s="18" t="s">
        <v>1281</v>
      </c>
      <c r="R261" s="18" t="s">
        <v>1277</v>
      </c>
      <c r="S261" s="21"/>
    </row>
    <row r="262" ht="18" customHeight="1" spans="1:19">
      <c r="A262" s="7">
        <v>41048</v>
      </c>
      <c r="B262" s="8" t="s">
        <v>1275</v>
      </c>
      <c r="C262" s="8" t="s">
        <v>1276</v>
      </c>
      <c r="D262" s="8" t="s">
        <v>1282</v>
      </c>
      <c r="E262" s="8" t="s">
        <v>1283</v>
      </c>
      <c r="F262" s="8"/>
      <c r="G262" s="9">
        <v>5</v>
      </c>
      <c r="H262" s="10"/>
      <c r="I262" s="8"/>
      <c r="J262" s="19"/>
      <c r="K262" s="15"/>
      <c r="L262" s="16">
        <f t="shared" ref="L262:L325" si="4">ROUND((J262*K262),2)</f>
        <v>0</v>
      </c>
      <c r="M262" s="8"/>
      <c r="N262" s="17"/>
      <c r="O262" s="18" t="s">
        <v>1284</v>
      </c>
      <c r="P262" s="18" t="s">
        <v>1280</v>
      </c>
      <c r="Q262" s="18" t="s">
        <v>1285</v>
      </c>
      <c r="R262" s="18" t="s">
        <v>1277</v>
      </c>
      <c r="S262" s="21"/>
    </row>
    <row r="263" ht="18" customHeight="1" spans="1:19">
      <c r="A263" s="7">
        <v>41049</v>
      </c>
      <c r="B263" s="8" t="s">
        <v>1275</v>
      </c>
      <c r="C263" s="8" t="s">
        <v>1276</v>
      </c>
      <c r="D263" s="8" t="s">
        <v>1286</v>
      </c>
      <c r="E263" s="8" t="s">
        <v>1287</v>
      </c>
      <c r="F263" s="8"/>
      <c r="G263" s="9">
        <v>5</v>
      </c>
      <c r="H263" s="10"/>
      <c r="I263" s="8"/>
      <c r="J263" s="19"/>
      <c r="K263" s="15"/>
      <c r="L263" s="16">
        <f t="shared" si="4"/>
        <v>0</v>
      </c>
      <c r="M263" s="8"/>
      <c r="N263" s="17"/>
      <c r="O263" s="18" t="s">
        <v>1288</v>
      </c>
      <c r="P263" s="18" t="s">
        <v>1280</v>
      </c>
      <c r="Q263" s="18" t="s">
        <v>1289</v>
      </c>
      <c r="R263" s="18" t="s">
        <v>1277</v>
      </c>
      <c r="S263" s="21"/>
    </row>
    <row r="264" ht="18" customHeight="1" spans="1:19">
      <c r="A264" s="7">
        <v>41050</v>
      </c>
      <c r="B264" s="8" t="s">
        <v>1275</v>
      </c>
      <c r="C264" s="8" t="s">
        <v>1276</v>
      </c>
      <c r="D264" s="8" t="s">
        <v>1290</v>
      </c>
      <c r="E264" s="8" t="s">
        <v>1291</v>
      </c>
      <c r="F264" s="8"/>
      <c r="G264" s="9">
        <v>5</v>
      </c>
      <c r="H264" s="10"/>
      <c r="I264" s="8"/>
      <c r="J264" s="19"/>
      <c r="K264" s="15"/>
      <c r="L264" s="16">
        <f t="shared" si="4"/>
        <v>0</v>
      </c>
      <c r="M264" s="8"/>
      <c r="N264" s="17"/>
      <c r="O264" s="18" t="s">
        <v>1292</v>
      </c>
      <c r="P264" s="18" t="s">
        <v>1280</v>
      </c>
      <c r="Q264" s="18" t="s">
        <v>1293</v>
      </c>
      <c r="R264" s="18" t="s">
        <v>1277</v>
      </c>
      <c r="S264" s="21"/>
    </row>
    <row r="265" ht="18" customHeight="1" spans="1:19">
      <c r="A265" s="7">
        <v>41051</v>
      </c>
      <c r="B265" s="8" t="s">
        <v>1294</v>
      </c>
      <c r="C265" s="8" t="s">
        <v>1295</v>
      </c>
      <c r="D265" s="8" t="s">
        <v>1295</v>
      </c>
      <c r="E265" s="8" t="s">
        <v>1296</v>
      </c>
      <c r="F265" s="8" t="s">
        <v>1297</v>
      </c>
      <c r="G265" s="9">
        <v>4</v>
      </c>
      <c r="H265" s="10"/>
      <c r="I265" s="8"/>
      <c r="J265" s="19">
        <v>11.178</v>
      </c>
      <c r="K265" s="15"/>
      <c r="L265" s="16">
        <f t="shared" si="4"/>
        <v>0</v>
      </c>
      <c r="M265" s="8"/>
      <c r="N265" s="17"/>
      <c r="O265" s="18" t="s">
        <v>1298</v>
      </c>
      <c r="P265" s="18" t="s">
        <v>1299</v>
      </c>
      <c r="Q265" s="18" t="s">
        <v>1300</v>
      </c>
      <c r="R265" s="18" t="s">
        <v>1296</v>
      </c>
      <c r="S265" s="21"/>
    </row>
    <row r="266" ht="18" customHeight="1" spans="1:19">
      <c r="A266" s="7">
        <v>41052</v>
      </c>
      <c r="B266" s="8" t="s">
        <v>1294</v>
      </c>
      <c r="C266" s="8" t="s">
        <v>1295</v>
      </c>
      <c r="D266" s="8" t="s">
        <v>1301</v>
      </c>
      <c r="E266" s="8" t="s">
        <v>1302</v>
      </c>
      <c r="F266" s="8"/>
      <c r="G266" s="9">
        <v>4</v>
      </c>
      <c r="H266" s="10"/>
      <c r="I266" s="8"/>
      <c r="J266" s="19"/>
      <c r="K266" s="15"/>
      <c r="L266" s="16">
        <f t="shared" si="4"/>
        <v>0</v>
      </c>
      <c r="M266" s="8"/>
      <c r="N266" s="17"/>
      <c r="O266" s="18" t="s">
        <v>1303</v>
      </c>
      <c r="P266" s="18" t="s">
        <v>1299</v>
      </c>
      <c r="Q266" s="18" t="s">
        <v>1304</v>
      </c>
      <c r="R266" s="18" t="s">
        <v>1296</v>
      </c>
      <c r="S266" s="21"/>
    </row>
    <row r="267" ht="18" customHeight="1" spans="1:19">
      <c r="A267" s="7">
        <v>41053</v>
      </c>
      <c r="B267" s="8" t="s">
        <v>1294</v>
      </c>
      <c r="C267" s="8" t="s">
        <v>1295</v>
      </c>
      <c r="D267" s="8" t="s">
        <v>1305</v>
      </c>
      <c r="E267" s="8" t="s">
        <v>1306</v>
      </c>
      <c r="F267" s="8"/>
      <c r="G267" s="9">
        <v>4</v>
      </c>
      <c r="H267" s="10"/>
      <c r="I267" s="8"/>
      <c r="J267" s="19"/>
      <c r="K267" s="15"/>
      <c r="L267" s="16">
        <f t="shared" si="4"/>
        <v>0</v>
      </c>
      <c r="M267" s="8"/>
      <c r="N267" s="17"/>
      <c r="O267" s="18" t="s">
        <v>1307</v>
      </c>
      <c r="P267" s="18" t="s">
        <v>1299</v>
      </c>
      <c r="Q267" s="18" t="s">
        <v>1308</v>
      </c>
      <c r="R267" s="18" t="s">
        <v>1296</v>
      </c>
      <c r="S267" s="21"/>
    </row>
    <row r="268" ht="18" customHeight="1" spans="1:19">
      <c r="A268" s="7">
        <v>41054</v>
      </c>
      <c r="B268" s="8" t="s">
        <v>1309</v>
      </c>
      <c r="C268" s="8" t="s">
        <v>1310</v>
      </c>
      <c r="D268" s="8" t="s">
        <v>1310</v>
      </c>
      <c r="E268" s="8" t="s">
        <v>1311</v>
      </c>
      <c r="F268" s="8" t="s">
        <v>1312</v>
      </c>
      <c r="G268" s="9">
        <v>5</v>
      </c>
      <c r="H268" s="10"/>
      <c r="I268" s="8"/>
      <c r="J268" s="19">
        <v>14.904</v>
      </c>
      <c r="K268" s="15"/>
      <c r="L268" s="16">
        <f t="shared" si="4"/>
        <v>0</v>
      </c>
      <c r="M268" s="8"/>
      <c r="N268" s="17"/>
      <c r="O268" s="18" t="s">
        <v>1313</v>
      </c>
      <c r="P268" s="18" t="s">
        <v>1314</v>
      </c>
      <c r="Q268" s="18" t="s">
        <v>1315</v>
      </c>
      <c r="R268" s="18" t="s">
        <v>1311</v>
      </c>
      <c r="S268" s="21"/>
    </row>
    <row r="269" ht="18" customHeight="1" spans="1:19">
      <c r="A269" s="7">
        <v>41055</v>
      </c>
      <c r="B269" s="8" t="s">
        <v>1309</v>
      </c>
      <c r="C269" s="8" t="s">
        <v>1310</v>
      </c>
      <c r="D269" s="8" t="s">
        <v>1316</v>
      </c>
      <c r="E269" s="8" t="s">
        <v>1317</v>
      </c>
      <c r="F269" s="8"/>
      <c r="G269" s="9">
        <v>5</v>
      </c>
      <c r="H269" s="10"/>
      <c r="I269" s="8"/>
      <c r="J269" s="19"/>
      <c r="K269" s="15"/>
      <c r="L269" s="16">
        <f t="shared" si="4"/>
        <v>0</v>
      </c>
      <c r="M269" s="8"/>
      <c r="N269" s="17"/>
      <c r="O269" s="18" t="s">
        <v>1318</v>
      </c>
      <c r="P269" s="18" t="s">
        <v>1314</v>
      </c>
      <c r="Q269" s="18" t="s">
        <v>1319</v>
      </c>
      <c r="R269" s="18" t="s">
        <v>1311</v>
      </c>
      <c r="S269" s="21"/>
    </row>
    <row r="270" ht="18" customHeight="1" spans="1:19">
      <c r="A270" s="7">
        <v>41056</v>
      </c>
      <c r="B270" s="8" t="s">
        <v>1309</v>
      </c>
      <c r="C270" s="8" t="s">
        <v>1310</v>
      </c>
      <c r="D270" s="8" t="s">
        <v>1320</v>
      </c>
      <c r="E270" s="8" t="s">
        <v>1321</v>
      </c>
      <c r="F270" s="8"/>
      <c r="G270" s="9">
        <v>5</v>
      </c>
      <c r="H270" s="10"/>
      <c r="I270" s="8"/>
      <c r="J270" s="19"/>
      <c r="K270" s="15"/>
      <c r="L270" s="16">
        <f t="shared" si="4"/>
        <v>0</v>
      </c>
      <c r="M270" s="8"/>
      <c r="N270" s="17"/>
      <c r="O270" s="18" t="s">
        <v>1322</v>
      </c>
      <c r="P270" s="18" t="s">
        <v>1314</v>
      </c>
      <c r="Q270" s="18" t="s">
        <v>1323</v>
      </c>
      <c r="R270" s="18" t="s">
        <v>1311</v>
      </c>
      <c r="S270" s="21"/>
    </row>
    <row r="271" ht="18" customHeight="1" spans="1:19">
      <c r="A271" s="7">
        <v>41057</v>
      </c>
      <c r="B271" s="8" t="s">
        <v>1309</v>
      </c>
      <c r="C271" s="8" t="s">
        <v>1310</v>
      </c>
      <c r="D271" s="8" t="s">
        <v>1324</v>
      </c>
      <c r="E271" s="8" t="s">
        <v>1325</v>
      </c>
      <c r="F271" s="8"/>
      <c r="G271" s="9">
        <v>5</v>
      </c>
      <c r="H271" s="10"/>
      <c r="I271" s="8"/>
      <c r="J271" s="19"/>
      <c r="K271" s="15"/>
      <c r="L271" s="16">
        <f t="shared" si="4"/>
        <v>0</v>
      </c>
      <c r="M271" s="8"/>
      <c r="N271" s="17"/>
      <c r="O271" s="18" t="s">
        <v>1326</v>
      </c>
      <c r="P271" s="18" t="s">
        <v>1314</v>
      </c>
      <c r="Q271" s="18" t="s">
        <v>1327</v>
      </c>
      <c r="R271" s="18" t="s">
        <v>1311</v>
      </c>
      <c r="S271" s="21"/>
    </row>
    <row r="272" ht="18" customHeight="1" spans="1:19">
      <c r="A272" s="7">
        <v>41058</v>
      </c>
      <c r="B272" s="8" t="s">
        <v>1309</v>
      </c>
      <c r="C272" s="8" t="s">
        <v>1310</v>
      </c>
      <c r="D272" s="8" t="s">
        <v>1328</v>
      </c>
      <c r="E272" s="8" t="s">
        <v>1329</v>
      </c>
      <c r="F272" s="8"/>
      <c r="G272" s="9">
        <v>5</v>
      </c>
      <c r="H272" s="10"/>
      <c r="I272" s="8"/>
      <c r="J272" s="19"/>
      <c r="K272" s="15"/>
      <c r="L272" s="16">
        <f t="shared" si="4"/>
        <v>0</v>
      </c>
      <c r="M272" s="8"/>
      <c r="N272" s="17"/>
      <c r="O272" s="18" t="s">
        <v>1330</v>
      </c>
      <c r="P272" s="18" t="s">
        <v>1314</v>
      </c>
      <c r="Q272" s="18" t="s">
        <v>1331</v>
      </c>
      <c r="R272" s="18" t="s">
        <v>1311</v>
      </c>
      <c r="S272" s="21"/>
    </row>
    <row r="273" ht="18" customHeight="1" spans="1:19">
      <c r="A273" s="7">
        <v>41059</v>
      </c>
      <c r="B273" s="8" t="s">
        <v>1332</v>
      </c>
      <c r="C273" s="8" t="s">
        <v>1333</v>
      </c>
      <c r="D273" s="8" t="s">
        <v>1333</v>
      </c>
      <c r="E273" s="8" t="s">
        <v>1334</v>
      </c>
      <c r="F273" s="8"/>
      <c r="G273" s="9">
        <v>1</v>
      </c>
      <c r="H273" s="10"/>
      <c r="I273" s="8"/>
      <c r="J273" s="19">
        <v>3.726</v>
      </c>
      <c r="K273" s="15"/>
      <c r="L273" s="16">
        <f t="shared" si="4"/>
        <v>0</v>
      </c>
      <c r="M273" s="8"/>
      <c r="N273" s="17"/>
      <c r="O273" s="18" t="s">
        <v>1335</v>
      </c>
      <c r="P273" s="18" t="s">
        <v>1336</v>
      </c>
      <c r="Q273" s="18" t="s">
        <v>1337</v>
      </c>
      <c r="R273" s="18" t="s">
        <v>1334</v>
      </c>
      <c r="S273" s="21"/>
    </row>
    <row r="274" ht="18" customHeight="1" spans="1:19">
      <c r="A274" s="7">
        <v>41060</v>
      </c>
      <c r="B274" s="8" t="s">
        <v>1338</v>
      </c>
      <c r="C274" s="8" t="s">
        <v>1339</v>
      </c>
      <c r="D274" s="8" t="s">
        <v>1339</v>
      </c>
      <c r="E274" s="8" t="s">
        <v>1340</v>
      </c>
      <c r="F274" s="8" t="s">
        <v>1341</v>
      </c>
      <c r="G274" s="9">
        <v>4</v>
      </c>
      <c r="H274" s="10"/>
      <c r="I274" s="8"/>
      <c r="J274" s="19">
        <v>14.904</v>
      </c>
      <c r="K274" s="15"/>
      <c r="L274" s="16">
        <f t="shared" si="4"/>
        <v>0</v>
      </c>
      <c r="M274" s="8"/>
      <c r="N274" s="17"/>
      <c r="O274" s="18" t="s">
        <v>1342</v>
      </c>
      <c r="P274" s="18" t="s">
        <v>1343</v>
      </c>
      <c r="Q274" s="18" t="s">
        <v>1344</v>
      </c>
      <c r="R274" s="18" t="s">
        <v>1340</v>
      </c>
      <c r="S274" s="21"/>
    </row>
    <row r="275" ht="18" customHeight="1" spans="1:19">
      <c r="A275" s="7">
        <v>41061</v>
      </c>
      <c r="B275" s="8" t="s">
        <v>1338</v>
      </c>
      <c r="C275" s="8" t="s">
        <v>1339</v>
      </c>
      <c r="D275" s="8" t="s">
        <v>1345</v>
      </c>
      <c r="E275" s="8" t="s">
        <v>1346</v>
      </c>
      <c r="F275" s="8"/>
      <c r="G275" s="9">
        <v>4</v>
      </c>
      <c r="H275" s="10"/>
      <c r="I275" s="8"/>
      <c r="J275" s="19"/>
      <c r="K275" s="15"/>
      <c r="L275" s="16">
        <f t="shared" si="4"/>
        <v>0</v>
      </c>
      <c r="M275" s="8"/>
      <c r="N275" s="17"/>
      <c r="O275" s="18" t="s">
        <v>1347</v>
      </c>
      <c r="P275" s="18" t="s">
        <v>1343</v>
      </c>
      <c r="Q275" s="18" t="s">
        <v>1348</v>
      </c>
      <c r="R275" s="18" t="s">
        <v>1340</v>
      </c>
      <c r="S275" s="21"/>
    </row>
    <row r="276" ht="18" customHeight="1" spans="1:19">
      <c r="A276" s="7">
        <v>41062</v>
      </c>
      <c r="B276" s="8" t="s">
        <v>1338</v>
      </c>
      <c r="C276" s="8" t="s">
        <v>1339</v>
      </c>
      <c r="D276" s="8" t="s">
        <v>1349</v>
      </c>
      <c r="E276" s="8" t="s">
        <v>1350</v>
      </c>
      <c r="F276" s="8"/>
      <c r="G276" s="9">
        <v>4</v>
      </c>
      <c r="H276" s="10"/>
      <c r="I276" s="8"/>
      <c r="J276" s="19"/>
      <c r="K276" s="15"/>
      <c r="L276" s="16">
        <f t="shared" si="4"/>
        <v>0</v>
      </c>
      <c r="M276" s="8"/>
      <c r="N276" s="17"/>
      <c r="O276" s="18" t="s">
        <v>1351</v>
      </c>
      <c r="P276" s="18" t="s">
        <v>1343</v>
      </c>
      <c r="Q276" s="18" t="s">
        <v>1352</v>
      </c>
      <c r="R276" s="18" t="s">
        <v>1340</v>
      </c>
      <c r="S276" s="21"/>
    </row>
    <row r="277" ht="18" customHeight="1" spans="1:19">
      <c r="A277" s="7">
        <v>41063</v>
      </c>
      <c r="B277" s="8" t="s">
        <v>1338</v>
      </c>
      <c r="C277" s="8" t="s">
        <v>1339</v>
      </c>
      <c r="D277" s="8" t="s">
        <v>1353</v>
      </c>
      <c r="E277" s="8" t="s">
        <v>1354</v>
      </c>
      <c r="F277" s="8"/>
      <c r="G277" s="9">
        <v>4</v>
      </c>
      <c r="H277" s="10"/>
      <c r="I277" s="8"/>
      <c r="J277" s="19"/>
      <c r="K277" s="15"/>
      <c r="L277" s="16">
        <f t="shared" si="4"/>
        <v>0</v>
      </c>
      <c r="M277" s="8"/>
      <c r="N277" s="17"/>
      <c r="O277" s="18" t="s">
        <v>1355</v>
      </c>
      <c r="P277" s="18" t="s">
        <v>1343</v>
      </c>
      <c r="Q277" s="18" t="s">
        <v>1356</v>
      </c>
      <c r="R277" s="18" t="s">
        <v>1340</v>
      </c>
      <c r="S277" s="21"/>
    </row>
    <row r="278" ht="18" customHeight="1" spans="1:19">
      <c r="A278" s="7">
        <v>41064</v>
      </c>
      <c r="B278" s="8" t="s">
        <v>1357</v>
      </c>
      <c r="C278" s="8" t="s">
        <v>1358</v>
      </c>
      <c r="D278" s="8" t="s">
        <v>1358</v>
      </c>
      <c r="E278" s="8" t="s">
        <v>1359</v>
      </c>
      <c r="F278" s="8" t="s">
        <v>1360</v>
      </c>
      <c r="G278" s="9">
        <v>2</v>
      </c>
      <c r="H278" s="10"/>
      <c r="I278" s="8"/>
      <c r="J278" s="19">
        <v>7.452</v>
      </c>
      <c r="K278" s="15"/>
      <c r="L278" s="16">
        <f t="shared" si="4"/>
        <v>0</v>
      </c>
      <c r="M278" s="8"/>
      <c r="N278" s="17"/>
      <c r="O278" s="18" t="s">
        <v>1361</v>
      </c>
      <c r="P278" s="18" t="s">
        <v>1362</v>
      </c>
      <c r="Q278" s="18" t="s">
        <v>1363</v>
      </c>
      <c r="R278" s="18" t="s">
        <v>1359</v>
      </c>
      <c r="S278" s="21"/>
    </row>
    <row r="279" ht="18" customHeight="1" spans="1:19">
      <c r="A279" s="7">
        <v>41065</v>
      </c>
      <c r="B279" s="8" t="s">
        <v>1357</v>
      </c>
      <c r="C279" s="8" t="s">
        <v>1358</v>
      </c>
      <c r="D279" s="8" t="s">
        <v>1364</v>
      </c>
      <c r="E279" s="8" t="s">
        <v>1365</v>
      </c>
      <c r="F279" s="8"/>
      <c r="G279" s="9">
        <v>2</v>
      </c>
      <c r="H279" s="10"/>
      <c r="I279" s="8"/>
      <c r="J279" s="19"/>
      <c r="K279" s="15"/>
      <c r="L279" s="16">
        <f t="shared" si="4"/>
        <v>0</v>
      </c>
      <c r="M279" s="8"/>
      <c r="N279" s="17"/>
      <c r="O279" s="18" t="s">
        <v>1366</v>
      </c>
      <c r="P279" s="18" t="s">
        <v>1362</v>
      </c>
      <c r="Q279" s="18" t="s">
        <v>1367</v>
      </c>
      <c r="R279" s="18" t="s">
        <v>1359</v>
      </c>
      <c r="S279" s="21"/>
    </row>
    <row r="280" ht="18" customHeight="1" spans="1:19">
      <c r="A280" s="7">
        <v>41066</v>
      </c>
      <c r="B280" s="8" t="s">
        <v>1368</v>
      </c>
      <c r="C280" s="8" t="s">
        <v>1369</v>
      </c>
      <c r="D280" s="8" t="s">
        <v>1369</v>
      </c>
      <c r="E280" s="8" t="s">
        <v>1370</v>
      </c>
      <c r="F280" s="8" t="s">
        <v>1371</v>
      </c>
      <c r="G280" s="9">
        <v>4</v>
      </c>
      <c r="H280" s="10"/>
      <c r="I280" s="8"/>
      <c r="J280" s="19">
        <v>14.904</v>
      </c>
      <c r="K280" s="15"/>
      <c r="L280" s="16">
        <f t="shared" si="4"/>
        <v>0</v>
      </c>
      <c r="M280" s="8"/>
      <c r="N280" s="17"/>
      <c r="O280" s="18" t="s">
        <v>1372</v>
      </c>
      <c r="P280" s="18" t="s">
        <v>1373</v>
      </c>
      <c r="Q280" s="18" t="s">
        <v>1374</v>
      </c>
      <c r="R280" s="18" t="s">
        <v>1370</v>
      </c>
      <c r="S280" s="21"/>
    </row>
    <row r="281" ht="18" customHeight="1" spans="1:19">
      <c r="A281" s="7">
        <v>41067</v>
      </c>
      <c r="B281" s="8" t="s">
        <v>1368</v>
      </c>
      <c r="C281" s="8" t="s">
        <v>1369</v>
      </c>
      <c r="D281" s="8" t="s">
        <v>1375</v>
      </c>
      <c r="E281" s="8" t="s">
        <v>1376</v>
      </c>
      <c r="F281" s="8"/>
      <c r="G281" s="9">
        <v>4</v>
      </c>
      <c r="H281" s="10"/>
      <c r="I281" s="8"/>
      <c r="J281" s="19"/>
      <c r="K281" s="15"/>
      <c r="L281" s="16">
        <f t="shared" si="4"/>
        <v>0</v>
      </c>
      <c r="M281" s="8"/>
      <c r="N281" s="17"/>
      <c r="O281" s="18" t="s">
        <v>1377</v>
      </c>
      <c r="P281" s="18" t="s">
        <v>1373</v>
      </c>
      <c r="Q281" s="18" t="s">
        <v>1378</v>
      </c>
      <c r="R281" s="18" t="s">
        <v>1370</v>
      </c>
      <c r="S281" s="21"/>
    </row>
    <row r="282" ht="18" customHeight="1" spans="1:19">
      <c r="A282" s="7">
        <v>41068</v>
      </c>
      <c r="B282" s="8" t="s">
        <v>1368</v>
      </c>
      <c r="C282" s="8" t="s">
        <v>1369</v>
      </c>
      <c r="D282" s="8" t="s">
        <v>1379</v>
      </c>
      <c r="E282" s="8" t="s">
        <v>1380</v>
      </c>
      <c r="F282" s="8"/>
      <c r="G282" s="9">
        <v>4</v>
      </c>
      <c r="H282" s="10"/>
      <c r="I282" s="8"/>
      <c r="J282" s="19"/>
      <c r="K282" s="15"/>
      <c r="L282" s="16">
        <f t="shared" si="4"/>
        <v>0</v>
      </c>
      <c r="M282" s="8"/>
      <c r="N282" s="17"/>
      <c r="O282" s="18" t="s">
        <v>1381</v>
      </c>
      <c r="P282" s="18" t="s">
        <v>1373</v>
      </c>
      <c r="Q282" s="18" t="s">
        <v>1382</v>
      </c>
      <c r="R282" s="18" t="s">
        <v>1370</v>
      </c>
      <c r="S282" s="21"/>
    </row>
    <row r="283" ht="18" customHeight="1" spans="1:19">
      <c r="A283" s="7">
        <v>41069</v>
      </c>
      <c r="B283" s="8" t="s">
        <v>1368</v>
      </c>
      <c r="C283" s="8" t="s">
        <v>1369</v>
      </c>
      <c r="D283" s="8" t="s">
        <v>1383</v>
      </c>
      <c r="E283" s="8" t="s">
        <v>1384</v>
      </c>
      <c r="F283" s="8"/>
      <c r="G283" s="9">
        <v>4</v>
      </c>
      <c r="H283" s="10"/>
      <c r="I283" s="8"/>
      <c r="J283" s="19"/>
      <c r="K283" s="15"/>
      <c r="L283" s="16">
        <f t="shared" si="4"/>
        <v>0</v>
      </c>
      <c r="M283" s="8"/>
      <c r="N283" s="17"/>
      <c r="O283" s="18" t="s">
        <v>1385</v>
      </c>
      <c r="P283" s="18" t="s">
        <v>1373</v>
      </c>
      <c r="Q283" s="18" t="s">
        <v>1386</v>
      </c>
      <c r="R283" s="18" t="s">
        <v>1370</v>
      </c>
      <c r="S283" s="21"/>
    </row>
    <row r="284" ht="18" customHeight="1" spans="1:19">
      <c r="A284" s="7">
        <v>41070</v>
      </c>
      <c r="B284" s="8" t="s">
        <v>1387</v>
      </c>
      <c r="C284" s="8" t="s">
        <v>1388</v>
      </c>
      <c r="D284" s="8" t="s">
        <v>1388</v>
      </c>
      <c r="E284" s="8" t="s">
        <v>1389</v>
      </c>
      <c r="F284" s="8" t="s">
        <v>1390</v>
      </c>
      <c r="G284" s="9">
        <v>3</v>
      </c>
      <c r="H284" s="10"/>
      <c r="I284" s="8"/>
      <c r="J284" s="19">
        <v>11.178</v>
      </c>
      <c r="K284" s="15"/>
      <c r="L284" s="16">
        <f t="shared" si="4"/>
        <v>0</v>
      </c>
      <c r="M284" s="8"/>
      <c r="N284" s="17"/>
      <c r="O284" s="18" t="s">
        <v>1391</v>
      </c>
      <c r="P284" s="18" t="s">
        <v>1392</v>
      </c>
      <c r="Q284" s="18" t="s">
        <v>1393</v>
      </c>
      <c r="R284" s="18" t="s">
        <v>1389</v>
      </c>
      <c r="S284" s="21"/>
    </row>
    <row r="285" ht="18" customHeight="1" spans="1:19">
      <c r="A285" s="7">
        <v>41071</v>
      </c>
      <c r="B285" s="8" t="s">
        <v>1387</v>
      </c>
      <c r="C285" s="8" t="s">
        <v>1388</v>
      </c>
      <c r="D285" s="8" t="s">
        <v>1394</v>
      </c>
      <c r="E285" s="8" t="s">
        <v>1395</v>
      </c>
      <c r="F285" s="8"/>
      <c r="G285" s="9">
        <v>3</v>
      </c>
      <c r="H285" s="10"/>
      <c r="I285" s="8"/>
      <c r="J285" s="19"/>
      <c r="K285" s="15"/>
      <c r="L285" s="16">
        <f t="shared" si="4"/>
        <v>0</v>
      </c>
      <c r="M285" s="8"/>
      <c r="N285" s="17"/>
      <c r="O285" s="18" t="s">
        <v>1396</v>
      </c>
      <c r="P285" s="18" t="s">
        <v>1392</v>
      </c>
      <c r="Q285" s="18" t="s">
        <v>1397</v>
      </c>
      <c r="R285" s="18" t="s">
        <v>1389</v>
      </c>
      <c r="S285" s="21"/>
    </row>
    <row r="286" ht="18" customHeight="1" spans="1:19">
      <c r="A286" s="7">
        <v>41072</v>
      </c>
      <c r="B286" s="8" t="s">
        <v>1387</v>
      </c>
      <c r="C286" s="8" t="s">
        <v>1388</v>
      </c>
      <c r="D286" s="8" t="s">
        <v>1398</v>
      </c>
      <c r="E286" s="8" t="s">
        <v>1399</v>
      </c>
      <c r="F286" s="8"/>
      <c r="G286" s="9">
        <v>3</v>
      </c>
      <c r="H286" s="10"/>
      <c r="I286" s="8"/>
      <c r="J286" s="19"/>
      <c r="K286" s="15"/>
      <c r="L286" s="16">
        <f t="shared" si="4"/>
        <v>0</v>
      </c>
      <c r="M286" s="8"/>
      <c r="N286" s="17"/>
      <c r="O286" s="18" t="s">
        <v>1400</v>
      </c>
      <c r="P286" s="18" t="s">
        <v>1392</v>
      </c>
      <c r="Q286" s="18" t="s">
        <v>1401</v>
      </c>
      <c r="R286" s="18" t="s">
        <v>1389</v>
      </c>
      <c r="S286" s="21"/>
    </row>
    <row r="287" ht="18" customHeight="1" spans="1:19">
      <c r="A287" s="7">
        <v>41073</v>
      </c>
      <c r="B287" s="8" t="s">
        <v>1402</v>
      </c>
      <c r="C287" s="8" t="s">
        <v>1403</v>
      </c>
      <c r="D287" s="8" t="s">
        <v>1403</v>
      </c>
      <c r="E287" s="8" t="s">
        <v>1404</v>
      </c>
      <c r="F287" s="8" t="s">
        <v>1405</v>
      </c>
      <c r="G287" s="9">
        <v>3</v>
      </c>
      <c r="H287" s="10"/>
      <c r="I287" s="8"/>
      <c r="J287" s="19">
        <v>11.178</v>
      </c>
      <c r="K287" s="15"/>
      <c r="L287" s="16">
        <f t="shared" si="4"/>
        <v>0</v>
      </c>
      <c r="M287" s="8"/>
      <c r="N287" s="17"/>
      <c r="O287" s="18" t="s">
        <v>1406</v>
      </c>
      <c r="P287" s="18" t="s">
        <v>1407</v>
      </c>
      <c r="Q287" s="18" t="s">
        <v>1408</v>
      </c>
      <c r="R287" s="18" t="s">
        <v>1404</v>
      </c>
      <c r="S287" s="21"/>
    </row>
    <row r="288" ht="18" customHeight="1" spans="1:19">
      <c r="A288" s="7">
        <v>41074</v>
      </c>
      <c r="B288" s="8" t="s">
        <v>1402</v>
      </c>
      <c r="C288" s="8" t="s">
        <v>1403</v>
      </c>
      <c r="D288" s="8" t="s">
        <v>1409</v>
      </c>
      <c r="E288" s="8" t="s">
        <v>1410</v>
      </c>
      <c r="F288" s="8"/>
      <c r="G288" s="9">
        <v>3</v>
      </c>
      <c r="H288" s="10"/>
      <c r="I288" s="8"/>
      <c r="J288" s="19"/>
      <c r="K288" s="15"/>
      <c r="L288" s="16">
        <f t="shared" si="4"/>
        <v>0</v>
      </c>
      <c r="M288" s="8"/>
      <c r="N288" s="17"/>
      <c r="O288" s="18" t="s">
        <v>1411</v>
      </c>
      <c r="P288" s="18" t="s">
        <v>1407</v>
      </c>
      <c r="Q288" s="18" t="s">
        <v>1412</v>
      </c>
      <c r="R288" s="18" t="s">
        <v>1404</v>
      </c>
      <c r="S288" s="21"/>
    </row>
    <row r="289" ht="18" customHeight="1" spans="1:19">
      <c r="A289" s="7">
        <v>41075</v>
      </c>
      <c r="B289" s="8" t="s">
        <v>1402</v>
      </c>
      <c r="C289" s="8" t="s">
        <v>1403</v>
      </c>
      <c r="D289" s="8" t="s">
        <v>1413</v>
      </c>
      <c r="E289" s="8" t="s">
        <v>1414</v>
      </c>
      <c r="F289" s="8"/>
      <c r="G289" s="9">
        <v>3</v>
      </c>
      <c r="H289" s="10"/>
      <c r="I289" s="8"/>
      <c r="J289" s="19"/>
      <c r="K289" s="15"/>
      <c r="L289" s="16">
        <f t="shared" si="4"/>
        <v>0</v>
      </c>
      <c r="M289" s="8"/>
      <c r="N289" s="17"/>
      <c r="O289" s="18" t="s">
        <v>1415</v>
      </c>
      <c r="P289" s="18" t="s">
        <v>1407</v>
      </c>
      <c r="Q289" s="18" t="s">
        <v>1416</v>
      </c>
      <c r="R289" s="18" t="s">
        <v>1404</v>
      </c>
      <c r="S289" s="21"/>
    </row>
    <row r="290" ht="18" customHeight="1" spans="1:19">
      <c r="A290" s="7">
        <v>41076</v>
      </c>
      <c r="B290" s="8" t="s">
        <v>1417</v>
      </c>
      <c r="C290" s="8" t="s">
        <v>1418</v>
      </c>
      <c r="D290" s="8" t="s">
        <v>1418</v>
      </c>
      <c r="E290" s="8" t="s">
        <v>1419</v>
      </c>
      <c r="F290" s="8" t="s">
        <v>1420</v>
      </c>
      <c r="G290" s="9">
        <v>3</v>
      </c>
      <c r="H290" s="10"/>
      <c r="I290" s="8"/>
      <c r="J290" s="19">
        <v>11.178</v>
      </c>
      <c r="K290" s="15"/>
      <c r="L290" s="16">
        <f t="shared" si="4"/>
        <v>0</v>
      </c>
      <c r="M290" s="8"/>
      <c r="N290" s="17"/>
      <c r="O290" s="18" t="s">
        <v>1421</v>
      </c>
      <c r="P290" s="18" t="s">
        <v>1422</v>
      </c>
      <c r="Q290" s="18" t="s">
        <v>1423</v>
      </c>
      <c r="R290" s="18" t="s">
        <v>1419</v>
      </c>
      <c r="S290" s="21"/>
    </row>
    <row r="291" ht="18" customHeight="1" spans="1:19">
      <c r="A291" s="7">
        <v>41077</v>
      </c>
      <c r="B291" s="8" t="s">
        <v>1417</v>
      </c>
      <c r="C291" s="8" t="s">
        <v>1418</v>
      </c>
      <c r="D291" s="8" t="s">
        <v>1424</v>
      </c>
      <c r="E291" s="8" t="s">
        <v>1425</v>
      </c>
      <c r="F291" s="8"/>
      <c r="G291" s="9">
        <v>3</v>
      </c>
      <c r="H291" s="10"/>
      <c r="I291" s="8"/>
      <c r="J291" s="19"/>
      <c r="K291" s="15"/>
      <c r="L291" s="16">
        <f t="shared" si="4"/>
        <v>0</v>
      </c>
      <c r="M291" s="8"/>
      <c r="N291" s="17"/>
      <c r="O291" s="18" t="s">
        <v>1426</v>
      </c>
      <c r="P291" s="18" t="s">
        <v>1422</v>
      </c>
      <c r="Q291" s="18" t="s">
        <v>1427</v>
      </c>
      <c r="R291" s="18" t="s">
        <v>1419</v>
      </c>
      <c r="S291" s="21"/>
    </row>
    <row r="292" ht="18" customHeight="1" spans="1:19">
      <c r="A292" s="7">
        <v>41078</v>
      </c>
      <c r="B292" s="8" t="s">
        <v>1417</v>
      </c>
      <c r="C292" s="8" t="s">
        <v>1418</v>
      </c>
      <c r="D292" s="8" t="s">
        <v>1428</v>
      </c>
      <c r="E292" s="8" t="s">
        <v>1429</v>
      </c>
      <c r="F292" s="8"/>
      <c r="G292" s="9">
        <v>3</v>
      </c>
      <c r="H292" s="10"/>
      <c r="I292" s="8"/>
      <c r="J292" s="19"/>
      <c r="K292" s="15"/>
      <c r="L292" s="16">
        <f t="shared" si="4"/>
        <v>0</v>
      </c>
      <c r="M292" s="8"/>
      <c r="N292" s="17"/>
      <c r="O292" s="18" t="s">
        <v>1430</v>
      </c>
      <c r="P292" s="18" t="s">
        <v>1422</v>
      </c>
      <c r="Q292" s="18" t="s">
        <v>1431</v>
      </c>
      <c r="R292" s="18" t="s">
        <v>1419</v>
      </c>
      <c r="S292" s="21"/>
    </row>
    <row r="293" ht="18" customHeight="1" spans="1:19">
      <c r="A293" s="7">
        <v>41079</v>
      </c>
      <c r="B293" s="8" t="s">
        <v>1432</v>
      </c>
      <c r="C293" s="8" t="s">
        <v>1433</v>
      </c>
      <c r="D293" s="8" t="s">
        <v>1433</v>
      </c>
      <c r="E293" s="8" t="s">
        <v>1434</v>
      </c>
      <c r="F293" s="8" t="s">
        <v>1435</v>
      </c>
      <c r="G293" s="9">
        <v>2</v>
      </c>
      <c r="H293" s="10"/>
      <c r="I293" s="8"/>
      <c r="J293" s="19">
        <v>7.452</v>
      </c>
      <c r="K293" s="15"/>
      <c r="L293" s="16">
        <f t="shared" si="4"/>
        <v>0</v>
      </c>
      <c r="M293" s="8"/>
      <c r="N293" s="17"/>
      <c r="O293" s="18" t="s">
        <v>1436</v>
      </c>
      <c r="P293" s="18" t="s">
        <v>1437</v>
      </c>
      <c r="Q293" s="18" t="s">
        <v>1438</v>
      </c>
      <c r="R293" s="18" t="s">
        <v>1434</v>
      </c>
      <c r="S293" s="21"/>
    </row>
    <row r="294" ht="18" customHeight="1" spans="1:19">
      <c r="A294" s="7">
        <v>41080</v>
      </c>
      <c r="B294" s="8" t="s">
        <v>1432</v>
      </c>
      <c r="C294" s="8" t="s">
        <v>1433</v>
      </c>
      <c r="D294" s="8" t="s">
        <v>1439</v>
      </c>
      <c r="E294" s="8" t="s">
        <v>1440</v>
      </c>
      <c r="F294" s="8"/>
      <c r="G294" s="9">
        <v>2</v>
      </c>
      <c r="H294" s="10"/>
      <c r="I294" s="8"/>
      <c r="J294" s="19"/>
      <c r="K294" s="15"/>
      <c r="L294" s="16">
        <f t="shared" si="4"/>
        <v>0</v>
      </c>
      <c r="M294" s="8"/>
      <c r="N294" s="17"/>
      <c r="O294" s="18" t="s">
        <v>1441</v>
      </c>
      <c r="P294" s="18" t="s">
        <v>1437</v>
      </c>
      <c r="Q294" s="18" t="s">
        <v>1442</v>
      </c>
      <c r="R294" s="18" t="s">
        <v>1434</v>
      </c>
      <c r="S294" s="21"/>
    </row>
    <row r="295" ht="18" customHeight="1" spans="1:19">
      <c r="A295" s="7">
        <v>41081</v>
      </c>
      <c r="B295" s="8" t="s">
        <v>1443</v>
      </c>
      <c r="C295" s="8" t="s">
        <v>1444</v>
      </c>
      <c r="D295" s="8" t="s">
        <v>1444</v>
      </c>
      <c r="E295" s="8" t="s">
        <v>1445</v>
      </c>
      <c r="F295" s="8" t="s">
        <v>1446</v>
      </c>
      <c r="G295" s="9">
        <v>3</v>
      </c>
      <c r="H295" s="10"/>
      <c r="I295" s="8"/>
      <c r="J295" s="19">
        <v>11.178</v>
      </c>
      <c r="K295" s="15"/>
      <c r="L295" s="16">
        <f t="shared" si="4"/>
        <v>0</v>
      </c>
      <c r="M295" s="8"/>
      <c r="N295" s="17"/>
      <c r="O295" s="18" t="s">
        <v>1447</v>
      </c>
      <c r="P295" s="18" t="s">
        <v>1448</v>
      </c>
      <c r="Q295" s="18" t="s">
        <v>1449</v>
      </c>
      <c r="R295" s="18" t="s">
        <v>1445</v>
      </c>
      <c r="S295" s="21"/>
    </row>
    <row r="296" ht="18" customHeight="1" spans="1:19">
      <c r="A296" s="7">
        <v>41082</v>
      </c>
      <c r="B296" s="8" t="s">
        <v>1443</v>
      </c>
      <c r="C296" s="8" t="s">
        <v>1444</v>
      </c>
      <c r="D296" s="8" t="s">
        <v>1450</v>
      </c>
      <c r="E296" s="8" t="s">
        <v>1451</v>
      </c>
      <c r="F296" s="8"/>
      <c r="G296" s="9">
        <v>3</v>
      </c>
      <c r="H296" s="10"/>
      <c r="I296" s="8"/>
      <c r="J296" s="19"/>
      <c r="K296" s="15"/>
      <c r="L296" s="16">
        <f t="shared" si="4"/>
        <v>0</v>
      </c>
      <c r="M296" s="8"/>
      <c r="N296" s="17"/>
      <c r="O296" s="18" t="s">
        <v>1452</v>
      </c>
      <c r="P296" s="18" t="s">
        <v>1448</v>
      </c>
      <c r="Q296" s="18" t="s">
        <v>1453</v>
      </c>
      <c r="R296" s="18" t="s">
        <v>1445</v>
      </c>
      <c r="S296" s="21"/>
    </row>
    <row r="297" ht="18" customHeight="1" spans="1:19">
      <c r="A297" s="7">
        <v>41083</v>
      </c>
      <c r="B297" s="8" t="s">
        <v>1443</v>
      </c>
      <c r="C297" s="8" t="s">
        <v>1444</v>
      </c>
      <c r="D297" s="8" t="s">
        <v>1454</v>
      </c>
      <c r="E297" s="8" t="s">
        <v>1455</v>
      </c>
      <c r="F297" s="8"/>
      <c r="G297" s="9">
        <v>3</v>
      </c>
      <c r="H297" s="10"/>
      <c r="I297" s="8"/>
      <c r="J297" s="19"/>
      <c r="K297" s="15"/>
      <c r="L297" s="16">
        <f t="shared" si="4"/>
        <v>0</v>
      </c>
      <c r="M297" s="8"/>
      <c r="N297" s="17"/>
      <c r="O297" s="18" t="s">
        <v>1456</v>
      </c>
      <c r="P297" s="18" t="s">
        <v>1448</v>
      </c>
      <c r="Q297" s="18" t="s">
        <v>1457</v>
      </c>
      <c r="R297" s="18" t="s">
        <v>1445</v>
      </c>
      <c r="S297" s="21"/>
    </row>
    <row r="298" ht="18" customHeight="1" spans="1:19">
      <c r="A298" s="7">
        <v>41084</v>
      </c>
      <c r="B298" s="8" t="s">
        <v>1458</v>
      </c>
      <c r="C298" s="8" t="s">
        <v>1459</v>
      </c>
      <c r="D298" s="8" t="s">
        <v>1459</v>
      </c>
      <c r="E298" s="8" t="s">
        <v>1460</v>
      </c>
      <c r="F298" s="8" t="s">
        <v>1461</v>
      </c>
      <c r="G298" s="9">
        <v>3</v>
      </c>
      <c r="H298" s="10"/>
      <c r="I298" s="8"/>
      <c r="J298" s="19">
        <v>11.178</v>
      </c>
      <c r="K298" s="15"/>
      <c r="L298" s="16">
        <f t="shared" si="4"/>
        <v>0</v>
      </c>
      <c r="M298" s="8"/>
      <c r="N298" s="17"/>
      <c r="O298" s="18" t="s">
        <v>1462</v>
      </c>
      <c r="P298" s="18" t="s">
        <v>1463</v>
      </c>
      <c r="Q298" s="18" t="s">
        <v>1464</v>
      </c>
      <c r="R298" s="18" t="s">
        <v>1460</v>
      </c>
      <c r="S298" s="21"/>
    </row>
    <row r="299" ht="18" customHeight="1" spans="1:19">
      <c r="A299" s="7">
        <v>41085</v>
      </c>
      <c r="B299" s="8" t="s">
        <v>1458</v>
      </c>
      <c r="C299" s="8" t="s">
        <v>1459</v>
      </c>
      <c r="D299" s="8" t="s">
        <v>1465</v>
      </c>
      <c r="E299" s="8" t="s">
        <v>1466</v>
      </c>
      <c r="F299" s="8"/>
      <c r="G299" s="9">
        <v>3</v>
      </c>
      <c r="H299" s="10"/>
      <c r="I299" s="8"/>
      <c r="J299" s="19"/>
      <c r="K299" s="15"/>
      <c r="L299" s="16">
        <f t="shared" si="4"/>
        <v>0</v>
      </c>
      <c r="M299" s="8"/>
      <c r="N299" s="17"/>
      <c r="O299" s="18" t="s">
        <v>1467</v>
      </c>
      <c r="P299" s="18" t="s">
        <v>1463</v>
      </c>
      <c r="Q299" s="18" t="s">
        <v>1468</v>
      </c>
      <c r="R299" s="18" t="s">
        <v>1460</v>
      </c>
      <c r="S299" s="21"/>
    </row>
    <row r="300" ht="18" customHeight="1" spans="1:19">
      <c r="A300" s="7">
        <v>41086</v>
      </c>
      <c r="B300" s="8" t="s">
        <v>1458</v>
      </c>
      <c r="C300" s="8" t="s">
        <v>1459</v>
      </c>
      <c r="D300" s="8" t="s">
        <v>1469</v>
      </c>
      <c r="E300" s="8" t="s">
        <v>1470</v>
      </c>
      <c r="F300" s="8"/>
      <c r="G300" s="9">
        <v>3</v>
      </c>
      <c r="H300" s="10"/>
      <c r="I300" s="8"/>
      <c r="J300" s="19"/>
      <c r="K300" s="15"/>
      <c r="L300" s="16">
        <f t="shared" si="4"/>
        <v>0</v>
      </c>
      <c r="M300" s="8"/>
      <c r="N300" s="17"/>
      <c r="O300" s="18" t="s">
        <v>1471</v>
      </c>
      <c r="P300" s="18" t="s">
        <v>1463</v>
      </c>
      <c r="Q300" s="18" t="s">
        <v>1472</v>
      </c>
      <c r="R300" s="18" t="s">
        <v>1460</v>
      </c>
      <c r="S300" s="21"/>
    </row>
    <row r="301" ht="18" customHeight="1" spans="1:19">
      <c r="A301" s="7">
        <v>41087</v>
      </c>
      <c r="B301" s="8" t="s">
        <v>1473</v>
      </c>
      <c r="C301" s="8" t="s">
        <v>1474</v>
      </c>
      <c r="D301" s="8" t="s">
        <v>1474</v>
      </c>
      <c r="E301" s="8" t="s">
        <v>1475</v>
      </c>
      <c r="F301" s="8" t="s">
        <v>1476</v>
      </c>
      <c r="G301" s="9">
        <v>3</v>
      </c>
      <c r="H301" s="10"/>
      <c r="I301" s="8"/>
      <c r="J301" s="19">
        <v>11.178</v>
      </c>
      <c r="K301" s="15"/>
      <c r="L301" s="16">
        <f t="shared" si="4"/>
        <v>0</v>
      </c>
      <c r="M301" s="8"/>
      <c r="N301" s="17"/>
      <c r="O301" s="18" t="s">
        <v>1477</v>
      </c>
      <c r="P301" s="18" t="s">
        <v>1478</v>
      </c>
      <c r="Q301" s="18" t="s">
        <v>1479</v>
      </c>
      <c r="R301" s="18" t="s">
        <v>1475</v>
      </c>
      <c r="S301" s="21"/>
    </row>
    <row r="302" ht="18" customHeight="1" spans="1:19">
      <c r="A302" s="7">
        <v>41088</v>
      </c>
      <c r="B302" s="8" t="s">
        <v>1473</v>
      </c>
      <c r="C302" s="8" t="s">
        <v>1474</v>
      </c>
      <c r="D302" s="8" t="s">
        <v>1480</v>
      </c>
      <c r="E302" s="8" t="s">
        <v>1481</v>
      </c>
      <c r="F302" s="8"/>
      <c r="G302" s="9">
        <v>3</v>
      </c>
      <c r="H302" s="10"/>
      <c r="I302" s="8"/>
      <c r="J302" s="19"/>
      <c r="K302" s="15"/>
      <c r="L302" s="16">
        <f t="shared" si="4"/>
        <v>0</v>
      </c>
      <c r="M302" s="8"/>
      <c r="N302" s="17"/>
      <c r="O302" s="18" t="s">
        <v>1482</v>
      </c>
      <c r="P302" s="18" t="s">
        <v>1478</v>
      </c>
      <c r="Q302" s="18" t="s">
        <v>1483</v>
      </c>
      <c r="R302" s="18" t="s">
        <v>1475</v>
      </c>
      <c r="S302" s="21"/>
    </row>
    <row r="303" ht="18" customHeight="1" spans="1:19">
      <c r="A303" s="7">
        <v>41089</v>
      </c>
      <c r="B303" s="8" t="s">
        <v>1473</v>
      </c>
      <c r="C303" s="8" t="s">
        <v>1474</v>
      </c>
      <c r="D303" s="8" t="s">
        <v>1484</v>
      </c>
      <c r="E303" s="8" t="s">
        <v>1485</v>
      </c>
      <c r="F303" s="8"/>
      <c r="G303" s="9">
        <v>3</v>
      </c>
      <c r="H303" s="10"/>
      <c r="I303" s="8"/>
      <c r="J303" s="19"/>
      <c r="K303" s="15"/>
      <c r="L303" s="16">
        <f t="shared" si="4"/>
        <v>0</v>
      </c>
      <c r="M303" s="8"/>
      <c r="N303" s="17"/>
      <c r="O303" s="18" t="s">
        <v>1486</v>
      </c>
      <c r="P303" s="18" t="s">
        <v>1478</v>
      </c>
      <c r="Q303" s="18" t="s">
        <v>1487</v>
      </c>
      <c r="R303" s="18" t="s">
        <v>1475</v>
      </c>
      <c r="S303" s="21"/>
    </row>
    <row r="304" ht="18" customHeight="1" spans="1:19">
      <c r="A304" s="7">
        <v>41090</v>
      </c>
      <c r="B304" s="8" t="s">
        <v>1488</v>
      </c>
      <c r="C304" s="8" t="s">
        <v>1489</v>
      </c>
      <c r="D304" s="8" t="s">
        <v>1489</v>
      </c>
      <c r="E304" s="8" t="s">
        <v>1490</v>
      </c>
      <c r="F304" s="8" t="s">
        <v>1491</v>
      </c>
      <c r="G304" s="9">
        <v>3</v>
      </c>
      <c r="H304" s="10"/>
      <c r="I304" s="8"/>
      <c r="J304" s="19">
        <v>11.178</v>
      </c>
      <c r="K304" s="15"/>
      <c r="L304" s="16">
        <f t="shared" si="4"/>
        <v>0</v>
      </c>
      <c r="M304" s="8"/>
      <c r="N304" s="17"/>
      <c r="O304" s="18" t="s">
        <v>1492</v>
      </c>
      <c r="P304" s="18" t="s">
        <v>1493</v>
      </c>
      <c r="Q304" s="18" t="s">
        <v>1494</v>
      </c>
      <c r="R304" s="18" t="s">
        <v>1490</v>
      </c>
      <c r="S304" s="21"/>
    </row>
    <row r="305" ht="18" customHeight="1" spans="1:19">
      <c r="A305" s="7">
        <v>41091</v>
      </c>
      <c r="B305" s="8" t="s">
        <v>1488</v>
      </c>
      <c r="C305" s="8" t="s">
        <v>1489</v>
      </c>
      <c r="D305" s="8" t="s">
        <v>1495</v>
      </c>
      <c r="E305" s="8" t="s">
        <v>1496</v>
      </c>
      <c r="F305" s="8"/>
      <c r="G305" s="9">
        <v>3</v>
      </c>
      <c r="H305" s="10"/>
      <c r="I305" s="8"/>
      <c r="J305" s="19"/>
      <c r="K305" s="15"/>
      <c r="L305" s="16">
        <f t="shared" si="4"/>
        <v>0</v>
      </c>
      <c r="M305" s="8"/>
      <c r="N305" s="17"/>
      <c r="O305" s="18" t="s">
        <v>1497</v>
      </c>
      <c r="P305" s="18" t="s">
        <v>1493</v>
      </c>
      <c r="Q305" s="18" t="s">
        <v>1498</v>
      </c>
      <c r="R305" s="18" t="s">
        <v>1490</v>
      </c>
      <c r="S305" s="21"/>
    </row>
    <row r="306" ht="18" customHeight="1" spans="1:19">
      <c r="A306" s="7">
        <v>41092</v>
      </c>
      <c r="B306" s="8" t="s">
        <v>1488</v>
      </c>
      <c r="C306" s="8" t="s">
        <v>1489</v>
      </c>
      <c r="D306" s="8" t="s">
        <v>1499</v>
      </c>
      <c r="E306" s="8" t="s">
        <v>1500</v>
      </c>
      <c r="F306" s="8"/>
      <c r="G306" s="9">
        <v>3</v>
      </c>
      <c r="H306" s="10"/>
      <c r="I306" s="8"/>
      <c r="J306" s="19"/>
      <c r="K306" s="15"/>
      <c r="L306" s="16">
        <f t="shared" si="4"/>
        <v>0</v>
      </c>
      <c r="M306" s="8"/>
      <c r="N306" s="17"/>
      <c r="O306" s="18" t="s">
        <v>1501</v>
      </c>
      <c r="P306" s="18" t="s">
        <v>1493</v>
      </c>
      <c r="Q306" s="18" t="s">
        <v>1502</v>
      </c>
      <c r="R306" s="18" t="s">
        <v>1490</v>
      </c>
      <c r="S306" s="21"/>
    </row>
    <row r="307" ht="18" customHeight="1" spans="1:19">
      <c r="A307" s="7">
        <v>41093</v>
      </c>
      <c r="B307" s="8" t="s">
        <v>1503</v>
      </c>
      <c r="C307" s="8" t="s">
        <v>1504</v>
      </c>
      <c r="D307" s="8" t="s">
        <v>1504</v>
      </c>
      <c r="E307" s="8" t="s">
        <v>1505</v>
      </c>
      <c r="F307" s="8" t="s">
        <v>1506</v>
      </c>
      <c r="G307" s="9">
        <v>2</v>
      </c>
      <c r="H307" s="10"/>
      <c r="I307" s="8"/>
      <c r="J307" s="19">
        <v>7.452</v>
      </c>
      <c r="K307" s="15"/>
      <c r="L307" s="16">
        <f t="shared" si="4"/>
        <v>0</v>
      </c>
      <c r="M307" s="8"/>
      <c r="N307" s="17"/>
      <c r="O307" s="18" t="s">
        <v>1507</v>
      </c>
      <c r="P307" s="18" t="s">
        <v>1508</v>
      </c>
      <c r="Q307" s="18" t="s">
        <v>1509</v>
      </c>
      <c r="R307" s="18" t="s">
        <v>1505</v>
      </c>
      <c r="S307" s="21"/>
    </row>
    <row r="308" ht="18" customHeight="1" spans="1:19">
      <c r="A308" s="7">
        <v>41094</v>
      </c>
      <c r="B308" s="8" t="s">
        <v>1503</v>
      </c>
      <c r="C308" s="8" t="s">
        <v>1504</v>
      </c>
      <c r="D308" s="8" t="s">
        <v>1510</v>
      </c>
      <c r="E308" s="8" t="s">
        <v>1511</v>
      </c>
      <c r="F308" s="8"/>
      <c r="G308" s="9">
        <v>2</v>
      </c>
      <c r="H308" s="10"/>
      <c r="I308" s="8"/>
      <c r="J308" s="19"/>
      <c r="K308" s="15"/>
      <c r="L308" s="16">
        <f t="shared" si="4"/>
        <v>0</v>
      </c>
      <c r="M308" s="8"/>
      <c r="N308" s="17"/>
      <c r="O308" s="18" t="s">
        <v>1512</v>
      </c>
      <c r="P308" s="18" t="s">
        <v>1508</v>
      </c>
      <c r="Q308" s="18" t="s">
        <v>1513</v>
      </c>
      <c r="R308" s="18" t="s">
        <v>1505</v>
      </c>
      <c r="S308" s="21"/>
    </row>
    <row r="309" ht="18" customHeight="1" spans="1:19">
      <c r="A309" s="7">
        <v>41095</v>
      </c>
      <c r="B309" s="8" t="s">
        <v>1514</v>
      </c>
      <c r="C309" s="8" t="s">
        <v>1515</v>
      </c>
      <c r="D309" s="8" t="s">
        <v>1515</v>
      </c>
      <c r="E309" s="8" t="s">
        <v>1516</v>
      </c>
      <c r="F309" s="8" t="s">
        <v>1517</v>
      </c>
      <c r="G309" s="9">
        <v>3</v>
      </c>
      <c r="H309" s="10"/>
      <c r="I309" s="8"/>
      <c r="J309" s="19">
        <v>11.178</v>
      </c>
      <c r="K309" s="15"/>
      <c r="L309" s="16">
        <f t="shared" si="4"/>
        <v>0</v>
      </c>
      <c r="M309" s="8"/>
      <c r="N309" s="17"/>
      <c r="O309" s="18" t="s">
        <v>1518</v>
      </c>
      <c r="P309" s="18" t="s">
        <v>1519</v>
      </c>
      <c r="Q309" s="18" t="s">
        <v>1520</v>
      </c>
      <c r="R309" s="18" t="s">
        <v>1516</v>
      </c>
      <c r="S309" s="21"/>
    </row>
    <row r="310" ht="18" customHeight="1" spans="1:19">
      <c r="A310" s="7">
        <v>41096</v>
      </c>
      <c r="B310" s="8" t="s">
        <v>1514</v>
      </c>
      <c r="C310" s="8" t="s">
        <v>1515</v>
      </c>
      <c r="D310" s="8" t="s">
        <v>1521</v>
      </c>
      <c r="E310" s="8" t="s">
        <v>1522</v>
      </c>
      <c r="F310" s="8"/>
      <c r="G310" s="9">
        <v>3</v>
      </c>
      <c r="H310" s="10"/>
      <c r="I310" s="8"/>
      <c r="J310" s="19"/>
      <c r="K310" s="15"/>
      <c r="L310" s="16">
        <f t="shared" si="4"/>
        <v>0</v>
      </c>
      <c r="M310" s="8"/>
      <c r="N310" s="17"/>
      <c r="O310" s="18" t="s">
        <v>1523</v>
      </c>
      <c r="P310" s="18" t="s">
        <v>1519</v>
      </c>
      <c r="Q310" s="18" t="s">
        <v>1524</v>
      </c>
      <c r="R310" s="18" t="s">
        <v>1516</v>
      </c>
      <c r="S310" s="21"/>
    </row>
    <row r="311" ht="18" customHeight="1" spans="1:19">
      <c r="A311" s="7">
        <v>41097</v>
      </c>
      <c r="B311" s="8" t="s">
        <v>1514</v>
      </c>
      <c r="C311" s="8" t="s">
        <v>1515</v>
      </c>
      <c r="D311" s="8" t="s">
        <v>1525</v>
      </c>
      <c r="E311" s="8" t="s">
        <v>1526</v>
      </c>
      <c r="F311" s="8"/>
      <c r="G311" s="9">
        <v>3</v>
      </c>
      <c r="H311" s="10"/>
      <c r="I311" s="8"/>
      <c r="J311" s="19"/>
      <c r="K311" s="15"/>
      <c r="L311" s="16">
        <f t="shared" si="4"/>
        <v>0</v>
      </c>
      <c r="M311" s="8"/>
      <c r="N311" s="17"/>
      <c r="O311" s="18" t="s">
        <v>1527</v>
      </c>
      <c r="P311" s="18" t="s">
        <v>1519</v>
      </c>
      <c r="Q311" s="18" t="s">
        <v>1528</v>
      </c>
      <c r="R311" s="18" t="s">
        <v>1516</v>
      </c>
      <c r="S311" s="21"/>
    </row>
    <row r="312" ht="18" customHeight="1" spans="1:19">
      <c r="A312" s="7">
        <v>41098</v>
      </c>
      <c r="B312" s="8" t="s">
        <v>1529</v>
      </c>
      <c r="C312" s="8" t="s">
        <v>1530</v>
      </c>
      <c r="D312" s="8" t="s">
        <v>1530</v>
      </c>
      <c r="E312" s="8" t="s">
        <v>1531</v>
      </c>
      <c r="F312" s="8"/>
      <c r="G312" s="9">
        <v>3</v>
      </c>
      <c r="H312" s="10"/>
      <c r="I312" s="8"/>
      <c r="J312" s="19">
        <v>3.726</v>
      </c>
      <c r="K312" s="15"/>
      <c r="L312" s="16">
        <f t="shared" si="4"/>
        <v>0</v>
      </c>
      <c r="M312" s="8"/>
      <c r="N312" s="17"/>
      <c r="O312" s="18" t="s">
        <v>1532</v>
      </c>
      <c r="P312" s="18" t="s">
        <v>1533</v>
      </c>
      <c r="Q312" s="18" t="s">
        <v>1534</v>
      </c>
      <c r="R312" s="18" t="s">
        <v>1531</v>
      </c>
      <c r="S312" s="21"/>
    </row>
    <row r="313" ht="18" customHeight="1" spans="1:19">
      <c r="A313" s="7">
        <v>41099</v>
      </c>
      <c r="B313" s="8" t="s">
        <v>1529</v>
      </c>
      <c r="C313" s="8" t="s">
        <v>1530</v>
      </c>
      <c r="D313" s="8" t="s">
        <v>1535</v>
      </c>
      <c r="E313" s="8" t="s">
        <v>1536</v>
      </c>
      <c r="F313" s="8"/>
      <c r="G313" s="9">
        <v>3</v>
      </c>
      <c r="H313" s="10"/>
      <c r="I313" s="8"/>
      <c r="J313" s="19"/>
      <c r="K313" s="15"/>
      <c r="L313" s="16">
        <f t="shared" si="4"/>
        <v>0</v>
      </c>
      <c r="M313" s="8"/>
      <c r="N313" s="17"/>
      <c r="O313" s="18" t="s">
        <v>1537</v>
      </c>
      <c r="P313" s="18" t="s">
        <v>1533</v>
      </c>
      <c r="Q313" s="18" t="s">
        <v>1538</v>
      </c>
      <c r="R313" s="18" t="s">
        <v>1531</v>
      </c>
      <c r="S313" s="21"/>
    </row>
    <row r="314" ht="18" customHeight="1" spans="1:19">
      <c r="A314" s="7">
        <v>41100</v>
      </c>
      <c r="B314" s="8" t="s">
        <v>1529</v>
      </c>
      <c r="C314" s="8" t="s">
        <v>1530</v>
      </c>
      <c r="D314" s="8" t="s">
        <v>1539</v>
      </c>
      <c r="E314" s="8" t="s">
        <v>1540</v>
      </c>
      <c r="F314" s="8"/>
      <c r="G314" s="9">
        <v>3</v>
      </c>
      <c r="H314" s="10"/>
      <c r="I314" s="8"/>
      <c r="J314" s="19"/>
      <c r="K314" s="15"/>
      <c r="L314" s="16">
        <f t="shared" si="4"/>
        <v>0</v>
      </c>
      <c r="M314" s="8"/>
      <c r="N314" s="17"/>
      <c r="O314" s="18" t="s">
        <v>1541</v>
      </c>
      <c r="P314" s="18" t="s">
        <v>1533</v>
      </c>
      <c r="Q314" s="18" t="s">
        <v>1542</v>
      </c>
      <c r="R314" s="18" t="s">
        <v>1531</v>
      </c>
      <c r="S314" s="21"/>
    </row>
    <row r="315" ht="18" customHeight="1" spans="1:19">
      <c r="A315" s="7">
        <v>41101</v>
      </c>
      <c r="B315" s="8" t="s">
        <v>1543</v>
      </c>
      <c r="C315" s="8" t="s">
        <v>1544</v>
      </c>
      <c r="D315" s="8" t="s">
        <v>1544</v>
      </c>
      <c r="E315" s="8" t="s">
        <v>1545</v>
      </c>
      <c r="F315" s="8" t="s">
        <v>1546</v>
      </c>
      <c r="G315" s="9">
        <v>3</v>
      </c>
      <c r="H315" s="10"/>
      <c r="I315" s="8"/>
      <c r="J315" s="19">
        <v>11.178</v>
      </c>
      <c r="K315" s="15"/>
      <c r="L315" s="16">
        <f t="shared" si="4"/>
        <v>0</v>
      </c>
      <c r="M315" s="8"/>
      <c r="N315" s="17"/>
      <c r="O315" s="18" t="s">
        <v>1547</v>
      </c>
      <c r="P315" s="18" t="s">
        <v>1548</v>
      </c>
      <c r="Q315" s="18" t="s">
        <v>1549</v>
      </c>
      <c r="R315" s="18" t="s">
        <v>1545</v>
      </c>
      <c r="S315" s="21"/>
    </row>
    <row r="316" ht="18" customHeight="1" spans="1:19">
      <c r="A316" s="7">
        <v>41102</v>
      </c>
      <c r="B316" s="8" t="s">
        <v>1543</v>
      </c>
      <c r="C316" s="8" t="s">
        <v>1544</v>
      </c>
      <c r="D316" s="8" t="s">
        <v>1550</v>
      </c>
      <c r="E316" s="8" t="s">
        <v>1551</v>
      </c>
      <c r="F316" s="8"/>
      <c r="G316" s="9">
        <v>3</v>
      </c>
      <c r="H316" s="10"/>
      <c r="I316" s="8"/>
      <c r="J316" s="19"/>
      <c r="K316" s="15"/>
      <c r="L316" s="16">
        <f t="shared" si="4"/>
        <v>0</v>
      </c>
      <c r="M316" s="8"/>
      <c r="N316" s="17"/>
      <c r="O316" s="18" t="s">
        <v>1552</v>
      </c>
      <c r="P316" s="18" t="s">
        <v>1548</v>
      </c>
      <c r="Q316" s="18" t="s">
        <v>1553</v>
      </c>
      <c r="R316" s="18" t="s">
        <v>1545</v>
      </c>
      <c r="S316" s="21"/>
    </row>
    <row r="317" ht="18" customHeight="1" spans="1:19">
      <c r="A317" s="7">
        <v>41103</v>
      </c>
      <c r="B317" s="8" t="s">
        <v>1543</v>
      </c>
      <c r="C317" s="8" t="s">
        <v>1544</v>
      </c>
      <c r="D317" s="8" t="s">
        <v>1554</v>
      </c>
      <c r="E317" s="8" t="s">
        <v>1555</v>
      </c>
      <c r="F317" s="8"/>
      <c r="G317" s="9">
        <v>3</v>
      </c>
      <c r="H317" s="10"/>
      <c r="I317" s="8"/>
      <c r="J317" s="19"/>
      <c r="K317" s="15"/>
      <c r="L317" s="16">
        <f t="shared" si="4"/>
        <v>0</v>
      </c>
      <c r="M317" s="8"/>
      <c r="N317" s="17"/>
      <c r="O317" s="18" t="s">
        <v>1556</v>
      </c>
      <c r="P317" s="18" t="s">
        <v>1548</v>
      </c>
      <c r="Q317" s="18" t="s">
        <v>1557</v>
      </c>
      <c r="R317" s="18" t="s">
        <v>1545</v>
      </c>
      <c r="S317" s="21"/>
    </row>
    <row r="318" ht="18" customHeight="1" spans="1:19">
      <c r="A318" s="7">
        <v>41104</v>
      </c>
      <c r="B318" s="8" t="s">
        <v>1558</v>
      </c>
      <c r="C318" s="8" t="s">
        <v>1559</v>
      </c>
      <c r="D318" s="8" t="s">
        <v>1559</v>
      </c>
      <c r="E318" s="8" t="s">
        <v>1560</v>
      </c>
      <c r="F318" s="8"/>
      <c r="G318" s="9">
        <v>2</v>
      </c>
      <c r="H318" s="10"/>
      <c r="I318" s="8"/>
      <c r="J318" s="19"/>
      <c r="K318" s="15"/>
      <c r="L318" s="16">
        <f t="shared" si="4"/>
        <v>0</v>
      </c>
      <c r="M318" s="8"/>
      <c r="N318" s="17"/>
      <c r="O318" s="18" t="s">
        <v>1561</v>
      </c>
      <c r="P318" s="18" t="s">
        <v>1562</v>
      </c>
      <c r="Q318" s="18" t="s">
        <v>1563</v>
      </c>
      <c r="R318" s="18" t="s">
        <v>1560</v>
      </c>
      <c r="S318" s="21"/>
    </row>
    <row r="319" ht="18" customHeight="1" spans="1:19">
      <c r="A319" s="7">
        <v>41105</v>
      </c>
      <c r="B319" s="8" t="s">
        <v>1558</v>
      </c>
      <c r="C319" s="8" t="s">
        <v>1559</v>
      </c>
      <c r="D319" s="8" t="s">
        <v>1564</v>
      </c>
      <c r="E319" s="8" t="s">
        <v>1565</v>
      </c>
      <c r="F319" s="8"/>
      <c r="G319" s="9">
        <v>2</v>
      </c>
      <c r="H319" s="10"/>
      <c r="I319" s="8"/>
      <c r="J319" s="19"/>
      <c r="K319" s="15"/>
      <c r="L319" s="16">
        <f t="shared" si="4"/>
        <v>0</v>
      </c>
      <c r="M319" s="8"/>
      <c r="N319" s="17"/>
      <c r="O319" s="18" t="s">
        <v>1566</v>
      </c>
      <c r="P319" s="18" t="s">
        <v>1562</v>
      </c>
      <c r="Q319" s="18" t="s">
        <v>1567</v>
      </c>
      <c r="R319" s="18" t="s">
        <v>1560</v>
      </c>
      <c r="S319" s="21"/>
    </row>
    <row r="320" ht="18" customHeight="1" spans="1:19">
      <c r="A320" s="7">
        <v>41106</v>
      </c>
      <c r="B320" s="8" t="s">
        <v>1568</v>
      </c>
      <c r="C320" s="8" t="s">
        <v>1569</v>
      </c>
      <c r="D320" s="8" t="s">
        <v>1569</v>
      </c>
      <c r="E320" s="8" t="s">
        <v>1570</v>
      </c>
      <c r="F320" s="8" t="s">
        <v>1571</v>
      </c>
      <c r="G320" s="9">
        <v>3</v>
      </c>
      <c r="H320" s="10"/>
      <c r="I320" s="8"/>
      <c r="J320" s="19">
        <v>11.178</v>
      </c>
      <c r="K320" s="15"/>
      <c r="L320" s="16">
        <f t="shared" si="4"/>
        <v>0</v>
      </c>
      <c r="M320" s="8"/>
      <c r="N320" s="17"/>
      <c r="O320" s="18" t="s">
        <v>1572</v>
      </c>
      <c r="P320" s="18" t="s">
        <v>1573</v>
      </c>
      <c r="Q320" s="18" t="s">
        <v>1574</v>
      </c>
      <c r="R320" s="18" t="s">
        <v>1570</v>
      </c>
      <c r="S320" s="21"/>
    </row>
    <row r="321" ht="18" customHeight="1" spans="1:19">
      <c r="A321" s="7">
        <v>41107</v>
      </c>
      <c r="B321" s="8" t="s">
        <v>1568</v>
      </c>
      <c r="C321" s="8" t="s">
        <v>1569</v>
      </c>
      <c r="D321" s="8" t="s">
        <v>1575</v>
      </c>
      <c r="E321" s="8" t="s">
        <v>1576</v>
      </c>
      <c r="F321" s="8"/>
      <c r="G321" s="9">
        <v>3</v>
      </c>
      <c r="H321" s="10"/>
      <c r="I321" s="8"/>
      <c r="J321" s="19"/>
      <c r="K321" s="15"/>
      <c r="L321" s="16">
        <f t="shared" si="4"/>
        <v>0</v>
      </c>
      <c r="M321" s="8"/>
      <c r="N321" s="17"/>
      <c r="O321" s="18" t="s">
        <v>1577</v>
      </c>
      <c r="P321" s="18" t="s">
        <v>1573</v>
      </c>
      <c r="Q321" s="18" t="s">
        <v>1578</v>
      </c>
      <c r="R321" s="18" t="s">
        <v>1570</v>
      </c>
      <c r="S321" s="21"/>
    </row>
    <row r="322" ht="18" customHeight="1" spans="1:19">
      <c r="A322" s="7">
        <v>41108</v>
      </c>
      <c r="B322" s="8" t="s">
        <v>1568</v>
      </c>
      <c r="C322" s="8" t="s">
        <v>1569</v>
      </c>
      <c r="D322" s="8" t="s">
        <v>1579</v>
      </c>
      <c r="E322" s="8" t="s">
        <v>1580</v>
      </c>
      <c r="F322" s="8"/>
      <c r="G322" s="9">
        <v>3</v>
      </c>
      <c r="H322" s="10"/>
      <c r="I322" s="8"/>
      <c r="J322" s="19"/>
      <c r="K322" s="15"/>
      <c r="L322" s="16">
        <f t="shared" si="4"/>
        <v>0</v>
      </c>
      <c r="M322" s="8"/>
      <c r="N322" s="17"/>
      <c r="O322" s="18" t="s">
        <v>1581</v>
      </c>
      <c r="P322" s="18" t="s">
        <v>1573</v>
      </c>
      <c r="Q322" s="18" t="s">
        <v>1582</v>
      </c>
      <c r="R322" s="18" t="s">
        <v>1570</v>
      </c>
      <c r="S322" s="21"/>
    </row>
    <row r="323" ht="18" customHeight="1" spans="1:19">
      <c r="A323" s="7">
        <v>41109</v>
      </c>
      <c r="B323" s="8" t="s">
        <v>1583</v>
      </c>
      <c r="C323" s="8" t="s">
        <v>1584</v>
      </c>
      <c r="D323" s="8" t="s">
        <v>1584</v>
      </c>
      <c r="E323" s="8" t="s">
        <v>1585</v>
      </c>
      <c r="F323" s="8" t="s">
        <v>1586</v>
      </c>
      <c r="G323" s="9">
        <v>2</v>
      </c>
      <c r="H323" s="10"/>
      <c r="I323" s="8"/>
      <c r="J323" s="19">
        <v>3.726</v>
      </c>
      <c r="K323" s="15"/>
      <c r="L323" s="16">
        <f t="shared" si="4"/>
        <v>0</v>
      </c>
      <c r="M323" s="8"/>
      <c r="N323" s="17"/>
      <c r="O323" s="18" t="s">
        <v>1587</v>
      </c>
      <c r="P323" s="18" t="s">
        <v>1588</v>
      </c>
      <c r="Q323" s="18" t="s">
        <v>1589</v>
      </c>
      <c r="R323" s="18" t="s">
        <v>1585</v>
      </c>
      <c r="S323" s="21"/>
    </row>
    <row r="324" ht="18" customHeight="1" spans="1:19">
      <c r="A324" s="7">
        <v>41110</v>
      </c>
      <c r="B324" s="8" t="s">
        <v>1583</v>
      </c>
      <c r="C324" s="8" t="s">
        <v>1584</v>
      </c>
      <c r="D324" s="8" t="s">
        <v>1590</v>
      </c>
      <c r="E324" s="8" t="s">
        <v>1591</v>
      </c>
      <c r="F324" s="8"/>
      <c r="G324" s="9">
        <v>2</v>
      </c>
      <c r="H324" s="10"/>
      <c r="I324" s="8"/>
      <c r="J324" s="19"/>
      <c r="K324" s="15"/>
      <c r="L324" s="16">
        <f t="shared" si="4"/>
        <v>0</v>
      </c>
      <c r="M324" s="8"/>
      <c r="N324" s="17"/>
      <c r="O324" s="18" t="s">
        <v>1592</v>
      </c>
      <c r="P324" s="18" t="s">
        <v>1588</v>
      </c>
      <c r="Q324" s="18" t="s">
        <v>1593</v>
      </c>
      <c r="R324" s="18" t="s">
        <v>1585</v>
      </c>
      <c r="S324" s="21"/>
    </row>
    <row r="325" ht="18" customHeight="1" spans="1:19">
      <c r="A325" s="7">
        <v>41111</v>
      </c>
      <c r="B325" s="8" t="s">
        <v>1594</v>
      </c>
      <c r="C325" s="8" t="s">
        <v>1595</v>
      </c>
      <c r="D325" s="8" t="s">
        <v>1595</v>
      </c>
      <c r="E325" s="8" t="s">
        <v>1596</v>
      </c>
      <c r="F325" s="8" t="s">
        <v>1597</v>
      </c>
      <c r="G325" s="9">
        <v>3</v>
      </c>
      <c r="H325" s="10"/>
      <c r="I325" s="8"/>
      <c r="J325" s="19">
        <v>11.178</v>
      </c>
      <c r="K325" s="15"/>
      <c r="L325" s="16">
        <f t="shared" si="4"/>
        <v>0</v>
      </c>
      <c r="M325" s="8"/>
      <c r="N325" s="17"/>
      <c r="O325" s="18" t="s">
        <v>1598</v>
      </c>
      <c r="P325" s="18" t="s">
        <v>1599</v>
      </c>
      <c r="Q325" s="18" t="s">
        <v>1600</v>
      </c>
      <c r="R325" s="18" t="s">
        <v>1596</v>
      </c>
      <c r="S325" s="21"/>
    </row>
    <row r="326" ht="18" customHeight="1" spans="1:19">
      <c r="A326" s="7">
        <v>41112</v>
      </c>
      <c r="B326" s="8" t="s">
        <v>1594</v>
      </c>
      <c r="C326" s="8" t="s">
        <v>1595</v>
      </c>
      <c r="D326" s="8" t="s">
        <v>1601</v>
      </c>
      <c r="E326" s="8" t="s">
        <v>1602</v>
      </c>
      <c r="F326" s="8"/>
      <c r="G326" s="9">
        <v>3</v>
      </c>
      <c r="H326" s="10"/>
      <c r="I326" s="8"/>
      <c r="J326" s="19"/>
      <c r="K326" s="15"/>
      <c r="L326" s="16">
        <f t="shared" ref="L326:L389" si="5">ROUND((J326*K326),2)</f>
        <v>0</v>
      </c>
      <c r="M326" s="8"/>
      <c r="N326" s="17"/>
      <c r="O326" s="18" t="s">
        <v>1603</v>
      </c>
      <c r="P326" s="18" t="s">
        <v>1599</v>
      </c>
      <c r="Q326" s="18" t="s">
        <v>1604</v>
      </c>
      <c r="R326" s="18" t="s">
        <v>1596</v>
      </c>
      <c r="S326" s="21"/>
    </row>
    <row r="327" ht="18" customHeight="1" spans="1:19">
      <c r="A327" s="7">
        <v>41113</v>
      </c>
      <c r="B327" s="8" t="s">
        <v>1594</v>
      </c>
      <c r="C327" s="8" t="s">
        <v>1595</v>
      </c>
      <c r="D327" s="8" t="s">
        <v>1605</v>
      </c>
      <c r="E327" s="8" t="s">
        <v>1606</v>
      </c>
      <c r="F327" s="8"/>
      <c r="G327" s="9">
        <v>3</v>
      </c>
      <c r="H327" s="10"/>
      <c r="I327" s="8"/>
      <c r="J327" s="19"/>
      <c r="K327" s="15"/>
      <c r="L327" s="16">
        <f t="shared" si="5"/>
        <v>0</v>
      </c>
      <c r="M327" s="8"/>
      <c r="N327" s="17"/>
      <c r="O327" s="18" t="s">
        <v>1607</v>
      </c>
      <c r="P327" s="18" t="s">
        <v>1599</v>
      </c>
      <c r="Q327" s="18" t="s">
        <v>1608</v>
      </c>
      <c r="R327" s="18" t="s">
        <v>1596</v>
      </c>
      <c r="S327" s="21"/>
    </row>
    <row r="328" ht="18" customHeight="1" spans="1:19">
      <c r="A328" s="7">
        <v>41114</v>
      </c>
      <c r="B328" s="8" t="s">
        <v>1609</v>
      </c>
      <c r="C328" s="8" t="s">
        <v>1610</v>
      </c>
      <c r="D328" s="8" t="s">
        <v>1610</v>
      </c>
      <c r="E328" s="8" t="s">
        <v>1611</v>
      </c>
      <c r="F328" s="8" t="s">
        <v>1612</v>
      </c>
      <c r="G328" s="9">
        <v>3</v>
      </c>
      <c r="H328" s="10"/>
      <c r="I328" s="8"/>
      <c r="J328" s="19">
        <v>11.178</v>
      </c>
      <c r="K328" s="15"/>
      <c r="L328" s="16">
        <f t="shared" si="5"/>
        <v>0</v>
      </c>
      <c r="M328" s="8"/>
      <c r="N328" s="17"/>
      <c r="O328" s="18" t="s">
        <v>1613</v>
      </c>
      <c r="P328" s="18" t="s">
        <v>1614</v>
      </c>
      <c r="Q328" s="18" t="s">
        <v>1615</v>
      </c>
      <c r="R328" s="18" t="s">
        <v>1611</v>
      </c>
      <c r="S328" s="21"/>
    </row>
    <row r="329" ht="18" customHeight="1" spans="1:19">
      <c r="A329" s="7">
        <v>41115</v>
      </c>
      <c r="B329" s="8" t="s">
        <v>1609</v>
      </c>
      <c r="C329" s="8" t="s">
        <v>1610</v>
      </c>
      <c r="D329" s="8" t="s">
        <v>1616</v>
      </c>
      <c r="E329" s="8" t="s">
        <v>1617</v>
      </c>
      <c r="F329" s="8"/>
      <c r="G329" s="9">
        <v>3</v>
      </c>
      <c r="H329" s="10"/>
      <c r="I329" s="8"/>
      <c r="J329" s="19"/>
      <c r="K329" s="15"/>
      <c r="L329" s="16">
        <f t="shared" si="5"/>
        <v>0</v>
      </c>
      <c r="M329" s="8"/>
      <c r="N329" s="17"/>
      <c r="O329" s="18" t="s">
        <v>1618</v>
      </c>
      <c r="P329" s="18" t="s">
        <v>1614</v>
      </c>
      <c r="Q329" s="18" t="s">
        <v>1619</v>
      </c>
      <c r="R329" s="18" t="s">
        <v>1611</v>
      </c>
      <c r="S329" s="21"/>
    </row>
    <row r="330" ht="18" customHeight="1" spans="1:19">
      <c r="A330" s="7">
        <v>41116</v>
      </c>
      <c r="B330" s="8" t="s">
        <v>1609</v>
      </c>
      <c r="C330" s="8" t="s">
        <v>1610</v>
      </c>
      <c r="D330" s="8" t="s">
        <v>1620</v>
      </c>
      <c r="E330" s="8" t="s">
        <v>1621</v>
      </c>
      <c r="F330" s="8"/>
      <c r="G330" s="9">
        <v>3</v>
      </c>
      <c r="H330" s="10"/>
      <c r="I330" s="8"/>
      <c r="J330" s="19"/>
      <c r="K330" s="15"/>
      <c r="L330" s="16">
        <f t="shared" si="5"/>
        <v>0</v>
      </c>
      <c r="M330" s="8"/>
      <c r="N330" s="17"/>
      <c r="O330" s="18" t="s">
        <v>1622</v>
      </c>
      <c r="P330" s="18" t="s">
        <v>1614</v>
      </c>
      <c r="Q330" s="18" t="s">
        <v>1623</v>
      </c>
      <c r="R330" s="18" t="s">
        <v>1611</v>
      </c>
      <c r="S330" s="21"/>
    </row>
    <row r="331" ht="18" customHeight="1" spans="1:19">
      <c r="A331" s="7">
        <v>41117</v>
      </c>
      <c r="B331" s="8" t="s">
        <v>1624</v>
      </c>
      <c r="C331" s="8" t="s">
        <v>1625</v>
      </c>
      <c r="D331" s="8" t="s">
        <v>1625</v>
      </c>
      <c r="E331" s="8" t="s">
        <v>1626</v>
      </c>
      <c r="F331" s="8" t="s">
        <v>1627</v>
      </c>
      <c r="G331" s="9">
        <v>3</v>
      </c>
      <c r="H331" s="10"/>
      <c r="I331" s="8"/>
      <c r="J331" s="19">
        <v>11.178</v>
      </c>
      <c r="K331" s="15"/>
      <c r="L331" s="16">
        <f t="shared" si="5"/>
        <v>0</v>
      </c>
      <c r="M331" s="8"/>
      <c r="N331" s="17"/>
      <c r="O331" s="18" t="s">
        <v>1628</v>
      </c>
      <c r="P331" s="18" t="s">
        <v>1629</v>
      </c>
      <c r="Q331" s="18" t="s">
        <v>1630</v>
      </c>
      <c r="R331" s="18" t="s">
        <v>1626</v>
      </c>
      <c r="S331" s="21"/>
    </row>
    <row r="332" ht="18" customHeight="1" spans="1:19">
      <c r="A332" s="7">
        <v>41118</v>
      </c>
      <c r="B332" s="8" t="s">
        <v>1624</v>
      </c>
      <c r="C332" s="8" t="s">
        <v>1625</v>
      </c>
      <c r="D332" s="8" t="s">
        <v>1631</v>
      </c>
      <c r="E332" s="8" t="s">
        <v>1632</v>
      </c>
      <c r="F332" s="8"/>
      <c r="G332" s="9">
        <v>3</v>
      </c>
      <c r="H332" s="10"/>
      <c r="I332" s="8"/>
      <c r="J332" s="19"/>
      <c r="K332" s="15"/>
      <c r="L332" s="16">
        <f t="shared" si="5"/>
        <v>0</v>
      </c>
      <c r="M332" s="8"/>
      <c r="N332" s="17"/>
      <c r="O332" s="18" t="s">
        <v>1633</v>
      </c>
      <c r="P332" s="18" t="s">
        <v>1629</v>
      </c>
      <c r="Q332" s="18" t="s">
        <v>1634</v>
      </c>
      <c r="R332" s="18" t="s">
        <v>1626</v>
      </c>
      <c r="S332" s="21"/>
    </row>
    <row r="333" ht="18" customHeight="1" spans="1:19">
      <c r="A333" s="7">
        <v>41119</v>
      </c>
      <c r="B333" s="8" t="s">
        <v>1624</v>
      </c>
      <c r="C333" s="8" t="s">
        <v>1625</v>
      </c>
      <c r="D333" s="8" t="s">
        <v>1635</v>
      </c>
      <c r="E333" s="8" t="s">
        <v>1636</v>
      </c>
      <c r="F333" s="8"/>
      <c r="G333" s="9">
        <v>3</v>
      </c>
      <c r="H333" s="10"/>
      <c r="I333" s="8"/>
      <c r="J333" s="19"/>
      <c r="K333" s="15"/>
      <c r="L333" s="16">
        <f t="shared" si="5"/>
        <v>0</v>
      </c>
      <c r="M333" s="8"/>
      <c r="N333" s="17"/>
      <c r="O333" s="18" t="s">
        <v>1637</v>
      </c>
      <c r="P333" s="18" t="s">
        <v>1629</v>
      </c>
      <c r="Q333" s="18" t="s">
        <v>1638</v>
      </c>
      <c r="R333" s="18" t="s">
        <v>1626</v>
      </c>
      <c r="S333" s="21"/>
    </row>
    <row r="334" ht="18" customHeight="1" spans="1:19">
      <c r="A334" s="7">
        <v>41120</v>
      </c>
      <c r="B334" s="8" t="s">
        <v>1639</v>
      </c>
      <c r="C334" s="8" t="s">
        <v>1640</v>
      </c>
      <c r="D334" s="8" t="s">
        <v>1640</v>
      </c>
      <c r="E334" s="8" t="s">
        <v>1641</v>
      </c>
      <c r="F334" s="8" t="s">
        <v>1642</v>
      </c>
      <c r="G334" s="9">
        <v>4</v>
      </c>
      <c r="H334" s="10"/>
      <c r="I334" s="8"/>
      <c r="J334" s="19">
        <v>11.178</v>
      </c>
      <c r="K334" s="15"/>
      <c r="L334" s="16">
        <f t="shared" si="5"/>
        <v>0</v>
      </c>
      <c r="M334" s="8"/>
      <c r="N334" s="17"/>
      <c r="O334" s="18" t="s">
        <v>1643</v>
      </c>
      <c r="P334" s="18" t="s">
        <v>1644</v>
      </c>
      <c r="Q334" s="18" t="s">
        <v>1645</v>
      </c>
      <c r="R334" s="18" t="s">
        <v>1641</v>
      </c>
      <c r="S334" s="21"/>
    </row>
    <row r="335" ht="18" customHeight="1" spans="1:19">
      <c r="A335" s="7">
        <v>41121</v>
      </c>
      <c r="B335" s="8" t="s">
        <v>1639</v>
      </c>
      <c r="C335" s="8" t="s">
        <v>1640</v>
      </c>
      <c r="D335" s="8" t="s">
        <v>1646</v>
      </c>
      <c r="E335" s="8" t="s">
        <v>1647</v>
      </c>
      <c r="F335" s="8"/>
      <c r="G335" s="9">
        <v>4</v>
      </c>
      <c r="H335" s="10"/>
      <c r="I335" s="8"/>
      <c r="J335" s="19"/>
      <c r="K335" s="15"/>
      <c r="L335" s="16">
        <f t="shared" si="5"/>
        <v>0</v>
      </c>
      <c r="M335" s="8"/>
      <c r="N335" s="17"/>
      <c r="O335" s="18" t="s">
        <v>1648</v>
      </c>
      <c r="P335" s="18" t="s">
        <v>1644</v>
      </c>
      <c r="Q335" s="18" t="s">
        <v>1649</v>
      </c>
      <c r="R335" s="18" t="s">
        <v>1641</v>
      </c>
      <c r="S335" s="21"/>
    </row>
    <row r="336" ht="18" customHeight="1" spans="1:19">
      <c r="A336" s="7">
        <v>41122</v>
      </c>
      <c r="B336" s="8" t="s">
        <v>1639</v>
      </c>
      <c r="C336" s="8" t="s">
        <v>1640</v>
      </c>
      <c r="D336" s="8" t="s">
        <v>1650</v>
      </c>
      <c r="E336" s="8" t="s">
        <v>1651</v>
      </c>
      <c r="F336" s="8"/>
      <c r="G336" s="9">
        <v>4</v>
      </c>
      <c r="H336" s="10"/>
      <c r="I336" s="8"/>
      <c r="J336" s="19"/>
      <c r="K336" s="15"/>
      <c r="L336" s="16">
        <f t="shared" si="5"/>
        <v>0</v>
      </c>
      <c r="M336" s="8"/>
      <c r="N336" s="17"/>
      <c r="O336" s="18" t="s">
        <v>1652</v>
      </c>
      <c r="P336" s="18" t="s">
        <v>1644</v>
      </c>
      <c r="Q336" s="18" t="s">
        <v>1653</v>
      </c>
      <c r="R336" s="18" t="s">
        <v>1641</v>
      </c>
      <c r="S336" s="21"/>
    </row>
    <row r="337" ht="18" customHeight="1" spans="1:19">
      <c r="A337" s="7">
        <v>41123</v>
      </c>
      <c r="B337" s="8" t="s">
        <v>1639</v>
      </c>
      <c r="C337" s="8" t="s">
        <v>1640</v>
      </c>
      <c r="D337" s="8" t="s">
        <v>1654</v>
      </c>
      <c r="E337" s="8" t="s">
        <v>1655</v>
      </c>
      <c r="F337" s="8"/>
      <c r="G337" s="9">
        <v>4</v>
      </c>
      <c r="H337" s="10"/>
      <c r="I337" s="8"/>
      <c r="J337" s="19"/>
      <c r="K337" s="15"/>
      <c r="L337" s="16">
        <f t="shared" si="5"/>
        <v>0</v>
      </c>
      <c r="M337" s="8"/>
      <c r="N337" s="17"/>
      <c r="O337" s="18" t="s">
        <v>1656</v>
      </c>
      <c r="P337" s="18" t="s">
        <v>1644</v>
      </c>
      <c r="Q337" s="18" t="s">
        <v>1657</v>
      </c>
      <c r="R337" s="18" t="s">
        <v>1641</v>
      </c>
      <c r="S337" s="21"/>
    </row>
    <row r="338" ht="18" customHeight="1" spans="1:19">
      <c r="A338" s="7">
        <v>41124</v>
      </c>
      <c r="B338" s="8" t="s">
        <v>1658</v>
      </c>
      <c r="C338" s="8" t="s">
        <v>1659</v>
      </c>
      <c r="D338" s="8" t="s">
        <v>1659</v>
      </c>
      <c r="E338" s="8" t="s">
        <v>1660</v>
      </c>
      <c r="F338" s="8" t="s">
        <v>1661</v>
      </c>
      <c r="G338" s="9">
        <v>3</v>
      </c>
      <c r="H338" s="10"/>
      <c r="I338" s="8"/>
      <c r="J338" s="19">
        <v>11.178</v>
      </c>
      <c r="K338" s="15"/>
      <c r="L338" s="16">
        <f t="shared" si="5"/>
        <v>0</v>
      </c>
      <c r="M338" s="8"/>
      <c r="N338" s="17"/>
      <c r="O338" s="18" t="s">
        <v>1662</v>
      </c>
      <c r="P338" s="18" t="s">
        <v>1663</v>
      </c>
      <c r="Q338" s="18" t="s">
        <v>1664</v>
      </c>
      <c r="R338" s="18" t="s">
        <v>1660</v>
      </c>
      <c r="S338" s="21"/>
    </row>
    <row r="339" ht="18" customHeight="1" spans="1:19">
      <c r="A339" s="7">
        <v>41125</v>
      </c>
      <c r="B339" s="8" t="s">
        <v>1658</v>
      </c>
      <c r="C339" s="8" t="s">
        <v>1659</v>
      </c>
      <c r="D339" s="8" t="s">
        <v>1665</v>
      </c>
      <c r="E339" s="8" t="s">
        <v>1666</v>
      </c>
      <c r="F339" s="8"/>
      <c r="G339" s="9">
        <v>3</v>
      </c>
      <c r="H339" s="10"/>
      <c r="I339" s="8"/>
      <c r="J339" s="19"/>
      <c r="K339" s="15"/>
      <c r="L339" s="16">
        <f t="shared" si="5"/>
        <v>0</v>
      </c>
      <c r="M339" s="8"/>
      <c r="N339" s="17"/>
      <c r="O339" s="18" t="s">
        <v>1667</v>
      </c>
      <c r="P339" s="18" t="s">
        <v>1663</v>
      </c>
      <c r="Q339" s="18" t="s">
        <v>1668</v>
      </c>
      <c r="R339" s="18" t="s">
        <v>1660</v>
      </c>
      <c r="S339" s="21"/>
    </row>
    <row r="340" ht="18" customHeight="1" spans="1:19">
      <c r="A340" s="7">
        <v>41126</v>
      </c>
      <c r="B340" s="8" t="s">
        <v>1658</v>
      </c>
      <c r="C340" s="8" t="s">
        <v>1659</v>
      </c>
      <c r="D340" s="8" t="s">
        <v>1669</v>
      </c>
      <c r="E340" s="8" t="s">
        <v>1670</v>
      </c>
      <c r="F340" s="8"/>
      <c r="G340" s="9">
        <v>3</v>
      </c>
      <c r="H340" s="10"/>
      <c r="I340" s="8"/>
      <c r="J340" s="19"/>
      <c r="K340" s="15"/>
      <c r="L340" s="16">
        <f t="shared" si="5"/>
        <v>0</v>
      </c>
      <c r="M340" s="8"/>
      <c r="N340" s="17"/>
      <c r="O340" s="18" t="s">
        <v>1671</v>
      </c>
      <c r="P340" s="18" t="s">
        <v>1663</v>
      </c>
      <c r="Q340" s="18" t="s">
        <v>1672</v>
      </c>
      <c r="R340" s="18" t="s">
        <v>1660</v>
      </c>
      <c r="S340" s="21"/>
    </row>
    <row r="341" ht="18" customHeight="1" spans="1:19">
      <c r="A341" s="7">
        <v>41127</v>
      </c>
      <c r="B341" s="8" t="s">
        <v>1673</v>
      </c>
      <c r="C341" s="8" t="s">
        <v>1674</v>
      </c>
      <c r="D341" s="8" t="s">
        <v>1674</v>
      </c>
      <c r="E341" s="8" t="s">
        <v>1675</v>
      </c>
      <c r="F341" s="8"/>
      <c r="G341" s="9">
        <v>3</v>
      </c>
      <c r="H341" s="10"/>
      <c r="I341" s="8"/>
      <c r="J341" s="19">
        <v>7.452</v>
      </c>
      <c r="K341" s="15"/>
      <c r="L341" s="16">
        <f t="shared" si="5"/>
        <v>0</v>
      </c>
      <c r="M341" s="8"/>
      <c r="N341" s="17"/>
      <c r="O341" s="18" t="s">
        <v>1676</v>
      </c>
      <c r="P341" s="18" t="s">
        <v>1677</v>
      </c>
      <c r="Q341" s="18" t="s">
        <v>1678</v>
      </c>
      <c r="R341" s="18" t="s">
        <v>1675</v>
      </c>
      <c r="S341" s="21"/>
    </row>
    <row r="342" ht="18" customHeight="1" spans="1:19">
      <c r="A342" s="7">
        <v>41128</v>
      </c>
      <c r="B342" s="8" t="s">
        <v>1673</v>
      </c>
      <c r="C342" s="8" t="s">
        <v>1674</v>
      </c>
      <c r="D342" s="8" t="s">
        <v>1679</v>
      </c>
      <c r="E342" s="8" t="s">
        <v>1680</v>
      </c>
      <c r="F342" s="8"/>
      <c r="G342" s="9">
        <v>3</v>
      </c>
      <c r="H342" s="10"/>
      <c r="I342" s="8"/>
      <c r="J342" s="19"/>
      <c r="K342" s="15"/>
      <c r="L342" s="16">
        <f t="shared" si="5"/>
        <v>0</v>
      </c>
      <c r="M342" s="8"/>
      <c r="N342" s="17"/>
      <c r="O342" s="18" t="s">
        <v>1681</v>
      </c>
      <c r="P342" s="18" t="s">
        <v>1677</v>
      </c>
      <c r="Q342" s="18" t="s">
        <v>1682</v>
      </c>
      <c r="R342" s="18" t="s">
        <v>1675</v>
      </c>
      <c r="S342" s="21"/>
    </row>
    <row r="343" ht="18" customHeight="1" spans="1:19">
      <c r="A343" s="7">
        <v>41129</v>
      </c>
      <c r="B343" s="8" t="s">
        <v>1673</v>
      </c>
      <c r="C343" s="8" t="s">
        <v>1674</v>
      </c>
      <c r="D343" s="8" t="s">
        <v>1683</v>
      </c>
      <c r="E343" s="8" t="s">
        <v>1684</v>
      </c>
      <c r="F343" s="8"/>
      <c r="G343" s="9">
        <v>3</v>
      </c>
      <c r="H343" s="10"/>
      <c r="I343" s="8"/>
      <c r="J343" s="19"/>
      <c r="K343" s="15"/>
      <c r="L343" s="16">
        <f t="shared" si="5"/>
        <v>0</v>
      </c>
      <c r="M343" s="8"/>
      <c r="N343" s="17"/>
      <c r="O343" s="18" t="s">
        <v>1685</v>
      </c>
      <c r="P343" s="18" t="s">
        <v>1677</v>
      </c>
      <c r="Q343" s="18" t="s">
        <v>1686</v>
      </c>
      <c r="R343" s="18" t="s">
        <v>1675</v>
      </c>
      <c r="S343" s="21"/>
    </row>
    <row r="344" ht="18" customHeight="1" spans="1:19">
      <c r="A344" s="7">
        <v>41130</v>
      </c>
      <c r="B344" s="8" t="s">
        <v>1687</v>
      </c>
      <c r="C344" s="8" t="s">
        <v>1688</v>
      </c>
      <c r="D344" s="8" t="s">
        <v>1688</v>
      </c>
      <c r="E344" s="8" t="s">
        <v>1689</v>
      </c>
      <c r="F344" s="8" t="s">
        <v>1690</v>
      </c>
      <c r="G344" s="9">
        <v>3</v>
      </c>
      <c r="H344" s="10"/>
      <c r="I344" s="8"/>
      <c r="J344" s="19">
        <v>11.178</v>
      </c>
      <c r="K344" s="15"/>
      <c r="L344" s="16">
        <f t="shared" si="5"/>
        <v>0</v>
      </c>
      <c r="M344" s="8"/>
      <c r="N344" s="17"/>
      <c r="O344" s="18" t="s">
        <v>1691</v>
      </c>
      <c r="P344" s="18" t="s">
        <v>1692</v>
      </c>
      <c r="Q344" s="18" t="s">
        <v>1693</v>
      </c>
      <c r="R344" s="18" t="s">
        <v>1689</v>
      </c>
      <c r="S344" s="21"/>
    </row>
    <row r="345" ht="18" customHeight="1" spans="1:19">
      <c r="A345" s="7">
        <v>41131</v>
      </c>
      <c r="B345" s="8" t="s">
        <v>1687</v>
      </c>
      <c r="C345" s="8" t="s">
        <v>1688</v>
      </c>
      <c r="D345" s="8" t="s">
        <v>1694</v>
      </c>
      <c r="E345" s="8" t="s">
        <v>1695</v>
      </c>
      <c r="F345" s="8"/>
      <c r="G345" s="9">
        <v>3</v>
      </c>
      <c r="H345" s="10"/>
      <c r="I345" s="8"/>
      <c r="J345" s="19"/>
      <c r="K345" s="15"/>
      <c r="L345" s="16">
        <f t="shared" si="5"/>
        <v>0</v>
      </c>
      <c r="M345" s="8"/>
      <c r="N345" s="17"/>
      <c r="O345" s="18" t="s">
        <v>1696</v>
      </c>
      <c r="P345" s="18" t="s">
        <v>1692</v>
      </c>
      <c r="Q345" s="18" t="s">
        <v>1697</v>
      </c>
      <c r="R345" s="18" t="s">
        <v>1689</v>
      </c>
      <c r="S345" s="21"/>
    </row>
    <row r="346" ht="18" customHeight="1" spans="1:19">
      <c r="A346" s="7">
        <v>41132</v>
      </c>
      <c r="B346" s="8" t="s">
        <v>1687</v>
      </c>
      <c r="C346" s="8" t="s">
        <v>1688</v>
      </c>
      <c r="D346" s="8" t="s">
        <v>1698</v>
      </c>
      <c r="E346" s="8" t="s">
        <v>1699</v>
      </c>
      <c r="F346" s="8"/>
      <c r="G346" s="9">
        <v>3</v>
      </c>
      <c r="H346" s="10"/>
      <c r="I346" s="8"/>
      <c r="J346" s="19"/>
      <c r="K346" s="15"/>
      <c r="L346" s="16">
        <f t="shared" si="5"/>
        <v>0</v>
      </c>
      <c r="M346" s="8"/>
      <c r="N346" s="17"/>
      <c r="O346" s="18" t="s">
        <v>1700</v>
      </c>
      <c r="P346" s="18" t="s">
        <v>1692</v>
      </c>
      <c r="Q346" s="18" t="s">
        <v>1701</v>
      </c>
      <c r="R346" s="18" t="s">
        <v>1689</v>
      </c>
      <c r="S346" s="21"/>
    </row>
    <row r="347" ht="18" customHeight="1" spans="1:19">
      <c r="A347" s="7">
        <v>41133</v>
      </c>
      <c r="B347" s="8" t="s">
        <v>1702</v>
      </c>
      <c r="C347" s="8" t="s">
        <v>1703</v>
      </c>
      <c r="D347" s="8" t="s">
        <v>1703</v>
      </c>
      <c r="E347" s="8" t="s">
        <v>1704</v>
      </c>
      <c r="F347" s="8" t="s">
        <v>1705</v>
      </c>
      <c r="G347" s="9">
        <v>3</v>
      </c>
      <c r="H347" s="10"/>
      <c r="I347" s="8"/>
      <c r="J347" s="19">
        <v>11.178</v>
      </c>
      <c r="K347" s="15"/>
      <c r="L347" s="16">
        <f t="shared" si="5"/>
        <v>0</v>
      </c>
      <c r="M347" s="8"/>
      <c r="N347" s="17"/>
      <c r="O347" s="18" t="s">
        <v>1706</v>
      </c>
      <c r="P347" s="18" t="s">
        <v>1707</v>
      </c>
      <c r="Q347" s="18" t="s">
        <v>1708</v>
      </c>
      <c r="R347" s="18" t="s">
        <v>1704</v>
      </c>
      <c r="S347" s="21"/>
    </row>
    <row r="348" ht="18" customHeight="1" spans="1:19">
      <c r="A348" s="7">
        <v>41134</v>
      </c>
      <c r="B348" s="8" t="s">
        <v>1702</v>
      </c>
      <c r="C348" s="8" t="s">
        <v>1703</v>
      </c>
      <c r="D348" s="8" t="s">
        <v>1709</v>
      </c>
      <c r="E348" s="8" t="s">
        <v>1710</v>
      </c>
      <c r="F348" s="8"/>
      <c r="G348" s="9">
        <v>3</v>
      </c>
      <c r="H348" s="10"/>
      <c r="I348" s="8"/>
      <c r="J348" s="19"/>
      <c r="K348" s="15"/>
      <c r="L348" s="16">
        <f t="shared" si="5"/>
        <v>0</v>
      </c>
      <c r="M348" s="8"/>
      <c r="N348" s="17"/>
      <c r="O348" s="18" t="s">
        <v>1711</v>
      </c>
      <c r="P348" s="18" t="s">
        <v>1707</v>
      </c>
      <c r="Q348" s="18" t="s">
        <v>1712</v>
      </c>
      <c r="R348" s="18" t="s">
        <v>1704</v>
      </c>
      <c r="S348" s="21"/>
    </row>
    <row r="349" ht="18" customHeight="1" spans="1:19">
      <c r="A349" s="7">
        <v>41135</v>
      </c>
      <c r="B349" s="8" t="s">
        <v>1702</v>
      </c>
      <c r="C349" s="8" t="s">
        <v>1703</v>
      </c>
      <c r="D349" s="8" t="s">
        <v>1713</v>
      </c>
      <c r="E349" s="8" t="s">
        <v>1714</v>
      </c>
      <c r="F349" s="8"/>
      <c r="G349" s="9">
        <v>3</v>
      </c>
      <c r="H349" s="10"/>
      <c r="I349" s="8"/>
      <c r="J349" s="19"/>
      <c r="K349" s="15"/>
      <c r="L349" s="16">
        <f t="shared" si="5"/>
        <v>0</v>
      </c>
      <c r="M349" s="8"/>
      <c r="N349" s="17"/>
      <c r="O349" s="18" t="s">
        <v>1715</v>
      </c>
      <c r="P349" s="18" t="s">
        <v>1707</v>
      </c>
      <c r="Q349" s="18" t="s">
        <v>1716</v>
      </c>
      <c r="R349" s="18" t="s">
        <v>1704</v>
      </c>
      <c r="S349" s="21"/>
    </row>
    <row r="350" ht="18" customHeight="1" spans="1:19">
      <c r="A350" s="7">
        <v>41136</v>
      </c>
      <c r="B350" s="8" t="s">
        <v>1717</v>
      </c>
      <c r="C350" s="8" t="s">
        <v>1718</v>
      </c>
      <c r="D350" s="8" t="s">
        <v>1718</v>
      </c>
      <c r="E350" s="8" t="s">
        <v>1719</v>
      </c>
      <c r="F350" s="8" t="s">
        <v>1720</v>
      </c>
      <c r="G350" s="9">
        <v>1</v>
      </c>
      <c r="H350" s="10"/>
      <c r="I350" s="8"/>
      <c r="J350" s="19">
        <v>11.178</v>
      </c>
      <c r="K350" s="15"/>
      <c r="L350" s="16">
        <f t="shared" si="5"/>
        <v>0</v>
      </c>
      <c r="M350" s="8"/>
      <c r="N350" s="17"/>
      <c r="O350" s="18" t="s">
        <v>1721</v>
      </c>
      <c r="P350" s="18" t="s">
        <v>1722</v>
      </c>
      <c r="Q350" s="18" t="s">
        <v>1723</v>
      </c>
      <c r="R350" s="18" t="s">
        <v>1719</v>
      </c>
      <c r="S350" s="21"/>
    </row>
    <row r="351" ht="18" customHeight="1" spans="1:19">
      <c r="A351" s="7">
        <v>41137</v>
      </c>
      <c r="B351" s="8" t="s">
        <v>1724</v>
      </c>
      <c r="C351" s="8" t="s">
        <v>1725</v>
      </c>
      <c r="D351" s="8" t="s">
        <v>1726</v>
      </c>
      <c r="E351" s="8" t="s">
        <v>1727</v>
      </c>
      <c r="F351" s="8" t="s">
        <v>1728</v>
      </c>
      <c r="G351" s="9">
        <v>5</v>
      </c>
      <c r="H351" s="10"/>
      <c r="I351" s="8"/>
      <c r="J351" s="19">
        <v>18.63</v>
      </c>
      <c r="K351" s="15"/>
      <c r="L351" s="16">
        <f t="shared" si="5"/>
        <v>0</v>
      </c>
      <c r="M351" s="8"/>
      <c r="N351" s="17"/>
      <c r="O351" s="18" t="s">
        <v>1729</v>
      </c>
      <c r="P351" s="18" t="s">
        <v>1730</v>
      </c>
      <c r="Q351" s="18" t="s">
        <v>1731</v>
      </c>
      <c r="R351" s="18" t="s">
        <v>1732</v>
      </c>
      <c r="S351" s="21"/>
    </row>
    <row r="352" ht="18" customHeight="1" spans="1:19">
      <c r="A352" s="7">
        <v>41138</v>
      </c>
      <c r="B352" s="8" t="s">
        <v>1724</v>
      </c>
      <c r="C352" s="8" t="s">
        <v>1725</v>
      </c>
      <c r="D352" s="8" t="s">
        <v>1725</v>
      </c>
      <c r="E352" s="8" t="s">
        <v>1732</v>
      </c>
      <c r="F352" s="8"/>
      <c r="G352" s="9">
        <v>5</v>
      </c>
      <c r="H352" s="10"/>
      <c r="I352" s="8"/>
      <c r="J352" s="19"/>
      <c r="K352" s="15"/>
      <c r="L352" s="16">
        <f t="shared" si="5"/>
        <v>0</v>
      </c>
      <c r="M352" s="8"/>
      <c r="N352" s="17"/>
      <c r="O352" s="18" t="s">
        <v>1733</v>
      </c>
      <c r="P352" s="18" t="s">
        <v>1730</v>
      </c>
      <c r="Q352" s="18" t="s">
        <v>1734</v>
      </c>
      <c r="R352" s="18" t="s">
        <v>1732</v>
      </c>
      <c r="S352" s="21"/>
    </row>
    <row r="353" ht="18" customHeight="1" spans="1:19">
      <c r="A353" s="7">
        <v>41139</v>
      </c>
      <c r="B353" s="8" t="s">
        <v>1724</v>
      </c>
      <c r="C353" s="8" t="s">
        <v>1725</v>
      </c>
      <c r="D353" s="8" t="s">
        <v>1735</v>
      </c>
      <c r="E353" s="8" t="s">
        <v>1736</v>
      </c>
      <c r="F353" s="8"/>
      <c r="G353" s="9">
        <v>5</v>
      </c>
      <c r="H353" s="10"/>
      <c r="I353" s="8"/>
      <c r="J353" s="19"/>
      <c r="K353" s="15"/>
      <c r="L353" s="16">
        <f t="shared" si="5"/>
        <v>0</v>
      </c>
      <c r="M353" s="8"/>
      <c r="N353" s="17"/>
      <c r="O353" s="18" t="s">
        <v>1737</v>
      </c>
      <c r="P353" s="18" t="s">
        <v>1730</v>
      </c>
      <c r="Q353" s="18" t="s">
        <v>1738</v>
      </c>
      <c r="R353" s="18" t="s">
        <v>1732</v>
      </c>
      <c r="S353" s="21"/>
    </row>
    <row r="354" ht="18" customHeight="1" spans="1:19">
      <c r="A354" s="7">
        <v>41140</v>
      </c>
      <c r="B354" s="8" t="s">
        <v>1724</v>
      </c>
      <c r="C354" s="8" t="s">
        <v>1725</v>
      </c>
      <c r="D354" s="8" t="s">
        <v>1739</v>
      </c>
      <c r="E354" s="8" t="s">
        <v>1740</v>
      </c>
      <c r="F354" s="8"/>
      <c r="G354" s="9">
        <v>5</v>
      </c>
      <c r="H354" s="10"/>
      <c r="I354" s="8"/>
      <c r="J354" s="19"/>
      <c r="K354" s="15"/>
      <c r="L354" s="16">
        <f t="shared" si="5"/>
        <v>0</v>
      </c>
      <c r="M354" s="8"/>
      <c r="N354" s="17"/>
      <c r="O354" s="18" t="s">
        <v>1741</v>
      </c>
      <c r="P354" s="18" t="s">
        <v>1730</v>
      </c>
      <c r="Q354" s="18" t="s">
        <v>1742</v>
      </c>
      <c r="R354" s="18" t="s">
        <v>1732</v>
      </c>
      <c r="S354" s="21"/>
    </row>
    <row r="355" ht="18" customHeight="1" spans="1:19">
      <c r="A355" s="7">
        <v>41141</v>
      </c>
      <c r="B355" s="8" t="s">
        <v>1724</v>
      </c>
      <c r="C355" s="8" t="s">
        <v>1725</v>
      </c>
      <c r="D355" s="8" t="s">
        <v>1743</v>
      </c>
      <c r="E355" s="8" t="s">
        <v>1744</v>
      </c>
      <c r="F355" s="8"/>
      <c r="G355" s="9">
        <v>5</v>
      </c>
      <c r="H355" s="10"/>
      <c r="I355" s="8"/>
      <c r="J355" s="19"/>
      <c r="K355" s="15"/>
      <c r="L355" s="16">
        <f t="shared" si="5"/>
        <v>0</v>
      </c>
      <c r="M355" s="8"/>
      <c r="N355" s="17"/>
      <c r="O355" s="18" t="s">
        <v>1745</v>
      </c>
      <c r="P355" s="18" t="s">
        <v>1730</v>
      </c>
      <c r="Q355" s="18" t="s">
        <v>1746</v>
      </c>
      <c r="R355" s="18" t="s">
        <v>1732</v>
      </c>
      <c r="S355" s="21"/>
    </row>
    <row r="356" ht="18" customHeight="1" spans="1:19">
      <c r="A356" s="7">
        <v>41142</v>
      </c>
      <c r="B356" s="8" t="s">
        <v>1747</v>
      </c>
      <c r="C356" s="8" t="s">
        <v>1748</v>
      </c>
      <c r="D356" s="8" t="s">
        <v>1748</v>
      </c>
      <c r="E356" s="8" t="s">
        <v>1749</v>
      </c>
      <c r="F356" s="8" t="s">
        <v>1750</v>
      </c>
      <c r="G356" s="9">
        <v>2</v>
      </c>
      <c r="H356" s="10"/>
      <c r="I356" s="8"/>
      <c r="J356" s="19">
        <v>7.452</v>
      </c>
      <c r="K356" s="15"/>
      <c r="L356" s="16">
        <f t="shared" si="5"/>
        <v>0</v>
      </c>
      <c r="M356" s="8"/>
      <c r="N356" s="17"/>
      <c r="O356" s="18" t="s">
        <v>1751</v>
      </c>
      <c r="P356" s="18" t="s">
        <v>1752</v>
      </c>
      <c r="Q356" s="18" t="s">
        <v>1753</v>
      </c>
      <c r="R356" s="18" t="s">
        <v>1749</v>
      </c>
      <c r="S356" s="21"/>
    </row>
    <row r="357" ht="18" customHeight="1" spans="1:19">
      <c r="A357" s="7">
        <v>41143</v>
      </c>
      <c r="B357" s="8" t="s">
        <v>1747</v>
      </c>
      <c r="C357" s="8" t="s">
        <v>1748</v>
      </c>
      <c r="D357" s="8" t="s">
        <v>1754</v>
      </c>
      <c r="E357" s="8" t="s">
        <v>1755</v>
      </c>
      <c r="F357" s="8"/>
      <c r="G357" s="9">
        <v>2</v>
      </c>
      <c r="H357" s="10"/>
      <c r="I357" s="8"/>
      <c r="J357" s="19"/>
      <c r="K357" s="15"/>
      <c r="L357" s="16">
        <f t="shared" si="5"/>
        <v>0</v>
      </c>
      <c r="M357" s="8"/>
      <c r="N357" s="17"/>
      <c r="O357" s="18" t="s">
        <v>1756</v>
      </c>
      <c r="P357" s="18" t="s">
        <v>1752</v>
      </c>
      <c r="Q357" s="18" t="s">
        <v>1757</v>
      </c>
      <c r="R357" s="18" t="s">
        <v>1749</v>
      </c>
      <c r="S357" s="21"/>
    </row>
    <row r="358" ht="18" customHeight="1" spans="1:19">
      <c r="A358" s="7">
        <v>41144</v>
      </c>
      <c r="B358" s="8" t="s">
        <v>1758</v>
      </c>
      <c r="C358" s="8" t="s">
        <v>1759</v>
      </c>
      <c r="D358" s="8" t="s">
        <v>1759</v>
      </c>
      <c r="E358" s="8" t="s">
        <v>1760</v>
      </c>
      <c r="F358" s="8" t="s">
        <v>1761</v>
      </c>
      <c r="G358" s="9">
        <v>5</v>
      </c>
      <c r="H358" s="10"/>
      <c r="I358" s="8"/>
      <c r="J358" s="19">
        <v>18.63</v>
      </c>
      <c r="K358" s="15"/>
      <c r="L358" s="16">
        <f t="shared" si="5"/>
        <v>0</v>
      </c>
      <c r="M358" s="8"/>
      <c r="N358" s="17"/>
      <c r="O358" s="18" t="s">
        <v>1762</v>
      </c>
      <c r="P358" s="18" t="s">
        <v>1763</v>
      </c>
      <c r="Q358" s="18" t="s">
        <v>1764</v>
      </c>
      <c r="R358" s="18" t="s">
        <v>1760</v>
      </c>
      <c r="S358" s="21"/>
    </row>
    <row r="359" ht="18" customHeight="1" spans="1:19">
      <c r="A359" s="7">
        <v>41145</v>
      </c>
      <c r="B359" s="8" t="s">
        <v>1758</v>
      </c>
      <c r="C359" s="8" t="s">
        <v>1759</v>
      </c>
      <c r="D359" s="8" t="s">
        <v>1765</v>
      </c>
      <c r="E359" s="8" t="s">
        <v>1766</v>
      </c>
      <c r="F359" s="8"/>
      <c r="G359" s="9">
        <v>5</v>
      </c>
      <c r="H359" s="10"/>
      <c r="I359" s="8"/>
      <c r="J359" s="19"/>
      <c r="K359" s="15"/>
      <c r="L359" s="16">
        <f t="shared" si="5"/>
        <v>0</v>
      </c>
      <c r="M359" s="8"/>
      <c r="N359" s="17"/>
      <c r="O359" s="18" t="s">
        <v>1767</v>
      </c>
      <c r="P359" s="18" t="s">
        <v>1763</v>
      </c>
      <c r="Q359" s="18" t="s">
        <v>1768</v>
      </c>
      <c r="R359" s="18" t="s">
        <v>1760</v>
      </c>
      <c r="S359" s="21"/>
    </row>
    <row r="360" ht="18" customHeight="1" spans="1:19">
      <c r="A360" s="7">
        <v>41146</v>
      </c>
      <c r="B360" s="8" t="s">
        <v>1758</v>
      </c>
      <c r="C360" s="8" t="s">
        <v>1759</v>
      </c>
      <c r="D360" s="8" t="s">
        <v>1769</v>
      </c>
      <c r="E360" s="8" t="s">
        <v>1770</v>
      </c>
      <c r="F360" s="8"/>
      <c r="G360" s="9">
        <v>5</v>
      </c>
      <c r="H360" s="10"/>
      <c r="I360" s="8"/>
      <c r="J360" s="19"/>
      <c r="K360" s="15"/>
      <c r="L360" s="16">
        <f t="shared" si="5"/>
        <v>0</v>
      </c>
      <c r="M360" s="8"/>
      <c r="N360" s="17"/>
      <c r="O360" s="18" t="s">
        <v>1771</v>
      </c>
      <c r="P360" s="18" t="s">
        <v>1763</v>
      </c>
      <c r="Q360" s="18" t="s">
        <v>1772</v>
      </c>
      <c r="R360" s="18" t="s">
        <v>1760</v>
      </c>
      <c r="S360" s="21"/>
    </row>
    <row r="361" ht="18" customHeight="1" spans="1:19">
      <c r="A361" s="7">
        <v>41147</v>
      </c>
      <c r="B361" s="8" t="s">
        <v>1758</v>
      </c>
      <c r="C361" s="8" t="s">
        <v>1759</v>
      </c>
      <c r="D361" s="8" t="s">
        <v>1773</v>
      </c>
      <c r="E361" s="8" t="s">
        <v>1774</v>
      </c>
      <c r="F361" s="8"/>
      <c r="G361" s="9">
        <v>5</v>
      </c>
      <c r="H361" s="10"/>
      <c r="I361" s="8"/>
      <c r="J361" s="19"/>
      <c r="K361" s="15"/>
      <c r="L361" s="16">
        <f t="shared" si="5"/>
        <v>0</v>
      </c>
      <c r="M361" s="8"/>
      <c r="N361" s="17"/>
      <c r="O361" s="18" t="s">
        <v>1775</v>
      </c>
      <c r="P361" s="18" t="s">
        <v>1763</v>
      </c>
      <c r="Q361" s="18" t="s">
        <v>1776</v>
      </c>
      <c r="R361" s="18" t="s">
        <v>1760</v>
      </c>
      <c r="S361" s="21"/>
    </row>
    <row r="362" ht="18" customHeight="1" spans="1:19">
      <c r="A362" s="7">
        <v>41148</v>
      </c>
      <c r="B362" s="8" t="s">
        <v>1758</v>
      </c>
      <c r="C362" s="8" t="s">
        <v>1759</v>
      </c>
      <c r="D362" s="8" t="s">
        <v>1777</v>
      </c>
      <c r="E362" s="8" t="s">
        <v>1778</v>
      </c>
      <c r="F362" s="8"/>
      <c r="G362" s="9">
        <v>5</v>
      </c>
      <c r="H362" s="10"/>
      <c r="I362" s="8"/>
      <c r="J362" s="19"/>
      <c r="K362" s="15"/>
      <c r="L362" s="16">
        <f t="shared" si="5"/>
        <v>0</v>
      </c>
      <c r="M362" s="8"/>
      <c r="N362" s="17"/>
      <c r="O362" s="18" t="s">
        <v>1779</v>
      </c>
      <c r="P362" s="18" t="s">
        <v>1763</v>
      </c>
      <c r="Q362" s="18" t="s">
        <v>1780</v>
      </c>
      <c r="R362" s="18" t="s">
        <v>1760</v>
      </c>
      <c r="S362" s="21"/>
    </row>
    <row r="363" ht="18" customHeight="1" spans="1:19">
      <c r="A363" s="7">
        <v>41149</v>
      </c>
      <c r="B363" s="8" t="s">
        <v>1781</v>
      </c>
      <c r="C363" s="8" t="s">
        <v>1782</v>
      </c>
      <c r="D363" s="8" t="s">
        <v>1782</v>
      </c>
      <c r="E363" s="8" t="s">
        <v>1783</v>
      </c>
      <c r="F363" s="8" t="s">
        <v>1784</v>
      </c>
      <c r="G363" s="9">
        <v>4</v>
      </c>
      <c r="H363" s="10"/>
      <c r="I363" s="8"/>
      <c r="J363" s="19">
        <v>14.904</v>
      </c>
      <c r="K363" s="15"/>
      <c r="L363" s="16">
        <f t="shared" si="5"/>
        <v>0</v>
      </c>
      <c r="M363" s="8"/>
      <c r="N363" s="17"/>
      <c r="O363" s="18" t="s">
        <v>1785</v>
      </c>
      <c r="P363" s="18" t="s">
        <v>1786</v>
      </c>
      <c r="Q363" s="18" t="s">
        <v>1787</v>
      </c>
      <c r="R363" s="18" t="s">
        <v>1783</v>
      </c>
      <c r="S363" s="21"/>
    </row>
    <row r="364" ht="18" customHeight="1" spans="1:19">
      <c r="A364" s="7">
        <v>41150</v>
      </c>
      <c r="B364" s="8" t="s">
        <v>1781</v>
      </c>
      <c r="C364" s="8" t="s">
        <v>1782</v>
      </c>
      <c r="D364" s="8" t="s">
        <v>1788</v>
      </c>
      <c r="E364" s="8" t="s">
        <v>1789</v>
      </c>
      <c r="F364" s="8"/>
      <c r="G364" s="9">
        <v>4</v>
      </c>
      <c r="H364" s="10"/>
      <c r="I364" s="8"/>
      <c r="J364" s="19"/>
      <c r="K364" s="15"/>
      <c r="L364" s="16">
        <f t="shared" si="5"/>
        <v>0</v>
      </c>
      <c r="M364" s="8"/>
      <c r="N364" s="17"/>
      <c r="O364" s="18" t="s">
        <v>1790</v>
      </c>
      <c r="P364" s="18" t="s">
        <v>1786</v>
      </c>
      <c r="Q364" s="18" t="s">
        <v>1791</v>
      </c>
      <c r="R364" s="18" t="s">
        <v>1783</v>
      </c>
      <c r="S364" s="21"/>
    </row>
    <row r="365" ht="18" customHeight="1" spans="1:19">
      <c r="A365" s="7">
        <v>41151</v>
      </c>
      <c r="B365" s="8" t="s">
        <v>1781</v>
      </c>
      <c r="C365" s="8" t="s">
        <v>1782</v>
      </c>
      <c r="D365" s="8" t="s">
        <v>1792</v>
      </c>
      <c r="E365" s="8" t="s">
        <v>1793</v>
      </c>
      <c r="F365" s="8"/>
      <c r="G365" s="9">
        <v>4</v>
      </c>
      <c r="H365" s="10"/>
      <c r="I365" s="8"/>
      <c r="J365" s="19"/>
      <c r="K365" s="15"/>
      <c r="L365" s="16">
        <f t="shared" si="5"/>
        <v>0</v>
      </c>
      <c r="M365" s="8"/>
      <c r="N365" s="17"/>
      <c r="O365" s="18" t="s">
        <v>1794</v>
      </c>
      <c r="P365" s="18" t="s">
        <v>1786</v>
      </c>
      <c r="Q365" s="18" t="s">
        <v>1795</v>
      </c>
      <c r="R365" s="18" t="s">
        <v>1783</v>
      </c>
      <c r="S365" s="21"/>
    </row>
    <row r="366" ht="18" customHeight="1" spans="1:19">
      <c r="A366" s="7">
        <v>41152</v>
      </c>
      <c r="B366" s="8" t="s">
        <v>1781</v>
      </c>
      <c r="C366" s="8" t="s">
        <v>1782</v>
      </c>
      <c r="D366" s="8" t="s">
        <v>1796</v>
      </c>
      <c r="E366" s="8" t="s">
        <v>1797</v>
      </c>
      <c r="F366" s="8"/>
      <c r="G366" s="9">
        <v>4</v>
      </c>
      <c r="H366" s="10"/>
      <c r="I366" s="8"/>
      <c r="J366" s="19"/>
      <c r="K366" s="15"/>
      <c r="L366" s="16">
        <f t="shared" si="5"/>
        <v>0</v>
      </c>
      <c r="M366" s="8"/>
      <c r="N366" s="17"/>
      <c r="O366" s="18" t="s">
        <v>1798</v>
      </c>
      <c r="P366" s="18" t="s">
        <v>1786</v>
      </c>
      <c r="Q366" s="18" t="s">
        <v>1799</v>
      </c>
      <c r="R366" s="18" t="s">
        <v>1783</v>
      </c>
      <c r="S366" s="21"/>
    </row>
    <row r="367" ht="18" customHeight="1" spans="1:19">
      <c r="A367" s="7">
        <v>41153</v>
      </c>
      <c r="B367" s="8" t="s">
        <v>1800</v>
      </c>
      <c r="C367" s="8" t="s">
        <v>1801</v>
      </c>
      <c r="D367" s="8" t="s">
        <v>1801</v>
      </c>
      <c r="E367" s="8" t="s">
        <v>1802</v>
      </c>
      <c r="F367" s="8" t="s">
        <v>1803</v>
      </c>
      <c r="G367" s="9">
        <v>3</v>
      </c>
      <c r="H367" s="10"/>
      <c r="I367" s="8"/>
      <c r="J367" s="19">
        <v>11.178</v>
      </c>
      <c r="K367" s="15"/>
      <c r="L367" s="16">
        <f t="shared" si="5"/>
        <v>0</v>
      </c>
      <c r="M367" s="8"/>
      <c r="N367" s="17"/>
      <c r="O367" s="18" t="s">
        <v>1804</v>
      </c>
      <c r="P367" s="18" t="s">
        <v>1805</v>
      </c>
      <c r="Q367" s="18" t="s">
        <v>1806</v>
      </c>
      <c r="R367" s="18" t="s">
        <v>1802</v>
      </c>
      <c r="S367" s="21"/>
    </row>
    <row r="368" ht="18" customHeight="1" spans="1:19">
      <c r="A368" s="7">
        <v>41154</v>
      </c>
      <c r="B368" s="8" t="s">
        <v>1800</v>
      </c>
      <c r="C368" s="8" t="s">
        <v>1801</v>
      </c>
      <c r="D368" s="8" t="s">
        <v>1807</v>
      </c>
      <c r="E368" s="8" t="s">
        <v>1808</v>
      </c>
      <c r="F368" s="8"/>
      <c r="G368" s="9">
        <v>3</v>
      </c>
      <c r="H368" s="10"/>
      <c r="I368" s="8"/>
      <c r="J368" s="19"/>
      <c r="K368" s="15"/>
      <c r="L368" s="16">
        <f t="shared" si="5"/>
        <v>0</v>
      </c>
      <c r="M368" s="8"/>
      <c r="N368" s="17"/>
      <c r="O368" s="18" t="s">
        <v>1809</v>
      </c>
      <c r="P368" s="18" t="s">
        <v>1805</v>
      </c>
      <c r="Q368" s="18" t="s">
        <v>1810</v>
      </c>
      <c r="R368" s="18" t="s">
        <v>1802</v>
      </c>
      <c r="S368" s="21"/>
    </row>
    <row r="369" ht="18" customHeight="1" spans="1:19">
      <c r="A369" s="7">
        <v>41155</v>
      </c>
      <c r="B369" s="8" t="s">
        <v>1800</v>
      </c>
      <c r="C369" s="8" t="s">
        <v>1801</v>
      </c>
      <c r="D369" s="8" t="s">
        <v>1811</v>
      </c>
      <c r="E369" s="8" t="s">
        <v>1812</v>
      </c>
      <c r="F369" s="8"/>
      <c r="G369" s="9">
        <v>3</v>
      </c>
      <c r="H369" s="10"/>
      <c r="I369" s="8"/>
      <c r="J369" s="19"/>
      <c r="K369" s="15"/>
      <c r="L369" s="16">
        <f t="shared" si="5"/>
        <v>0</v>
      </c>
      <c r="M369" s="8"/>
      <c r="N369" s="17"/>
      <c r="O369" s="18" t="s">
        <v>1813</v>
      </c>
      <c r="P369" s="18" t="s">
        <v>1805</v>
      </c>
      <c r="Q369" s="18" t="s">
        <v>1814</v>
      </c>
      <c r="R369" s="18" t="s">
        <v>1802</v>
      </c>
      <c r="S369" s="21"/>
    </row>
    <row r="370" ht="18" customHeight="1" spans="1:19">
      <c r="A370" s="7">
        <v>41156</v>
      </c>
      <c r="B370" s="8" t="s">
        <v>1815</v>
      </c>
      <c r="C370" s="8" t="s">
        <v>1816</v>
      </c>
      <c r="D370" s="8" t="s">
        <v>1816</v>
      </c>
      <c r="E370" s="8" t="s">
        <v>1817</v>
      </c>
      <c r="F370" s="8" t="s">
        <v>1818</v>
      </c>
      <c r="G370" s="9">
        <v>3</v>
      </c>
      <c r="H370" s="10"/>
      <c r="I370" s="8"/>
      <c r="J370" s="19">
        <v>11.178</v>
      </c>
      <c r="K370" s="15"/>
      <c r="L370" s="16">
        <f t="shared" si="5"/>
        <v>0</v>
      </c>
      <c r="M370" s="8"/>
      <c r="N370" s="17"/>
      <c r="O370" s="18" t="s">
        <v>1819</v>
      </c>
      <c r="P370" s="18" t="s">
        <v>1820</v>
      </c>
      <c r="Q370" s="18" t="s">
        <v>1821</v>
      </c>
      <c r="R370" s="18" t="s">
        <v>1817</v>
      </c>
      <c r="S370" s="21"/>
    </row>
    <row r="371" ht="18" customHeight="1" spans="1:19">
      <c r="A371" s="7">
        <v>41157</v>
      </c>
      <c r="B371" s="8" t="s">
        <v>1815</v>
      </c>
      <c r="C371" s="8" t="s">
        <v>1816</v>
      </c>
      <c r="D371" s="8" t="s">
        <v>1822</v>
      </c>
      <c r="E371" s="8" t="s">
        <v>1823</v>
      </c>
      <c r="F371" s="8"/>
      <c r="G371" s="9">
        <v>3</v>
      </c>
      <c r="H371" s="10"/>
      <c r="I371" s="8"/>
      <c r="J371" s="19"/>
      <c r="K371" s="15"/>
      <c r="L371" s="16">
        <f t="shared" si="5"/>
        <v>0</v>
      </c>
      <c r="M371" s="8"/>
      <c r="N371" s="17"/>
      <c r="O371" s="18" t="s">
        <v>1824</v>
      </c>
      <c r="P371" s="18" t="s">
        <v>1820</v>
      </c>
      <c r="Q371" s="18" t="s">
        <v>1825</v>
      </c>
      <c r="R371" s="18" t="s">
        <v>1817</v>
      </c>
      <c r="S371" s="21"/>
    </row>
    <row r="372" ht="18" customHeight="1" spans="1:19">
      <c r="A372" s="7">
        <v>41158</v>
      </c>
      <c r="B372" s="8" t="s">
        <v>1815</v>
      </c>
      <c r="C372" s="8" t="s">
        <v>1816</v>
      </c>
      <c r="D372" s="8" t="s">
        <v>1826</v>
      </c>
      <c r="E372" s="8" t="s">
        <v>1827</v>
      </c>
      <c r="F372" s="8"/>
      <c r="G372" s="9">
        <v>3</v>
      </c>
      <c r="H372" s="10"/>
      <c r="I372" s="8"/>
      <c r="J372" s="19"/>
      <c r="K372" s="15"/>
      <c r="L372" s="16">
        <f t="shared" si="5"/>
        <v>0</v>
      </c>
      <c r="M372" s="8"/>
      <c r="N372" s="17"/>
      <c r="O372" s="18" t="s">
        <v>1828</v>
      </c>
      <c r="P372" s="18" t="s">
        <v>1820</v>
      </c>
      <c r="Q372" s="18" t="s">
        <v>1829</v>
      </c>
      <c r="R372" s="18" t="s">
        <v>1817</v>
      </c>
      <c r="S372" s="21"/>
    </row>
    <row r="373" ht="18" customHeight="1" spans="1:19">
      <c r="A373" s="7">
        <v>41159</v>
      </c>
      <c r="B373" s="8" t="s">
        <v>1830</v>
      </c>
      <c r="C373" s="8" t="s">
        <v>1831</v>
      </c>
      <c r="D373" s="8" t="s">
        <v>1831</v>
      </c>
      <c r="E373" s="8" t="s">
        <v>1832</v>
      </c>
      <c r="F373" s="8" t="s">
        <v>1833</v>
      </c>
      <c r="G373" s="9">
        <v>3</v>
      </c>
      <c r="H373" s="10"/>
      <c r="I373" s="8"/>
      <c r="J373" s="19">
        <v>7.452</v>
      </c>
      <c r="K373" s="15"/>
      <c r="L373" s="16">
        <f t="shared" si="5"/>
        <v>0</v>
      </c>
      <c r="M373" s="8"/>
      <c r="N373" s="17"/>
      <c r="O373" s="18" t="s">
        <v>1834</v>
      </c>
      <c r="P373" s="18" t="s">
        <v>1835</v>
      </c>
      <c r="Q373" s="18" t="s">
        <v>1836</v>
      </c>
      <c r="R373" s="18" t="s">
        <v>1832</v>
      </c>
      <c r="S373" s="21"/>
    </row>
    <row r="374" ht="18" customHeight="1" spans="1:19">
      <c r="A374" s="7">
        <v>41160</v>
      </c>
      <c r="B374" s="8" t="s">
        <v>1830</v>
      </c>
      <c r="C374" s="8" t="s">
        <v>1831</v>
      </c>
      <c r="D374" s="8" t="s">
        <v>1837</v>
      </c>
      <c r="E374" s="8" t="s">
        <v>1838</v>
      </c>
      <c r="F374" s="8"/>
      <c r="G374" s="9">
        <v>3</v>
      </c>
      <c r="H374" s="10"/>
      <c r="I374" s="8"/>
      <c r="J374" s="19"/>
      <c r="K374" s="15"/>
      <c r="L374" s="16">
        <f t="shared" si="5"/>
        <v>0</v>
      </c>
      <c r="M374" s="8"/>
      <c r="N374" s="17"/>
      <c r="O374" s="18" t="s">
        <v>1839</v>
      </c>
      <c r="P374" s="18" t="s">
        <v>1835</v>
      </c>
      <c r="Q374" s="18" t="s">
        <v>1840</v>
      </c>
      <c r="R374" s="18" t="s">
        <v>1832</v>
      </c>
      <c r="S374" s="21"/>
    </row>
    <row r="375" ht="18" customHeight="1" spans="1:19">
      <c r="A375" s="7">
        <v>41161</v>
      </c>
      <c r="B375" s="8" t="s">
        <v>1830</v>
      </c>
      <c r="C375" s="8" t="s">
        <v>1831</v>
      </c>
      <c r="D375" s="8" t="s">
        <v>1841</v>
      </c>
      <c r="E375" s="8" t="s">
        <v>1842</v>
      </c>
      <c r="F375" s="8"/>
      <c r="G375" s="9">
        <v>3</v>
      </c>
      <c r="H375" s="10"/>
      <c r="I375" s="8"/>
      <c r="J375" s="19"/>
      <c r="K375" s="15"/>
      <c r="L375" s="16">
        <f t="shared" si="5"/>
        <v>0</v>
      </c>
      <c r="M375" s="8"/>
      <c r="N375" s="17"/>
      <c r="O375" s="18" t="s">
        <v>1843</v>
      </c>
      <c r="P375" s="18" t="s">
        <v>1835</v>
      </c>
      <c r="Q375" s="18" t="s">
        <v>1844</v>
      </c>
      <c r="R375" s="18" t="s">
        <v>1832</v>
      </c>
      <c r="S375" s="21"/>
    </row>
    <row r="376" ht="18" customHeight="1" spans="1:19">
      <c r="A376" s="7">
        <v>41162</v>
      </c>
      <c r="B376" s="8" t="s">
        <v>1845</v>
      </c>
      <c r="C376" s="8" t="s">
        <v>1846</v>
      </c>
      <c r="D376" s="8" t="s">
        <v>1846</v>
      </c>
      <c r="E376" s="8" t="s">
        <v>1847</v>
      </c>
      <c r="F376" s="8" t="s">
        <v>1848</v>
      </c>
      <c r="G376" s="9">
        <v>2</v>
      </c>
      <c r="H376" s="10"/>
      <c r="I376" s="8"/>
      <c r="J376" s="19">
        <v>3.726</v>
      </c>
      <c r="K376" s="15"/>
      <c r="L376" s="16">
        <f t="shared" si="5"/>
        <v>0</v>
      </c>
      <c r="M376" s="8"/>
      <c r="N376" s="17"/>
      <c r="O376" s="18" t="s">
        <v>1849</v>
      </c>
      <c r="P376" s="18" t="s">
        <v>1850</v>
      </c>
      <c r="Q376" s="18" t="s">
        <v>1851</v>
      </c>
      <c r="R376" s="18" t="s">
        <v>1847</v>
      </c>
      <c r="S376" s="21"/>
    </row>
    <row r="377" ht="18" customHeight="1" spans="1:19">
      <c r="A377" s="7">
        <v>41163</v>
      </c>
      <c r="B377" s="8" t="s">
        <v>1852</v>
      </c>
      <c r="C377" s="8" t="s">
        <v>1853</v>
      </c>
      <c r="D377" s="8" t="s">
        <v>1853</v>
      </c>
      <c r="E377" s="8" t="s">
        <v>1854</v>
      </c>
      <c r="F377" s="8" t="s">
        <v>1855</v>
      </c>
      <c r="G377" s="9">
        <v>1</v>
      </c>
      <c r="H377" s="10"/>
      <c r="I377" s="8"/>
      <c r="J377" s="19">
        <v>3.726</v>
      </c>
      <c r="K377" s="15"/>
      <c r="L377" s="16">
        <f t="shared" si="5"/>
        <v>0</v>
      </c>
      <c r="M377" s="8"/>
      <c r="N377" s="17"/>
      <c r="O377" s="18" t="s">
        <v>1856</v>
      </c>
      <c r="P377" s="18" t="s">
        <v>1857</v>
      </c>
      <c r="Q377" s="18" t="s">
        <v>1858</v>
      </c>
      <c r="R377" s="18" t="s">
        <v>1854</v>
      </c>
      <c r="S377" s="21"/>
    </row>
    <row r="378" ht="18" customHeight="1" spans="1:19">
      <c r="A378" s="7">
        <v>41164</v>
      </c>
      <c r="B378" s="8" t="s">
        <v>1859</v>
      </c>
      <c r="C378" s="8" t="s">
        <v>1860</v>
      </c>
      <c r="D378" s="8" t="s">
        <v>1860</v>
      </c>
      <c r="E378" s="8" t="s">
        <v>1861</v>
      </c>
      <c r="F378" s="8" t="s">
        <v>1862</v>
      </c>
      <c r="G378" s="9">
        <v>4</v>
      </c>
      <c r="H378" s="10"/>
      <c r="I378" s="8"/>
      <c r="J378" s="19">
        <v>11.178</v>
      </c>
      <c r="K378" s="15"/>
      <c r="L378" s="16">
        <f t="shared" si="5"/>
        <v>0</v>
      </c>
      <c r="M378" s="8"/>
      <c r="N378" s="17"/>
      <c r="O378" s="18" t="s">
        <v>1863</v>
      </c>
      <c r="P378" s="18" t="s">
        <v>1864</v>
      </c>
      <c r="Q378" s="18" t="s">
        <v>1865</v>
      </c>
      <c r="R378" s="18" t="s">
        <v>1861</v>
      </c>
      <c r="S378" s="21"/>
    </row>
    <row r="379" ht="18" customHeight="1" spans="1:19">
      <c r="A379" s="7">
        <v>41165</v>
      </c>
      <c r="B379" s="8" t="s">
        <v>1859</v>
      </c>
      <c r="C379" s="8" t="s">
        <v>1860</v>
      </c>
      <c r="D379" s="8" t="s">
        <v>1866</v>
      </c>
      <c r="E379" s="8" t="s">
        <v>1867</v>
      </c>
      <c r="F379" s="8"/>
      <c r="G379" s="9">
        <v>4</v>
      </c>
      <c r="H379" s="10"/>
      <c r="I379" s="8"/>
      <c r="J379" s="19"/>
      <c r="K379" s="15"/>
      <c r="L379" s="16">
        <f t="shared" si="5"/>
        <v>0</v>
      </c>
      <c r="M379" s="8"/>
      <c r="N379" s="17"/>
      <c r="O379" s="18" t="s">
        <v>1868</v>
      </c>
      <c r="P379" s="18" t="s">
        <v>1864</v>
      </c>
      <c r="Q379" s="18" t="s">
        <v>1869</v>
      </c>
      <c r="R379" s="18" t="s">
        <v>1861</v>
      </c>
      <c r="S379" s="21"/>
    </row>
    <row r="380" ht="18" customHeight="1" spans="1:19">
      <c r="A380" s="7">
        <v>41166</v>
      </c>
      <c r="B380" s="8" t="s">
        <v>1859</v>
      </c>
      <c r="C380" s="8" t="s">
        <v>1860</v>
      </c>
      <c r="D380" s="8" t="s">
        <v>1870</v>
      </c>
      <c r="E380" s="8" t="s">
        <v>1871</v>
      </c>
      <c r="F380" s="8"/>
      <c r="G380" s="9">
        <v>4</v>
      </c>
      <c r="H380" s="10"/>
      <c r="I380" s="8"/>
      <c r="J380" s="19"/>
      <c r="K380" s="15"/>
      <c r="L380" s="16">
        <f t="shared" si="5"/>
        <v>0</v>
      </c>
      <c r="M380" s="8"/>
      <c r="N380" s="17"/>
      <c r="O380" s="18" t="s">
        <v>1872</v>
      </c>
      <c r="P380" s="18" t="s">
        <v>1864</v>
      </c>
      <c r="Q380" s="18" t="s">
        <v>1873</v>
      </c>
      <c r="R380" s="18" t="s">
        <v>1861</v>
      </c>
      <c r="S380" s="21"/>
    </row>
    <row r="381" ht="18" customHeight="1" spans="1:19">
      <c r="A381" s="7">
        <v>41167</v>
      </c>
      <c r="B381" s="8" t="s">
        <v>1859</v>
      </c>
      <c r="C381" s="8" t="s">
        <v>1860</v>
      </c>
      <c r="D381" s="8" t="s">
        <v>1874</v>
      </c>
      <c r="E381" s="8" t="s">
        <v>1875</v>
      </c>
      <c r="F381" s="8"/>
      <c r="G381" s="9">
        <v>4</v>
      </c>
      <c r="H381" s="10"/>
      <c r="I381" s="8"/>
      <c r="J381" s="19"/>
      <c r="K381" s="15"/>
      <c r="L381" s="16">
        <f t="shared" si="5"/>
        <v>0</v>
      </c>
      <c r="M381" s="8"/>
      <c r="N381" s="17"/>
      <c r="O381" s="18" t="s">
        <v>1876</v>
      </c>
      <c r="P381" s="18" t="s">
        <v>1864</v>
      </c>
      <c r="Q381" s="18" t="s">
        <v>1877</v>
      </c>
      <c r="R381" s="18" t="s">
        <v>1861</v>
      </c>
      <c r="S381" s="21"/>
    </row>
    <row r="382" ht="18" customHeight="1" spans="1:19">
      <c r="A382" s="7">
        <v>41168</v>
      </c>
      <c r="B382" s="8" t="s">
        <v>1878</v>
      </c>
      <c r="C382" s="8" t="s">
        <v>1879</v>
      </c>
      <c r="D382" s="8" t="s">
        <v>1879</v>
      </c>
      <c r="E382" s="8" t="s">
        <v>1880</v>
      </c>
      <c r="F382" s="8" t="s">
        <v>1881</v>
      </c>
      <c r="G382" s="9">
        <v>3</v>
      </c>
      <c r="H382" s="10"/>
      <c r="I382" s="8"/>
      <c r="J382" s="19">
        <v>11.178</v>
      </c>
      <c r="K382" s="15"/>
      <c r="L382" s="16">
        <f t="shared" si="5"/>
        <v>0</v>
      </c>
      <c r="M382" s="8"/>
      <c r="N382" s="17"/>
      <c r="O382" s="18" t="s">
        <v>1882</v>
      </c>
      <c r="P382" s="18" t="s">
        <v>1883</v>
      </c>
      <c r="Q382" s="18" t="s">
        <v>1884</v>
      </c>
      <c r="R382" s="18" t="s">
        <v>1880</v>
      </c>
      <c r="S382" s="21"/>
    </row>
    <row r="383" ht="18" customHeight="1" spans="1:19">
      <c r="A383" s="7">
        <v>41169</v>
      </c>
      <c r="B383" s="8" t="s">
        <v>1878</v>
      </c>
      <c r="C383" s="8" t="s">
        <v>1879</v>
      </c>
      <c r="D383" s="8" t="s">
        <v>1885</v>
      </c>
      <c r="E383" s="8" t="s">
        <v>1886</v>
      </c>
      <c r="F383" s="8"/>
      <c r="G383" s="9">
        <v>3</v>
      </c>
      <c r="H383" s="10"/>
      <c r="I383" s="8"/>
      <c r="J383" s="19"/>
      <c r="K383" s="15"/>
      <c r="L383" s="16">
        <f t="shared" si="5"/>
        <v>0</v>
      </c>
      <c r="M383" s="8"/>
      <c r="N383" s="17"/>
      <c r="O383" s="18" t="s">
        <v>1887</v>
      </c>
      <c r="P383" s="18" t="s">
        <v>1883</v>
      </c>
      <c r="Q383" s="18" t="s">
        <v>1888</v>
      </c>
      <c r="R383" s="18" t="s">
        <v>1880</v>
      </c>
      <c r="S383" s="21"/>
    </row>
    <row r="384" ht="18" customHeight="1" spans="1:19">
      <c r="A384" s="7">
        <v>41170</v>
      </c>
      <c r="B384" s="8" t="s">
        <v>1878</v>
      </c>
      <c r="C384" s="8" t="s">
        <v>1879</v>
      </c>
      <c r="D384" s="8" t="s">
        <v>1889</v>
      </c>
      <c r="E384" s="8" t="s">
        <v>1890</v>
      </c>
      <c r="F384" s="8"/>
      <c r="G384" s="9">
        <v>3</v>
      </c>
      <c r="H384" s="10"/>
      <c r="I384" s="8"/>
      <c r="J384" s="19"/>
      <c r="K384" s="15"/>
      <c r="L384" s="16">
        <f t="shared" si="5"/>
        <v>0</v>
      </c>
      <c r="M384" s="8"/>
      <c r="N384" s="17"/>
      <c r="O384" s="18" t="s">
        <v>1891</v>
      </c>
      <c r="P384" s="18" t="s">
        <v>1883</v>
      </c>
      <c r="Q384" s="18" t="s">
        <v>1892</v>
      </c>
      <c r="R384" s="18" t="s">
        <v>1880</v>
      </c>
      <c r="S384" s="21"/>
    </row>
    <row r="385" ht="18" customHeight="1" spans="1:19">
      <c r="A385" s="7">
        <v>41171</v>
      </c>
      <c r="B385" s="8" t="s">
        <v>1893</v>
      </c>
      <c r="C385" s="8" t="s">
        <v>1894</v>
      </c>
      <c r="D385" s="8" t="s">
        <v>1894</v>
      </c>
      <c r="E385" s="8" t="s">
        <v>1895</v>
      </c>
      <c r="F385" s="8" t="s">
        <v>1896</v>
      </c>
      <c r="G385" s="9">
        <v>2</v>
      </c>
      <c r="H385" s="10"/>
      <c r="I385" s="8"/>
      <c r="J385" s="19">
        <v>7.452</v>
      </c>
      <c r="K385" s="15"/>
      <c r="L385" s="16">
        <f t="shared" si="5"/>
        <v>0</v>
      </c>
      <c r="M385" s="8"/>
      <c r="N385" s="17"/>
      <c r="O385" s="18" t="s">
        <v>1897</v>
      </c>
      <c r="P385" s="18" t="s">
        <v>1898</v>
      </c>
      <c r="Q385" s="18" t="s">
        <v>1899</v>
      </c>
      <c r="R385" s="18" t="s">
        <v>1895</v>
      </c>
      <c r="S385" s="21"/>
    </row>
    <row r="386" ht="18" customHeight="1" spans="1:19">
      <c r="A386" s="7">
        <v>41172</v>
      </c>
      <c r="B386" s="8" t="s">
        <v>1893</v>
      </c>
      <c r="C386" s="8" t="s">
        <v>1894</v>
      </c>
      <c r="D386" s="8" t="s">
        <v>1900</v>
      </c>
      <c r="E386" s="8" t="s">
        <v>1901</v>
      </c>
      <c r="F386" s="8"/>
      <c r="G386" s="9">
        <v>2</v>
      </c>
      <c r="H386" s="10"/>
      <c r="I386" s="8"/>
      <c r="J386" s="19"/>
      <c r="K386" s="15"/>
      <c r="L386" s="16">
        <f t="shared" si="5"/>
        <v>0</v>
      </c>
      <c r="M386" s="8"/>
      <c r="N386" s="17"/>
      <c r="O386" s="18" t="s">
        <v>1902</v>
      </c>
      <c r="P386" s="18" t="s">
        <v>1898</v>
      </c>
      <c r="Q386" s="18" t="s">
        <v>1903</v>
      </c>
      <c r="R386" s="18" t="s">
        <v>1895</v>
      </c>
      <c r="S386" s="21"/>
    </row>
    <row r="387" ht="18" customHeight="1" spans="1:19">
      <c r="A387" s="7">
        <v>41173</v>
      </c>
      <c r="B387" s="8" t="s">
        <v>1904</v>
      </c>
      <c r="C387" s="8" t="s">
        <v>1905</v>
      </c>
      <c r="D387" s="8" t="s">
        <v>1905</v>
      </c>
      <c r="E387" s="8" t="s">
        <v>1906</v>
      </c>
      <c r="F387" s="8" t="s">
        <v>1907</v>
      </c>
      <c r="G387" s="9">
        <v>3</v>
      </c>
      <c r="H387" s="10"/>
      <c r="I387" s="8"/>
      <c r="J387" s="19">
        <v>11.178</v>
      </c>
      <c r="K387" s="15"/>
      <c r="L387" s="16">
        <f t="shared" si="5"/>
        <v>0</v>
      </c>
      <c r="M387" s="8"/>
      <c r="N387" s="17"/>
      <c r="O387" s="18" t="s">
        <v>1908</v>
      </c>
      <c r="P387" s="18" t="s">
        <v>1909</v>
      </c>
      <c r="Q387" s="18" t="s">
        <v>1910</v>
      </c>
      <c r="R387" s="18" t="s">
        <v>1906</v>
      </c>
      <c r="S387" s="21"/>
    </row>
    <row r="388" ht="18" customHeight="1" spans="1:19">
      <c r="A388" s="7">
        <v>41174</v>
      </c>
      <c r="B388" s="8" t="s">
        <v>1904</v>
      </c>
      <c r="C388" s="8" t="s">
        <v>1905</v>
      </c>
      <c r="D388" s="8" t="s">
        <v>1911</v>
      </c>
      <c r="E388" s="8" t="s">
        <v>1912</v>
      </c>
      <c r="F388" s="8"/>
      <c r="G388" s="9">
        <v>3</v>
      </c>
      <c r="H388" s="10"/>
      <c r="I388" s="8"/>
      <c r="J388" s="19"/>
      <c r="K388" s="15"/>
      <c r="L388" s="16">
        <f t="shared" si="5"/>
        <v>0</v>
      </c>
      <c r="M388" s="8"/>
      <c r="N388" s="17"/>
      <c r="O388" s="18" t="s">
        <v>1913</v>
      </c>
      <c r="P388" s="18" t="s">
        <v>1909</v>
      </c>
      <c r="Q388" s="18" t="s">
        <v>1914</v>
      </c>
      <c r="R388" s="18" t="s">
        <v>1906</v>
      </c>
      <c r="S388" s="21"/>
    </row>
    <row r="389" ht="18" customHeight="1" spans="1:19">
      <c r="A389" s="7">
        <v>41175</v>
      </c>
      <c r="B389" s="8" t="s">
        <v>1904</v>
      </c>
      <c r="C389" s="8" t="s">
        <v>1905</v>
      </c>
      <c r="D389" s="8" t="s">
        <v>1915</v>
      </c>
      <c r="E389" s="8" t="s">
        <v>1916</v>
      </c>
      <c r="F389" s="8"/>
      <c r="G389" s="9">
        <v>3</v>
      </c>
      <c r="H389" s="10"/>
      <c r="I389" s="8"/>
      <c r="J389" s="19"/>
      <c r="K389" s="15"/>
      <c r="L389" s="16">
        <f t="shared" si="5"/>
        <v>0</v>
      </c>
      <c r="M389" s="8"/>
      <c r="N389" s="17"/>
      <c r="O389" s="18" t="s">
        <v>1917</v>
      </c>
      <c r="P389" s="18" t="s">
        <v>1909</v>
      </c>
      <c r="Q389" s="18" t="s">
        <v>1918</v>
      </c>
      <c r="R389" s="18" t="s">
        <v>1906</v>
      </c>
      <c r="S389" s="21"/>
    </row>
    <row r="390" ht="18" customHeight="1" spans="1:19">
      <c r="A390" s="7">
        <v>41176</v>
      </c>
      <c r="B390" s="8" t="s">
        <v>1919</v>
      </c>
      <c r="C390" s="8" t="s">
        <v>1920</v>
      </c>
      <c r="D390" s="8" t="s">
        <v>1920</v>
      </c>
      <c r="E390" s="8" t="s">
        <v>1921</v>
      </c>
      <c r="F390" s="8" t="s">
        <v>1922</v>
      </c>
      <c r="G390" s="9">
        <v>3</v>
      </c>
      <c r="H390" s="10"/>
      <c r="I390" s="8"/>
      <c r="J390" s="19">
        <v>11.178</v>
      </c>
      <c r="K390" s="15"/>
      <c r="L390" s="16">
        <f t="shared" ref="L390:L453" si="6">ROUND((J390*K390),2)</f>
        <v>0</v>
      </c>
      <c r="M390" s="8"/>
      <c r="N390" s="17"/>
      <c r="O390" s="18" t="s">
        <v>1923</v>
      </c>
      <c r="P390" s="18" t="s">
        <v>1924</v>
      </c>
      <c r="Q390" s="18" t="s">
        <v>1925</v>
      </c>
      <c r="R390" s="18" t="s">
        <v>1921</v>
      </c>
      <c r="S390" s="21"/>
    </row>
    <row r="391" ht="18" customHeight="1" spans="1:19">
      <c r="A391" s="7">
        <v>41177</v>
      </c>
      <c r="B391" s="8" t="s">
        <v>1919</v>
      </c>
      <c r="C391" s="8" t="s">
        <v>1920</v>
      </c>
      <c r="D391" s="8" t="s">
        <v>1926</v>
      </c>
      <c r="E391" s="8" t="s">
        <v>1927</v>
      </c>
      <c r="F391" s="8"/>
      <c r="G391" s="9">
        <v>3</v>
      </c>
      <c r="H391" s="10"/>
      <c r="I391" s="8"/>
      <c r="J391" s="19"/>
      <c r="K391" s="15"/>
      <c r="L391" s="16">
        <f t="shared" si="6"/>
        <v>0</v>
      </c>
      <c r="M391" s="8"/>
      <c r="N391" s="17"/>
      <c r="O391" s="18" t="s">
        <v>1928</v>
      </c>
      <c r="P391" s="18" t="s">
        <v>1924</v>
      </c>
      <c r="Q391" s="18" t="s">
        <v>1929</v>
      </c>
      <c r="R391" s="18" t="s">
        <v>1921</v>
      </c>
      <c r="S391" s="21"/>
    </row>
    <row r="392" ht="18" customHeight="1" spans="1:19">
      <c r="A392" s="7">
        <v>41178</v>
      </c>
      <c r="B392" s="8" t="s">
        <v>1919</v>
      </c>
      <c r="C392" s="8" t="s">
        <v>1920</v>
      </c>
      <c r="D392" s="8" t="s">
        <v>1930</v>
      </c>
      <c r="E392" s="8" t="s">
        <v>1931</v>
      </c>
      <c r="F392" s="8"/>
      <c r="G392" s="9">
        <v>3</v>
      </c>
      <c r="H392" s="10"/>
      <c r="I392" s="8"/>
      <c r="J392" s="19"/>
      <c r="K392" s="15"/>
      <c r="L392" s="16">
        <f t="shared" si="6"/>
        <v>0</v>
      </c>
      <c r="M392" s="8"/>
      <c r="N392" s="17"/>
      <c r="O392" s="18" t="s">
        <v>1932</v>
      </c>
      <c r="P392" s="18" t="s">
        <v>1924</v>
      </c>
      <c r="Q392" s="18" t="s">
        <v>1933</v>
      </c>
      <c r="R392" s="18" t="s">
        <v>1921</v>
      </c>
      <c r="S392" s="21"/>
    </row>
    <row r="393" ht="18" customHeight="1" spans="1:19">
      <c r="A393" s="7">
        <v>41179</v>
      </c>
      <c r="B393" s="8" t="s">
        <v>1934</v>
      </c>
      <c r="C393" s="8" t="s">
        <v>1935</v>
      </c>
      <c r="D393" s="8" t="s">
        <v>1935</v>
      </c>
      <c r="E393" s="8" t="s">
        <v>1936</v>
      </c>
      <c r="F393" s="8" t="s">
        <v>1937</v>
      </c>
      <c r="G393" s="9">
        <v>3</v>
      </c>
      <c r="H393" s="10"/>
      <c r="I393" s="8"/>
      <c r="J393" s="19">
        <v>11.178</v>
      </c>
      <c r="K393" s="15"/>
      <c r="L393" s="16">
        <f t="shared" si="6"/>
        <v>0</v>
      </c>
      <c r="M393" s="8"/>
      <c r="N393" s="17"/>
      <c r="O393" s="18" t="s">
        <v>1938</v>
      </c>
      <c r="P393" s="18" t="s">
        <v>1939</v>
      </c>
      <c r="Q393" s="18" t="s">
        <v>1940</v>
      </c>
      <c r="R393" s="18" t="s">
        <v>1936</v>
      </c>
      <c r="S393" s="21"/>
    </row>
    <row r="394" ht="18" customHeight="1" spans="1:19">
      <c r="A394" s="7">
        <v>41180</v>
      </c>
      <c r="B394" s="8" t="s">
        <v>1934</v>
      </c>
      <c r="C394" s="8" t="s">
        <v>1935</v>
      </c>
      <c r="D394" s="8" t="s">
        <v>1941</v>
      </c>
      <c r="E394" s="8" t="s">
        <v>1942</v>
      </c>
      <c r="F394" s="8"/>
      <c r="G394" s="9">
        <v>3</v>
      </c>
      <c r="H394" s="10"/>
      <c r="I394" s="8"/>
      <c r="J394" s="19"/>
      <c r="K394" s="15"/>
      <c r="L394" s="16">
        <f t="shared" si="6"/>
        <v>0</v>
      </c>
      <c r="M394" s="8"/>
      <c r="N394" s="17"/>
      <c r="O394" s="18" t="s">
        <v>1943</v>
      </c>
      <c r="P394" s="18" t="s">
        <v>1939</v>
      </c>
      <c r="Q394" s="18" t="s">
        <v>1944</v>
      </c>
      <c r="R394" s="18" t="s">
        <v>1936</v>
      </c>
      <c r="S394" s="21"/>
    </row>
    <row r="395" ht="18" customHeight="1" spans="1:19">
      <c r="A395" s="7">
        <v>41181</v>
      </c>
      <c r="B395" s="8" t="s">
        <v>1934</v>
      </c>
      <c r="C395" s="8" t="s">
        <v>1935</v>
      </c>
      <c r="D395" s="8" t="s">
        <v>1945</v>
      </c>
      <c r="E395" s="8" t="s">
        <v>1946</v>
      </c>
      <c r="F395" s="8"/>
      <c r="G395" s="9">
        <v>3</v>
      </c>
      <c r="H395" s="10"/>
      <c r="I395" s="8"/>
      <c r="J395" s="19"/>
      <c r="K395" s="15"/>
      <c r="L395" s="16">
        <f t="shared" si="6"/>
        <v>0</v>
      </c>
      <c r="M395" s="8"/>
      <c r="N395" s="17"/>
      <c r="O395" s="18" t="s">
        <v>1947</v>
      </c>
      <c r="P395" s="18" t="s">
        <v>1939</v>
      </c>
      <c r="Q395" s="18" t="s">
        <v>1948</v>
      </c>
      <c r="R395" s="18" t="s">
        <v>1936</v>
      </c>
      <c r="S395" s="21"/>
    </row>
    <row r="396" ht="18" customHeight="1" spans="1:19">
      <c r="A396" s="7">
        <v>41182</v>
      </c>
      <c r="B396" s="8" t="s">
        <v>1949</v>
      </c>
      <c r="C396" s="8" t="s">
        <v>1950</v>
      </c>
      <c r="D396" s="8" t="s">
        <v>1950</v>
      </c>
      <c r="E396" s="8" t="s">
        <v>1951</v>
      </c>
      <c r="F396" s="8" t="s">
        <v>1952</v>
      </c>
      <c r="G396" s="9">
        <v>4</v>
      </c>
      <c r="H396" s="10"/>
      <c r="I396" s="8"/>
      <c r="J396" s="19">
        <v>18.63</v>
      </c>
      <c r="K396" s="15"/>
      <c r="L396" s="16">
        <f t="shared" si="6"/>
        <v>0</v>
      </c>
      <c r="M396" s="8"/>
      <c r="N396" s="17"/>
      <c r="O396" s="18" t="s">
        <v>1953</v>
      </c>
      <c r="P396" s="18" t="s">
        <v>1954</v>
      </c>
      <c r="Q396" s="18" t="s">
        <v>1955</v>
      </c>
      <c r="R396" s="18" t="s">
        <v>1951</v>
      </c>
      <c r="S396" s="21"/>
    </row>
    <row r="397" ht="18" customHeight="1" spans="1:19">
      <c r="A397" s="7">
        <v>41183</v>
      </c>
      <c r="B397" s="8" t="s">
        <v>1949</v>
      </c>
      <c r="C397" s="8" t="s">
        <v>1950</v>
      </c>
      <c r="D397" s="8" t="s">
        <v>1956</v>
      </c>
      <c r="E397" s="8" t="s">
        <v>1957</v>
      </c>
      <c r="F397" s="8"/>
      <c r="G397" s="9">
        <v>4</v>
      </c>
      <c r="H397" s="10"/>
      <c r="I397" s="8"/>
      <c r="J397" s="19"/>
      <c r="K397" s="15"/>
      <c r="L397" s="16">
        <f t="shared" si="6"/>
        <v>0</v>
      </c>
      <c r="M397" s="8"/>
      <c r="N397" s="17"/>
      <c r="O397" s="18" t="s">
        <v>1958</v>
      </c>
      <c r="P397" s="18" t="s">
        <v>1954</v>
      </c>
      <c r="Q397" s="18" t="s">
        <v>1959</v>
      </c>
      <c r="R397" s="18" t="s">
        <v>1951</v>
      </c>
      <c r="S397" s="21"/>
    </row>
    <row r="398" ht="18" customHeight="1" spans="1:19">
      <c r="A398" s="7">
        <v>41184</v>
      </c>
      <c r="B398" s="8" t="s">
        <v>1949</v>
      </c>
      <c r="C398" s="8" t="s">
        <v>1950</v>
      </c>
      <c r="D398" s="8" t="s">
        <v>1960</v>
      </c>
      <c r="E398" s="8" t="s">
        <v>1961</v>
      </c>
      <c r="F398" s="8"/>
      <c r="G398" s="9">
        <v>4</v>
      </c>
      <c r="H398" s="10"/>
      <c r="I398" s="8"/>
      <c r="J398" s="19"/>
      <c r="K398" s="15"/>
      <c r="L398" s="16">
        <f t="shared" si="6"/>
        <v>0</v>
      </c>
      <c r="M398" s="8"/>
      <c r="N398" s="17"/>
      <c r="O398" s="18" t="s">
        <v>1962</v>
      </c>
      <c r="P398" s="18" t="s">
        <v>1954</v>
      </c>
      <c r="Q398" s="18" t="s">
        <v>1963</v>
      </c>
      <c r="R398" s="18" t="s">
        <v>1951</v>
      </c>
      <c r="S398" s="21"/>
    </row>
    <row r="399" ht="18" customHeight="1" spans="1:19">
      <c r="A399" s="7">
        <v>41185</v>
      </c>
      <c r="B399" s="8" t="s">
        <v>1949</v>
      </c>
      <c r="C399" s="8" t="s">
        <v>1950</v>
      </c>
      <c r="D399" s="8" t="s">
        <v>1964</v>
      </c>
      <c r="E399" s="8" t="s">
        <v>1965</v>
      </c>
      <c r="F399" s="8"/>
      <c r="G399" s="9">
        <v>4</v>
      </c>
      <c r="H399" s="10"/>
      <c r="I399" s="8"/>
      <c r="J399" s="19"/>
      <c r="K399" s="15"/>
      <c r="L399" s="16">
        <f t="shared" si="6"/>
        <v>0</v>
      </c>
      <c r="M399" s="8"/>
      <c r="N399" s="17"/>
      <c r="O399" s="18" t="s">
        <v>1966</v>
      </c>
      <c r="P399" s="18" t="s">
        <v>1954</v>
      </c>
      <c r="Q399" s="18" t="s">
        <v>1967</v>
      </c>
      <c r="R399" s="18" t="s">
        <v>1951</v>
      </c>
      <c r="S399" s="21"/>
    </row>
    <row r="400" ht="18" customHeight="1" spans="1:19">
      <c r="A400" s="7">
        <v>41186</v>
      </c>
      <c r="B400" s="8" t="s">
        <v>1968</v>
      </c>
      <c r="C400" s="8" t="s">
        <v>1969</v>
      </c>
      <c r="D400" s="8" t="s">
        <v>1969</v>
      </c>
      <c r="E400" s="8" t="s">
        <v>1970</v>
      </c>
      <c r="F400" s="8"/>
      <c r="G400" s="9">
        <v>1</v>
      </c>
      <c r="H400" s="10"/>
      <c r="I400" s="8"/>
      <c r="J400" s="19">
        <v>3.726</v>
      </c>
      <c r="K400" s="15"/>
      <c r="L400" s="16">
        <f t="shared" si="6"/>
        <v>0</v>
      </c>
      <c r="M400" s="8"/>
      <c r="N400" s="17"/>
      <c r="O400" s="18" t="s">
        <v>1971</v>
      </c>
      <c r="P400" s="18" t="s">
        <v>1972</v>
      </c>
      <c r="Q400" s="18" t="s">
        <v>1973</v>
      </c>
      <c r="R400" s="18" t="s">
        <v>1970</v>
      </c>
      <c r="S400" s="21"/>
    </row>
    <row r="401" ht="18" customHeight="1" spans="1:19">
      <c r="A401" s="7">
        <v>41187</v>
      </c>
      <c r="B401" s="8" t="s">
        <v>1974</v>
      </c>
      <c r="C401" s="8" t="s">
        <v>1975</v>
      </c>
      <c r="D401" s="8" t="s">
        <v>1976</v>
      </c>
      <c r="E401" s="8" t="s">
        <v>1977</v>
      </c>
      <c r="F401" s="8" t="s">
        <v>1978</v>
      </c>
      <c r="G401" s="9">
        <v>4</v>
      </c>
      <c r="H401" s="10"/>
      <c r="I401" s="8"/>
      <c r="J401" s="19">
        <v>11.178</v>
      </c>
      <c r="K401" s="15"/>
      <c r="L401" s="16">
        <f t="shared" si="6"/>
        <v>0</v>
      </c>
      <c r="M401" s="8"/>
      <c r="N401" s="17"/>
      <c r="O401" s="18" t="s">
        <v>1979</v>
      </c>
      <c r="P401" s="18" t="s">
        <v>1980</v>
      </c>
      <c r="Q401" s="18" t="s">
        <v>1981</v>
      </c>
      <c r="R401" s="18" t="s">
        <v>1982</v>
      </c>
      <c r="S401" s="21"/>
    </row>
    <row r="402" ht="18" customHeight="1" spans="1:19">
      <c r="A402" s="7">
        <v>41188</v>
      </c>
      <c r="B402" s="8" t="s">
        <v>1974</v>
      </c>
      <c r="C402" s="8" t="s">
        <v>1975</v>
      </c>
      <c r="D402" s="8" t="s">
        <v>1983</v>
      </c>
      <c r="E402" s="8" t="s">
        <v>1984</v>
      </c>
      <c r="F402" s="8"/>
      <c r="G402" s="9">
        <v>4</v>
      </c>
      <c r="H402" s="10"/>
      <c r="I402" s="8"/>
      <c r="J402" s="19"/>
      <c r="K402" s="15"/>
      <c r="L402" s="16">
        <f t="shared" si="6"/>
        <v>0</v>
      </c>
      <c r="M402" s="8"/>
      <c r="N402" s="17"/>
      <c r="O402" s="18" t="s">
        <v>1985</v>
      </c>
      <c r="P402" s="18" t="s">
        <v>1980</v>
      </c>
      <c r="Q402" s="18" t="s">
        <v>1986</v>
      </c>
      <c r="R402" s="18" t="s">
        <v>1982</v>
      </c>
      <c r="S402" s="21"/>
    </row>
    <row r="403" ht="18" customHeight="1" spans="1:19">
      <c r="A403" s="7">
        <v>41189</v>
      </c>
      <c r="B403" s="8" t="s">
        <v>1974</v>
      </c>
      <c r="C403" s="8" t="s">
        <v>1975</v>
      </c>
      <c r="D403" s="8" t="s">
        <v>1975</v>
      </c>
      <c r="E403" s="8" t="s">
        <v>1982</v>
      </c>
      <c r="F403" s="8" t="s">
        <v>1987</v>
      </c>
      <c r="G403" s="9">
        <v>4</v>
      </c>
      <c r="H403" s="10"/>
      <c r="I403" s="8"/>
      <c r="J403" s="19"/>
      <c r="K403" s="15"/>
      <c r="L403" s="16">
        <f t="shared" si="6"/>
        <v>0</v>
      </c>
      <c r="M403" s="8"/>
      <c r="N403" s="17"/>
      <c r="O403" s="18" t="s">
        <v>1988</v>
      </c>
      <c r="P403" s="18" t="s">
        <v>1980</v>
      </c>
      <c r="Q403" s="18" t="s">
        <v>1989</v>
      </c>
      <c r="R403" s="18" t="s">
        <v>1982</v>
      </c>
      <c r="S403" s="21"/>
    </row>
    <row r="404" ht="18" customHeight="1" spans="1:19">
      <c r="A404" s="7">
        <v>41190</v>
      </c>
      <c r="B404" s="8" t="s">
        <v>1974</v>
      </c>
      <c r="C404" s="8" t="s">
        <v>1975</v>
      </c>
      <c r="D404" s="8" t="s">
        <v>1990</v>
      </c>
      <c r="E404" s="8" t="s">
        <v>1991</v>
      </c>
      <c r="F404" s="8"/>
      <c r="G404" s="9">
        <v>4</v>
      </c>
      <c r="H404" s="10"/>
      <c r="I404" s="8"/>
      <c r="J404" s="19"/>
      <c r="K404" s="15"/>
      <c r="L404" s="16">
        <f t="shared" si="6"/>
        <v>0</v>
      </c>
      <c r="M404" s="8"/>
      <c r="N404" s="17"/>
      <c r="O404" s="18" t="s">
        <v>1992</v>
      </c>
      <c r="P404" s="18" t="s">
        <v>1980</v>
      </c>
      <c r="Q404" s="18" t="s">
        <v>1993</v>
      </c>
      <c r="R404" s="18" t="s">
        <v>1982</v>
      </c>
      <c r="S404" s="21"/>
    </row>
    <row r="405" ht="18" customHeight="1" spans="1:19">
      <c r="A405" s="7">
        <v>41191</v>
      </c>
      <c r="B405" s="8" t="s">
        <v>1994</v>
      </c>
      <c r="C405" s="8" t="s">
        <v>1995</v>
      </c>
      <c r="D405" s="8" t="s">
        <v>1995</v>
      </c>
      <c r="E405" s="8" t="s">
        <v>1996</v>
      </c>
      <c r="F405" s="8" t="s">
        <v>1997</v>
      </c>
      <c r="G405" s="9">
        <v>3</v>
      </c>
      <c r="H405" s="10"/>
      <c r="I405" s="8"/>
      <c r="J405" s="19">
        <v>11.178</v>
      </c>
      <c r="K405" s="15"/>
      <c r="L405" s="16">
        <f t="shared" si="6"/>
        <v>0</v>
      </c>
      <c r="M405" s="8"/>
      <c r="N405" s="17"/>
      <c r="O405" s="18" t="s">
        <v>1998</v>
      </c>
      <c r="P405" s="18" t="s">
        <v>1999</v>
      </c>
      <c r="Q405" s="18" t="s">
        <v>2000</v>
      </c>
      <c r="R405" s="18" t="s">
        <v>1996</v>
      </c>
      <c r="S405" s="21"/>
    </row>
    <row r="406" ht="18" customHeight="1" spans="1:19">
      <c r="A406" s="7">
        <v>41192</v>
      </c>
      <c r="B406" s="8" t="s">
        <v>1994</v>
      </c>
      <c r="C406" s="8" t="s">
        <v>1995</v>
      </c>
      <c r="D406" s="8" t="s">
        <v>2001</v>
      </c>
      <c r="E406" s="8" t="s">
        <v>2002</v>
      </c>
      <c r="F406" s="8"/>
      <c r="G406" s="9">
        <v>3</v>
      </c>
      <c r="H406" s="10"/>
      <c r="I406" s="8"/>
      <c r="J406" s="19"/>
      <c r="K406" s="15"/>
      <c r="L406" s="16">
        <f t="shared" si="6"/>
        <v>0</v>
      </c>
      <c r="M406" s="8"/>
      <c r="N406" s="17"/>
      <c r="O406" s="18" t="s">
        <v>2003</v>
      </c>
      <c r="P406" s="18" t="s">
        <v>1999</v>
      </c>
      <c r="Q406" s="18" t="s">
        <v>2004</v>
      </c>
      <c r="R406" s="18" t="s">
        <v>1996</v>
      </c>
      <c r="S406" s="21"/>
    </row>
    <row r="407" ht="18" customHeight="1" spans="1:19">
      <c r="A407" s="7">
        <v>41193</v>
      </c>
      <c r="B407" s="8" t="s">
        <v>1994</v>
      </c>
      <c r="C407" s="8" t="s">
        <v>1995</v>
      </c>
      <c r="D407" s="8" t="s">
        <v>2005</v>
      </c>
      <c r="E407" s="8" t="s">
        <v>2006</v>
      </c>
      <c r="F407" s="8"/>
      <c r="G407" s="9">
        <v>3</v>
      </c>
      <c r="H407" s="10"/>
      <c r="I407" s="8"/>
      <c r="J407" s="19"/>
      <c r="K407" s="15"/>
      <c r="L407" s="16">
        <f t="shared" si="6"/>
        <v>0</v>
      </c>
      <c r="M407" s="8"/>
      <c r="N407" s="17"/>
      <c r="O407" s="18" t="s">
        <v>2007</v>
      </c>
      <c r="P407" s="18" t="s">
        <v>1999</v>
      </c>
      <c r="Q407" s="18" t="s">
        <v>2008</v>
      </c>
      <c r="R407" s="18" t="s">
        <v>1996</v>
      </c>
      <c r="S407" s="21"/>
    </row>
    <row r="408" ht="18" customHeight="1" spans="1:19">
      <c r="A408" s="7">
        <v>41194</v>
      </c>
      <c r="B408" s="8" t="s">
        <v>2009</v>
      </c>
      <c r="C408" s="8" t="s">
        <v>2010</v>
      </c>
      <c r="D408" s="8" t="s">
        <v>2011</v>
      </c>
      <c r="E408" s="8" t="s">
        <v>2012</v>
      </c>
      <c r="F408" s="8"/>
      <c r="G408" s="9">
        <v>4</v>
      </c>
      <c r="H408" s="10"/>
      <c r="I408" s="8"/>
      <c r="J408" s="19">
        <v>14.904</v>
      </c>
      <c r="K408" s="15"/>
      <c r="L408" s="16">
        <f t="shared" si="6"/>
        <v>0</v>
      </c>
      <c r="M408" s="8"/>
      <c r="N408" s="17"/>
      <c r="O408" s="18" t="s">
        <v>2013</v>
      </c>
      <c r="P408" s="18" t="s">
        <v>2014</v>
      </c>
      <c r="Q408" s="18" t="s">
        <v>2015</v>
      </c>
      <c r="R408" s="18" t="s">
        <v>2016</v>
      </c>
      <c r="S408" s="21"/>
    </row>
    <row r="409" ht="18" customHeight="1" spans="1:19">
      <c r="A409" s="7">
        <v>41195</v>
      </c>
      <c r="B409" s="8" t="s">
        <v>2009</v>
      </c>
      <c r="C409" s="8" t="s">
        <v>2010</v>
      </c>
      <c r="D409" s="8" t="s">
        <v>2010</v>
      </c>
      <c r="E409" s="8" t="s">
        <v>2016</v>
      </c>
      <c r="F409" s="8" t="s">
        <v>2017</v>
      </c>
      <c r="G409" s="9">
        <v>4</v>
      </c>
      <c r="H409" s="10"/>
      <c r="I409" s="8"/>
      <c r="J409" s="19"/>
      <c r="K409" s="15"/>
      <c r="L409" s="16">
        <f t="shared" si="6"/>
        <v>0</v>
      </c>
      <c r="M409" s="8"/>
      <c r="N409" s="17"/>
      <c r="O409" s="18" t="s">
        <v>2018</v>
      </c>
      <c r="P409" s="18" t="s">
        <v>2014</v>
      </c>
      <c r="Q409" s="18" t="s">
        <v>2019</v>
      </c>
      <c r="R409" s="18" t="s">
        <v>2016</v>
      </c>
      <c r="S409" s="21"/>
    </row>
    <row r="410" ht="18" customHeight="1" spans="1:19">
      <c r="A410" s="7">
        <v>41196</v>
      </c>
      <c r="B410" s="8" t="s">
        <v>2009</v>
      </c>
      <c r="C410" s="8" t="s">
        <v>2010</v>
      </c>
      <c r="D410" s="8" t="s">
        <v>2020</v>
      </c>
      <c r="E410" s="8" t="s">
        <v>2021</v>
      </c>
      <c r="F410" s="8"/>
      <c r="G410" s="9">
        <v>4</v>
      </c>
      <c r="H410" s="10"/>
      <c r="I410" s="8"/>
      <c r="J410" s="19"/>
      <c r="K410" s="15"/>
      <c r="L410" s="16">
        <f t="shared" si="6"/>
        <v>0</v>
      </c>
      <c r="M410" s="8"/>
      <c r="N410" s="17"/>
      <c r="O410" s="18" t="s">
        <v>2022</v>
      </c>
      <c r="P410" s="18" t="s">
        <v>2014</v>
      </c>
      <c r="Q410" s="18" t="s">
        <v>2023</v>
      </c>
      <c r="R410" s="18" t="s">
        <v>2016</v>
      </c>
      <c r="S410" s="21"/>
    </row>
    <row r="411" ht="18" customHeight="1" spans="1:19">
      <c r="A411" s="7">
        <v>41197</v>
      </c>
      <c r="B411" s="8" t="s">
        <v>2009</v>
      </c>
      <c r="C411" s="8" t="s">
        <v>2010</v>
      </c>
      <c r="D411" s="8" t="s">
        <v>2024</v>
      </c>
      <c r="E411" s="8" t="s">
        <v>2025</v>
      </c>
      <c r="F411" s="8"/>
      <c r="G411" s="9">
        <v>4</v>
      </c>
      <c r="H411" s="10"/>
      <c r="I411" s="8"/>
      <c r="J411" s="22"/>
      <c r="K411" s="15"/>
      <c r="L411" s="16">
        <f t="shared" si="6"/>
        <v>0</v>
      </c>
      <c r="M411" s="8"/>
      <c r="N411" s="17"/>
      <c r="O411" s="18" t="s">
        <v>2026</v>
      </c>
      <c r="P411" s="18" t="s">
        <v>2014</v>
      </c>
      <c r="Q411" s="18" t="s">
        <v>2027</v>
      </c>
      <c r="R411" s="18" t="s">
        <v>2016</v>
      </c>
      <c r="S411" s="21"/>
    </row>
    <row r="412" ht="18" customHeight="1" spans="1:19">
      <c r="A412" s="7">
        <v>41198</v>
      </c>
      <c r="B412" s="8" t="s">
        <v>2028</v>
      </c>
      <c r="C412" s="8" t="s">
        <v>2029</v>
      </c>
      <c r="D412" s="8" t="s">
        <v>2029</v>
      </c>
      <c r="E412" s="8" t="s">
        <v>2030</v>
      </c>
      <c r="F412" s="8" t="s">
        <v>2031</v>
      </c>
      <c r="G412" s="9">
        <v>1</v>
      </c>
      <c r="H412" s="10"/>
      <c r="I412" s="8"/>
      <c r="J412" s="23"/>
      <c r="K412" s="15"/>
      <c r="L412" s="16">
        <f t="shared" si="6"/>
        <v>0</v>
      </c>
      <c r="M412" s="8"/>
      <c r="N412" s="17"/>
      <c r="O412" s="18" t="s">
        <v>2032</v>
      </c>
      <c r="P412" s="18" t="s">
        <v>2033</v>
      </c>
      <c r="Q412" s="18" t="s">
        <v>2034</v>
      </c>
      <c r="R412" s="18" t="s">
        <v>2030</v>
      </c>
      <c r="S412" s="21"/>
    </row>
    <row r="413" ht="18" customHeight="1" spans="1:19">
      <c r="A413" s="7">
        <v>41199</v>
      </c>
      <c r="B413" s="8" t="s">
        <v>2035</v>
      </c>
      <c r="C413" s="8" t="s">
        <v>2036</v>
      </c>
      <c r="D413" s="8" t="s">
        <v>2036</v>
      </c>
      <c r="E413" s="8" t="s">
        <v>2037</v>
      </c>
      <c r="F413" s="8" t="s">
        <v>2038</v>
      </c>
      <c r="G413" s="9">
        <v>3</v>
      </c>
      <c r="H413" s="10"/>
      <c r="I413" s="8"/>
      <c r="J413" s="24">
        <v>11.178</v>
      </c>
      <c r="K413" s="15"/>
      <c r="L413" s="16">
        <f t="shared" si="6"/>
        <v>0</v>
      </c>
      <c r="M413" s="8"/>
      <c r="N413" s="17"/>
      <c r="O413" s="18" t="s">
        <v>2039</v>
      </c>
      <c r="P413" s="18" t="s">
        <v>2040</v>
      </c>
      <c r="Q413" s="18" t="s">
        <v>2041</v>
      </c>
      <c r="R413" s="18" t="s">
        <v>2037</v>
      </c>
      <c r="S413" s="21"/>
    </row>
    <row r="414" ht="18" customHeight="1" spans="1:19">
      <c r="A414" s="7">
        <v>41200</v>
      </c>
      <c r="B414" s="8" t="s">
        <v>2035</v>
      </c>
      <c r="C414" s="8" t="s">
        <v>2036</v>
      </c>
      <c r="D414" s="8" t="s">
        <v>2042</v>
      </c>
      <c r="E414" s="8" t="s">
        <v>2043</v>
      </c>
      <c r="F414" s="8"/>
      <c r="G414" s="9">
        <v>3</v>
      </c>
      <c r="H414" s="10"/>
      <c r="I414" s="8"/>
      <c r="J414" s="19"/>
      <c r="K414" s="15"/>
      <c r="L414" s="16">
        <f t="shared" si="6"/>
        <v>0</v>
      </c>
      <c r="M414" s="8"/>
      <c r="N414" s="17"/>
      <c r="O414" s="18" t="s">
        <v>2044</v>
      </c>
      <c r="P414" s="18" t="s">
        <v>2040</v>
      </c>
      <c r="Q414" s="18" t="s">
        <v>2045</v>
      </c>
      <c r="R414" s="18" t="s">
        <v>2037</v>
      </c>
      <c r="S414" s="21"/>
    </row>
    <row r="415" ht="18" customHeight="1" spans="1:19">
      <c r="A415" s="7">
        <v>41201</v>
      </c>
      <c r="B415" s="8" t="s">
        <v>2035</v>
      </c>
      <c r="C415" s="8" t="s">
        <v>2036</v>
      </c>
      <c r="D415" s="8" t="s">
        <v>2046</v>
      </c>
      <c r="E415" s="8" t="s">
        <v>2047</v>
      </c>
      <c r="F415" s="8"/>
      <c r="G415" s="9">
        <v>3</v>
      </c>
      <c r="H415" s="10"/>
      <c r="I415" s="8"/>
      <c r="J415" s="19"/>
      <c r="K415" s="15"/>
      <c r="L415" s="16">
        <f t="shared" si="6"/>
        <v>0</v>
      </c>
      <c r="M415" s="8"/>
      <c r="N415" s="17"/>
      <c r="O415" s="18" t="s">
        <v>2048</v>
      </c>
      <c r="P415" s="18" t="s">
        <v>2040</v>
      </c>
      <c r="Q415" s="18" t="s">
        <v>2049</v>
      </c>
      <c r="R415" s="18" t="s">
        <v>2037</v>
      </c>
      <c r="S415" s="21"/>
    </row>
    <row r="416" ht="18" customHeight="1" spans="1:19">
      <c r="A416" s="7">
        <v>41202</v>
      </c>
      <c r="B416" s="8" t="s">
        <v>2050</v>
      </c>
      <c r="C416" s="8" t="s">
        <v>2051</v>
      </c>
      <c r="D416" s="8" t="s">
        <v>2051</v>
      </c>
      <c r="E416" s="8" t="s">
        <v>2052</v>
      </c>
      <c r="F416" s="8" t="s">
        <v>2053</v>
      </c>
      <c r="G416" s="9">
        <v>3</v>
      </c>
      <c r="H416" s="10"/>
      <c r="I416" s="8"/>
      <c r="J416" s="19">
        <v>14.904</v>
      </c>
      <c r="K416" s="15"/>
      <c r="L416" s="16">
        <f t="shared" si="6"/>
        <v>0</v>
      </c>
      <c r="M416" s="8"/>
      <c r="N416" s="17"/>
      <c r="O416" s="18" t="s">
        <v>2054</v>
      </c>
      <c r="P416" s="18" t="s">
        <v>2055</v>
      </c>
      <c r="Q416" s="18" t="s">
        <v>2056</v>
      </c>
      <c r="R416" s="18" t="s">
        <v>2052</v>
      </c>
      <c r="S416" s="21"/>
    </row>
    <row r="417" ht="18" customHeight="1" spans="1:19">
      <c r="A417" s="7">
        <v>41203</v>
      </c>
      <c r="B417" s="8" t="s">
        <v>2050</v>
      </c>
      <c r="C417" s="8" t="s">
        <v>2051</v>
      </c>
      <c r="D417" s="8" t="s">
        <v>2057</v>
      </c>
      <c r="E417" s="8" t="s">
        <v>2058</v>
      </c>
      <c r="F417" s="8"/>
      <c r="G417" s="9">
        <v>3</v>
      </c>
      <c r="H417" s="10"/>
      <c r="I417" s="8"/>
      <c r="J417" s="19"/>
      <c r="K417" s="15"/>
      <c r="L417" s="16">
        <f t="shared" si="6"/>
        <v>0</v>
      </c>
      <c r="M417" s="8"/>
      <c r="N417" s="17"/>
      <c r="O417" s="18" t="s">
        <v>2059</v>
      </c>
      <c r="P417" s="18" t="s">
        <v>2055</v>
      </c>
      <c r="Q417" s="18" t="s">
        <v>2060</v>
      </c>
      <c r="R417" s="18" t="s">
        <v>2052</v>
      </c>
      <c r="S417" s="21"/>
    </row>
    <row r="418" ht="18" customHeight="1" spans="1:19">
      <c r="A418" s="7">
        <v>41204</v>
      </c>
      <c r="B418" s="8" t="s">
        <v>2050</v>
      </c>
      <c r="C418" s="8" t="s">
        <v>2051</v>
      </c>
      <c r="D418" s="8" t="s">
        <v>2061</v>
      </c>
      <c r="E418" s="8" t="s">
        <v>2062</v>
      </c>
      <c r="F418" s="8"/>
      <c r="G418" s="9">
        <v>3</v>
      </c>
      <c r="H418" s="10"/>
      <c r="I418" s="8"/>
      <c r="J418" s="19"/>
      <c r="K418" s="15"/>
      <c r="L418" s="16">
        <f t="shared" si="6"/>
        <v>0</v>
      </c>
      <c r="M418" s="8"/>
      <c r="N418" s="17"/>
      <c r="O418" s="18" t="s">
        <v>2063</v>
      </c>
      <c r="P418" s="18" t="s">
        <v>2055</v>
      </c>
      <c r="Q418" s="18" t="s">
        <v>2064</v>
      </c>
      <c r="R418" s="18" t="s">
        <v>2052</v>
      </c>
      <c r="S418" s="21"/>
    </row>
    <row r="419" ht="18" customHeight="1" spans="1:19">
      <c r="A419" s="7">
        <v>41205</v>
      </c>
      <c r="B419" s="8" t="s">
        <v>2065</v>
      </c>
      <c r="C419" s="8" t="s">
        <v>2066</v>
      </c>
      <c r="D419" s="8" t="s">
        <v>2067</v>
      </c>
      <c r="E419" s="8" t="s">
        <v>2068</v>
      </c>
      <c r="F419" s="8"/>
      <c r="G419" s="9">
        <v>2</v>
      </c>
      <c r="H419" s="10"/>
      <c r="I419" s="8"/>
      <c r="J419" s="19">
        <v>3.726</v>
      </c>
      <c r="K419" s="15"/>
      <c r="L419" s="16">
        <f t="shared" si="6"/>
        <v>0</v>
      </c>
      <c r="M419" s="8"/>
      <c r="N419" s="17"/>
      <c r="O419" s="18" t="s">
        <v>2069</v>
      </c>
      <c r="P419" s="18" t="s">
        <v>2070</v>
      </c>
      <c r="Q419" s="18" t="s">
        <v>2071</v>
      </c>
      <c r="R419" s="18" t="s">
        <v>2072</v>
      </c>
      <c r="S419" s="21"/>
    </row>
    <row r="420" ht="18" customHeight="1" spans="1:19">
      <c r="A420" s="7">
        <v>41206</v>
      </c>
      <c r="B420" s="8" t="s">
        <v>2065</v>
      </c>
      <c r="C420" s="8" t="s">
        <v>2066</v>
      </c>
      <c r="D420" s="8" t="s">
        <v>2066</v>
      </c>
      <c r="E420" s="8" t="s">
        <v>2072</v>
      </c>
      <c r="F420" s="8"/>
      <c r="G420" s="9">
        <v>2</v>
      </c>
      <c r="H420" s="10"/>
      <c r="I420" s="8"/>
      <c r="J420" s="19"/>
      <c r="K420" s="15"/>
      <c r="L420" s="16">
        <f t="shared" si="6"/>
        <v>0</v>
      </c>
      <c r="M420" s="8"/>
      <c r="N420" s="17"/>
      <c r="O420" s="18" t="s">
        <v>2073</v>
      </c>
      <c r="P420" s="18" t="s">
        <v>2070</v>
      </c>
      <c r="Q420" s="18" t="s">
        <v>2074</v>
      </c>
      <c r="R420" s="18" t="s">
        <v>2072</v>
      </c>
      <c r="S420" s="21"/>
    </row>
    <row r="421" ht="18" customHeight="1" spans="1:19">
      <c r="A421" s="7">
        <v>41207</v>
      </c>
      <c r="B421" s="8" t="s">
        <v>2075</v>
      </c>
      <c r="C421" s="8" t="s">
        <v>2076</v>
      </c>
      <c r="D421" s="8" t="s">
        <v>2076</v>
      </c>
      <c r="E421" s="8" t="s">
        <v>2077</v>
      </c>
      <c r="F421" s="8" t="s">
        <v>2078</v>
      </c>
      <c r="G421" s="9">
        <v>4</v>
      </c>
      <c r="H421" s="10"/>
      <c r="I421" s="8"/>
      <c r="J421" s="19">
        <v>14.904</v>
      </c>
      <c r="K421" s="15"/>
      <c r="L421" s="16">
        <f t="shared" si="6"/>
        <v>0</v>
      </c>
      <c r="M421" s="8"/>
      <c r="N421" s="17"/>
      <c r="O421" s="18" t="s">
        <v>2079</v>
      </c>
      <c r="P421" s="18" t="s">
        <v>2080</v>
      </c>
      <c r="Q421" s="18" t="s">
        <v>2081</v>
      </c>
      <c r="R421" s="18" t="s">
        <v>2077</v>
      </c>
      <c r="S421" s="21"/>
    </row>
    <row r="422" ht="18" customHeight="1" spans="1:19">
      <c r="A422" s="7">
        <v>41208</v>
      </c>
      <c r="B422" s="8" t="s">
        <v>2075</v>
      </c>
      <c r="C422" s="8" t="s">
        <v>2076</v>
      </c>
      <c r="D422" s="8" t="s">
        <v>2082</v>
      </c>
      <c r="E422" s="8" t="s">
        <v>2083</v>
      </c>
      <c r="F422" s="8"/>
      <c r="G422" s="9">
        <v>4</v>
      </c>
      <c r="H422" s="10"/>
      <c r="I422" s="8"/>
      <c r="J422" s="19"/>
      <c r="K422" s="15"/>
      <c r="L422" s="16">
        <f t="shared" si="6"/>
        <v>0</v>
      </c>
      <c r="M422" s="8"/>
      <c r="N422" s="17"/>
      <c r="O422" s="18" t="s">
        <v>2084</v>
      </c>
      <c r="P422" s="18" t="s">
        <v>2080</v>
      </c>
      <c r="Q422" s="18" t="s">
        <v>2085</v>
      </c>
      <c r="R422" s="18" t="s">
        <v>2077</v>
      </c>
      <c r="S422" s="21"/>
    </row>
    <row r="423" ht="18" customHeight="1" spans="1:19">
      <c r="A423" s="7">
        <v>41209</v>
      </c>
      <c r="B423" s="8" t="s">
        <v>2075</v>
      </c>
      <c r="C423" s="8" t="s">
        <v>2076</v>
      </c>
      <c r="D423" s="8" t="s">
        <v>2086</v>
      </c>
      <c r="E423" s="8" t="s">
        <v>2087</v>
      </c>
      <c r="F423" s="8"/>
      <c r="G423" s="9">
        <v>4</v>
      </c>
      <c r="H423" s="10"/>
      <c r="I423" s="8"/>
      <c r="J423" s="19"/>
      <c r="K423" s="15"/>
      <c r="L423" s="16">
        <f t="shared" si="6"/>
        <v>0</v>
      </c>
      <c r="M423" s="8"/>
      <c r="N423" s="17"/>
      <c r="O423" s="18" t="s">
        <v>2088</v>
      </c>
      <c r="P423" s="18" t="s">
        <v>2080</v>
      </c>
      <c r="Q423" s="18" t="s">
        <v>2089</v>
      </c>
      <c r="R423" s="18" t="s">
        <v>2077</v>
      </c>
      <c r="S423" s="21"/>
    </row>
    <row r="424" ht="18" customHeight="1" spans="1:19">
      <c r="A424" s="7">
        <v>41210</v>
      </c>
      <c r="B424" s="8" t="s">
        <v>2090</v>
      </c>
      <c r="C424" s="8" t="s">
        <v>2091</v>
      </c>
      <c r="D424" s="8" t="s">
        <v>2091</v>
      </c>
      <c r="E424" s="8" t="s">
        <v>2092</v>
      </c>
      <c r="F424" s="8" t="s">
        <v>2093</v>
      </c>
      <c r="G424" s="9">
        <v>3</v>
      </c>
      <c r="H424" s="10"/>
      <c r="I424" s="8"/>
      <c r="J424" s="19">
        <v>7.452</v>
      </c>
      <c r="K424" s="15"/>
      <c r="L424" s="16">
        <f t="shared" si="6"/>
        <v>0</v>
      </c>
      <c r="M424" s="8"/>
      <c r="N424" s="17"/>
      <c r="O424" s="18" t="s">
        <v>2094</v>
      </c>
      <c r="P424" s="18" t="s">
        <v>2095</v>
      </c>
      <c r="Q424" s="18" t="s">
        <v>2096</v>
      </c>
      <c r="R424" s="18" t="s">
        <v>2092</v>
      </c>
      <c r="S424" s="21"/>
    </row>
    <row r="425" ht="18" customHeight="1" spans="1:19">
      <c r="A425" s="7">
        <v>41211</v>
      </c>
      <c r="B425" s="8" t="s">
        <v>2090</v>
      </c>
      <c r="C425" s="8" t="s">
        <v>2091</v>
      </c>
      <c r="D425" s="8" t="s">
        <v>2097</v>
      </c>
      <c r="E425" s="8" t="s">
        <v>2098</v>
      </c>
      <c r="F425" s="8"/>
      <c r="G425" s="9">
        <v>3</v>
      </c>
      <c r="H425" s="10"/>
      <c r="I425" s="8"/>
      <c r="J425" s="19"/>
      <c r="K425" s="15"/>
      <c r="L425" s="16">
        <f t="shared" si="6"/>
        <v>0</v>
      </c>
      <c r="M425" s="8"/>
      <c r="N425" s="17"/>
      <c r="O425" s="18" t="s">
        <v>2099</v>
      </c>
      <c r="P425" s="18" t="s">
        <v>2095</v>
      </c>
      <c r="Q425" s="18" t="s">
        <v>2100</v>
      </c>
      <c r="R425" s="18" t="s">
        <v>2092</v>
      </c>
      <c r="S425" s="21"/>
    </row>
    <row r="426" ht="18" customHeight="1" spans="1:19">
      <c r="A426" s="7">
        <v>41212</v>
      </c>
      <c r="B426" s="8" t="s">
        <v>2101</v>
      </c>
      <c r="C426" s="8" t="s">
        <v>2102</v>
      </c>
      <c r="D426" s="8" t="s">
        <v>2102</v>
      </c>
      <c r="E426" s="8" t="s">
        <v>2103</v>
      </c>
      <c r="F426" s="8" t="s">
        <v>1405</v>
      </c>
      <c r="G426" s="9">
        <v>1</v>
      </c>
      <c r="H426" s="10"/>
      <c r="I426" s="8"/>
      <c r="J426" s="19">
        <v>3.726</v>
      </c>
      <c r="K426" s="15"/>
      <c r="L426" s="16">
        <f t="shared" si="6"/>
        <v>0</v>
      </c>
      <c r="M426" s="8"/>
      <c r="N426" s="17"/>
      <c r="O426" s="18" t="s">
        <v>2104</v>
      </c>
      <c r="P426" s="18" t="s">
        <v>2105</v>
      </c>
      <c r="Q426" s="18" t="s">
        <v>2106</v>
      </c>
      <c r="R426" s="18" t="s">
        <v>2103</v>
      </c>
      <c r="S426" s="21"/>
    </row>
    <row r="427" ht="18" customHeight="1" spans="1:19">
      <c r="A427" s="7">
        <v>41213</v>
      </c>
      <c r="B427" s="8" t="s">
        <v>2107</v>
      </c>
      <c r="C427" s="8" t="s">
        <v>2108</v>
      </c>
      <c r="D427" s="8" t="s">
        <v>2108</v>
      </c>
      <c r="E427" s="8" t="s">
        <v>2109</v>
      </c>
      <c r="F427" s="8" t="s">
        <v>2110</v>
      </c>
      <c r="G427" s="9">
        <v>1</v>
      </c>
      <c r="H427" s="10"/>
      <c r="I427" s="8"/>
      <c r="J427" s="19">
        <v>3.726</v>
      </c>
      <c r="K427" s="15"/>
      <c r="L427" s="16">
        <f t="shared" si="6"/>
        <v>0</v>
      </c>
      <c r="M427" s="8"/>
      <c r="N427" s="17"/>
      <c r="O427" s="18" t="s">
        <v>2111</v>
      </c>
      <c r="P427" s="18" t="s">
        <v>2112</v>
      </c>
      <c r="Q427" s="18" t="s">
        <v>2113</v>
      </c>
      <c r="R427" s="18" t="s">
        <v>2109</v>
      </c>
      <c r="S427" s="21"/>
    </row>
    <row r="428" ht="18" customHeight="1" spans="1:19">
      <c r="A428" s="7">
        <v>41214</v>
      </c>
      <c r="B428" s="8" t="s">
        <v>2114</v>
      </c>
      <c r="C428" s="8" t="s">
        <v>2115</v>
      </c>
      <c r="D428" s="8" t="s">
        <v>2115</v>
      </c>
      <c r="E428" s="8" t="s">
        <v>2116</v>
      </c>
      <c r="F428" s="8" t="s">
        <v>1586</v>
      </c>
      <c r="G428" s="9">
        <v>3</v>
      </c>
      <c r="H428" s="10"/>
      <c r="I428" s="8"/>
      <c r="J428" s="19">
        <v>14.904</v>
      </c>
      <c r="K428" s="15"/>
      <c r="L428" s="16">
        <f t="shared" si="6"/>
        <v>0</v>
      </c>
      <c r="M428" s="8"/>
      <c r="N428" s="17"/>
      <c r="O428" s="18" t="s">
        <v>2117</v>
      </c>
      <c r="P428" s="18" t="s">
        <v>2118</v>
      </c>
      <c r="Q428" s="18" t="s">
        <v>2119</v>
      </c>
      <c r="R428" s="18" t="s">
        <v>2116</v>
      </c>
      <c r="S428" s="21"/>
    </row>
    <row r="429" ht="18" customHeight="1" spans="1:19">
      <c r="A429" s="7">
        <v>41215</v>
      </c>
      <c r="B429" s="8" t="s">
        <v>2114</v>
      </c>
      <c r="C429" s="8" t="s">
        <v>2115</v>
      </c>
      <c r="D429" s="8" t="s">
        <v>2120</v>
      </c>
      <c r="E429" s="8" t="s">
        <v>2121</v>
      </c>
      <c r="F429" s="8"/>
      <c r="G429" s="9">
        <v>3</v>
      </c>
      <c r="H429" s="10"/>
      <c r="I429" s="8"/>
      <c r="J429" s="19"/>
      <c r="K429" s="15"/>
      <c r="L429" s="16">
        <f t="shared" si="6"/>
        <v>0</v>
      </c>
      <c r="M429" s="8"/>
      <c r="N429" s="17"/>
      <c r="O429" s="18" t="s">
        <v>2122</v>
      </c>
      <c r="P429" s="18" t="s">
        <v>2118</v>
      </c>
      <c r="Q429" s="18" t="s">
        <v>2123</v>
      </c>
      <c r="R429" s="18" t="s">
        <v>2116</v>
      </c>
      <c r="S429" s="21"/>
    </row>
    <row r="430" ht="18" customHeight="1" spans="1:19">
      <c r="A430" s="7">
        <v>41216</v>
      </c>
      <c r="B430" s="8" t="s">
        <v>2114</v>
      </c>
      <c r="C430" s="8" t="s">
        <v>2115</v>
      </c>
      <c r="D430" s="8" t="s">
        <v>2124</v>
      </c>
      <c r="E430" s="8" t="s">
        <v>2125</v>
      </c>
      <c r="F430" s="8"/>
      <c r="G430" s="9">
        <v>3</v>
      </c>
      <c r="H430" s="10"/>
      <c r="I430" s="8"/>
      <c r="J430" s="19"/>
      <c r="K430" s="15"/>
      <c r="L430" s="16">
        <f t="shared" si="6"/>
        <v>0</v>
      </c>
      <c r="M430" s="8"/>
      <c r="N430" s="17"/>
      <c r="O430" s="18" t="s">
        <v>2126</v>
      </c>
      <c r="P430" s="18" t="s">
        <v>2118</v>
      </c>
      <c r="Q430" s="18" t="s">
        <v>2127</v>
      </c>
      <c r="R430" s="18" t="s">
        <v>2116</v>
      </c>
      <c r="S430" s="21"/>
    </row>
    <row r="431" ht="18" customHeight="1" spans="1:19">
      <c r="A431" s="7">
        <v>41217</v>
      </c>
      <c r="B431" s="8" t="s">
        <v>2128</v>
      </c>
      <c r="C431" s="8" t="s">
        <v>2129</v>
      </c>
      <c r="D431" s="8" t="s">
        <v>2129</v>
      </c>
      <c r="E431" s="8" t="s">
        <v>2130</v>
      </c>
      <c r="F431" s="8" t="s">
        <v>2131</v>
      </c>
      <c r="G431" s="9">
        <v>4</v>
      </c>
      <c r="H431" s="10"/>
      <c r="I431" s="8"/>
      <c r="J431" s="19">
        <v>14.904</v>
      </c>
      <c r="K431" s="15"/>
      <c r="L431" s="16">
        <f t="shared" si="6"/>
        <v>0</v>
      </c>
      <c r="M431" s="8"/>
      <c r="N431" s="17"/>
      <c r="O431" s="18" t="s">
        <v>2132</v>
      </c>
      <c r="P431" s="18" t="s">
        <v>2133</v>
      </c>
      <c r="Q431" s="18" t="s">
        <v>2134</v>
      </c>
      <c r="R431" s="18" t="s">
        <v>2130</v>
      </c>
      <c r="S431" s="21"/>
    </row>
    <row r="432" ht="18" customHeight="1" spans="1:19">
      <c r="A432" s="7">
        <v>41218</v>
      </c>
      <c r="B432" s="8" t="s">
        <v>2128</v>
      </c>
      <c r="C432" s="8" t="s">
        <v>2129</v>
      </c>
      <c r="D432" s="8" t="s">
        <v>2135</v>
      </c>
      <c r="E432" s="8" t="s">
        <v>2136</v>
      </c>
      <c r="F432" s="8"/>
      <c r="G432" s="9">
        <v>4</v>
      </c>
      <c r="H432" s="10"/>
      <c r="I432" s="8"/>
      <c r="J432" s="19"/>
      <c r="K432" s="15"/>
      <c r="L432" s="16">
        <f t="shared" si="6"/>
        <v>0</v>
      </c>
      <c r="M432" s="8"/>
      <c r="N432" s="17"/>
      <c r="O432" s="18" t="s">
        <v>2137</v>
      </c>
      <c r="P432" s="18" t="s">
        <v>2133</v>
      </c>
      <c r="Q432" s="18" t="s">
        <v>2138</v>
      </c>
      <c r="R432" s="18" t="s">
        <v>2130</v>
      </c>
      <c r="S432" s="21"/>
    </row>
    <row r="433" ht="18" customHeight="1" spans="1:19">
      <c r="A433" s="7">
        <v>41219</v>
      </c>
      <c r="B433" s="8" t="s">
        <v>2128</v>
      </c>
      <c r="C433" s="8" t="s">
        <v>2129</v>
      </c>
      <c r="D433" s="8" t="s">
        <v>2139</v>
      </c>
      <c r="E433" s="8" t="s">
        <v>2140</v>
      </c>
      <c r="F433" s="8"/>
      <c r="G433" s="9">
        <v>4</v>
      </c>
      <c r="H433" s="10"/>
      <c r="I433" s="8"/>
      <c r="J433" s="19"/>
      <c r="K433" s="15"/>
      <c r="L433" s="16">
        <f t="shared" si="6"/>
        <v>0</v>
      </c>
      <c r="M433" s="8"/>
      <c r="N433" s="17"/>
      <c r="O433" s="18" t="s">
        <v>2141</v>
      </c>
      <c r="P433" s="18" t="s">
        <v>2133</v>
      </c>
      <c r="Q433" s="18" t="s">
        <v>2142</v>
      </c>
      <c r="R433" s="18" t="s">
        <v>2130</v>
      </c>
      <c r="S433" s="21"/>
    </row>
    <row r="434" ht="18" customHeight="1" spans="1:19">
      <c r="A434" s="7">
        <v>41220</v>
      </c>
      <c r="B434" s="8" t="s">
        <v>2128</v>
      </c>
      <c r="C434" s="8" t="s">
        <v>2129</v>
      </c>
      <c r="D434" s="8" t="s">
        <v>2143</v>
      </c>
      <c r="E434" s="8" t="s">
        <v>2144</v>
      </c>
      <c r="F434" s="8"/>
      <c r="G434" s="9">
        <v>4</v>
      </c>
      <c r="H434" s="10"/>
      <c r="I434" s="8"/>
      <c r="J434" s="19"/>
      <c r="K434" s="15"/>
      <c r="L434" s="16">
        <f t="shared" si="6"/>
        <v>0</v>
      </c>
      <c r="M434" s="8"/>
      <c r="N434" s="17"/>
      <c r="O434" s="18" t="s">
        <v>2145</v>
      </c>
      <c r="P434" s="18" t="s">
        <v>2133</v>
      </c>
      <c r="Q434" s="18" t="s">
        <v>2146</v>
      </c>
      <c r="R434" s="18" t="s">
        <v>2130</v>
      </c>
      <c r="S434" s="21"/>
    </row>
    <row r="435" ht="18" customHeight="1" spans="1:19">
      <c r="A435" s="7">
        <v>41221</v>
      </c>
      <c r="B435" s="8" t="s">
        <v>2147</v>
      </c>
      <c r="C435" s="8" t="s">
        <v>2148</v>
      </c>
      <c r="D435" s="8" t="s">
        <v>2148</v>
      </c>
      <c r="E435" s="8" t="s">
        <v>2149</v>
      </c>
      <c r="F435" s="8" t="s">
        <v>2150</v>
      </c>
      <c r="G435" s="9">
        <v>1</v>
      </c>
      <c r="H435" s="10"/>
      <c r="I435" s="8"/>
      <c r="J435" s="19">
        <v>3.726</v>
      </c>
      <c r="K435" s="15"/>
      <c r="L435" s="16">
        <f t="shared" si="6"/>
        <v>0</v>
      </c>
      <c r="M435" s="8"/>
      <c r="N435" s="17"/>
      <c r="O435" s="18" t="s">
        <v>2151</v>
      </c>
      <c r="P435" s="18" t="s">
        <v>2152</v>
      </c>
      <c r="Q435" s="18" t="s">
        <v>2153</v>
      </c>
      <c r="R435" s="18" t="s">
        <v>2149</v>
      </c>
      <c r="S435" s="21"/>
    </row>
    <row r="436" ht="18" customHeight="1" spans="1:19">
      <c r="A436" s="7">
        <v>41222</v>
      </c>
      <c r="B436" s="8" t="s">
        <v>2154</v>
      </c>
      <c r="C436" s="8" t="s">
        <v>2155</v>
      </c>
      <c r="D436" s="8" t="s">
        <v>2155</v>
      </c>
      <c r="E436" s="8" t="s">
        <v>2156</v>
      </c>
      <c r="F436" s="8" t="s">
        <v>2157</v>
      </c>
      <c r="G436" s="9">
        <v>3</v>
      </c>
      <c r="H436" s="10"/>
      <c r="I436" s="8"/>
      <c r="J436" s="19">
        <v>11.178</v>
      </c>
      <c r="K436" s="15"/>
      <c r="L436" s="16">
        <f t="shared" si="6"/>
        <v>0</v>
      </c>
      <c r="M436" s="8"/>
      <c r="N436" s="17"/>
      <c r="O436" s="18" t="s">
        <v>2158</v>
      </c>
      <c r="P436" s="18" t="s">
        <v>2159</v>
      </c>
      <c r="Q436" s="18" t="s">
        <v>2160</v>
      </c>
      <c r="R436" s="18" t="s">
        <v>2156</v>
      </c>
      <c r="S436" s="21"/>
    </row>
    <row r="437" ht="18" customHeight="1" spans="1:19">
      <c r="A437" s="7">
        <v>41223</v>
      </c>
      <c r="B437" s="8" t="s">
        <v>2154</v>
      </c>
      <c r="C437" s="8" t="s">
        <v>2155</v>
      </c>
      <c r="D437" s="8" t="s">
        <v>2161</v>
      </c>
      <c r="E437" s="8" t="s">
        <v>2162</v>
      </c>
      <c r="F437" s="8"/>
      <c r="G437" s="9">
        <v>3</v>
      </c>
      <c r="H437" s="10"/>
      <c r="I437" s="8"/>
      <c r="J437" s="19"/>
      <c r="K437" s="15"/>
      <c r="L437" s="16">
        <f t="shared" si="6"/>
        <v>0</v>
      </c>
      <c r="M437" s="8"/>
      <c r="N437" s="17"/>
      <c r="O437" s="18" t="s">
        <v>2163</v>
      </c>
      <c r="P437" s="18" t="s">
        <v>2159</v>
      </c>
      <c r="Q437" s="18" t="s">
        <v>2164</v>
      </c>
      <c r="R437" s="18" t="s">
        <v>2156</v>
      </c>
      <c r="S437" s="21"/>
    </row>
    <row r="438" ht="18" customHeight="1" spans="1:19">
      <c r="A438" s="7">
        <v>41224</v>
      </c>
      <c r="B438" s="8" t="s">
        <v>2154</v>
      </c>
      <c r="C438" s="8" t="s">
        <v>2155</v>
      </c>
      <c r="D438" s="8" t="s">
        <v>2165</v>
      </c>
      <c r="E438" s="8" t="s">
        <v>2166</v>
      </c>
      <c r="F438" s="8"/>
      <c r="G438" s="9">
        <v>3</v>
      </c>
      <c r="H438" s="10"/>
      <c r="I438" s="8"/>
      <c r="J438" s="19"/>
      <c r="K438" s="15"/>
      <c r="L438" s="16">
        <f t="shared" si="6"/>
        <v>0</v>
      </c>
      <c r="M438" s="8"/>
      <c r="N438" s="17"/>
      <c r="O438" s="18" t="s">
        <v>2167</v>
      </c>
      <c r="P438" s="18" t="s">
        <v>2159</v>
      </c>
      <c r="Q438" s="18" t="s">
        <v>2168</v>
      </c>
      <c r="R438" s="18" t="s">
        <v>2156</v>
      </c>
      <c r="S438" s="21"/>
    </row>
    <row r="439" ht="18" customHeight="1" spans="1:19">
      <c r="A439" s="7">
        <v>41225</v>
      </c>
      <c r="B439" s="8" t="s">
        <v>2169</v>
      </c>
      <c r="C439" s="8" t="s">
        <v>2170</v>
      </c>
      <c r="D439" s="8" t="s">
        <v>2170</v>
      </c>
      <c r="E439" s="8" t="s">
        <v>2171</v>
      </c>
      <c r="F439" s="8" t="s">
        <v>2172</v>
      </c>
      <c r="G439" s="9">
        <v>2</v>
      </c>
      <c r="H439" s="10"/>
      <c r="I439" s="8"/>
      <c r="J439" s="19">
        <v>7.452</v>
      </c>
      <c r="K439" s="15"/>
      <c r="L439" s="16">
        <f t="shared" si="6"/>
        <v>0</v>
      </c>
      <c r="M439" s="8"/>
      <c r="N439" s="17"/>
      <c r="O439" s="18" t="s">
        <v>2173</v>
      </c>
      <c r="P439" s="18" t="s">
        <v>2174</v>
      </c>
      <c r="Q439" s="18" t="s">
        <v>2175</v>
      </c>
      <c r="R439" s="18" t="s">
        <v>2171</v>
      </c>
      <c r="S439" s="21"/>
    </row>
    <row r="440" ht="18" customHeight="1" spans="1:19">
      <c r="A440" s="7">
        <v>41226</v>
      </c>
      <c r="B440" s="8" t="s">
        <v>2169</v>
      </c>
      <c r="C440" s="8" t="s">
        <v>2170</v>
      </c>
      <c r="D440" s="8" t="s">
        <v>2176</v>
      </c>
      <c r="E440" s="8" t="s">
        <v>2177</v>
      </c>
      <c r="F440" s="8"/>
      <c r="G440" s="9">
        <v>2</v>
      </c>
      <c r="H440" s="10"/>
      <c r="I440" s="8"/>
      <c r="J440" s="19"/>
      <c r="K440" s="15"/>
      <c r="L440" s="16">
        <f t="shared" si="6"/>
        <v>0</v>
      </c>
      <c r="M440" s="8"/>
      <c r="N440" s="17"/>
      <c r="O440" s="18" t="s">
        <v>2178</v>
      </c>
      <c r="P440" s="18" t="s">
        <v>2174</v>
      </c>
      <c r="Q440" s="18" t="s">
        <v>2179</v>
      </c>
      <c r="R440" s="18" t="s">
        <v>2171</v>
      </c>
      <c r="S440" s="21"/>
    </row>
    <row r="441" ht="18" customHeight="1" spans="1:19">
      <c r="A441" s="7">
        <v>41227</v>
      </c>
      <c r="B441" s="8" t="s">
        <v>2180</v>
      </c>
      <c r="C441" s="8" t="s">
        <v>2181</v>
      </c>
      <c r="D441" s="8" t="s">
        <v>2181</v>
      </c>
      <c r="E441" s="8" t="s">
        <v>2182</v>
      </c>
      <c r="F441" s="8" t="s">
        <v>1896</v>
      </c>
      <c r="G441" s="9">
        <v>3</v>
      </c>
      <c r="H441" s="10"/>
      <c r="I441" s="8"/>
      <c r="J441" s="19">
        <v>11.178</v>
      </c>
      <c r="K441" s="15"/>
      <c r="L441" s="16">
        <f t="shared" si="6"/>
        <v>0</v>
      </c>
      <c r="M441" s="8"/>
      <c r="N441" s="17"/>
      <c r="O441" s="18" t="s">
        <v>2183</v>
      </c>
      <c r="P441" s="18" t="s">
        <v>2184</v>
      </c>
      <c r="Q441" s="18" t="s">
        <v>2185</v>
      </c>
      <c r="R441" s="18" t="s">
        <v>2182</v>
      </c>
      <c r="S441" s="21"/>
    </row>
    <row r="442" ht="18" customHeight="1" spans="1:19">
      <c r="A442" s="7">
        <v>41228</v>
      </c>
      <c r="B442" s="8" t="s">
        <v>2180</v>
      </c>
      <c r="C442" s="8" t="s">
        <v>2181</v>
      </c>
      <c r="D442" s="8" t="s">
        <v>2186</v>
      </c>
      <c r="E442" s="8" t="s">
        <v>2187</v>
      </c>
      <c r="F442" s="8"/>
      <c r="G442" s="9">
        <v>3</v>
      </c>
      <c r="H442" s="10"/>
      <c r="I442" s="8"/>
      <c r="J442" s="19"/>
      <c r="K442" s="15"/>
      <c r="L442" s="16">
        <f t="shared" si="6"/>
        <v>0</v>
      </c>
      <c r="M442" s="8"/>
      <c r="N442" s="17"/>
      <c r="O442" s="18" t="s">
        <v>2188</v>
      </c>
      <c r="P442" s="18" t="s">
        <v>2184</v>
      </c>
      <c r="Q442" s="18" t="s">
        <v>2189</v>
      </c>
      <c r="R442" s="18" t="s">
        <v>2182</v>
      </c>
      <c r="S442" s="21"/>
    </row>
    <row r="443" ht="18" customHeight="1" spans="1:19">
      <c r="A443" s="7">
        <v>41229</v>
      </c>
      <c r="B443" s="8" t="s">
        <v>2180</v>
      </c>
      <c r="C443" s="8" t="s">
        <v>2181</v>
      </c>
      <c r="D443" s="8" t="s">
        <v>2190</v>
      </c>
      <c r="E443" s="8" t="s">
        <v>2191</v>
      </c>
      <c r="F443" s="8"/>
      <c r="G443" s="9">
        <v>3</v>
      </c>
      <c r="H443" s="10"/>
      <c r="I443" s="8"/>
      <c r="J443" s="19"/>
      <c r="K443" s="15"/>
      <c r="L443" s="16">
        <f t="shared" si="6"/>
        <v>0</v>
      </c>
      <c r="M443" s="8"/>
      <c r="N443" s="17"/>
      <c r="O443" s="18" t="s">
        <v>2192</v>
      </c>
      <c r="P443" s="18" t="s">
        <v>2184</v>
      </c>
      <c r="Q443" s="18" t="s">
        <v>2193</v>
      </c>
      <c r="R443" s="18" t="s">
        <v>2182</v>
      </c>
      <c r="S443" s="21"/>
    </row>
    <row r="444" ht="18" customHeight="1" spans="1:19">
      <c r="A444" s="7">
        <v>41230</v>
      </c>
      <c r="B444" s="8" t="s">
        <v>2194</v>
      </c>
      <c r="C444" s="8" t="s">
        <v>2195</v>
      </c>
      <c r="D444" s="8" t="s">
        <v>2195</v>
      </c>
      <c r="E444" s="8" t="s">
        <v>2196</v>
      </c>
      <c r="F444" s="8" t="s">
        <v>2197</v>
      </c>
      <c r="G444" s="9">
        <v>3</v>
      </c>
      <c r="H444" s="10"/>
      <c r="I444" s="8"/>
      <c r="J444" s="19">
        <v>11.178</v>
      </c>
      <c r="K444" s="15"/>
      <c r="L444" s="16">
        <f t="shared" si="6"/>
        <v>0</v>
      </c>
      <c r="M444" s="8"/>
      <c r="N444" s="17"/>
      <c r="O444" s="18" t="s">
        <v>2198</v>
      </c>
      <c r="P444" s="18" t="s">
        <v>2199</v>
      </c>
      <c r="Q444" s="18" t="s">
        <v>2200</v>
      </c>
      <c r="R444" s="18" t="s">
        <v>2196</v>
      </c>
      <c r="S444" s="21"/>
    </row>
    <row r="445" ht="18" customHeight="1" spans="1:19">
      <c r="A445" s="7">
        <v>41231</v>
      </c>
      <c r="B445" s="8" t="s">
        <v>2194</v>
      </c>
      <c r="C445" s="8" t="s">
        <v>2195</v>
      </c>
      <c r="D445" s="8" t="s">
        <v>2201</v>
      </c>
      <c r="E445" s="8" t="s">
        <v>2202</v>
      </c>
      <c r="F445" s="8"/>
      <c r="G445" s="9">
        <v>3</v>
      </c>
      <c r="H445" s="10"/>
      <c r="I445" s="8"/>
      <c r="J445" s="19"/>
      <c r="K445" s="15"/>
      <c r="L445" s="16">
        <f t="shared" si="6"/>
        <v>0</v>
      </c>
      <c r="M445" s="8"/>
      <c r="N445" s="17"/>
      <c r="O445" s="18" t="s">
        <v>2203</v>
      </c>
      <c r="P445" s="18" t="s">
        <v>2199</v>
      </c>
      <c r="Q445" s="18" t="s">
        <v>2204</v>
      </c>
      <c r="R445" s="18" t="s">
        <v>2196</v>
      </c>
      <c r="S445" s="21"/>
    </row>
    <row r="446" ht="18" customHeight="1" spans="1:19">
      <c r="A446" s="7">
        <v>41232</v>
      </c>
      <c r="B446" s="8" t="s">
        <v>2194</v>
      </c>
      <c r="C446" s="8" t="s">
        <v>2195</v>
      </c>
      <c r="D446" s="8" t="s">
        <v>2205</v>
      </c>
      <c r="E446" s="8" t="s">
        <v>2206</v>
      </c>
      <c r="F446" s="8"/>
      <c r="G446" s="9">
        <v>3</v>
      </c>
      <c r="H446" s="10"/>
      <c r="I446" s="8"/>
      <c r="J446" s="19"/>
      <c r="K446" s="15"/>
      <c r="L446" s="16">
        <f t="shared" si="6"/>
        <v>0</v>
      </c>
      <c r="M446" s="8"/>
      <c r="N446" s="17"/>
      <c r="O446" s="18" t="s">
        <v>2207</v>
      </c>
      <c r="P446" s="18" t="s">
        <v>2199</v>
      </c>
      <c r="Q446" s="18" t="s">
        <v>2208</v>
      </c>
      <c r="R446" s="18" t="s">
        <v>2196</v>
      </c>
      <c r="S446" s="21"/>
    </row>
    <row r="447" ht="18" customHeight="1" spans="1:19">
      <c r="A447" s="7">
        <v>41233</v>
      </c>
      <c r="B447" s="8" t="s">
        <v>2209</v>
      </c>
      <c r="C447" s="8" t="s">
        <v>2210</v>
      </c>
      <c r="D447" s="8" t="s">
        <v>2210</v>
      </c>
      <c r="E447" s="8" t="s">
        <v>2211</v>
      </c>
      <c r="F447" s="8" t="s">
        <v>2212</v>
      </c>
      <c r="G447" s="9">
        <v>3</v>
      </c>
      <c r="H447" s="10"/>
      <c r="I447" s="8"/>
      <c r="J447" s="19">
        <v>11.178</v>
      </c>
      <c r="K447" s="15"/>
      <c r="L447" s="16">
        <f t="shared" si="6"/>
        <v>0</v>
      </c>
      <c r="M447" s="8"/>
      <c r="N447" s="17"/>
      <c r="O447" s="18" t="s">
        <v>2213</v>
      </c>
      <c r="P447" s="18" t="s">
        <v>2214</v>
      </c>
      <c r="Q447" s="18" t="s">
        <v>2215</v>
      </c>
      <c r="R447" s="18" t="s">
        <v>2211</v>
      </c>
      <c r="S447" s="21"/>
    </row>
    <row r="448" ht="18" customHeight="1" spans="1:19">
      <c r="A448" s="7">
        <v>41234</v>
      </c>
      <c r="B448" s="8" t="s">
        <v>2209</v>
      </c>
      <c r="C448" s="8" t="s">
        <v>2210</v>
      </c>
      <c r="D448" s="8" t="s">
        <v>2216</v>
      </c>
      <c r="E448" s="8" t="s">
        <v>2217</v>
      </c>
      <c r="F448" s="8"/>
      <c r="G448" s="9">
        <v>3</v>
      </c>
      <c r="H448" s="10"/>
      <c r="I448" s="8"/>
      <c r="J448" s="19"/>
      <c r="K448" s="15"/>
      <c r="L448" s="16">
        <f t="shared" si="6"/>
        <v>0</v>
      </c>
      <c r="M448" s="8"/>
      <c r="N448" s="17"/>
      <c r="O448" s="18" t="s">
        <v>2218</v>
      </c>
      <c r="P448" s="18" t="s">
        <v>2214</v>
      </c>
      <c r="Q448" s="18" t="s">
        <v>2219</v>
      </c>
      <c r="R448" s="18" t="s">
        <v>2211</v>
      </c>
      <c r="S448" s="21"/>
    </row>
    <row r="449" ht="18" customHeight="1" spans="1:19">
      <c r="A449" s="7">
        <v>41235</v>
      </c>
      <c r="B449" s="8" t="s">
        <v>2220</v>
      </c>
      <c r="C449" s="8" t="s">
        <v>2221</v>
      </c>
      <c r="D449" s="8" t="s">
        <v>2221</v>
      </c>
      <c r="E449" s="8" t="s">
        <v>2222</v>
      </c>
      <c r="F449" s="8" t="s">
        <v>2223</v>
      </c>
      <c r="G449" s="9">
        <v>3</v>
      </c>
      <c r="H449" s="10"/>
      <c r="I449" s="8"/>
      <c r="J449" s="19">
        <v>11.178</v>
      </c>
      <c r="K449" s="15"/>
      <c r="L449" s="16">
        <f t="shared" si="6"/>
        <v>0</v>
      </c>
      <c r="M449" s="8"/>
      <c r="N449" s="17"/>
      <c r="O449" s="18" t="s">
        <v>2224</v>
      </c>
      <c r="P449" s="18" t="s">
        <v>2225</v>
      </c>
      <c r="Q449" s="18" t="s">
        <v>2226</v>
      </c>
      <c r="R449" s="18" t="s">
        <v>2222</v>
      </c>
      <c r="S449" s="21"/>
    </row>
    <row r="450" ht="18" customHeight="1" spans="1:19">
      <c r="A450" s="7">
        <v>41236</v>
      </c>
      <c r="B450" s="8" t="s">
        <v>2220</v>
      </c>
      <c r="C450" s="8" t="s">
        <v>2221</v>
      </c>
      <c r="D450" s="8" t="s">
        <v>2227</v>
      </c>
      <c r="E450" s="8" t="s">
        <v>2228</v>
      </c>
      <c r="F450" s="8"/>
      <c r="G450" s="9">
        <v>3</v>
      </c>
      <c r="H450" s="10"/>
      <c r="I450" s="8"/>
      <c r="J450" s="19"/>
      <c r="K450" s="15"/>
      <c r="L450" s="16">
        <f t="shared" si="6"/>
        <v>0</v>
      </c>
      <c r="M450" s="8"/>
      <c r="N450" s="17"/>
      <c r="O450" s="18" t="s">
        <v>2229</v>
      </c>
      <c r="P450" s="18" t="s">
        <v>2225</v>
      </c>
      <c r="Q450" s="18" t="s">
        <v>2230</v>
      </c>
      <c r="R450" s="18" t="s">
        <v>2222</v>
      </c>
      <c r="S450" s="21"/>
    </row>
    <row r="451" ht="18" customHeight="1" spans="1:19">
      <c r="A451" s="7">
        <v>41237</v>
      </c>
      <c r="B451" s="8" t="s">
        <v>2220</v>
      </c>
      <c r="C451" s="8" t="s">
        <v>2221</v>
      </c>
      <c r="D451" s="8" t="s">
        <v>2231</v>
      </c>
      <c r="E451" s="8" t="s">
        <v>2232</v>
      </c>
      <c r="F451" s="8"/>
      <c r="G451" s="9">
        <v>3</v>
      </c>
      <c r="H451" s="10"/>
      <c r="I451" s="8"/>
      <c r="J451" s="19"/>
      <c r="K451" s="15"/>
      <c r="L451" s="16">
        <f t="shared" si="6"/>
        <v>0</v>
      </c>
      <c r="M451" s="8"/>
      <c r="N451" s="17"/>
      <c r="O451" s="18" t="s">
        <v>2233</v>
      </c>
      <c r="P451" s="18" t="s">
        <v>2225</v>
      </c>
      <c r="Q451" s="18" t="s">
        <v>2234</v>
      </c>
      <c r="R451" s="18" t="s">
        <v>2222</v>
      </c>
      <c r="S451" s="21"/>
    </row>
    <row r="452" ht="18" customHeight="1" spans="1:19">
      <c r="A452" s="7">
        <v>41238</v>
      </c>
      <c r="B452" s="8" t="s">
        <v>2235</v>
      </c>
      <c r="C452" s="8" t="s">
        <v>2236</v>
      </c>
      <c r="D452" s="8" t="s">
        <v>2236</v>
      </c>
      <c r="E452" s="8" t="s">
        <v>2237</v>
      </c>
      <c r="F452" s="8" t="s">
        <v>2238</v>
      </c>
      <c r="G452" s="9">
        <v>2</v>
      </c>
      <c r="H452" s="10"/>
      <c r="I452" s="8"/>
      <c r="J452" s="19">
        <v>7.452</v>
      </c>
      <c r="K452" s="15"/>
      <c r="L452" s="16">
        <f t="shared" si="6"/>
        <v>0</v>
      </c>
      <c r="M452" s="8"/>
      <c r="N452" s="17"/>
      <c r="O452" s="18" t="s">
        <v>2239</v>
      </c>
      <c r="P452" s="18" t="s">
        <v>2240</v>
      </c>
      <c r="Q452" s="18" t="s">
        <v>2241</v>
      </c>
      <c r="R452" s="18" t="s">
        <v>2237</v>
      </c>
      <c r="S452" s="21"/>
    </row>
    <row r="453" ht="18" customHeight="1" spans="1:19">
      <c r="A453" s="7">
        <v>41239</v>
      </c>
      <c r="B453" s="8" t="s">
        <v>2235</v>
      </c>
      <c r="C453" s="8" t="s">
        <v>2236</v>
      </c>
      <c r="D453" s="8" t="s">
        <v>2242</v>
      </c>
      <c r="E453" s="8" t="s">
        <v>2243</v>
      </c>
      <c r="F453" s="8"/>
      <c r="G453" s="9">
        <v>2</v>
      </c>
      <c r="H453" s="10"/>
      <c r="I453" s="8"/>
      <c r="J453" s="19"/>
      <c r="K453" s="15"/>
      <c r="L453" s="16">
        <f t="shared" si="6"/>
        <v>0</v>
      </c>
      <c r="M453" s="8"/>
      <c r="N453" s="17"/>
      <c r="O453" s="18" t="s">
        <v>2244</v>
      </c>
      <c r="P453" s="18" t="s">
        <v>2240</v>
      </c>
      <c r="Q453" s="18" t="s">
        <v>2245</v>
      </c>
      <c r="R453" s="18" t="s">
        <v>2237</v>
      </c>
      <c r="S453" s="21"/>
    </row>
    <row r="454" ht="18" customHeight="1" spans="1:19">
      <c r="A454" s="7">
        <v>41240</v>
      </c>
      <c r="B454" s="8" t="s">
        <v>2246</v>
      </c>
      <c r="C454" s="8" t="s">
        <v>2247</v>
      </c>
      <c r="D454" s="8" t="s">
        <v>2247</v>
      </c>
      <c r="E454" s="8" t="s">
        <v>2248</v>
      </c>
      <c r="F454" s="8" t="s">
        <v>2249</v>
      </c>
      <c r="G454" s="9">
        <v>2</v>
      </c>
      <c r="H454" s="10"/>
      <c r="I454" s="8"/>
      <c r="J454" s="19">
        <v>3.726</v>
      </c>
      <c r="K454" s="15"/>
      <c r="L454" s="16">
        <f t="shared" ref="L454:L517" si="7">ROUND((J454*K454),2)</f>
        <v>0</v>
      </c>
      <c r="M454" s="8"/>
      <c r="N454" s="17"/>
      <c r="O454" s="18" t="s">
        <v>2250</v>
      </c>
      <c r="P454" s="18" t="s">
        <v>2251</v>
      </c>
      <c r="Q454" s="18" t="s">
        <v>2252</v>
      </c>
      <c r="R454" s="18" t="s">
        <v>2248</v>
      </c>
      <c r="S454" s="21"/>
    </row>
    <row r="455" ht="18" customHeight="1" spans="1:19">
      <c r="A455" s="7">
        <v>41241</v>
      </c>
      <c r="B455" s="8" t="s">
        <v>2246</v>
      </c>
      <c r="C455" s="8" t="s">
        <v>2247</v>
      </c>
      <c r="D455" s="8" t="s">
        <v>2253</v>
      </c>
      <c r="E455" s="8" t="s">
        <v>2254</v>
      </c>
      <c r="F455" s="8"/>
      <c r="G455" s="9">
        <v>2</v>
      </c>
      <c r="H455" s="10"/>
      <c r="I455" s="8"/>
      <c r="J455" s="19"/>
      <c r="K455" s="15"/>
      <c r="L455" s="16">
        <f t="shared" si="7"/>
        <v>0</v>
      </c>
      <c r="M455" s="8"/>
      <c r="N455" s="17"/>
      <c r="O455" s="18" t="s">
        <v>2255</v>
      </c>
      <c r="P455" s="18" t="s">
        <v>2251</v>
      </c>
      <c r="Q455" s="18" t="s">
        <v>2256</v>
      </c>
      <c r="R455" s="18" t="s">
        <v>2248</v>
      </c>
      <c r="S455" s="21"/>
    </row>
    <row r="456" ht="18" customHeight="1" spans="1:19">
      <c r="A456" s="7">
        <v>41242</v>
      </c>
      <c r="B456" s="8" t="s">
        <v>2257</v>
      </c>
      <c r="C456" s="8" t="s">
        <v>2258</v>
      </c>
      <c r="D456" s="8" t="s">
        <v>2258</v>
      </c>
      <c r="E456" s="8" t="s">
        <v>2259</v>
      </c>
      <c r="F456" s="8"/>
      <c r="G456" s="9">
        <v>6</v>
      </c>
      <c r="H456" s="10"/>
      <c r="I456" s="8"/>
      <c r="J456" s="19">
        <v>22.356</v>
      </c>
      <c r="K456" s="15"/>
      <c r="L456" s="16">
        <f t="shared" si="7"/>
        <v>0</v>
      </c>
      <c r="M456" s="8"/>
      <c r="N456" s="17"/>
      <c r="O456" s="18" t="s">
        <v>2260</v>
      </c>
      <c r="P456" s="18" t="s">
        <v>2261</v>
      </c>
      <c r="Q456" s="18" t="s">
        <v>2262</v>
      </c>
      <c r="R456" s="18" t="s">
        <v>2259</v>
      </c>
      <c r="S456" s="21"/>
    </row>
    <row r="457" ht="18" customHeight="1" spans="1:19">
      <c r="A457" s="7">
        <v>41243</v>
      </c>
      <c r="B457" s="8" t="s">
        <v>2257</v>
      </c>
      <c r="C457" s="8" t="s">
        <v>2258</v>
      </c>
      <c r="D457" s="8" t="s">
        <v>2263</v>
      </c>
      <c r="E457" s="8" t="s">
        <v>2264</v>
      </c>
      <c r="F457" s="8"/>
      <c r="G457" s="9">
        <v>6</v>
      </c>
      <c r="H457" s="10"/>
      <c r="I457" s="8"/>
      <c r="J457" s="19"/>
      <c r="K457" s="15"/>
      <c r="L457" s="16">
        <f t="shared" si="7"/>
        <v>0</v>
      </c>
      <c r="M457" s="8"/>
      <c r="N457" s="17"/>
      <c r="O457" s="18" t="s">
        <v>2265</v>
      </c>
      <c r="P457" s="18" t="s">
        <v>2261</v>
      </c>
      <c r="Q457" s="18" t="s">
        <v>2266</v>
      </c>
      <c r="R457" s="18" t="s">
        <v>2259</v>
      </c>
      <c r="S457" s="21"/>
    </row>
    <row r="458" ht="18" customHeight="1" spans="1:19">
      <c r="A458" s="7">
        <v>41244</v>
      </c>
      <c r="B458" s="8" t="s">
        <v>2257</v>
      </c>
      <c r="C458" s="8" t="s">
        <v>2258</v>
      </c>
      <c r="D458" s="8" t="s">
        <v>2267</v>
      </c>
      <c r="E458" s="8" t="s">
        <v>2268</v>
      </c>
      <c r="F458" s="8"/>
      <c r="G458" s="9">
        <v>6</v>
      </c>
      <c r="H458" s="10"/>
      <c r="I458" s="8"/>
      <c r="J458" s="19"/>
      <c r="K458" s="15"/>
      <c r="L458" s="16">
        <f t="shared" si="7"/>
        <v>0</v>
      </c>
      <c r="M458" s="8"/>
      <c r="N458" s="17"/>
      <c r="O458" s="18" t="s">
        <v>2269</v>
      </c>
      <c r="P458" s="18" t="s">
        <v>2261</v>
      </c>
      <c r="Q458" s="18" t="s">
        <v>2270</v>
      </c>
      <c r="R458" s="18" t="s">
        <v>2259</v>
      </c>
      <c r="S458" s="21"/>
    </row>
    <row r="459" ht="18" customHeight="1" spans="1:19">
      <c r="A459" s="7">
        <v>41245</v>
      </c>
      <c r="B459" s="8" t="s">
        <v>2257</v>
      </c>
      <c r="C459" s="8" t="s">
        <v>2258</v>
      </c>
      <c r="D459" s="8" t="s">
        <v>2271</v>
      </c>
      <c r="E459" s="8" t="s">
        <v>2272</v>
      </c>
      <c r="F459" s="8"/>
      <c r="G459" s="9">
        <v>6</v>
      </c>
      <c r="H459" s="10"/>
      <c r="I459" s="8"/>
      <c r="J459" s="19"/>
      <c r="K459" s="15"/>
      <c r="L459" s="16">
        <f t="shared" si="7"/>
        <v>0</v>
      </c>
      <c r="M459" s="8"/>
      <c r="N459" s="17"/>
      <c r="O459" s="18" t="s">
        <v>2273</v>
      </c>
      <c r="P459" s="18" t="s">
        <v>2261</v>
      </c>
      <c r="Q459" s="18" t="s">
        <v>2274</v>
      </c>
      <c r="R459" s="18" t="s">
        <v>2259</v>
      </c>
      <c r="S459" s="21"/>
    </row>
    <row r="460" ht="18" customHeight="1" spans="1:19">
      <c r="A460" s="7">
        <v>41246</v>
      </c>
      <c r="B460" s="8" t="s">
        <v>2257</v>
      </c>
      <c r="C460" s="8" t="s">
        <v>2258</v>
      </c>
      <c r="D460" s="8" t="s">
        <v>2275</v>
      </c>
      <c r="E460" s="8" t="s">
        <v>2276</v>
      </c>
      <c r="F460" s="8"/>
      <c r="G460" s="9">
        <v>6</v>
      </c>
      <c r="H460" s="10"/>
      <c r="I460" s="8"/>
      <c r="J460" s="19"/>
      <c r="K460" s="15"/>
      <c r="L460" s="16">
        <f t="shared" si="7"/>
        <v>0</v>
      </c>
      <c r="M460" s="8"/>
      <c r="N460" s="17"/>
      <c r="O460" s="18" t="s">
        <v>2277</v>
      </c>
      <c r="P460" s="18" t="s">
        <v>2261</v>
      </c>
      <c r="Q460" s="18" t="s">
        <v>2278</v>
      </c>
      <c r="R460" s="18" t="s">
        <v>2259</v>
      </c>
      <c r="S460" s="21"/>
    </row>
    <row r="461" ht="18" customHeight="1" spans="1:19">
      <c r="A461" s="7">
        <v>41247</v>
      </c>
      <c r="B461" s="8" t="s">
        <v>2257</v>
      </c>
      <c r="C461" s="8" t="s">
        <v>2258</v>
      </c>
      <c r="D461" s="8" t="s">
        <v>2279</v>
      </c>
      <c r="E461" s="8" t="s">
        <v>2280</v>
      </c>
      <c r="F461" s="8"/>
      <c r="G461" s="9">
        <v>6</v>
      </c>
      <c r="H461" s="10"/>
      <c r="I461" s="8"/>
      <c r="J461" s="19"/>
      <c r="K461" s="15"/>
      <c r="L461" s="16">
        <f t="shared" si="7"/>
        <v>0</v>
      </c>
      <c r="M461" s="8"/>
      <c r="N461" s="17"/>
      <c r="O461" s="18" t="s">
        <v>2281</v>
      </c>
      <c r="P461" s="18" t="s">
        <v>2261</v>
      </c>
      <c r="Q461" s="18" t="s">
        <v>2282</v>
      </c>
      <c r="R461" s="18" t="s">
        <v>2259</v>
      </c>
      <c r="S461" s="21"/>
    </row>
    <row r="462" ht="18" customHeight="1" spans="1:19">
      <c r="A462" s="7">
        <v>41248</v>
      </c>
      <c r="B462" s="8" t="s">
        <v>2283</v>
      </c>
      <c r="C462" s="8" t="s">
        <v>2284</v>
      </c>
      <c r="D462" s="8" t="s">
        <v>2284</v>
      </c>
      <c r="E462" s="8" t="s">
        <v>2285</v>
      </c>
      <c r="F462" s="8" t="s">
        <v>2286</v>
      </c>
      <c r="G462" s="9">
        <v>1</v>
      </c>
      <c r="H462" s="10"/>
      <c r="I462" s="8"/>
      <c r="J462" s="19">
        <v>14.904</v>
      </c>
      <c r="K462" s="15"/>
      <c r="L462" s="16">
        <f t="shared" si="7"/>
        <v>0</v>
      </c>
      <c r="M462" s="8"/>
      <c r="N462" s="17"/>
      <c r="O462" s="18" t="s">
        <v>2287</v>
      </c>
      <c r="P462" s="18" t="s">
        <v>2288</v>
      </c>
      <c r="Q462" s="18" t="s">
        <v>2289</v>
      </c>
      <c r="R462" s="18" t="s">
        <v>2285</v>
      </c>
      <c r="S462" s="21"/>
    </row>
    <row r="463" ht="18" customHeight="1" spans="1:19">
      <c r="A463" s="7">
        <v>41249</v>
      </c>
      <c r="B463" s="8" t="s">
        <v>2290</v>
      </c>
      <c r="C463" s="8" t="s">
        <v>2291</v>
      </c>
      <c r="D463" s="8" t="s">
        <v>2291</v>
      </c>
      <c r="E463" s="8" t="s">
        <v>2292</v>
      </c>
      <c r="F463" s="8" t="s">
        <v>2293</v>
      </c>
      <c r="G463" s="9">
        <v>1</v>
      </c>
      <c r="H463" s="10"/>
      <c r="I463" s="8"/>
      <c r="J463" s="19"/>
      <c r="K463" s="15"/>
      <c r="L463" s="16">
        <f t="shared" si="7"/>
        <v>0</v>
      </c>
      <c r="M463" s="8"/>
      <c r="N463" s="17"/>
      <c r="O463" s="18" t="s">
        <v>2294</v>
      </c>
      <c r="P463" s="18" t="s">
        <v>2295</v>
      </c>
      <c r="Q463" s="18" t="s">
        <v>2296</v>
      </c>
      <c r="R463" s="18" t="s">
        <v>2292</v>
      </c>
      <c r="S463" s="21"/>
    </row>
    <row r="464" ht="18" customHeight="1" spans="1:19">
      <c r="A464" s="7">
        <v>41250</v>
      </c>
      <c r="B464" s="8" t="s">
        <v>2297</v>
      </c>
      <c r="C464" s="8" t="s">
        <v>2298</v>
      </c>
      <c r="D464" s="8" t="s">
        <v>2298</v>
      </c>
      <c r="E464" s="8" t="s">
        <v>2299</v>
      </c>
      <c r="F464" s="8"/>
      <c r="G464" s="9">
        <v>1</v>
      </c>
      <c r="H464" s="10"/>
      <c r="I464" s="8"/>
      <c r="J464" s="19">
        <v>11.178</v>
      </c>
      <c r="K464" s="15"/>
      <c r="L464" s="16">
        <f t="shared" si="7"/>
        <v>0</v>
      </c>
      <c r="M464" s="8"/>
      <c r="N464" s="17"/>
      <c r="O464" s="18" t="s">
        <v>2300</v>
      </c>
      <c r="P464" s="18" t="s">
        <v>2301</v>
      </c>
      <c r="Q464" s="18" t="s">
        <v>2302</v>
      </c>
      <c r="R464" s="18" t="s">
        <v>2299</v>
      </c>
      <c r="S464" s="21"/>
    </row>
    <row r="465" ht="18" customHeight="1" spans="1:19">
      <c r="A465" s="7">
        <v>41251</v>
      </c>
      <c r="B465" s="8" t="s">
        <v>2303</v>
      </c>
      <c r="C465" s="8" t="s">
        <v>2304</v>
      </c>
      <c r="D465" s="8" t="s">
        <v>2304</v>
      </c>
      <c r="E465" s="8" t="s">
        <v>2305</v>
      </c>
      <c r="F465" s="8" t="s">
        <v>2038</v>
      </c>
      <c r="G465" s="9">
        <v>1</v>
      </c>
      <c r="H465" s="10"/>
      <c r="I465" s="8"/>
      <c r="J465" s="19">
        <v>3.726</v>
      </c>
      <c r="K465" s="15"/>
      <c r="L465" s="16">
        <f t="shared" si="7"/>
        <v>0</v>
      </c>
      <c r="M465" s="8"/>
      <c r="N465" s="17"/>
      <c r="O465" s="18" t="s">
        <v>2306</v>
      </c>
      <c r="P465" s="18" t="s">
        <v>2307</v>
      </c>
      <c r="Q465" s="18" t="s">
        <v>2308</v>
      </c>
      <c r="R465" s="18" t="s">
        <v>2305</v>
      </c>
      <c r="S465" s="21"/>
    </row>
    <row r="466" ht="18" customHeight="1" spans="1:19">
      <c r="A466" s="7">
        <v>41252</v>
      </c>
      <c r="B466" s="8" t="s">
        <v>2309</v>
      </c>
      <c r="C466" s="8" t="s">
        <v>2310</v>
      </c>
      <c r="D466" s="8" t="s">
        <v>2310</v>
      </c>
      <c r="E466" s="8" t="s">
        <v>2311</v>
      </c>
      <c r="F466" s="8" t="s">
        <v>2312</v>
      </c>
      <c r="G466" s="9">
        <v>1</v>
      </c>
      <c r="H466" s="10"/>
      <c r="I466" s="8"/>
      <c r="J466" s="19"/>
      <c r="K466" s="15"/>
      <c r="L466" s="16">
        <f t="shared" si="7"/>
        <v>0</v>
      </c>
      <c r="M466" s="8"/>
      <c r="N466" s="17"/>
      <c r="O466" s="18" t="s">
        <v>2313</v>
      </c>
      <c r="P466" s="18" t="s">
        <v>2314</v>
      </c>
      <c r="Q466" s="18" t="s">
        <v>2315</v>
      </c>
      <c r="R466" s="18" t="s">
        <v>2311</v>
      </c>
      <c r="S466" s="21"/>
    </row>
    <row r="467" ht="18" customHeight="1" spans="1:19">
      <c r="A467" s="7">
        <v>41253</v>
      </c>
      <c r="B467" s="8" t="s">
        <v>2316</v>
      </c>
      <c r="C467" s="8" t="s">
        <v>2317</v>
      </c>
      <c r="D467" s="8" t="s">
        <v>2317</v>
      </c>
      <c r="E467" s="8" t="s">
        <v>2318</v>
      </c>
      <c r="F467" s="8" t="s">
        <v>2319</v>
      </c>
      <c r="G467" s="9">
        <v>3</v>
      </c>
      <c r="H467" s="10"/>
      <c r="I467" s="8"/>
      <c r="J467" s="19">
        <v>11.178</v>
      </c>
      <c r="K467" s="15"/>
      <c r="L467" s="16">
        <f t="shared" si="7"/>
        <v>0</v>
      </c>
      <c r="M467" s="8"/>
      <c r="N467" s="17"/>
      <c r="O467" s="18" t="s">
        <v>2320</v>
      </c>
      <c r="P467" s="18" t="s">
        <v>2321</v>
      </c>
      <c r="Q467" s="18" t="s">
        <v>2322</v>
      </c>
      <c r="R467" s="18" t="s">
        <v>2318</v>
      </c>
      <c r="S467" s="21"/>
    </row>
    <row r="468" ht="18" customHeight="1" spans="1:19">
      <c r="A468" s="7">
        <v>41254</v>
      </c>
      <c r="B468" s="8" t="s">
        <v>2316</v>
      </c>
      <c r="C468" s="8" t="s">
        <v>2317</v>
      </c>
      <c r="D468" s="8" t="s">
        <v>2323</v>
      </c>
      <c r="E468" s="8" t="s">
        <v>2324</v>
      </c>
      <c r="F468" s="8"/>
      <c r="G468" s="9">
        <v>3</v>
      </c>
      <c r="H468" s="10"/>
      <c r="I468" s="8"/>
      <c r="J468" s="19"/>
      <c r="K468" s="15"/>
      <c r="L468" s="16">
        <f t="shared" si="7"/>
        <v>0</v>
      </c>
      <c r="M468" s="8"/>
      <c r="N468" s="17"/>
      <c r="O468" s="18" t="s">
        <v>2325</v>
      </c>
      <c r="P468" s="18" t="s">
        <v>2321</v>
      </c>
      <c r="Q468" s="18" t="s">
        <v>2326</v>
      </c>
      <c r="R468" s="18" t="s">
        <v>2318</v>
      </c>
      <c r="S468" s="21"/>
    </row>
    <row r="469" ht="18" customHeight="1" spans="1:19">
      <c r="A469" s="7">
        <v>41255</v>
      </c>
      <c r="B469" s="8" t="s">
        <v>2316</v>
      </c>
      <c r="C469" s="8" t="s">
        <v>2317</v>
      </c>
      <c r="D469" s="8" t="s">
        <v>2327</v>
      </c>
      <c r="E469" s="8" t="s">
        <v>2328</v>
      </c>
      <c r="F469" s="8"/>
      <c r="G469" s="9">
        <v>3</v>
      </c>
      <c r="H469" s="10"/>
      <c r="I469" s="8"/>
      <c r="J469" s="19"/>
      <c r="K469" s="15"/>
      <c r="L469" s="16">
        <f t="shared" si="7"/>
        <v>0</v>
      </c>
      <c r="M469" s="8"/>
      <c r="N469" s="17"/>
      <c r="O469" s="18" t="s">
        <v>2329</v>
      </c>
      <c r="P469" s="18" t="s">
        <v>2321</v>
      </c>
      <c r="Q469" s="18" t="s">
        <v>2330</v>
      </c>
      <c r="R469" s="18" t="s">
        <v>2318</v>
      </c>
      <c r="S469" s="21"/>
    </row>
    <row r="470" ht="18" customHeight="1" spans="1:19">
      <c r="A470" s="7">
        <v>41256</v>
      </c>
      <c r="B470" s="8" t="s">
        <v>2331</v>
      </c>
      <c r="C470" s="8" t="s">
        <v>2332</v>
      </c>
      <c r="D470" s="8" t="s">
        <v>2332</v>
      </c>
      <c r="E470" s="8" t="s">
        <v>2333</v>
      </c>
      <c r="F470" s="8"/>
      <c r="G470" s="9">
        <v>3</v>
      </c>
      <c r="H470" s="10"/>
      <c r="I470" s="8"/>
      <c r="J470" s="19"/>
      <c r="K470" s="15"/>
      <c r="L470" s="16">
        <f t="shared" si="7"/>
        <v>0</v>
      </c>
      <c r="M470" s="8"/>
      <c r="N470" s="17"/>
      <c r="O470" s="18" t="s">
        <v>2334</v>
      </c>
      <c r="P470" s="18" t="s">
        <v>2335</v>
      </c>
      <c r="Q470" s="18" t="s">
        <v>2336</v>
      </c>
      <c r="R470" s="18" t="s">
        <v>2333</v>
      </c>
      <c r="S470" s="21"/>
    </row>
    <row r="471" ht="18" customHeight="1" spans="1:19">
      <c r="A471" s="7">
        <v>41257</v>
      </c>
      <c r="B471" s="8" t="s">
        <v>2331</v>
      </c>
      <c r="C471" s="8" t="s">
        <v>2332</v>
      </c>
      <c r="D471" s="8" t="s">
        <v>395</v>
      </c>
      <c r="E471" s="8" t="s">
        <v>2337</v>
      </c>
      <c r="F471" s="8"/>
      <c r="G471" s="9">
        <v>3</v>
      </c>
      <c r="H471" s="10"/>
      <c r="I471" s="8"/>
      <c r="J471" s="19"/>
      <c r="K471" s="15"/>
      <c r="L471" s="16">
        <f t="shared" si="7"/>
        <v>0</v>
      </c>
      <c r="M471" s="8"/>
      <c r="N471" s="17"/>
      <c r="O471" s="18" t="s">
        <v>2338</v>
      </c>
      <c r="P471" s="18" t="s">
        <v>2335</v>
      </c>
      <c r="Q471" s="18" t="s">
        <v>2339</v>
      </c>
      <c r="R471" s="18" t="s">
        <v>2333</v>
      </c>
      <c r="S471" s="21"/>
    </row>
    <row r="472" ht="18" customHeight="1" spans="1:19">
      <c r="A472" s="7">
        <v>41258</v>
      </c>
      <c r="B472" s="8" t="s">
        <v>2331</v>
      </c>
      <c r="C472" s="8" t="s">
        <v>2332</v>
      </c>
      <c r="D472" s="8" t="s">
        <v>2340</v>
      </c>
      <c r="E472" s="8" t="s">
        <v>2341</v>
      </c>
      <c r="F472" s="8"/>
      <c r="G472" s="9">
        <v>3</v>
      </c>
      <c r="H472" s="10"/>
      <c r="I472" s="8"/>
      <c r="J472" s="19"/>
      <c r="K472" s="15"/>
      <c r="L472" s="16">
        <f t="shared" si="7"/>
        <v>0</v>
      </c>
      <c r="M472" s="8"/>
      <c r="N472" s="17"/>
      <c r="O472" s="18" t="s">
        <v>2342</v>
      </c>
      <c r="P472" s="18" t="s">
        <v>2335</v>
      </c>
      <c r="Q472" s="18" t="s">
        <v>2343</v>
      </c>
      <c r="R472" s="18" t="s">
        <v>2333</v>
      </c>
      <c r="S472" s="21"/>
    </row>
    <row r="473" ht="18" customHeight="1" spans="1:19">
      <c r="A473" s="7">
        <v>41259</v>
      </c>
      <c r="B473" s="8" t="s">
        <v>2344</v>
      </c>
      <c r="C473" s="8" t="s">
        <v>2345</v>
      </c>
      <c r="D473" s="8" t="s">
        <v>2345</v>
      </c>
      <c r="E473" s="8" t="s">
        <v>2346</v>
      </c>
      <c r="F473" s="8"/>
      <c r="G473" s="9">
        <v>1</v>
      </c>
      <c r="H473" s="10"/>
      <c r="I473" s="8"/>
      <c r="J473" s="19"/>
      <c r="K473" s="15"/>
      <c r="L473" s="16">
        <f t="shared" si="7"/>
        <v>0</v>
      </c>
      <c r="M473" s="8"/>
      <c r="N473" s="17"/>
      <c r="O473" s="18" t="s">
        <v>2347</v>
      </c>
      <c r="P473" s="18" t="s">
        <v>2348</v>
      </c>
      <c r="Q473" s="18" t="s">
        <v>2349</v>
      </c>
      <c r="R473" s="18" t="s">
        <v>2346</v>
      </c>
      <c r="S473" s="21"/>
    </row>
    <row r="474" ht="18" customHeight="1" spans="1:19">
      <c r="A474" s="7">
        <v>41260</v>
      </c>
      <c r="B474" s="8" t="s">
        <v>2350</v>
      </c>
      <c r="C474" s="8" t="s">
        <v>2351</v>
      </c>
      <c r="D474" s="8" t="s">
        <v>2351</v>
      </c>
      <c r="E474" s="8" t="s">
        <v>2352</v>
      </c>
      <c r="F474" s="8"/>
      <c r="G474" s="9">
        <v>1</v>
      </c>
      <c r="H474" s="10"/>
      <c r="I474" s="8"/>
      <c r="J474" s="19"/>
      <c r="K474" s="15"/>
      <c r="L474" s="16">
        <f t="shared" si="7"/>
        <v>0</v>
      </c>
      <c r="M474" s="8"/>
      <c r="N474" s="17"/>
      <c r="O474" s="18" t="s">
        <v>2353</v>
      </c>
      <c r="P474" s="18" t="s">
        <v>2354</v>
      </c>
      <c r="Q474" s="18" t="s">
        <v>2355</v>
      </c>
      <c r="R474" s="18" t="s">
        <v>2352</v>
      </c>
      <c r="S474" s="21"/>
    </row>
    <row r="475" ht="18" customHeight="1" spans="1:19">
      <c r="A475" s="7">
        <v>41261</v>
      </c>
      <c r="B475" s="8" t="s">
        <v>2356</v>
      </c>
      <c r="C475" s="8" t="s">
        <v>2357</v>
      </c>
      <c r="D475" s="8" t="s">
        <v>2357</v>
      </c>
      <c r="E475" s="8" t="s">
        <v>2358</v>
      </c>
      <c r="F475" s="8"/>
      <c r="G475" s="9">
        <v>2</v>
      </c>
      <c r="H475" s="10"/>
      <c r="I475" s="8"/>
      <c r="J475" s="19"/>
      <c r="K475" s="15"/>
      <c r="L475" s="16">
        <f t="shared" si="7"/>
        <v>0</v>
      </c>
      <c r="M475" s="8"/>
      <c r="N475" s="17"/>
      <c r="O475" s="18" t="s">
        <v>2359</v>
      </c>
      <c r="P475" s="18" t="s">
        <v>2360</v>
      </c>
      <c r="Q475" s="18" t="s">
        <v>2361</v>
      </c>
      <c r="R475" s="18" t="s">
        <v>2358</v>
      </c>
      <c r="S475" s="21"/>
    </row>
    <row r="476" ht="18" customHeight="1" spans="1:19">
      <c r="A476" s="7">
        <v>41262</v>
      </c>
      <c r="B476" s="8" t="s">
        <v>2362</v>
      </c>
      <c r="C476" s="8" t="s">
        <v>2363</v>
      </c>
      <c r="D476" s="8" t="s">
        <v>2363</v>
      </c>
      <c r="E476" s="8" t="s">
        <v>2364</v>
      </c>
      <c r="F476" s="8"/>
      <c r="G476" s="9">
        <v>3</v>
      </c>
      <c r="H476" s="10"/>
      <c r="I476" s="8"/>
      <c r="J476" s="19"/>
      <c r="K476" s="15"/>
      <c r="L476" s="16">
        <f t="shared" si="7"/>
        <v>0</v>
      </c>
      <c r="M476" s="8"/>
      <c r="N476" s="17"/>
      <c r="O476" s="18" t="s">
        <v>2365</v>
      </c>
      <c r="P476" s="18" t="s">
        <v>2366</v>
      </c>
      <c r="Q476" s="18" t="s">
        <v>2367</v>
      </c>
      <c r="R476" s="18" t="s">
        <v>2364</v>
      </c>
      <c r="S476" s="21"/>
    </row>
    <row r="477" ht="18" customHeight="1" spans="1:19">
      <c r="A477" s="7">
        <v>41263</v>
      </c>
      <c r="B477" s="8" t="s">
        <v>2362</v>
      </c>
      <c r="C477" s="8" t="s">
        <v>2363</v>
      </c>
      <c r="D477" s="8" t="s">
        <v>2368</v>
      </c>
      <c r="E477" s="8" t="s">
        <v>2369</v>
      </c>
      <c r="F477" s="8"/>
      <c r="G477" s="9">
        <v>3</v>
      </c>
      <c r="H477" s="10"/>
      <c r="I477" s="8"/>
      <c r="J477" s="19"/>
      <c r="K477" s="15"/>
      <c r="L477" s="16">
        <f t="shared" si="7"/>
        <v>0</v>
      </c>
      <c r="M477" s="8"/>
      <c r="N477" s="17"/>
      <c r="O477" s="18" t="s">
        <v>2370</v>
      </c>
      <c r="P477" s="18" t="s">
        <v>2366</v>
      </c>
      <c r="Q477" s="18" t="s">
        <v>2371</v>
      </c>
      <c r="R477" s="18" t="s">
        <v>2364</v>
      </c>
      <c r="S477" s="21"/>
    </row>
    <row r="478" ht="18" customHeight="1" spans="1:19">
      <c r="A478" s="7">
        <v>41264</v>
      </c>
      <c r="B478" s="8" t="s">
        <v>2372</v>
      </c>
      <c r="C478" s="8" t="s">
        <v>2373</v>
      </c>
      <c r="D478" s="8" t="s">
        <v>2373</v>
      </c>
      <c r="E478" s="8" t="s">
        <v>2374</v>
      </c>
      <c r="F478" s="8"/>
      <c r="G478" s="9">
        <v>1</v>
      </c>
      <c r="H478" s="10"/>
      <c r="I478" s="8"/>
      <c r="J478" s="19"/>
      <c r="K478" s="15"/>
      <c r="L478" s="16">
        <f t="shared" si="7"/>
        <v>0</v>
      </c>
      <c r="M478" s="8"/>
      <c r="N478" s="17"/>
      <c r="O478" s="18" t="s">
        <v>2375</v>
      </c>
      <c r="P478" s="18" t="s">
        <v>2376</v>
      </c>
      <c r="Q478" s="18" t="s">
        <v>2377</v>
      </c>
      <c r="R478" s="18" t="s">
        <v>2374</v>
      </c>
      <c r="S478" s="21"/>
    </row>
    <row r="479" ht="18" customHeight="1" spans="1:19">
      <c r="A479" s="7">
        <v>41265</v>
      </c>
      <c r="B479" s="8" t="s">
        <v>2378</v>
      </c>
      <c r="C479" s="8" t="s">
        <v>2379</v>
      </c>
      <c r="D479" s="8" t="s">
        <v>2379</v>
      </c>
      <c r="E479" s="8" t="s">
        <v>2380</v>
      </c>
      <c r="F479" s="8"/>
      <c r="G479" s="9">
        <v>1</v>
      </c>
      <c r="H479" s="10"/>
      <c r="I479" s="8"/>
      <c r="J479" s="19"/>
      <c r="K479" s="15"/>
      <c r="L479" s="16">
        <f t="shared" si="7"/>
        <v>0</v>
      </c>
      <c r="M479" s="8"/>
      <c r="N479" s="17"/>
      <c r="O479" s="18" t="s">
        <v>2381</v>
      </c>
      <c r="P479" s="18" t="s">
        <v>2382</v>
      </c>
      <c r="Q479" s="18" t="s">
        <v>2383</v>
      </c>
      <c r="R479" s="18" t="s">
        <v>2380</v>
      </c>
      <c r="S479" s="21"/>
    </row>
    <row r="480" ht="18" customHeight="1" spans="1:19">
      <c r="A480" s="7">
        <v>41266</v>
      </c>
      <c r="B480" s="8" t="s">
        <v>2384</v>
      </c>
      <c r="C480" s="8" t="s">
        <v>2385</v>
      </c>
      <c r="D480" s="8" t="s">
        <v>2385</v>
      </c>
      <c r="E480" s="8" t="s">
        <v>2386</v>
      </c>
      <c r="F480" s="8"/>
      <c r="G480" s="9">
        <v>1</v>
      </c>
      <c r="H480" s="10"/>
      <c r="I480" s="8"/>
      <c r="J480" s="19"/>
      <c r="K480" s="15"/>
      <c r="L480" s="16">
        <f t="shared" si="7"/>
        <v>0</v>
      </c>
      <c r="M480" s="8"/>
      <c r="N480" s="17"/>
      <c r="O480" s="18" t="s">
        <v>2387</v>
      </c>
      <c r="P480" s="18" t="s">
        <v>2388</v>
      </c>
      <c r="Q480" s="18" t="s">
        <v>2389</v>
      </c>
      <c r="R480" s="18" t="s">
        <v>2386</v>
      </c>
      <c r="S480" s="21"/>
    </row>
    <row r="481" ht="18" customHeight="1" spans="1:19">
      <c r="A481" s="7">
        <v>41267</v>
      </c>
      <c r="B481" s="8" t="s">
        <v>2390</v>
      </c>
      <c r="C481" s="8" t="s">
        <v>2391</v>
      </c>
      <c r="D481" s="8" t="s">
        <v>2391</v>
      </c>
      <c r="E481" s="8" t="s">
        <v>2392</v>
      </c>
      <c r="F481" s="8"/>
      <c r="G481" s="9">
        <v>1</v>
      </c>
      <c r="H481" s="10"/>
      <c r="I481" s="8"/>
      <c r="J481" s="19"/>
      <c r="K481" s="15"/>
      <c r="L481" s="16">
        <f t="shared" si="7"/>
        <v>0</v>
      </c>
      <c r="M481" s="8"/>
      <c r="N481" s="17"/>
      <c r="O481" s="18" t="s">
        <v>2393</v>
      </c>
      <c r="P481" s="18" t="s">
        <v>2394</v>
      </c>
      <c r="Q481" s="18" t="s">
        <v>2395</v>
      </c>
      <c r="R481" s="18" t="s">
        <v>2392</v>
      </c>
      <c r="S481" s="21"/>
    </row>
    <row r="482" ht="18" customHeight="1" spans="1:19">
      <c r="A482" s="7">
        <v>41268</v>
      </c>
      <c r="B482" s="8" t="s">
        <v>2396</v>
      </c>
      <c r="C482" s="8" t="s">
        <v>2397</v>
      </c>
      <c r="D482" s="8" t="s">
        <v>2397</v>
      </c>
      <c r="E482" s="8" t="s">
        <v>2398</v>
      </c>
      <c r="F482" s="8" t="s">
        <v>2399</v>
      </c>
      <c r="G482" s="9">
        <v>3</v>
      </c>
      <c r="H482" s="10"/>
      <c r="I482" s="8"/>
      <c r="J482" s="19"/>
      <c r="K482" s="15"/>
      <c r="L482" s="16">
        <f t="shared" si="7"/>
        <v>0</v>
      </c>
      <c r="M482" s="8"/>
      <c r="N482" s="17"/>
      <c r="O482" s="18" t="s">
        <v>2400</v>
      </c>
      <c r="P482" s="18" t="s">
        <v>2401</v>
      </c>
      <c r="Q482" s="18" t="s">
        <v>2402</v>
      </c>
      <c r="R482" s="18" t="s">
        <v>2398</v>
      </c>
      <c r="S482" s="21"/>
    </row>
    <row r="483" ht="18" customHeight="1" spans="1:19">
      <c r="A483" s="7">
        <v>41269</v>
      </c>
      <c r="B483" s="8" t="s">
        <v>2396</v>
      </c>
      <c r="C483" s="8" t="s">
        <v>2397</v>
      </c>
      <c r="D483" s="8" t="s">
        <v>2403</v>
      </c>
      <c r="E483" s="8" t="s">
        <v>2404</v>
      </c>
      <c r="F483" s="8"/>
      <c r="G483" s="9">
        <v>3</v>
      </c>
      <c r="H483" s="10"/>
      <c r="I483" s="8"/>
      <c r="J483" s="19"/>
      <c r="K483" s="15"/>
      <c r="L483" s="16">
        <f t="shared" si="7"/>
        <v>0</v>
      </c>
      <c r="M483" s="8"/>
      <c r="N483" s="17"/>
      <c r="O483" s="18" t="s">
        <v>2405</v>
      </c>
      <c r="P483" s="18" t="s">
        <v>2401</v>
      </c>
      <c r="Q483" s="18" t="s">
        <v>2406</v>
      </c>
      <c r="R483" s="18" t="s">
        <v>2398</v>
      </c>
      <c r="S483" s="21"/>
    </row>
    <row r="484" ht="18" customHeight="1" spans="1:19">
      <c r="A484" s="7">
        <v>41270</v>
      </c>
      <c r="B484" s="8" t="s">
        <v>2396</v>
      </c>
      <c r="C484" s="8" t="s">
        <v>2397</v>
      </c>
      <c r="D484" s="8" t="s">
        <v>2407</v>
      </c>
      <c r="E484" s="8" t="s">
        <v>2408</v>
      </c>
      <c r="F484" s="8"/>
      <c r="G484" s="9">
        <v>3</v>
      </c>
      <c r="H484" s="10"/>
      <c r="I484" s="8"/>
      <c r="J484" s="19"/>
      <c r="K484" s="15"/>
      <c r="L484" s="16">
        <f t="shared" si="7"/>
        <v>0</v>
      </c>
      <c r="M484" s="8"/>
      <c r="N484" s="17"/>
      <c r="O484" s="18" t="s">
        <v>2409</v>
      </c>
      <c r="P484" s="18" t="s">
        <v>2401</v>
      </c>
      <c r="Q484" s="18" t="s">
        <v>2410</v>
      </c>
      <c r="R484" s="18" t="s">
        <v>2398</v>
      </c>
      <c r="S484" s="21"/>
    </row>
    <row r="485" ht="18" customHeight="1" spans="1:19">
      <c r="A485" s="7">
        <v>41271</v>
      </c>
      <c r="B485" s="8" t="s">
        <v>2411</v>
      </c>
      <c r="C485" s="8" t="s">
        <v>2412</v>
      </c>
      <c r="D485" s="8" t="s">
        <v>2412</v>
      </c>
      <c r="E485" s="8" t="s">
        <v>2413</v>
      </c>
      <c r="F485" s="8"/>
      <c r="G485" s="9">
        <v>1</v>
      </c>
      <c r="H485" s="10"/>
      <c r="I485" s="8"/>
      <c r="J485" s="19"/>
      <c r="K485" s="15"/>
      <c r="L485" s="16">
        <f t="shared" si="7"/>
        <v>0</v>
      </c>
      <c r="M485" s="8"/>
      <c r="N485" s="17"/>
      <c r="O485" s="18" t="s">
        <v>2414</v>
      </c>
      <c r="P485" s="18" t="s">
        <v>2415</v>
      </c>
      <c r="Q485" s="18" t="s">
        <v>2416</v>
      </c>
      <c r="R485" s="18" t="s">
        <v>2413</v>
      </c>
      <c r="S485" s="21"/>
    </row>
    <row r="486" ht="18" customHeight="1" spans="1:19">
      <c r="A486" s="7">
        <v>41272</v>
      </c>
      <c r="B486" s="8" t="s">
        <v>2417</v>
      </c>
      <c r="C486" s="8" t="s">
        <v>2418</v>
      </c>
      <c r="D486" s="8" t="s">
        <v>2418</v>
      </c>
      <c r="E486" s="8" t="s">
        <v>2419</v>
      </c>
      <c r="F486" s="8"/>
      <c r="G486" s="9">
        <v>1</v>
      </c>
      <c r="H486" s="10"/>
      <c r="I486" s="8"/>
      <c r="J486" s="19"/>
      <c r="K486" s="15"/>
      <c r="L486" s="16">
        <f t="shared" si="7"/>
        <v>0</v>
      </c>
      <c r="M486" s="8"/>
      <c r="N486" s="17"/>
      <c r="O486" s="18" t="s">
        <v>2420</v>
      </c>
      <c r="P486" s="18" t="s">
        <v>2421</v>
      </c>
      <c r="Q486" s="18" t="s">
        <v>2422</v>
      </c>
      <c r="R486" s="18" t="s">
        <v>2419</v>
      </c>
      <c r="S486" s="21"/>
    </row>
    <row r="487" ht="18" customHeight="1" spans="1:19">
      <c r="A487" s="7">
        <v>41273</v>
      </c>
      <c r="B487" s="8" t="s">
        <v>2423</v>
      </c>
      <c r="C487" s="8" t="s">
        <v>2424</v>
      </c>
      <c r="D487" s="8" t="s">
        <v>2424</v>
      </c>
      <c r="E487" s="8" t="s">
        <v>2425</v>
      </c>
      <c r="F487" s="8"/>
      <c r="G487" s="9">
        <v>1</v>
      </c>
      <c r="H487" s="10"/>
      <c r="I487" s="8"/>
      <c r="J487" s="19"/>
      <c r="K487" s="15"/>
      <c r="L487" s="16">
        <f t="shared" si="7"/>
        <v>0</v>
      </c>
      <c r="M487" s="8"/>
      <c r="N487" s="17"/>
      <c r="O487" s="18" t="s">
        <v>2426</v>
      </c>
      <c r="P487" s="18" t="s">
        <v>2427</v>
      </c>
      <c r="Q487" s="18" t="s">
        <v>2428</v>
      </c>
      <c r="R487" s="18" t="s">
        <v>2425</v>
      </c>
      <c r="S487" s="21"/>
    </row>
    <row r="488" ht="18" customHeight="1" spans="1:19">
      <c r="A488" s="7">
        <v>41274</v>
      </c>
      <c r="B488" s="8" t="s">
        <v>2429</v>
      </c>
      <c r="C488" s="8" t="s">
        <v>2430</v>
      </c>
      <c r="D488" s="8" t="s">
        <v>2430</v>
      </c>
      <c r="E488" s="8" t="s">
        <v>2431</v>
      </c>
      <c r="F488" s="8"/>
      <c r="G488" s="9">
        <v>1</v>
      </c>
      <c r="H488" s="10"/>
      <c r="I488" s="8"/>
      <c r="J488" s="19"/>
      <c r="K488" s="15"/>
      <c r="L488" s="16">
        <f t="shared" si="7"/>
        <v>0</v>
      </c>
      <c r="M488" s="8"/>
      <c r="N488" s="17"/>
      <c r="O488" s="18" t="s">
        <v>2432</v>
      </c>
      <c r="P488" s="18" t="s">
        <v>2433</v>
      </c>
      <c r="Q488" s="18" t="s">
        <v>2434</v>
      </c>
      <c r="R488" s="18" t="s">
        <v>2431</v>
      </c>
      <c r="S488" s="21"/>
    </row>
    <row r="489" ht="18" customHeight="1" spans="1:19">
      <c r="A489" s="7">
        <v>41275</v>
      </c>
      <c r="B489" s="8" t="s">
        <v>2435</v>
      </c>
      <c r="C489" s="8" t="s">
        <v>2436</v>
      </c>
      <c r="D489" s="8" t="s">
        <v>2436</v>
      </c>
      <c r="E489" s="8" t="s">
        <v>2437</v>
      </c>
      <c r="F489" s="8"/>
      <c r="G489" s="9">
        <v>1</v>
      </c>
      <c r="H489" s="10"/>
      <c r="I489" s="8"/>
      <c r="J489" s="19"/>
      <c r="K489" s="15"/>
      <c r="L489" s="16">
        <f t="shared" si="7"/>
        <v>0</v>
      </c>
      <c r="M489" s="8"/>
      <c r="N489" s="17"/>
      <c r="O489" s="18" t="s">
        <v>2438</v>
      </c>
      <c r="P489" s="18" t="s">
        <v>2439</v>
      </c>
      <c r="Q489" s="18" t="s">
        <v>2440</v>
      </c>
      <c r="R489" s="18" t="s">
        <v>2437</v>
      </c>
      <c r="S489" s="21"/>
    </row>
    <row r="490" ht="18" customHeight="1" spans="1:19">
      <c r="A490" s="7">
        <v>41276</v>
      </c>
      <c r="B490" s="8" t="s">
        <v>2441</v>
      </c>
      <c r="C490" s="8" t="s">
        <v>2442</v>
      </c>
      <c r="D490" s="8" t="s">
        <v>2442</v>
      </c>
      <c r="E490" s="8" t="s">
        <v>2443</v>
      </c>
      <c r="F490" s="8" t="s">
        <v>2444</v>
      </c>
      <c r="G490" s="9">
        <v>3</v>
      </c>
      <c r="H490" s="10"/>
      <c r="I490" s="8"/>
      <c r="J490" s="19">
        <v>11.178</v>
      </c>
      <c r="K490" s="15"/>
      <c r="L490" s="16">
        <f t="shared" si="7"/>
        <v>0</v>
      </c>
      <c r="M490" s="8"/>
      <c r="N490" s="17"/>
      <c r="O490" s="18" t="s">
        <v>2445</v>
      </c>
      <c r="P490" s="18" t="s">
        <v>2446</v>
      </c>
      <c r="Q490" s="18" t="s">
        <v>2447</v>
      </c>
      <c r="R490" s="18" t="s">
        <v>2443</v>
      </c>
      <c r="S490" s="21"/>
    </row>
    <row r="491" ht="18" customHeight="1" spans="1:19">
      <c r="A491" s="7">
        <v>41277</v>
      </c>
      <c r="B491" s="8" t="s">
        <v>2441</v>
      </c>
      <c r="C491" s="8" t="s">
        <v>2442</v>
      </c>
      <c r="D491" s="8" t="s">
        <v>2448</v>
      </c>
      <c r="E491" s="8" t="s">
        <v>2449</v>
      </c>
      <c r="F491" s="8"/>
      <c r="G491" s="9">
        <v>3</v>
      </c>
      <c r="H491" s="10"/>
      <c r="I491" s="8"/>
      <c r="J491" s="19"/>
      <c r="K491" s="15"/>
      <c r="L491" s="16">
        <f t="shared" si="7"/>
        <v>0</v>
      </c>
      <c r="M491" s="8"/>
      <c r="N491" s="17"/>
      <c r="O491" s="18" t="s">
        <v>2450</v>
      </c>
      <c r="P491" s="18" t="s">
        <v>2446</v>
      </c>
      <c r="Q491" s="18" t="s">
        <v>2451</v>
      </c>
      <c r="R491" s="18" t="s">
        <v>2443</v>
      </c>
      <c r="S491" s="21"/>
    </row>
    <row r="492" ht="18" customHeight="1" spans="1:19">
      <c r="A492" s="7">
        <v>41278</v>
      </c>
      <c r="B492" s="8" t="s">
        <v>2441</v>
      </c>
      <c r="C492" s="8" t="s">
        <v>2442</v>
      </c>
      <c r="D492" s="8" t="s">
        <v>2452</v>
      </c>
      <c r="E492" s="8" t="s">
        <v>2453</v>
      </c>
      <c r="F492" s="8"/>
      <c r="G492" s="9">
        <v>3</v>
      </c>
      <c r="H492" s="10"/>
      <c r="I492" s="8"/>
      <c r="J492" s="19"/>
      <c r="K492" s="15"/>
      <c r="L492" s="16">
        <f t="shared" si="7"/>
        <v>0</v>
      </c>
      <c r="M492" s="8"/>
      <c r="N492" s="17"/>
      <c r="O492" s="18" t="s">
        <v>2454</v>
      </c>
      <c r="P492" s="18" t="s">
        <v>2446</v>
      </c>
      <c r="Q492" s="18" t="s">
        <v>2455</v>
      </c>
      <c r="R492" s="18" t="s">
        <v>2443</v>
      </c>
      <c r="S492" s="21"/>
    </row>
    <row r="493" ht="18" customHeight="1" spans="1:19">
      <c r="A493" s="7">
        <v>41279</v>
      </c>
      <c r="B493" s="8" t="s">
        <v>2456</v>
      </c>
      <c r="C493" s="8" t="s">
        <v>2457</v>
      </c>
      <c r="D493" s="8" t="s">
        <v>2457</v>
      </c>
      <c r="E493" s="8" t="s">
        <v>2458</v>
      </c>
      <c r="F493" s="8" t="s">
        <v>2459</v>
      </c>
      <c r="G493" s="9">
        <v>1</v>
      </c>
      <c r="H493" s="10"/>
      <c r="I493" s="8"/>
      <c r="J493" s="19">
        <v>3.726</v>
      </c>
      <c r="K493" s="15"/>
      <c r="L493" s="16">
        <f t="shared" si="7"/>
        <v>0</v>
      </c>
      <c r="M493" s="8"/>
      <c r="N493" s="17"/>
      <c r="O493" s="18" t="s">
        <v>2460</v>
      </c>
      <c r="P493" s="18" t="s">
        <v>2461</v>
      </c>
      <c r="Q493" s="18" t="s">
        <v>2462</v>
      </c>
      <c r="R493" s="18" t="s">
        <v>2458</v>
      </c>
      <c r="S493" s="21"/>
    </row>
    <row r="494" ht="18" customHeight="1" spans="1:19">
      <c r="A494" s="7">
        <v>41280</v>
      </c>
      <c r="B494" s="8" t="s">
        <v>2463</v>
      </c>
      <c r="C494" s="8" t="s">
        <v>2464</v>
      </c>
      <c r="D494" s="8" t="s">
        <v>2464</v>
      </c>
      <c r="E494" s="8" t="s">
        <v>2465</v>
      </c>
      <c r="F494" s="8" t="s">
        <v>2466</v>
      </c>
      <c r="G494" s="9">
        <v>2</v>
      </c>
      <c r="H494" s="10"/>
      <c r="I494" s="8"/>
      <c r="J494" s="19">
        <v>7.452</v>
      </c>
      <c r="K494" s="15"/>
      <c r="L494" s="16">
        <f t="shared" si="7"/>
        <v>0</v>
      </c>
      <c r="M494" s="8"/>
      <c r="N494" s="17"/>
      <c r="O494" s="18" t="s">
        <v>2467</v>
      </c>
      <c r="P494" s="18" t="s">
        <v>2468</v>
      </c>
      <c r="Q494" s="18" t="s">
        <v>2469</v>
      </c>
      <c r="R494" s="18" t="s">
        <v>2465</v>
      </c>
      <c r="S494" s="21"/>
    </row>
    <row r="495" ht="18" customHeight="1" spans="1:19">
      <c r="A495" s="7">
        <v>41281</v>
      </c>
      <c r="B495" s="8" t="s">
        <v>2463</v>
      </c>
      <c r="C495" s="8" t="s">
        <v>2464</v>
      </c>
      <c r="D495" s="8" t="s">
        <v>2470</v>
      </c>
      <c r="E495" s="8" t="s">
        <v>2471</v>
      </c>
      <c r="F495" s="8"/>
      <c r="G495" s="9">
        <v>2</v>
      </c>
      <c r="H495" s="10"/>
      <c r="I495" s="8"/>
      <c r="J495" s="19"/>
      <c r="K495" s="15"/>
      <c r="L495" s="16">
        <f t="shared" si="7"/>
        <v>0</v>
      </c>
      <c r="M495" s="8"/>
      <c r="N495" s="17"/>
      <c r="O495" s="18" t="s">
        <v>2472</v>
      </c>
      <c r="P495" s="18" t="s">
        <v>2468</v>
      </c>
      <c r="Q495" s="18" t="s">
        <v>2473</v>
      </c>
      <c r="R495" s="18" t="s">
        <v>2465</v>
      </c>
      <c r="S495" s="21"/>
    </row>
    <row r="496" ht="18" customHeight="1" spans="1:19">
      <c r="A496" s="7">
        <v>41282</v>
      </c>
      <c r="B496" s="8" t="s">
        <v>2474</v>
      </c>
      <c r="C496" s="8" t="s">
        <v>2475</v>
      </c>
      <c r="D496" s="8" t="s">
        <v>2475</v>
      </c>
      <c r="E496" s="8" t="s">
        <v>2476</v>
      </c>
      <c r="F496" s="8"/>
      <c r="G496" s="9">
        <v>1</v>
      </c>
      <c r="H496" s="10"/>
      <c r="I496" s="8"/>
      <c r="J496" s="19">
        <v>3.726</v>
      </c>
      <c r="K496" s="15"/>
      <c r="L496" s="16">
        <f t="shared" si="7"/>
        <v>0</v>
      </c>
      <c r="M496" s="8"/>
      <c r="N496" s="17"/>
      <c r="O496" s="18" t="s">
        <v>2477</v>
      </c>
      <c r="P496" s="18" t="s">
        <v>2478</v>
      </c>
      <c r="Q496" s="18" t="s">
        <v>2479</v>
      </c>
      <c r="R496" s="18" t="s">
        <v>2476</v>
      </c>
      <c r="S496" s="21"/>
    </row>
    <row r="497" ht="18" customHeight="1" spans="1:19">
      <c r="A497" s="7">
        <v>41283</v>
      </c>
      <c r="B497" s="8" t="s">
        <v>2480</v>
      </c>
      <c r="C497" s="8" t="s">
        <v>2481</v>
      </c>
      <c r="D497" s="8" t="s">
        <v>2481</v>
      </c>
      <c r="E497" s="8" t="s">
        <v>2482</v>
      </c>
      <c r="F497" s="8"/>
      <c r="G497" s="9">
        <v>2</v>
      </c>
      <c r="H497" s="10"/>
      <c r="I497" s="8"/>
      <c r="J497" s="19">
        <v>7.452</v>
      </c>
      <c r="K497" s="15"/>
      <c r="L497" s="16">
        <f t="shared" si="7"/>
        <v>0</v>
      </c>
      <c r="M497" s="8"/>
      <c r="N497" s="17"/>
      <c r="O497" s="18" t="s">
        <v>2483</v>
      </c>
      <c r="P497" s="18" t="s">
        <v>2484</v>
      </c>
      <c r="Q497" s="18" t="s">
        <v>2485</v>
      </c>
      <c r="R497" s="18" t="s">
        <v>2482</v>
      </c>
      <c r="S497" s="21"/>
    </row>
    <row r="498" ht="18" customHeight="1" spans="1:19">
      <c r="A498" s="7">
        <v>41284</v>
      </c>
      <c r="B498" s="8" t="s">
        <v>2480</v>
      </c>
      <c r="C498" s="8" t="s">
        <v>2481</v>
      </c>
      <c r="D498" s="8" t="s">
        <v>2486</v>
      </c>
      <c r="E498" s="8" t="s">
        <v>2487</v>
      </c>
      <c r="F498" s="8"/>
      <c r="G498" s="9">
        <v>2</v>
      </c>
      <c r="H498" s="10"/>
      <c r="I498" s="8"/>
      <c r="J498" s="19"/>
      <c r="K498" s="15"/>
      <c r="L498" s="16">
        <f t="shared" si="7"/>
        <v>0</v>
      </c>
      <c r="M498" s="8"/>
      <c r="N498" s="17"/>
      <c r="O498" s="18" t="s">
        <v>2488</v>
      </c>
      <c r="P498" s="18" t="s">
        <v>2484</v>
      </c>
      <c r="Q498" s="18" t="s">
        <v>2489</v>
      </c>
      <c r="R498" s="18" t="s">
        <v>2482</v>
      </c>
      <c r="S498" s="21"/>
    </row>
    <row r="499" ht="18" customHeight="1" spans="1:19">
      <c r="A499" s="7">
        <v>41285</v>
      </c>
      <c r="B499" s="8" t="s">
        <v>2490</v>
      </c>
      <c r="C499" s="8" t="s">
        <v>2491</v>
      </c>
      <c r="D499" s="8" t="s">
        <v>2491</v>
      </c>
      <c r="E499" s="8" t="s">
        <v>2492</v>
      </c>
      <c r="F499" s="8" t="s">
        <v>2493</v>
      </c>
      <c r="G499" s="9">
        <v>5</v>
      </c>
      <c r="H499" s="10"/>
      <c r="I499" s="8"/>
      <c r="J499" s="19">
        <v>22.356</v>
      </c>
      <c r="K499" s="15"/>
      <c r="L499" s="16">
        <f t="shared" si="7"/>
        <v>0</v>
      </c>
      <c r="M499" s="8"/>
      <c r="N499" s="17"/>
      <c r="O499" s="18" t="s">
        <v>2494</v>
      </c>
      <c r="P499" s="18" t="s">
        <v>2495</v>
      </c>
      <c r="Q499" s="18" t="s">
        <v>2496</v>
      </c>
      <c r="R499" s="18" t="s">
        <v>2492</v>
      </c>
      <c r="S499" s="21"/>
    </row>
    <row r="500" ht="18" customHeight="1" spans="1:19">
      <c r="A500" s="7">
        <v>41286</v>
      </c>
      <c r="B500" s="8" t="s">
        <v>2490</v>
      </c>
      <c r="C500" s="8" t="s">
        <v>2491</v>
      </c>
      <c r="D500" s="8" t="s">
        <v>2497</v>
      </c>
      <c r="E500" s="8" t="s">
        <v>2498</v>
      </c>
      <c r="F500" s="8"/>
      <c r="G500" s="9">
        <v>5</v>
      </c>
      <c r="H500" s="10"/>
      <c r="I500" s="8"/>
      <c r="J500" s="19"/>
      <c r="K500" s="15"/>
      <c r="L500" s="16">
        <f t="shared" si="7"/>
        <v>0</v>
      </c>
      <c r="M500" s="8"/>
      <c r="N500" s="17"/>
      <c r="O500" s="18" t="s">
        <v>2499</v>
      </c>
      <c r="P500" s="18" t="s">
        <v>2495</v>
      </c>
      <c r="Q500" s="18" t="s">
        <v>2500</v>
      </c>
      <c r="R500" s="18" t="s">
        <v>2492</v>
      </c>
      <c r="S500" s="21"/>
    </row>
    <row r="501" ht="18" customHeight="1" spans="1:19">
      <c r="A501" s="7">
        <v>41287</v>
      </c>
      <c r="B501" s="8" t="s">
        <v>2490</v>
      </c>
      <c r="C501" s="8" t="s">
        <v>2491</v>
      </c>
      <c r="D501" s="8" t="s">
        <v>2501</v>
      </c>
      <c r="E501" s="8" t="s">
        <v>2502</v>
      </c>
      <c r="F501" s="8"/>
      <c r="G501" s="9">
        <v>5</v>
      </c>
      <c r="H501" s="10"/>
      <c r="I501" s="8"/>
      <c r="J501" s="19"/>
      <c r="K501" s="15"/>
      <c r="L501" s="16">
        <f t="shared" si="7"/>
        <v>0</v>
      </c>
      <c r="M501" s="8"/>
      <c r="N501" s="17"/>
      <c r="O501" s="18" t="s">
        <v>2503</v>
      </c>
      <c r="P501" s="18" t="s">
        <v>2495</v>
      </c>
      <c r="Q501" s="18" t="s">
        <v>2504</v>
      </c>
      <c r="R501" s="18" t="s">
        <v>2492</v>
      </c>
      <c r="S501" s="21"/>
    </row>
    <row r="502" ht="18" customHeight="1" spans="1:19">
      <c r="A502" s="7">
        <v>41288</v>
      </c>
      <c r="B502" s="8" t="s">
        <v>2490</v>
      </c>
      <c r="C502" s="8" t="s">
        <v>2491</v>
      </c>
      <c r="D502" s="8" t="s">
        <v>2505</v>
      </c>
      <c r="E502" s="8" t="s">
        <v>2506</v>
      </c>
      <c r="F502" s="8"/>
      <c r="G502" s="9">
        <v>5</v>
      </c>
      <c r="H502" s="10"/>
      <c r="I502" s="8"/>
      <c r="J502" s="19"/>
      <c r="K502" s="15"/>
      <c r="L502" s="16">
        <f t="shared" si="7"/>
        <v>0</v>
      </c>
      <c r="M502" s="8"/>
      <c r="N502" s="17"/>
      <c r="O502" s="18" t="s">
        <v>2507</v>
      </c>
      <c r="P502" s="18" t="s">
        <v>2495</v>
      </c>
      <c r="Q502" s="18" t="s">
        <v>2508</v>
      </c>
      <c r="R502" s="18" t="s">
        <v>2492</v>
      </c>
      <c r="S502" s="21"/>
    </row>
    <row r="503" ht="18" customHeight="1" spans="1:19">
      <c r="A503" s="7">
        <v>41289</v>
      </c>
      <c r="B503" s="8" t="s">
        <v>2490</v>
      </c>
      <c r="C503" s="8" t="s">
        <v>2491</v>
      </c>
      <c r="D503" s="8" t="s">
        <v>2509</v>
      </c>
      <c r="E503" s="8" t="s">
        <v>2510</v>
      </c>
      <c r="F503" s="8"/>
      <c r="G503" s="9">
        <v>5</v>
      </c>
      <c r="H503" s="10"/>
      <c r="I503" s="8"/>
      <c r="J503" s="19"/>
      <c r="K503" s="15"/>
      <c r="L503" s="16">
        <f t="shared" si="7"/>
        <v>0</v>
      </c>
      <c r="M503" s="8"/>
      <c r="N503" s="17"/>
      <c r="O503" s="18" t="s">
        <v>2511</v>
      </c>
      <c r="P503" s="18" t="s">
        <v>2495</v>
      </c>
      <c r="Q503" s="18" t="s">
        <v>2512</v>
      </c>
      <c r="R503" s="18" t="s">
        <v>2492</v>
      </c>
      <c r="S503" s="21"/>
    </row>
    <row r="504" ht="18" customHeight="1" spans="1:19">
      <c r="A504" s="7">
        <v>41290</v>
      </c>
      <c r="B504" s="8" t="s">
        <v>2513</v>
      </c>
      <c r="C504" s="8" t="s">
        <v>2514</v>
      </c>
      <c r="D504" s="8" t="s">
        <v>2514</v>
      </c>
      <c r="E504" s="8" t="s">
        <v>2515</v>
      </c>
      <c r="F504" s="8"/>
      <c r="G504" s="9">
        <v>2</v>
      </c>
      <c r="H504" s="10"/>
      <c r="I504" s="8"/>
      <c r="J504" s="19">
        <v>18.63</v>
      </c>
      <c r="K504" s="15"/>
      <c r="L504" s="16">
        <f t="shared" si="7"/>
        <v>0</v>
      </c>
      <c r="M504" s="8"/>
      <c r="N504" s="17"/>
      <c r="O504" s="18" t="s">
        <v>2516</v>
      </c>
      <c r="P504" s="18" t="s">
        <v>2517</v>
      </c>
      <c r="Q504" s="18" t="s">
        <v>2518</v>
      </c>
      <c r="R504" s="18" t="s">
        <v>2515</v>
      </c>
      <c r="S504" s="21"/>
    </row>
    <row r="505" ht="18" customHeight="1" spans="1:19">
      <c r="A505" s="7">
        <v>41291</v>
      </c>
      <c r="B505" s="8" t="s">
        <v>2513</v>
      </c>
      <c r="C505" s="8" t="s">
        <v>2514</v>
      </c>
      <c r="D505" s="8" t="s">
        <v>2519</v>
      </c>
      <c r="E505" s="8" t="s">
        <v>2520</v>
      </c>
      <c r="F505" s="8"/>
      <c r="G505" s="9">
        <v>2</v>
      </c>
      <c r="H505" s="10"/>
      <c r="I505" s="8"/>
      <c r="J505" s="19"/>
      <c r="K505" s="15"/>
      <c r="L505" s="16">
        <f t="shared" si="7"/>
        <v>0</v>
      </c>
      <c r="M505" s="8"/>
      <c r="N505" s="17"/>
      <c r="O505" s="18" t="s">
        <v>2521</v>
      </c>
      <c r="P505" s="18" t="s">
        <v>2517</v>
      </c>
      <c r="Q505" s="18" t="s">
        <v>2522</v>
      </c>
      <c r="R505" s="18" t="s">
        <v>2515</v>
      </c>
      <c r="S505" s="21"/>
    </row>
    <row r="506" ht="18" customHeight="1" spans="1:19">
      <c r="A506" s="7">
        <v>41292</v>
      </c>
      <c r="B506" s="8" t="s">
        <v>2523</v>
      </c>
      <c r="C506" s="8" t="s">
        <v>2524</v>
      </c>
      <c r="D506" s="8" t="s">
        <v>2524</v>
      </c>
      <c r="E506" s="8" t="s">
        <v>2525</v>
      </c>
      <c r="F506" s="8"/>
      <c r="G506" s="9">
        <v>1</v>
      </c>
      <c r="H506" s="10"/>
      <c r="I506" s="8"/>
      <c r="J506" s="19"/>
      <c r="K506" s="15"/>
      <c r="L506" s="16">
        <f t="shared" si="7"/>
        <v>0</v>
      </c>
      <c r="M506" s="8"/>
      <c r="N506" s="17"/>
      <c r="O506" s="18" t="s">
        <v>2526</v>
      </c>
      <c r="P506" s="18" t="s">
        <v>2527</v>
      </c>
      <c r="Q506" s="18" t="s">
        <v>2528</v>
      </c>
      <c r="R506" s="18" t="s">
        <v>2525</v>
      </c>
      <c r="S506" s="21"/>
    </row>
    <row r="507" ht="18" customHeight="1" spans="1:19">
      <c r="A507" s="7">
        <v>41293</v>
      </c>
      <c r="B507" s="8" t="s">
        <v>2529</v>
      </c>
      <c r="C507" s="8" t="s">
        <v>2530</v>
      </c>
      <c r="D507" s="8" t="s">
        <v>2530</v>
      </c>
      <c r="E507" s="8" t="s">
        <v>2531</v>
      </c>
      <c r="F507" s="8"/>
      <c r="G507" s="9">
        <v>2</v>
      </c>
      <c r="H507" s="10"/>
      <c r="I507" s="8"/>
      <c r="J507" s="19">
        <v>14.904</v>
      </c>
      <c r="K507" s="15"/>
      <c r="L507" s="16">
        <f t="shared" si="7"/>
        <v>0</v>
      </c>
      <c r="M507" s="8"/>
      <c r="N507" s="17"/>
      <c r="O507" s="18" t="s">
        <v>2532</v>
      </c>
      <c r="P507" s="18" t="s">
        <v>2533</v>
      </c>
      <c r="Q507" s="18" t="s">
        <v>2534</v>
      </c>
      <c r="R507" s="18" t="s">
        <v>2531</v>
      </c>
      <c r="S507" s="21"/>
    </row>
    <row r="508" ht="18" customHeight="1" spans="1:19">
      <c r="A508" s="7">
        <v>41294</v>
      </c>
      <c r="B508" s="8" t="s">
        <v>2529</v>
      </c>
      <c r="C508" s="8" t="s">
        <v>2530</v>
      </c>
      <c r="D508" s="8" t="s">
        <v>2535</v>
      </c>
      <c r="E508" s="8" t="s">
        <v>2536</v>
      </c>
      <c r="F508" s="8"/>
      <c r="G508" s="9">
        <v>2</v>
      </c>
      <c r="H508" s="10"/>
      <c r="I508" s="8"/>
      <c r="J508" s="19"/>
      <c r="K508" s="15"/>
      <c r="L508" s="16">
        <f t="shared" si="7"/>
        <v>0</v>
      </c>
      <c r="M508" s="8"/>
      <c r="N508" s="17"/>
      <c r="O508" s="18" t="s">
        <v>2537</v>
      </c>
      <c r="P508" s="18" t="s">
        <v>2533</v>
      </c>
      <c r="Q508" s="18" t="s">
        <v>2538</v>
      </c>
      <c r="R508" s="18" t="s">
        <v>2531</v>
      </c>
      <c r="S508" s="21"/>
    </row>
    <row r="509" ht="18" customHeight="1" spans="1:19">
      <c r="A509" s="7">
        <v>41295</v>
      </c>
      <c r="B509" s="8" t="s">
        <v>2539</v>
      </c>
      <c r="C509" s="8" t="s">
        <v>2540</v>
      </c>
      <c r="D509" s="8" t="s">
        <v>2540</v>
      </c>
      <c r="E509" s="8" t="s">
        <v>2541</v>
      </c>
      <c r="F509" s="8"/>
      <c r="G509" s="9">
        <v>2</v>
      </c>
      <c r="H509" s="10"/>
      <c r="I509" s="8"/>
      <c r="J509" s="19"/>
      <c r="K509" s="15"/>
      <c r="L509" s="16">
        <f t="shared" si="7"/>
        <v>0</v>
      </c>
      <c r="M509" s="8"/>
      <c r="N509" s="17"/>
      <c r="O509" s="18" t="s">
        <v>2542</v>
      </c>
      <c r="P509" s="18" t="s">
        <v>2543</v>
      </c>
      <c r="Q509" s="18" t="s">
        <v>2544</v>
      </c>
      <c r="R509" s="18" t="s">
        <v>2541</v>
      </c>
      <c r="S509" s="21"/>
    </row>
    <row r="510" ht="18" customHeight="1" spans="1:19">
      <c r="A510" s="7">
        <v>41296</v>
      </c>
      <c r="B510" s="8" t="s">
        <v>2539</v>
      </c>
      <c r="C510" s="8" t="s">
        <v>2540</v>
      </c>
      <c r="D510" s="8" t="s">
        <v>2545</v>
      </c>
      <c r="E510" s="8" t="s">
        <v>2546</v>
      </c>
      <c r="F510" s="8"/>
      <c r="G510" s="9">
        <v>2</v>
      </c>
      <c r="H510" s="10"/>
      <c r="I510" s="8"/>
      <c r="J510" s="19"/>
      <c r="K510" s="15"/>
      <c r="L510" s="16">
        <f t="shared" si="7"/>
        <v>0</v>
      </c>
      <c r="M510" s="8"/>
      <c r="N510" s="17"/>
      <c r="O510" s="18" t="s">
        <v>2547</v>
      </c>
      <c r="P510" s="18" t="s">
        <v>2543</v>
      </c>
      <c r="Q510" s="18" t="s">
        <v>2548</v>
      </c>
      <c r="R510" s="18" t="s">
        <v>2541</v>
      </c>
      <c r="S510" s="21"/>
    </row>
    <row r="511" ht="18" customHeight="1" spans="1:19">
      <c r="A511" s="7">
        <v>41297</v>
      </c>
      <c r="B511" s="8" t="s">
        <v>2549</v>
      </c>
      <c r="C511" s="8" t="s">
        <v>2550</v>
      </c>
      <c r="D511" s="8" t="s">
        <v>2550</v>
      </c>
      <c r="E511" s="8" t="s">
        <v>2551</v>
      </c>
      <c r="F511" s="8" t="s">
        <v>2552</v>
      </c>
      <c r="G511" s="9">
        <v>2</v>
      </c>
      <c r="H511" s="10"/>
      <c r="I511" s="8"/>
      <c r="J511" s="19">
        <v>11.178</v>
      </c>
      <c r="K511" s="15"/>
      <c r="L511" s="16">
        <f t="shared" si="7"/>
        <v>0</v>
      </c>
      <c r="M511" s="8"/>
      <c r="N511" s="17"/>
      <c r="O511" s="18" t="s">
        <v>2553</v>
      </c>
      <c r="P511" s="18" t="s">
        <v>2554</v>
      </c>
      <c r="Q511" s="18" t="s">
        <v>2555</v>
      </c>
      <c r="R511" s="18" t="s">
        <v>2551</v>
      </c>
      <c r="S511" s="21"/>
    </row>
    <row r="512" ht="18" customHeight="1" spans="1:19">
      <c r="A512" s="7">
        <v>41298</v>
      </c>
      <c r="B512" s="8" t="s">
        <v>2549</v>
      </c>
      <c r="C512" s="8" t="s">
        <v>2550</v>
      </c>
      <c r="D512" s="8" t="s">
        <v>2556</v>
      </c>
      <c r="E512" s="8" t="s">
        <v>2557</v>
      </c>
      <c r="F512" s="8"/>
      <c r="G512" s="9">
        <v>2</v>
      </c>
      <c r="H512" s="10"/>
      <c r="I512" s="8"/>
      <c r="J512" s="19"/>
      <c r="K512" s="15"/>
      <c r="L512" s="16">
        <f t="shared" si="7"/>
        <v>0</v>
      </c>
      <c r="M512" s="8"/>
      <c r="N512" s="17"/>
      <c r="O512" s="18" t="s">
        <v>2558</v>
      </c>
      <c r="P512" s="18" t="s">
        <v>2554</v>
      </c>
      <c r="Q512" s="18" t="s">
        <v>2559</v>
      </c>
      <c r="R512" s="18" t="s">
        <v>2551</v>
      </c>
      <c r="S512" s="21"/>
    </row>
    <row r="513" ht="18" customHeight="1" spans="1:19">
      <c r="A513" s="7">
        <v>41299</v>
      </c>
      <c r="B513" s="8" t="s">
        <v>2560</v>
      </c>
      <c r="C513" s="8" t="s">
        <v>2561</v>
      </c>
      <c r="D513" s="8" t="s">
        <v>2561</v>
      </c>
      <c r="E513" s="8" t="s">
        <v>2562</v>
      </c>
      <c r="F513" s="8"/>
      <c r="G513" s="9">
        <v>3</v>
      </c>
      <c r="H513" s="10"/>
      <c r="I513" s="8"/>
      <c r="J513" s="19">
        <v>11.178</v>
      </c>
      <c r="K513" s="15"/>
      <c r="L513" s="16">
        <f t="shared" si="7"/>
        <v>0</v>
      </c>
      <c r="M513" s="8"/>
      <c r="N513" s="17"/>
      <c r="O513" s="18" t="s">
        <v>2563</v>
      </c>
      <c r="P513" s="18" t="s">
        <v>2564</v>
      </c>
      <c r="Q513" s="18" t="s">
        <v>2565</v>
      </c>
      <c r="R513" s="18" t="s">
        <v>2562</v>
      </c>
      <c r="S513" s="21"/>
    </row>
    <row r="514" ht="18" customHeight="1" spans="1:19">
      <c r="A514" s="7">
        <v>41300</v>
      </c>
      <c r="B514" s="8" t="s">
        <v>2560</v>
      </c>
      <c r="C514" s="8" t="s">
        <v>2561</v>
      </c>
      <c r="D514" s="8" t="s">
        <v>2566</v>
      </c>
      <c r="E514" s="8" t="s">
        <v>2567</v>
      </c>
      <c r="F514" s="8"/>
      <c r="G514" s="9">
        <v>3</v>
      </c>
      <c r="H514" s="10"/>
      <c r="I514" s="8"/>
      <c r="J514" s="19"/>
      <c r="K514" s="15"/>
      <c r="L514" s="16">
        <f t="shared" si="7"/>
        <v>0</v>
      </c>
      <c r="M514" s="8"/>
      <c r="N514" s="17"/>
      <c r="O514" s="18" t="s">
        <v>2568</v>
      </c>
      <c r="P514" s="18" t="s">
        <v>2564</v>
      </c>
      <c r="Q514" s="18" t="s">
        <v>2569</v>
      </c>
      <c r="R514" s="18" t="s">
        <v>2562</v>
      </c>
      <c r="S514" s="21"/>
    </row>
    <row r="515" ht="18" customHeight="1" spans="1:19">
      <c r="A515" s="7">
        <v>41301</v>
      </c>
      <c r="B515" s="8" t="s">
        <v>2560</v>
      </c>
      <c r="C515" s="8" t="s">
        <v>2561</v>
      </c>
      <c r="D515" s="8" t="s">
        <v>2570</v>
      </c>
      <c r="E515" s="8" t="s">
        <v>2571</v>
      </c>
      <c r="F515" s="8"/>
      <c r="G515" s="9">
        <v>3</v>
      </c>
      <c r="H515" s="10"/>
      <c r="I515" s="8"/>
      <c r="J515" s="19"/>
      <c r="K515" s="15"/>
      <c r="L515" s="16">
        <f t="shared" si="7"/>
        <v>0</v>
      </c>
      <c r="M515" s="8"/>
      <c r="N515" s="17"/>
      <c r="O515" s="18" t="s">
        <v>2572</v>
      </c>
      <c r="P515" s="18" t="s">
        <v>2564</v>
      </c>
      <c r="Q515" s="18" t="s">
        <v>2573</v>
      </c>
      <c r="R515" s="18" t="s">
        <v>2562</v>
      </c>
      <c r="S515" s="21"/>
    </row>
    <row r="516" ht="18" customHeight="1" spans="1:19">
      <c r="A516" s="7">
        <v>41302</v>
      </c>
      <c r="B516" s="8" t="s">
        <v>2574</v>
      </c>
      <c r="C516" s="8" t="s">
        <v>2575</v>
      </c>
      <c r="D516" s="8" t="s">
        <v>2575</v>
      </c>
      <c r="E516" s="8" t="s">
        <v>2576</v>
      </c>
      <c r="F516" s="8" t="s">
        <v>2577</v>
      </c>
      <c r="G516" s="9">
        <v>3</v>
      </c>
      <c r="H516" s="10"/>
      <c r="I516" s="8"/>
      <c r="J516" s="19">
        <v>14.904</v>
      </c>
      <c r="K516" s="15"/>
      <c r="L516" s="16">
        <f t="shared" si="7"/>
        <v>0</v>
      </c>
      <c r="M516" s="8"/>
      <c r="N516" s="17"/>
      <c r="O516" s="18" t="s">
        <v>2578</v>
      </c>
      <c r="P516" s="18" t="s">
        <v>2579</v>
      </c>
      <c r="Q516" s="18" t="s">
        <v>2580</v>
      </c>
      <c r="R516" s="18" t="s">
        <v>2576</v>
      </c>
      <c r="S516" s="21"/>
    </row>
    <row r="517" ht="18" customHeight="1" spans="1:19">
      <c r="A517" s="7">
        <v>41303</v>
      </c>
      <c r="B517" s="8" t="s">
        <v>2574</v>
      </c>
      <c r="C517" s="8" t="s">
        <v>2575</v>
      </c>
      <c r="D517" s="8" t="s">
        <v>2581</v>
      </c>
      <c r="E517" s="8" t="s">
        <v>2582</v>
      </c>
      <c r="F517" s="8"/>
      <c r="G517" s="9">
        <v>3</v>
      </c>
      <c r="H517" s="10"/>
      <c r="I517" s="8"/>
      <c r="J517" s="19"/>
      <c r="K517" s="15"/>
      <c r="L517" s="16">
        <f t="shared" si="7"/>
        <v>0</v>
      </c>
      <c r="M517" s="8"/>
      <c r="N517" s="17"/>
      <c r="O517" s="18" t="s">
        <v>2583</v>
      </c>
      <c r="P517" s="18" t="s">
        <v>2579</v>
      </c>
      <c r="Q517" s="18" t="s">
        <v>2584</v>
      </c>
      <c r="R517" s="18" t="s">
        <v>2576</v>
      </c>
      <c r="S517" s="21"/>
    </row>
    <row r="518" ht="18" customHeight="1" spans="1:19">
      <c r="A518" s="7">
        <v>41304</v>
      </c>
      <c r="B518" s="8" t="s">
        <v>2574</v>
      </c>
      <c r="C518" s="8" t="s">
        <v>2575</v>
      </c>
      <c r="D518" s="8" t="s">
        <v>2585</v>
      </c>
      <c r="E518" s="8" t="s">
        <v>2586</v>
      </c>
      <c r="F518" s="8"/>
      <c r="G518" s="9">
        <v>3</v>
      </c>
      <c r="H518" s="10"/>
      <c r="I518" s="8"/>
      <c r="J518" s="19"/>
      <c r="K518" s="15"/>
      <c r="L518" s="16">
        <f t="shared" ref="L518:L571" si="8">ROUND((J518*K518),2)</f>
        <v>0</v>
      </c>
      <c r="M518" s="8"/>
      <c r="N518" s="17"/>
      <c r="O518" s="18" t="s">
        <v>2587</v>
      </c>
      <c r="P518" s="18" t="s">
        <v>2579</v>
      </c>
      <c r="Q518" s="18" t="s">
        <v>2588</v>
      </c>
      <c r="R518" s="18" t="s">
        <v>2576</v>
      </c>
      <c r="S518" s="21"/>
    </row>
    <row r="519" ht="18" customHeight="1" spans="1:19">
      <c r="A519" s="7">
        <v>41305</v>
      </c>
      <c r="B519" s="8" t="s">
        <v>2589</v>
      </c>
      <c r="C519" s="8" t="s">
        <v>2590</v>
      </c>
      <c r="D519" s="8" t="s">
        <v>2590</v>
      </c>
      <c r="E519" s="8" t="s">
        <v>2591</v>
      </c>
      <c r="F519" s="8" t="s">
        <v>2592</v>
      </c>
      <c r="G519" s="9">
        <v>2</v>
      </c>
      <c r="H519" s="10"/>
      <c r="I519" s="8"/>
      <c r="J519" s="19">
        <v>11.178</v>
      </c>
      <c r="K519" s="15"/>
      <c r="L519" s="16">
        <f t="shared" si="8"/>
        <v>0</v>
      </c>
      <c r="M519" s="8"/>
      <c r="N519" s="17"/>
      <c r="O519" s="18" t="s">
        <v>2593</v>
      </c>
      <c r="P519" s="18" t="s">
        <v>2594</v>
      </c>
      <c r="Q519" s="18" t="s">
        <v>2595</v>
      </c>
      <c r="R519" s="18" t="s">
        <v>2591</v>
      </c>
      <c r="S519" s="21"/>
    </row>
    <row r="520" ht="18" customHeight="1" spans="1:19">
      <c r="A520" s="7">
        <v>41306</v>
      </c>
      <c r="B520" s="8" t="s">
        <v>2589</v>
      </c>
      <c r="C520" s="8" t="s">
        <v>2590</v>
      </c>
      <c r="D520" s="8" t="s">
        <v>2596</v>
      </c>
      <c r="E520" s="8" t="s">
        <v>2597</v>
      </c>
      <c r="F520" s="8"/>
      <c r="G520" s="9">
        <v>2</v>
      </c>
      <c r="H520" s="10"/>
      <c r="I520" s="8"/>
      <c r="J520" s="19"/>
      <c r="K520" s="15"/>
      <c r="L520" s="16">
        <f t="shared" si="8"/>
        <v>0</v>
      </c>
      <c r="M520" s="8"/>
      <c r="N520" s="17"/>
      <c r="O520" s="18" t="s">
        <v>2598</v>
      </c>
      <c r="P520" s="18" t="s">
        <v>2594</v>
      </c>
      <c r="Q520" s="18" t="s">
        <v>2599</v>
      </c>
      <c r="R520" s="18" t="s">
        <v>2591</v>
      </c>
      <c r="S520" s="21"/>
    </row>
    <row r="521" ht="18" customHeight="1" spans="1:19">
      <c r="A521" s="7">
        <v>41307</v>
      </c>
      <c r="B521" s="8" t="s">
        <v>2600</v>
      </c>
      <c r="C521" s="8" t="s">
        <v>2601</v>
      </c>
      <c r="D521" s="8" t="s">
        <v>2601</v>
      </c>
      <c r="E521" s="8" t="s">
        <v>2602</v>
      </c>
      <c r="F521" s="8" t="s">
        <v>2603</v>
      </c>
      <c r="G521" s="9">
        <v>2</v>
      </c>
      <c r="H521" s="10"/>
      <c r="I521" s="8"/>
      <c r="J521" s="19">
        <v>7.452</v>
      </c>
      <c r="K521" s="15"/>
      <c r="L521" s="16">
        <f t="shared" si="8"/>
        <v>0</v>
      </c>
      <c r="M521" s="8"/>
      <c r="N521" s="17"/>
      <c r="O521" s="18" t="s">
        <v>2604</v>
      </c>
      <c r="P521" s="18" t="s">
        <v>2605</v>
      </c>
      <c r="Q521" s="18" t="s">
        <v>2606</v>
      </c>
      <c r="R521" s="18" t="s">
        <v>2602</v>
      </c>
      <c r="S521" s="21"/>
    </row>
    <row r="522" ht="18" customHeight="1" spans="1:19">
      <c r="A522" s="7">
        <v>41308</v>
      </c>
      <c r="B522" s="8" t="s">
        <v>2600</v>
      </c>
      <c r="C522" s="8" t="s">
        <v>2601</v>
      </c>
      <c r="D522" s="8" t="s">
        <v>2607</v>
      </c>
      <c r="E522" s="8" t="s">
        <v>2608</v>
      </c>
      <c r="F522" s="8"/>
      <c r="G522" s="9">
        <v>2</v>
      </c>
      <c r="H522" s="10"/>
      <c r="I522" s="8"/>
      <c r="J522" s="19"/>
      <c r="K522" s="15"/>
      <c r="L522" s="16">
        <f t="shared" si="8"/>
        <v>0</v>
      </c>
      <c r="M522" s="8"/>
      <c r="N522" s="17"/>
      <c r="O522" s="18" t="s">
        <v>2609</v>
      </c>
      <c r="P522" s="18" t="s">
        <v>2605</v>
      </c>
      <c r="Q522" s="18" t="s">
        <v>2610</v>
      </c>
      <c r="R522" s="18" t="s">
        <v>2602</v>
      </c>
      <c r="S522" s="21"/>
    </row>
    <row r="523" ht="18" customHeight="1" spans="1:19">
      <c r="A523" s="7">
        <v>41309</v>
      </c>
      <c r="B523" s="8" t="s">
        <v>2611</v>
      </c>
      <c r="C523" s="8" t="s">
        <v>2612</v>
      </c>
      <c r="D523" s="8" t="s">
        <v>2612</v>
      </c>
      <c r="E523" s="8" t="s">
        <v>2613</v>
      </c>
      <c r="F523" s="8" t="s">
        <v>2614</v>
      </c>
      <c r="G523" s="9">
        <v>2</v>
      </c>
      <c r="H523" s="10"/>
      <c r="I523" s="8"/>
      <c r="J523" s="19"/>
      <c r="K523" s="15"/>
      <c r="L523" s="16">
        <f t="shared" si="8"/>
        <v>0</v>
      </c>
      <c r="M523" s="8"/>
      <c r="N523" s="17"/>
      <c r="O523" s="18" t="s">
        <v>2615</v>
      </c>
      <c r="P523" s="18" t="s">
        <v>2616</v>
      </c>
      <c r="Q523" s="18" t="s">
        <v>2617</v>
      </c>
      <c r="R523" s="18" t="s">
        <v>2613</v>
      </c>
      <c r="S523" s="21"/>
    </row>
    <row r="524" ht="18" customHeight="1" spans="1:19">
      <c r="A524" s="7">
        <v>41310</v>
      </c>
      <c r="B524" s="8" t="s">
        <v>2611</v>
      </c>
      <c r="C524" s="8" t="s">
        <v>2612</v>
      </c>
      <c r="D524" s="8" t="s">
        <v>2618</v>
      </c>
      <c r="E524" s="8" t="s">
        <v>2619</v>
      </c>
      <c r="F524" s="8"/>
      <c r="G524" s="9">
        <v>2</v>
      </c>
      <c r="H524" s="10"/>
      <c r="I524" s="8"/>
      <c r="J524" s="19"/>
      <c r="K524" s="15"/>
      <c r="L524" s="16">
        <f t="shared" si="8"/>
        <v>0</v>
      </c>
      <c r="M524" s="8"/>
      <c r="N524" s="17"/>
      <c r="O524" s="18" t="s">
        <v>2620</v>
      </c>
      <c r="P524" s="18" t="s">
        <v>2616</v>
      </c>
      <c r="Q524" s="18" t="s">
        <v>2621</v>
      </c>
      <c r="R524" s="18" t="s">
        <v>2613</v>
      </c>
      <c r="S524" s="21"/>
    </row>
    <row r="525" ht="18" customHeight="1" spans="1:19">
      <c r="A525" s="7">
        <v>41311</v>
      </c>
      <c r="B525" s="8" t="s">
        <v>2622</v>
      </c>
      <c r="C525" s="8" t="s">
        <v>2623</v>
      </c>
      <c r="D525" s="8" t="s">
        <v>2623</v>
      </c>
      <c r="E525" s="8" t="s">
        <v>2624</v>
      </c>
      <c r="F525" s="8"/>
      <c r="G525" s="9">
        <v>1</v>
      </c>
      <c r="H525" s="10"/>
      <c r="I525" s="8"/>
      <c r="J525" s="19"/>
      <c r="K525" s="15"/>
      <c r="L525" s="16">
        <f t="shared" si="8"/>
        <v>0</v>
      </c>
      <c r="M525" s="8"/>
      <c r="N525" s="17"/>
      <c r="O525" s="18" t="s">
        <v>2625</v>
      </c>
      <c r="P525" s="18" t="s">
        <v>2626</v>
      </c>
      <c r="Q525" s="18" t="s">
        <v>2627</v>
      </c>
      <c r="R525" s="18" t="s">
        <v>2624</v>
      </c>
      <c r="S525" s="21"/>
    </row>
    <row r="526" ht="18" customHeight="1" spans="1:19">
      <c r="A526" s="7">
        <v>41312</v>
      </c>
      <c r="B526" s="8" t="s">
        <v>2628</v>
      </c>
      <c r="C526" s="8" t="s">
        <v>2629</v>
      </c>
      <c r="D526" s="8" t="s">
        <v>2629</v>
      </c>
      <c r="E526" s="8" t="s">
        <v>2630</v>
      </c>
      <c r="F526" s="8"/>
      <c r="G526" s="9">
        <v>1</v>
      </c>
      <c r="H526" s="10"/>
      <c r="I526" s="8"/>
      <c r="J526" s="19"/>
      <c r="K526" s="15"/>
      <c r="L526" s="16">
        <f t="shared" si="8"/>
        <v>0</v>
      </c>
      <c r="M526" s="8"/>
      <c r="N526" s="17"/>
      <c r="O526" s="18" t="s">
        <v>2631</v>
      </c>
      <c r="P526" s="18" t="s">
        <v>2632</v>
      </c>
      <c r="Q526" s="18" t="s">
        <v>2633</v>
      </c>
      <c r="R526" s="18" t="s">
        <v>2630</v>
      </c>
      <c r="S526" s="21"/>
    </row>
    <row r="527" ht="18" customHeight="1" spans="1:19">
      <c r="A527" s="7">
        <v>41313</v>
      </c>
      <c r="B527" s="8" t="s">
        <v>2634</v>
      </c>
      <c r="C527" s="8" t="s">
        <v>2635</v>
      </c>
      <c r="D527" s="8" t="s">
        <v>2635</v>
      </c>
      <c r="E527" s="8" t="s">
        <v>2636</v>
      </c>
      <c r="F527" s="8"/>
      <c r="G527" s="9">
        <v>2</v>
      </c>
      <c r="H527" s="10"/>
      <c r="I527" s="8"/>
      <c r="J527" s="19"/>
      <c r="K527" s="15"/>
      <c r="L527" s="16">
        <f t="shared" si="8"/>
        <v>0</v>
      </c>
      <c r="M527" s="8"/>
      <c r="N527" s="17"/>
      <c r="O527" s="18" t="s">
        <v>2637</v>
      </c>
      <c r="P527" s="18" t="s">
        <v>2638</v>
      </c>
      <c r="Q527" s="18" t="s">
        <v>2639</v>
      </c>
      <c r="R527" s="18" t="s">
        <v>2636</v>
      </c>
      <c r="S527" s="21"/>
    </row>
    <row r="528" ht="18" customHeight="1" spans="1:19">
      <c r="A528" s="7">
        <v>41314</v>
      </c>
      <c r="B528" s="8" t="s">
        <v>2634</v>
      </c>
      <c r="C528" s="8" t="s">
        <v>2635</v>
      </c>
      <c r="D528" s="8" t="s">
        <v>2640</v>
      </c>
      <c r="E528" s="8" t="s">
        <v>2641</v>
      </c>
      <c r="F528" s="8"/>
      <c r="G528" s="9">
        <v>2</v>
      </c>
      <c r="H528" s="10"/>
      <c r="I528" s="8"/>
      <c r="J528" s="19"/>
      <c r="K528" s="15"/>
      <c r="L528" s="16">
        <f t="shared" si="8"/>
        <v>0</v>
      </c>
      <c r="M528" s="8"/>
      <c r="N528" s="17"/>
      <c r="O528" s="18" t="s">
        <v>2642</v>
      </c>
      <c r="P528" s="18" t="s">
        <v>2638</v>
      </c>
      <c r="Q528" s="18" t="s">
        <v>2643</v>
      </c>
      <c r="R528" s="18" t="s">
        <v>2636</v>
      </c>
      <c r="S528" s="21"/>
    </row>
    <row r="529" ht="18" customHeight="1" spans="1:19">
      <c r="A529" s="7">
        <v>41315</v>
      </c>
      <c r="B529" s="8" t="s">
        <v>2644</v>
      </c>
      <c r="C529" s="8" t="s">
        <v>2645</v>
      </c>
      <c r="D529" s="8" t="s">
        <v>2645</v>
      </c>
      <c r="E529" s="8" t="s">
        <v>2646</v>
      </c>
      <c r="F529" s="8"/>
      <c r="G529" s="9">
        <v>1</v>
      </c>
      <c r="H529" s="10"/>
      <c r="I529" s="8"/>
      <c r="J529" s="19">
        <v>7.452</v>
      </c>
      <c r="K529" s="15"/>
      <c r="L529" s="16">
        <f t="shared" si="8"/>
        <v>0</v>
      </c>
      <c r="M529" s="8"/>
      <c r="N529" s="17"/>
      <c r="O529" s="18" t="s">
        <v>2647</v>
      </c>
      <c r="P529" s="18" t="s">
        <v>2648</v>
      </c>
      <c r="Q529" s="18" t="s">
        <v>2649</v>
      </c>
      <c r="R529" s="18" t="s">
        <v>2646</v>
      </c>
      <c r="S529" s="21"/>
    </row>
    <row r="530" ht="18" customHeight="1" spans="1:19">
      <c r="A530" s="7">
        <v>41316</v>
      </c>
      <c r="B530" s="8" t="s">
        <v>2650</v>
      </c>
      <c r="C530" s="8" t="s">
        <v>2651</v>
      </c>
      <c r="D530" s="8" t="s">
        <v>2651</v>
      </c>
      <c r="E530" s="8" t="s">
        <v>2652</v>
      </c>
      <c r="F530" s="8" t="s">
        <v>2653</v>
      </c>
      <c r="G530" s="9">
        <v>1</v>
      </c>
      <c r="H530" s="10"/>
      <c r="I530" s="8"/>
      <c r="J530" s="19">
        <v>3.726</v>
      </c>
      <c r="K530" s="15"/>
      <c r="L530" s="16">
        <f t="shared" si="8"/>
        <v>0</v>
      </c>
      <c r="M530" s="8"/>
      <c r="N530" s="17"/>
      <c r="O530" s="18" t="s">
        <v>2654</v>
      </c>
      <c r="P530" s="18" t="s">
        <v>2655</v>
      </c>
      <c r="Q530" s="18" t="s">
        <v>2656</v>
      </c>
      <c r="R530" s="18" t="s">
        <v>2652</v>
      </c>
      <c r="S530" s="21"/>
    </row>
    <row r="531" ht="18" customHeight="1" spans="1:19">
      <c r="A531" s="7">
        <v>41317</v>
      </c>
      <c r="B531" s="8" t="s">
        <v>2657</v>
      </c>
      <c r="C531" s="8" t="s">
        <v>2658</v>
      </c>
      <c r="D531" s="8" t="s">
        <v>2658</v>
      </c>
      <c r="E531" s="8" t="s">
        <v>2659</v>
      </c>
      <c r="F531" s="8"/>
      <c r="G531" s="9">
        <v>1</v>
      </c>
      <c r="H531" s="10"/>
      <c r="I531" s="8"/>
      <c r="J531" s="19">
        <v>3.726</v>
      </c>
      <c r="K531" s="15"/>
      <c r="L531" s="16">
        <f t="shared" si="8"/>
        <v>0</v>
      </c>
      <c r="M531" s="8"/>
      <c r="N531" s="17"/>
      <c r="O531" s="18" t="s">
        <v>2660</v>
      </c>
      <c r="P531" s="18" t="s">
        <v>2661</v>
      </c>
      <c r="Q531" s="18" t="s">
        <v>2662</v>
      </c>
      <c r="R531" s="18" t="s">
        <v>2659</v>
      </c>
      <c r="S531" s="21"/>
    </row>
    <row r="532" ht="18" customHeight="1" spans="1:19">
      <c r="A532" s="7">
        <v>41318</v>
      </c>
      <c r="B532" s="8" t="s">
        <v>2663</v>
      </c>
      <c r="C532" s="8" t="s">
        <v>2664</v>
      </c>
      <c r="D532" s="8" t="s">
        <v>2664</v>
      </c>
      <c r="E532" s="8" t="s">
        <v>2665</v>
      </c>
      <c r="F532" s="8" t="s">
        <v>2666</v>
      </c>
      <c r="G532" s="9">
        <v>1</v>
      </c>
      <c r="H532" s="10"/>
      <c r="I532" s="8"/>
      <c r="J532" s="19">
        <v>11.178</v>
      </c>
      <c r="K532" s="15"/>
      <c r="L532" s="16">
        <f t="shared" si="8"/>
        <v>0</v>
      </c>
      <c r="M532" s="8"/>
      <c r="N532" s="17"/>
      <c r="O532" s="18" t="s">
        <v>2667</v>
      </c>
      <c r="P532" s="18" t="s">
        <v>2668</v>
      </c>
      <c r="Q532" s="18" t="s">
        <v>2669</v>
      </c>
      <c r="R532" s="18" t="s">
        <v>2665</v>
      </c>
      <c r="S532" s="21"/>
    </row>
    <row r="533" ht="18" customHeight="1" spans="1:19">
      <c r="A533" s="7">
        <v>41319</v>
      </c>
      <c r="B533" s="8" t="s">
        <v>2670</v>
      </c>
      <c r="C533" s="8" t="s">
        <v>2671</v>
      </c>
      <c r="D533" s="8" t="s">
        <v>2671</v>
      </c>
      <c r="E533" s="8" t="s">
        <v>2672</v>
      </c>
      <c r="F533" s="8" t="s">
        <v>2673</v>
      </c>
      <c r="G533" s="9">
        <v>1</v>
      </c>
      <c r="H533" s="10"/>
      <c r="I533" s="8"/>
      <c r="J533" s="19">
        <v>3.726</v>
      </c>
      <c r="K533" s="15"/>
      <c r="L533" s="16">
        <f t="shared" si="8"/>
        <v>0</v>
      </c>
      <c r="M533" s="8"/>
      <c r="N533" s="17"/>
      <c r="O533" s="18" t="s">
        <v>2674</v>
      </c>
      <c r="P533" s="18" t="s">
        <v>2675</v>
      </c>
      <c r="Q533" s="18" t="s">
        <v>2676</v>
      </c>
      <c r="R533" s="18" t="s">
        <v>2672</v>
      </c>
      <c r="S533" s="21"/>
    </row>
    <row r="534" ht="18" customHeight="1" spans="1:19">
      <c r="A534" s="7">
        <v>41320</v>
      </c>
      <c r="B534" s="8" t="s">
        <v>2677</v>
      </c>
      <c r="C534" s="8" t="s">
        <v>391</v>
      </c>
      <c r="D534" s="8" t="s">
        <v>391</v>
      </c>
      <c r="E534" s="8" t="s">
        <v>2678</v>
      </c>
      <c r="F534" s="8" t="s">
        <v>2679</v>
      </c>
      <c r="G534" s="9">
        <v>1</v>
      </c>
      <c r="H534" s="10"/>
      <c r="I534" s="8"/>
      <c r="J534" s="19">
        <v>3.726</v>
      </c>
      <c r="K534" s="15"/>
      <c r="L534" s="16">
        <f t="shared" si="8"/>
        <v>0</v>
      </c>
      <c r="M534" s="8"/>
      <c r="N534" s="17"/>
      <c r="O534" s="18" t="s">
        <v>2680</v>
      </c>
      <c r="P534" s="18" t="s">
        <v>2681</v>
      </c>
      <c r="Q534" s="18" t="s">
        <v>2682</v>
      </c>
      <c r="R534" s="18" t="s">
        <v>2678</v>
      </c>
      <c r="S534" s="21"/>
    </row>
    <row r="535" ht="18" customHeight="1" spans="1:19">
      <c r="A535" s="7">
        <v>41321</v>
      </c>
      <c r="B535" s="8" t="s">
        <v>2683</v>
      </c>
      <c r="C535" s="8" t="s">
        <v>2684</v>
      </c>
      <c r="D535" s="8" t="s">
        <v>2684</v>
      </c>
      <c r="E535" s="8" t="s">
        <v>2685</v>
      </c>
      <c r="F535" s="8" t="s">
        <v>2686</v>
      </c>
      <c r="G535" s="9">
        <v>3</v>
      </c>
      <c r="H535" s="10"/>
      <c r="I535" s="8"/>
      <c r="J535" s="19">
        <v>11.178</v>
      </c>
      <c r="K535" s="15"/>
      <c r="L535" s="16">
        <f t="shared" si="8"/>
        <v>0</v>
      </c>
      <c r="M535" s="8"/>
      <c r="N535" s="17"/>
      <c r="O535" s="18" t="s">
        <v>2687</v>
      </c>
      <c r="P535" s="18" t="s">
        <v>2688</v>
      </c>
      <c r="Q535" s="18" t="s">
        <v>2689</v>
      </c>
      <c r="R535" s="18" t="s">
        <v>2685</v>
      </c>
      <c r="S535" s="21"/>
    </row>
    <row r="536" ht="18" customHeight="1" spans="1:19">
      <c r="A536" s="7">
        <v>41322</v>
      </c>
      <c r="B536" s="8" t="s">
        <v>2683</v>
      </c>
      <c r="C536" s="8" t="s">
        <v>2684</v>
      </c>
      <c r="D536" s="8" t="s">
        <v>2690</v>
      </c>
      <c r="E536" s="8" t="s">
        <v>2691</v>
      </c>
      <c r="F536" s="8"/>
      <c r="G536" s="9">
        <v>3</v>
      </c>
      <c r="H536" s="10"/>
      <c r="I536" s="8"/>
      <c r="J536" s="19"/>
      <c r="K536" s="15"/>
      <c r="L536" s="16">
        <f t="shared" si="8"/>
        <v>0</v>
      </c>
      <c r="M536" s="8"/>
      <c r="N536" s="17"/>
      <c r="O536" s="18" t="s">
        <v>2692</v>
      </c>
      <c r="P536" s="18" t="s">
        <v>2688</v>
      </c>
      <c r="Q536" s="18" t="s">
        <v>2693</v>
      </c>
      <c r="R536" s="18" t="s">
        <v>2685</v>
      </c>
      <c r="S536" s="21"/>
    </row>
    <row r="537" ht="18" customHeight="1" spans="1:19">
      <c r="A537" s="7">
        <v>41323</v>
      </c>
      <c r="B537" s="8" t="s">
        <v>2683</v>
      </c>
      <c r="C537" s="8" t="s">
        <v>2684</v>
      </c>
      <c r="D537" s="8" t="s">
        <v>2694</v>
      </c>
      <c r="E537" s="8" t="s">
        <v>2695</v>
      </c>
      <c r="F537" s="8"/>
      <c r="G537" s="9">
        <v>3</v>
      </c>
      <c r="H537" s="10"/>
      <c r="I537" s="8"/>
      <c r="J537" s="19"/>
      <c r="K537" s="15"/>
      <c r="L537" s="16">
        <f t="shared" si="8"/>
        <v>0</v>
      </c>
      <c r="M537" s="8"/>
      <c r="N537" s="17"/>
      <c r="O537" s="18" t="s">
        <v>2696</v>
      </c>
      <c r="P537" s="18" t="s">
        <v>2688</v>
      </c>
      <c r="Q537" s="18" t="s">
        <v>2697</v>
      </c>
      <c r="R537" s="18" t="s">
        <v>2685</v>
      </c>
      <c r="S537" s="21"/>
    </row>
    <row r="538" ht="18" customHeight="1" spans="1:19">
      <c r="A538" s="7">
        <v>41324</v>
      </c>
      <c r="B538" s="8" t="s">
        <v>2698</v>
      </c>
      <c r="C538" s="8" t="s">
        <v>2699</v>
      </c>
      <c r="D538" s="8" t="s">
        <v>2699</v>
      </c>
      <c r="E538" s="8" t="s">
        <v>2700</v>
      </c>
      <c r="F538" s="8" t="s">
        <v>2701</v>
      </c>
      <c r="G538" s="9">
        <v>1</v>
      </c>
      <c r="H538" s="10"/>
      <c r="I538" s="8"/>
      <c r="J538" s="19">
        <v>3.726</v>
      </c>
      <c r="K538" s="15"/>
      <c r="L538" s="16">
        <f t="shared" si="8"/>
        <v>0</v>
      </c>
      <c r="M538" s="8"/>
      <c r="N538" s="17"/>
      <c r="O538" s="18" t="s">
        <v>2702</v>
      </c>
      <c r="P538" s="18" t="s">
        <v>2703</v>
      </c>
      <c r="Q538" s="18" t="s">
        <v>2704</v>
      </c>
      <c r="R538" s="18" t="s">
        <v>2700</v>
      </c>
      <c r="S538" s="21"/>
    </row>
    <row r="539" ht="18" customHeight="1" spans="1:19">
      <c r="A539" s="7">
        <v>41325</v>
      </c>
      <c r="B539" s="8" t="s">
        <v>2705</v>
      </c>
      <c r="C539" s="8" t="s">
        <v>2706</v>
      </c>
      <c r="D539" s="8" t="s">
        <v>2706</v>
      </c>
      <c r="E539" s="8" t="s">
        <v>2707</v>
      </c>
      <c r="F539" s="8" t="s">
        <v>2708</v>
      </c>
      <c r="G539" s="9">
        <v>2</v>
      </c>
      <c r="H539" s="10"/>
      <c r="I539" s="8"/>
      <c r="J539" s="19">
        <v>7.452</v>
      </c>
      <c r="K539" s="15"/>
      <c r="L539" s="16">
        <f t="shared" si="8"/>
        <v>0</v>
      </c>
      <c r="M539" s="8"/>
      <c r="N539" s="17"/>
      <c r="O539" s="18" t="s">
        <v>2709</v>
      </c>
      <c r="P539" s="18" t="s">
        <v>2710</v>
      </c>
      <c r="Q539" s="18" t="s">
        <v>2711</v>
      </c>
      <c r="R539" s="18" t="s">
        <v>2707</v>
      </c>
      <c r="S539" s="21"/>
    </row>
    <row r="540" ht="18" customHeight="1" spans="1:19">
      <c r="A540" s="7">
        <v>41326</v>
      </c>
      <c r="B540" s="8" t="s">
        <v>2705</v>
      </c>
      <c r="C540" s="8" t="s">
        <v>2706</v>
      </c>
      <c r="D540" s="8" t="s">
        <v>2712</v>
      </c>
      <c r="E540" s="8" t="s">
        <v>2713</v>
      </c>
      <c r="F540" s="8"/>
      <c r="G540" s="9">
        <v>2</v>
      </c>
      <c r="H540" s="10"/>
      <c r="I540" s="8"/>
      <c r="J540" s="19"/>
      <c r="K540" s="15"/>
      <c r="L540" s="16">
        <f t="shared" si="8"/>
        <v>0</v>
      </c>
      <c r="M540" s="8"/>
      <c r="N540" s="17"/>
      <c r="O540" s="18" t="s">
        <v>2714</v>
      </c>
      <c r="P540" s="18" t="s">
        <v>2710</v>
      </c>
      <c r="Q540" s="18" t="s">
        <v>2715</v>
      </c>
      <c r="R540" s="18" t="s">
        <v>2707</v>
      </c>
      <c r="S540" s="21"/>
    </row>
    <row r="541" ht="18" customHeight="1" spans="1:19">
      <c r="A541" s="7">
        <v>41327</v>
      </c>
      <c r="B541" s="8" t="s">
        <v>2716</v>
      </c>
      <c r="C541" s="8" t="s">
        <v>2717</v>
      </c>
      <c r="D541" s="8" t="s">
        <v>2717</v>
      </c>
      <c r="E541" s="8" t="s">
        <v>2718</v>
      </c>
      <c r="F541" s="8" t="s">
        <v>2719</v>
      </c>
      <c r="G541" s="9">
        <v>2</v>
      </c>
      <c r="H541" s="10"/>
      <c r="I541" s="8"/>
      <c r="J541" s="19"/>
      <c r="K541" s="15"/>
      <c r="L541" s="16">
        <f t="shared" si="8"/>
        <v>0</v>
      </c>
      <c r="M541" s="8"/>
      <c r="N541" s="17"/>
      <c r="O541" s="18" t="s">
        <v>2720</v>
      </c>
      <c r="P541" s="18" t="s">
        <v>2721</v>
      </c>
      <c r="Q541" s="18" t="s">
        <v>2722</v>
      </c>
      <c r="R541" s="18" t="s">
        <v>2718</v>
      </c>
      <c r="S541" s="21"/>
    </row>
    <row r="542" ht="18" customHeight="1" spans="1:19">
      <c r="A542" s="7">
        <v>41328</v>
      </c>
      <c r="B542" s="8" t="s">
        <v>2716</v>
      </c>
      <c r="C542" s="8" t="s">
        <v>2717</v>
      </c>
      <c r="D542" s="8" t="s">
        <v>2723</v>
      </c>
      <c r="E542" s="8" t="s">
        <v>2724</v>
      </c>
      <c r="F542" s="8"/>
      <c r="G542" s="9">
        <v>2</v>
      </c>
      <c r="H542" s="10"/>
      <c r="I542" s="8"/>
      <c r="J542" s="19"/>
      <c r="K542" s="15"/>
      <c r="L542" s="16">
        <f t="shared" si="8"/>
        <v>0</v>
      </c>
      <c r="M542" s="8"/>
      <c r="N542" s="17"/>
      <c r="O542" s="18" t="s">
        <v>2725</v>
      </c>
      <c r="P542" s="18" t="s">
        <v>2721</v>
      </c>
      <c r="Q542" s="18" t="s">
        <v>2726</v>
      </c>
      <c r="R542" s="18" t="s">
        <v>2718</v>
      </c>
      <c r="S542" s="21"/>
    </row>
    <row r="543" ht="18" customHeight="1" spans="1:19">
      <c r="A543" s="7">
        <v>41329</v>
      </c>
      <c r="B543" s="8" t="s">
        <v>2727</v>
      </c>
      <c r="C543" s="8" t="s">
        <v>2728</v>
      </c>
      <c r="D543" s="8" t="s">
        <v>2728</v>
      </c>
      <c r="E543" s="8" t="s">
        <v>2729</v>
      </c>
      <c r="F543" s="8" t="s">
        <v>2730</v>
      </c>
      <c r="G543" s="9">
        <v>1</v>
      </c>
      <c r="H543" s="10"/>
      <c r="I543" s="8"/>
      <c r="J543" s="19">
        <v>3.726</v>
      </c>
      <c r="K543" s="15"/>
      <c r="L543" s="16">
        <f t="shared" si="8"/>
        <v>0</v>
      </c>
      <c r="M543" s="8"/>
      <c r="N543" s="17"/>
      <c r="O543" s="18" t="s">
        <v>2731</v>
      </c>
      <c r="P543" s="18" t="s">
        <v>2732</v>
      </c>
      <c r="Q543" s="18" t="s">
        <v>2733</v>
      </c>
      <c r="R543" s="18" t="s">
        <v>2729</v>
      </c>
      <c r="S543" s="21"/>
    </row>
    <row r="544" ht="18" customHeight="1" spans="1:19">
      <c r="A544" s="7">
        <v>41330</v>
      </c>
      <c r="B544" s="8" t="s">
        <v>2734</v>
      </c>
      <c r="C544" s="8" t="s">
        <v>2735</v>
      </c>
      <c r="D544" s="8" t="s">
        <v>2735</v>
      </c>
      <c r="E544" s="8" t="s">
        <v>2736</v>
      </c>
      <c r="F544" s="8" t="s">
        <v>2737</v>
      </c>
      <c r="G544" s="9">
        <v>2</v>
      </c>
      <c r="H544" s="10"/>
      <c r="I544" s="8"/>
      <c r="J544" s="19">
        <v>11.178</v>
      </c>
      <c r="K544" s="15"/>
      <c r="L544" s="16">
        <f t="shared" si="8"/>
        <v>0</v>
      </c>
      <c r="M544" s="8"/>
      <c r="N544" s="17"/>
      <c r="O544" s="18" t="s">
        <v>2738</v>
      </c>
      <c r="P544" s="18" t="s">
        <v>2739</v>
      </c>
      <c r="Q544" s="18" t="s">
        <v>2740</v>
      </c>
      <c r="R544" s="18" t="s">
        <v>2736</v>
      </c>
      <c r="S544" s="21"/>
    </row>
    <row r="545" ht="18" customHeight="1" spans="1:19">
      <c r="A545" s="7">
        <v>41331</v>
      </c>
      <c r="B545" s="8" t="s">
        <v>2734</v>
      </c>
      <c r="C545" s="8" t="s">
        <v>2735</v>
      </c>
      <c r="D545" s="8" t="s">
        <v>2741</v>
      </c>
      <c r="E545" s="8" t="s">
        <v>2742</v>
      </c>
      <c r="F545" s="8"/>
      <c r="G545" s="9">
        <v>2</v>
      </c>
      <c r="H545" s="10"/>
      <c r="I545" s="8"/>
      <c r="J545" s="19"/>
      <c r="K545" s="15"/>
      <c r="L545" s="16">
        <f t="shared" si="8"/>
        <v>0</v>
      </c>
      <c r="M545" s="8"/>
      <c r="N545" s="17"/>
      <c r="O545" s="18" t="s">
        <v>2743</v>
      </c>
      <c r="P545" s="18" t="s">
        <v>2739</v>
      </c>
      <c r="Q545" s="18" t="s">
        <v>2744</v>
      </c>
      <c r="R545" s="18" t="s">
        <v>2736</v>
      </c>
      <c r="S545" s="21"/>
    </row>
    <row r="546" ht="18" customHeight="1" spans="1:19">
      <c r="A546" s="7">
        <v>41332</v>
      </c>
      <c r="B546" s="8" t="s">
        <v>2745</v>
      </c>
      <c r="C546" s="8" t="s">
        <v>2746</v>
      </c>
      <c r="D546" s="8" t="s">
        <v>2746</v>
      </c>
      <c r="E546" s="8" t="s">
        <v>2747</v>
      </c>
      <c r="F546" s="8" t="s">
        <v>2748</v>
      </c>
      <c r="G546" s="9">
        <v>2</v>
      </c>
      <c r="H546" s="10"/>
      <c r="I546" s="8"/>
      <c r="J546" s="19">
        <v>7.452</v>
      </c>
      <c r="K546" s="15"/>
      <c r="L546" s="16">
        <f t="shared" si="8"/>
        <v>0</v>
      </c>
      <c r="M546" s="8"/>
      <c r="N546" s="17"/>
      <c r="O546" s="18" t="s">
        <v>2749</v>
      </c>
      <c r="P546" s="18" t="s">
        <v>2750</v>
      </c>
      <c r="Q546" s="18" t="s">
        <v>2751</v>
      </c>
      <c r="R546" s="18" t="s">
        <v>2747</v>
      </c>
      <c r="S546" s="21"/>
    </row>
    <row r="547" ht="18" customHeight="1" spans="1:19">
      <c r="A547" s="7">
        <v>41333</v>
      </c>
      <c r="B547" s="8" t="s">
        <v>2745</v>
      </c>
      <c r="C547" s="8" t="s">
        <v>2746</v>
      </c>
      <c r="D547" s="8" t="s">
        <v>2752</v>
      </c>
      <c r="E547" s="8" t="s">
        <v>2753</v>
      </c>
      <c r="F547" s="8"/>
      <c r="G547" s="9">
        <v>2</v>
      </c>
      <c r="H547" s="10"/>
      <c r="I547" s="8"/>
      <c r="J547" s="19"/>
      <c r="K547" s="15"/>
      <c r="L547" s="16">
        <f t="shared" si="8"/>
        <v>0</v>
      </c>
      <c r="M547" s="8"/>
      <c r="N547" s="17"/>
      <c r="O547" s="18" t="s">
        <v>2754</v>
      </c>
      <c r="P547" s="18" t="s">
        <v>2750</v>
      </c>
      <c r="Q547" s="18" t="s">
        <v>2755</v>
      </c>
      <c r="R547" s="18" t="s">
        <v>2747</v>
      </c>
      <c r="S547" s="21"/>
    </row>
    <row r="548" ht="18" customHeight="1" spans="1:19">
      <c r="A548" s="7">
        <v>41334</v>
      </c>
      <c r="B548" s="8" t="s">
        <v>2756</v>
      </c>
      <c r="C548" s="8" t="s">
        <v>2757</v>
      </c>
      <c r="D548" s="8" t="s">
        <v>2757</v>
      </c>
      <c r="E548" s="8" t="s">
        <v>2758</v>
      </c>
      <c r="F548" s="8" t="s">
        <v>2759</v>
      </c>
      <c r="G548" s="9">
        <v>2</v>
      </c>
      <c r="H548" s="10"/>
      <c r="I548" s="8"/>
      <c r="J548" s="19">
        <v>7.452</v>
      </c>
      <c r="K548" s="15"/>
      <c r="L548" s="16">
        <f t="shared" si="8"/>
        <v>0</v>
      </c>
      <c r="M548" s="8"/>
      <c r="N548" s="17"/>
      <c r="O548" s="18" t="s">
        <v>2760</v>
      </c>
      <c r="P548" s="18" t="s">
        <v>2761</v>
      </c>
      <c r="Q548" s="18" t="s">
        <v>2762</v>
      </c>
      <c r="R548" s="18" t="s">
        <v>2758</v>
      </c>
      <c r="S548" s="21"/>
    </row>
    <row r="549" ht="18" customHeight="1" spans="1:19">
      <c r="A549" s="7">
        <v>41335</v>
      </c>
      <c r="B549" s="8" t="s">
        <v>2756</v>
      </c>
      <c r="C549" s="8" t="s">
        <v>2757</v>
      </c>
      <c r="D549" s="8" t="s">
        <v>2763</v>
      </c>
      <c r="E549" s="8" t="s">
        <v>2764</v>
      </c>
      <c r="F549" s="8"/>
      <c r="G549" s="9">
        <v>2</v>
      </c>
      <c r="H549" s="10"/>
      <c r="I549" s="8"/>
      <c r="J549" s="19"/>
      <c r="K549" s="15"/>
      <c r="L549" s="16">
        <f t="shared" si="8"/>
        <v>0</v>
      </c>
      <c r="M549" s="8"/>
      <c r="N549" s="17"/>
      <c r="O549" s="18" t="s">
        <v>2765</v>
      </c>
      <c r="P549" s="18" t="s">
        <v>2761</v>
      </c>
      <c r="Q549" s="18" t="s">
        <v>2766</v>
      </c>
      <c r="R549" s="18" t="s">
        <v>2758</v>
      </c>
      <c r="S549" s="21"/>
    </row>
    <row r="550" ht="18" customHeight="1" spans="1:19">
      <c r="A550" s="7">
        <v>41336</v>
      </c>
      <c r="B550" s="8" t="s">
        <v>2767</v>
      </c>
      <c r="C550" s="8" t="s">
        <v>220</v>
      </c>
      <c r="D550" s="8" t="s">
        <v>220</v>
      </c>
      <c r="E550" s="8" t="s">
        <v>2768</v>
      </c>
      <c r="F550" s="8" t="s">
        <v>2769</v>
      </c>
      <c r="G550" s="9">
        <v>5</v>
      </c>
      <c r="H550" s="10"/>
      <c r="I550" s="8"/>
      <c r="J550" s="19">
        <v>14.904</v>
      </c>
      <c r="K550" s="15"/>
      <c r="L550" s="16">
        <f t="shared" si="8"/>
        <v>0</v>
      </c>
      <c r="M550" s="8"/>
      <c r="N550" s="17"/>
      <c r="O550" s="18" t="s">
        <v>2770</v>
      </c>
      <c r="P550" s="18" t="s">
        <v>2771</v>
      </c>
      <c r="Q550" s="18" t="s">
        <v>2772</v>
      </c>
      <c r="R550" s="18" t="s">
        <v>2768</v>
      </c>
      <c r="S550" s="21"/>
    </row>
    <row r="551" ht="18" customHeight="1" spans="1:19">
      <c r="A551" s="7">
        <v>41337</v>
      </c>
      <c r="B551" s="8" t="s">
        <v>2767</v>
      </c>
      <c r="C551" s="8" t="s">
        <v>220</v>
      </c>
      <c r="D551" s="8" t="s">
        <v>2773</v>
      </c>
      <c r="E551" s="8" t="s">
        <v>2774</v>
      </c>
      <c r="F551" s="8"/>
      <c r="G551" s="9">
        <v>5</v>
      </c>
      <c r="H551" s="10"/>
      <c r="I551" s="8"/>
      <c r="J551" s="19"/>
      <c r="K551" s="15"/>
      <c r="L551" s="16">
        <f t="shared" si="8"/>
        <v>0</v>
      </c>
      <c r="M551" s="8"/>
      <c r="N551" s="17"/>
      <c r="O551" s="18" t="s">
        <v>2775</v>
      </c>
      <c r="P551" s="18" t="s">
        <v>2771</v>
      </c>
      <c r="Q551" s="18" t="s">
        <v>2776</v>
      </c>
      <c r="R551" s="18" t="s">
        <v>2768</v>
      </c>
      <c r="S551" s="21"/>
    </row>
    <row r="552" ht="18" customHeight="1" spans="1:19">
      <c r="A552" s="7">
        <v>41338</v>
      </c>
      <c r="B552" s="8" t="s">
        <v>2767</v>
      </c>
      <c r="C552" s="8" t="s">
        <v>220</v>
      </c>
      <c r="D552" s="8" t="s">
        <v>2777</v>
      </c>
      <c r="E552" s="8" t="s">
        <v>2778</v>
      </c>
      <c r="F552" s="8"/>
      <c r="G552" s="9">
        <v>5</v>
      </c>
      <c r="H552" s="10"/>
      <c r="I552" s="8"/>
      <c r="J552" s="19"/>
      <c r="K552" s="15"/>
      <c r="L552" s="16">
        <f t="shared" si="8"/>
        <v>0</v>
      </c>
      <c r="M552" s="8"/>
      <c r="N552" s="17"/>
      <c r="O552" s="18" t="s">
        <v>2779</v>
      </c>
      <c r="P552" s="18" t="s">
        <v>2771</v>
      </c>
      <c r="Q552" s="18" t="s">
        <v>2780</v>
      </c>
      <c r="R552" s="18" t="s">
        <v>2768</v>
      </c>
      <c r="S552" s="21"/>
    </row>
    <row r="553" ht="18" customHeight="1" spans="1:19">
      <c r="A553" s="7">
        <v>41339</v>
      </c>
      <c r="B553" s="8" t="s">
        <v>2767</v>
      </c>
      <c r="C553" s="8" t="s">
        <v>220</v>
      </c>
      <c r="D553" s="8" t="s">
        <v>2781</v>
      </c>
      <c r="E553" s="8" t="s">
        <v>2782</v>
      </c>
      <c r="F553" s="8"/>
      <c r="G553" s="9">
        <v>5</v>
      </c>
      <c r="H553" s="10"/>
      <c r="I553" s="8"/>
      <c r="J553" s="19"/>
      <c r="K553" s="15"/>
      <c r="L553" s="16">
        <f t="shared" si="8"/>
        <v>0</v>
      </c>
      <c r="M553" s="8"/>
      <c r="N553" s="17"/>
      <c r="O553" s="18" t="s">
        <v>2783</v>
      </c>
      <c r="P553" s="18" t="s">
        <v>2771</v>
      </c>
      <c r="Q553" s="18" t="s">
        <v>2784</v>
      </c>
      <c r="R553" s="18" t="s">
        <v>2768</v>
      </c>
      <c r="S553" s="21"/>
    </row>
    <row r="554" ht="18" customHeight="1" spans="1:19">
      <c r="A554" s="7">
        <v>41340</v>
      </c>
      <c r="B554" s="8" t="s">
        <v>2767</v>
      </c>
      <c r="C554" s="8" t="s">
        <v>220</v>
      </c>
      <c r="D554" s="8" t="s">
        <v>2785</v>
      </c>
      <c r="E554" s="8" t="s">
        <v>2786</v>
      </c>
      <c r="F554" s="8"/>
      <c r="G554" s="9">
        <v>5</v>
      </c>
      <c r="H554" s="10"/>
      <c r="I554" s="8"/>
      <c r="J554" s="19"/>
      <c r="K554" s="15"/>
      <c r="L554" s="16">
        <f t="shared" si="8"/>
        <v>0</v>
      </c>
      <c r="M554" s="8"/>
      <c r="N554" s="17"/>
      <c r="O554" s="18" t="s">
        <v>2787</v>
      </c>
      <c r="P554" s="18" t="s">
        <v>2771</v>
      </c>
      <c r="Q554" s="18" t="s">
        <v>2788</v>
      </c>
      <c r="R554" s="18" t="s">
        <v>2768</v>
      </c>
      <c r="S554" s="21"/>
    </row>
    <row r="555" ht="18" customHeight="1" spans="1:19">
      <c r="A555" s="7">
        <v>41341</v>
      </c>
      <c r="B555" s="8" t="s">
        <v>2789</v>
      </c>
      <c r="C555" s="8" t="s">
        <v>2790</v>
      </c>
      <c r="D555" s="8" t="s">
        <v>2790</v>
      </c>
      <c r="E555" s="8" t="s">
        <v>2791</v>
      </c>
      <c r="F555" s="8" t="s">
        <v>2792</v>
      </c>
      <c r="G555" s="9">
        <v>1</v>
      </c>
      <c r="H555" s="10"/>
      <c r="I555" s="8"/>
      <c r="J555" s="19"/>
      <c r="K555" s="15"/>
      <c r="L555" s="16">
        <f t="shared" si="8"/>
        <v>0</v>
      </c>
      <c r="M555" s="8"/>
      <c r="N555" s="17"/>
      <c r="O555" s="18" t="s">
        <v>2793</v>
      </c>
      <c r="P555" s="18" t="s">
        <v>2794</v>
      </c>
      <c r="Q555" s="18" t="s">
        <v>2795</v>
      </c>
      <c r="R555" s="18" t="s">
        <v>2791</v>
      </c>
      <c r="S555" s="21"/>
    </row>
    <row r="556" ht="18" customHeight="1" spans="1:19">
      <c r="A556" s="7">
        <v>41342</v>
      </c>
      <c r="B556" s="8" t="s">
        <v>2796</v>
      </c>
      <c r="C556" s="8" t="s">
        <v>2797</v>
      </c>
      <c r="D556" s="8" t="s">
        <v>2797</v>
      </c>
      <c r="E556" s="8" t="s">
        <v>2798</v>
      </c>
      <c r="F556" s="8" t="s">
        <v>2799</v>
      </c>
      <c r="G556" s="9">
        <v>1</v>
      </c>
      <c r="H556" s="10"/>
      <c r="I556" s="8"/>
      <c r="J556" s="19"/>
      <c r="K556" s="15"/>
      <c r="L556" s="16">
        <f t="shared" si="8"/>
        <v>0</v>
      </c>
      <c r="M556" s="8"/>
      <c r="N556" s="17"/>
      <c r="O556" s="18" t="s">
        <v>2800</v>
      </c>
      <c r="P556" s="18" t="s">
        <v>2801</v>
      </c>
      <c r="Q556" s="18" t="s">
        <v>2802</v>
      </c>
      <c r="R556" s="18" t="s">
        <v>2798</v>
      </c>
      <c r="S556" s="21"/>
    </row>
    <row r="557" ht="18" customHeight="1" spans="1:19">
      <c r="A557" s="7">
        <v>41343</v>
      </c>
      <c r="B557" s="8" t="s">
        <v>2803</v>
      </c>
      <c r="C557" s="8" t="s">
        <v>2804</v>
      </c>
      <c r="D557" s="8" t="s">
        <v>2805</v>
      </c>
      <c r="E557" s="8" t="s">
        <v>2806</v>
      </c>
      <c r="F557" s="8" t="s">
        <v>2807</v>
      </c>
      <c r="G557" s="9">
        <v>2</v>
      </c>
      <c r="H557" s="10"/>
      <c r="I557" s="8"/>
      <c r="J557" s="19"/>
      <c r="K557" s="15"/>
      <c r="L557" s="16">
        <f t="shared" si="8"/>
        <v>0</v>
      </c>
      <c r="M557" s="8"/>
      <c r="N557" s="17"/>
      <c r="O557" s="18" t="s">
        <v>2808</v>
      </c>
      <c r="P557" s="18" t="s">
        <v>2809</v>
      </c>
      <c r="Q557" s="18" t="s">
        <v>2810</v>
      </c>
      <c r="R557" s="18" t="s">
        <v>2811</v>
      </c>
      <c r="S557" s="21"/>
    </row>
    <row r="558" ht="18" customHeight="1" spans="1:19">
      <c r="A558" s="7">
        <v>41344</v>
      </c>
      <c r="B558" s="8" t="s">
        <v>2803</v>
      </c>
      <c r="C558" s="8" t="s">
        <v>2804</v>
      </c>
      <c r="D558" s="8" t="s">
        <v>2804</v>
      </c>
      <c r="E558" s="8" t="s">
        <v>2811</v>
      </c>
      <c r="F558" s="8" t="s">
        <v>2812</v>
      </c>
      <c r="G558" s="9">
        <v>2</v>
      </c>
      <c r="H558" s="10"/>
      <c r="I558" s="8"/>
      <c r="J558" s="19"/>
      <c r="K558" s="15"/>
      <c r="L558" s="16">
        <f t="shared" si="8"/>
        <v>0</v>
      </c>
      <c r="M558" s="8"/>
      <c r="N558" s="17"/>
      <c r="O558" s="18" t="s">
        <v>2813</v>
      </c>
      <c r="P558" s="18" t="s">
        <v>2809</v>
      </c>
      <c r="Q558" s="18" t="s">
        <v>2814</v>
      </c>
      <c r="R558" s="18" t="s">
        <v>2811</v>
      </c>
      <c r="S558" s="21"/>
    </row>
    <row r="559" ht="18" customHeight="1" spans="1:19">
      <c r="A559" s="7">
        <v>41345</v>
      </c>
      <c r="B559" s="8" t="s">
        <v>2815</v>
      </c>
      <c r="C559" s="8" t="s">
        <v>2816</v>
      </c>
      <c r="D559" s="8" t="s">
        <v>2816</v>
      </c>
      <c r="E559" s="8" t="s">
        <v>2817</v>
      </c>
      <c r="F559" s="8" t="s">
        <v>2818</v>
      </c>
      <c r="G559" s="9">
        <v>3</v>
      </c>
      <c r="H559" s="10"/>
      <c r="I559" s="8"/>
      <c r="J559" s="19">
        <v>11.178</v>
      </c>
      <c r="K559" s="15"/>
      <c r="L559" s="16">
        <f t="shared" si="8"/>
        <v>0</v>
      </c>
      <c r="M559" s="8"/>
      <c r="N559" s="17"/>
      <c r="O559" s="18" t="s">
        <v>2819</v>
      </c>
      <c r="P559" s="18" t="s">
        <v>2820</v>
      </c>
      <c r="Q559" s="18" t="s">
        <v>2821</v>
      </c>
      <c r="R559" s="18" t="s">
        <v>2817</v>
      </c>
      <c r="S559" s="21"/>
    </row>
    <row r="560" ht="18" customHeight="1" spans="1:19">
      <c r="A560" s="7">
        <v>41346</v>
      </c>
      <c r="B560" s="8" t="s">
        <v>2815</v>
      </c>
      <c r="C560" s="8" t="s">
        <v>2816</v>
      </c>
      <c r="D560" s="8" t="s">
        <v>2822</v>
      </c>
      <c r="E560" s="8" t="s">
        <v>2823</v>
      </c>
      <c r="F560" s="8"/>
      <c r="G560" s="9">
        <v>3</v>
      </c>
      <c r="H560" s="10"/>
      <c r="I560" s="8"/>
      <c r="J560" s="19"/>
      <c r="K560" s="15"/>
      <c r="L560" s="16">
        <f t="shared" si="8"/>
        <v>0</v>
      </c>
      <c r="M560" s="8"/>
      <c r="N560" s="17"/>
      <c r="O560" s="18" t="s">
        <v>2824</v>
      </c>
      <c r="P560" s="18" t="s">
        <v>2820</v>
      </c>
      <c r="Q560" s="18" t="s">
        <v>2825</v>
      </c>
      <c r="R560" s="18" t="s">
        <v>2817</v>
      </c>
      <c r="S560" s="21"/>
    </row>
    <row r="561" ht="18" customHeight="1" spans="1:19">
      <c r="A561" s="7">
        <v>41347</v>
      </c>
      <c r="B561" s="8" t="s">
        <v>2815</v>
      </c>
      <c r="C561" s="8" t="s">
        <v>2816</v>
      </c>
      <c r="D561" s="8" t="s">
        <v>2826</v>
      </c>
      <c r="E561" s="8" t="s">
        <v>2827</v>
      </c>
      <c r="F561" s="8"/>
      <c r="G561" s="9">
        <v>3</v>
      </c>
      <c r="H561" s="10"/>
      <c r="I561" s="8"/>
      <c r="J561" s="19"/>
      <c r="K561" s="15"/>
      <c r="L561" s="16">
        <f t="shared" si="8"/>
        <v>0</v>
      </c>
      <c r="M561" s="8"/>
      <c r="N561" s="17"/>
      <c r="O561" s="18" t="s">
        <v>2828</v>
      </c>
      <c r="P561" s="18" t="s">
        <v>2820</v>
      </c>
      <c r="Q561" s="18" t="s">
        <v>2829</v>
      </c>
      <c r="R561" s="18" t="s">
        <v>2817</v>
      </c>
      <c r="S561" s="21"/>
    </row>
    <row r="562" ht="18" customHeight="1" spans="1:19">
      <c r="A562" s="7">
        <v>41348</v>
      </c>
      <c r="B562" s="8" t="s">
        <v>2830</v>
      </c>
      <c r="C562" s="8" t="s">
        <v>2831</v>
      </c>
      <c r="D562" s="8" t="s">
        <v>2831</v>
      </c>
      <c r="E562" s="8" t="s">
        <v>2832</v>
      </c>
      <c r="F562" s="8" t="s">
        <v>2833</v>
      </c>
      <c r="G562" s="9">
        <v>2</v>
      </c>
      <c r="H562" s="10"/>
      <c r="I562" s="8"/>
      <c r="J562" s="19"/>
      <c r="K562" s="15"/>
      <c r="L562" s="16">
        <f t="shared" si="8"/>
        <v>0</v>
      </c>
      <c r="M562" s="8"/>
      <c r="N562" s="17"/>
      <c r="O562" s="18" t="s">
        <v>2834</v>
      </c>
      <c r="P562" s="18" t="s">
        <v>2835</v>
      </c>
      <c r="Q562" s="18" t="s">
        <v>2836</v>
      </c>
      <c r="R562" s="18" t="s">
        <v>2832</v>
      </c>
      <c r="S562" s="21"/>
    </row>
    <row r="563" ht="18" customHeight="1" spans="1:19">
      <c r="A563" s="7">
        <v>41349</v>
      </c>
      <c r="B563" s="8" t="s">
        <v>2830</v>
      </c>
      <c r="C563" s="8" t="s">
        <v>2831</v>
      </c>
      <c r="D563" s="8" t="s">
        <v>2837</v>
      </c>
      <c r="E563" s="8" t="s">
        <v>2838</v>
      </c>
      <c r="F563" s="8"/>
      <c r="G563" s="9">
        <v>2</v>
      </c>
      <c r="H563" s="10"/>
      <c r="I563" s="8"/>
      <c r="J563" s="19"/>
      <c r="K563" s="15"/>
      <c r="L563" s="16">
        <f t="shared" si="8"/>
        <v>0</v>
      </c>
      <c r="M563" s="8"/>
      <c r="N563" s="17"/>
      <c r="O563" s="18" t="s">
        <v>2839</v>
      </c>
      <c r="P563" s="18" t="s">
        <v>2835</v>
      </c>
      <c r="Q563" s="18" t="s">
        <v>2840</v>
      </c>
      <c r="R563" s="18" t="s">
        <v>2832</v>
      </c>
      <c r="S563" s="21"/>
    </row>
    <row r="564" ht="18" customHeight="1" spans="1:19">
      <c r="A564" s="7">
        <v>41350</v>
      </c>
      <c r="B564" s="8" t="s">
        <v>2841</v>
      </c>
      <c r="C564" s="8" t="s">
        <v>2842</v>
      </c>
      <c r="D564" s="8" t="s">
        <v>2842</v>
      </c>
      <c r="E564" s="8" t="s">
        <v>2843</v>
      </c>
      <c r="F564" s="8" t="s">
        <v>2844</v>
      </c>
      <c r="G564" s="9">
        <v>1</v>
      </c>
      <c r="H564" s="10"/>
      <c r="I564" s="8"/>
      <c r="J564" s="19"/>
      <c r="K564" s="15"/>
      <c r="L564" s="16">
        <f t="shared" si="8"/>
        <v>0</v>
      </c>
      <c r="M564" s="8"/>
      <c r="N564" s="17"/>
      <c r="O564" s="18" t="s">
        <v>2845</v>
      </c>
      <c r="P564" s="18" t="s">
        <v>2846</v>
      </c>
      <c r="Q564" s="18" t="s">
        <v>2847</v>
      </c>
      <c r="R564" s="18" t="s">
        <v>2843</v>
      </c>
      <c r="S564" s="21"/>
    </row>
    <row r="565" ht="18" customHeight="1" spans="1:19">
      <c r="A565" s="7">
        <v>41351</v>
      </c>
      <c r="B565" s="8" t="s">
        <v>2848</v>
      </c>
      <c r="C565" s="8" t="s">
        <v>2849</v>
      </c>
      <c r="D565" s="8" t="s">
        <v>2849</v>
      </c>
      <c r="E565" s="8" t="s">
        <v>2850</v>
      </c>
      <c r="F565" s="8" t="s">
        <v>2851</v>
      </c>
      <c r="G565" s="9">
        <v>1</v>
      </c>
      <c r="H565" s="10"/>
      <c r="I565" s="8"/>
      <c r="J565" s="19"/>
      <c r="K565" s="15"/>
      <c r="L565" s="16">
        <f t="shared" si="8"/>
        <v>0</v>
      </c>
      <c r="M565" s="8"/>
      <c r="N565" s="17"/>
      <c r="O565" s="18" t="s">
        <v>2852</v>
      </c>
      <c r="P565" s="18" t="s">
        <v>2853</v>
      </c>
      <c r="Q565" s="18" t="s">
        <v>2854</v>
      </c>
      <c r="R565" s="18" t="s">
        <v>2850</v>
      </c>
      <c r="S565" s="21"/>
    </row>
    <row r="566" ht="18" customHeight="1" spans="1:19">
      <c r="A566" s="7">
        <v>41352</v>
      </c>
      <c r="B566" s="8" t="s">
        <v>2855</v>
      </c>
      <c r="C566" s="8" t="s">
        <v>2856</v>
      </c>
      <c r="D566" s="8" t="s">
        <v>2856</v>
      </c>
      <c r="E566" s="8" t="s">
        <v>2857</v>
      </c>
      <c r="F566" s="8" t="s">
        <v>2858</v>
      </c>
      <c r="G566" s="9">
        <v>2</v>
      </c>
      <c r="H566" s="10"/>
      <c r="I566" s="8"/>
      <c r="J566" s="19">
        <v>14.904</v>
      </c>
      <c r="K566" s="15"/>
      <c r="L566" s="16">
        <f t="shared" si="8"/>
        <v>0</v>
      </c>
      <c r="M566" s="8"/>
      <c r="N566" s="17"/>
      <c r="O566" s="18" t="s">
        <v>2859</v>
      </c>
      <c r="P566" s="18" t="s">
        <v>2860</v>
      </c>
      <c r="Q566" s="18" t="s">
        <v>2861</v>
      </c>
      <c r="R566" s="18" t="s">
        <v>2857</v>
      </c>
      <c r="S566" s="21"/>
    </row>
    <row r="567" ht="18" customHeight="1" spans="1:19">
      <c r="A567" s="7">
        <v>41353</v>
      </c>
      <c r="B567" s="8" t="s">
        <v>2855</v>
      </c>
      <c r="C567" s="8" t="s">
        <v>2856</v>
      </c>
      <c r="D567" s="8" t="s">
        <v>2862</v>
      </c>
      <c r="E567" s="8" t="s">
        <v>2863</v>
      </c>
      <c r="F567" s="8"/>
      <c r="G567" s="9">
        <v>2</v>
      </c>
      <c r="H567" s="10"/>
      <c r="I567" s="8"/>
      <c r="J567" s="19"/>
      <c r="K567" s="15"/>
      <c r="L567" s="16">
        <f t="shared" si="8"/>
        <v>0</v>
      </c>
      <c r="M567" s="8"/>
      <c r="N567" s="17"/>
      <c r="O567" s="18" t="s">
        <v>2864</v>
      </c>
      <c r="P567" s="18" t="s">
        <v>2860</v>
      </c>
      <c r="Q567" s="18" t="s">
        <v>2865</v>
      </c>
      <c r="R567" s="18" t="s">
        <v>2857</v>
      </c>
      <c r="S567" s="21"/>
    </row>
    <row r="568" ht="18" customHeight="1" spans="1:19">
      <c r="A568" s="7">
        <v>41354</v>
      </c>
      <c r="B568" s="8" t="s">
        <v>2866</v>
      </c>
      <c r="C568" s="8" t="s">
        <v>2867</v>
      </c>
      <c r="D568" s="8" t="s">
        <v>2867</v>
      </c>
      <c r="E568" s="8" t="s">
        <v>2868</v>
      </c>
      <c r="F568" s="8" t="s">
        <v>2869</v>
      </c>
      <c r="G568" s="9">
        <v>1</v>
      </c>
      <c r="H568" s="10"/>
      <c r="I568" s="8"/>
      <c r="J568" s="19">
        <v>7.452</v>
      </c>
      <c r="K568" s="15"/>
      <c r="L568" s="16">
        <f t="shared" si="8"/>
        <v>0</v>
      </c>
      <c r="M568" s="8"/>
      <c r="N568" s="17"/>
      <c r="O568" s="18" t="s">
        <v>2870</v>
      </c>
      <c r="P568" s="18" t="s">
        <v>2871</v>
      </c>
      <c r="Q568" s="18" t="s">
        <v>2872</v>
      </c>
      <c r="R568" s="18" t="s">
        <v>2868</v>
      </c>
      <c r="S568" s="21"/>
    </row>
    <row r="569" ht="18" customHeight="1" spans="1:19">
      <c r="A569" s="7">
        <v>41355</v>
      </c>
      <c r="B569" s="8" t="s">
        <v>2873</v>
      </c>
      <c r="C569" s="8" t="s">
        <v>2874</v>
      </c>
      <c r="D569" s="8" t="s">
        <v>2874</v>
      </c>
      <c r="E569" s="8" t="s">
        <v>2875</v>
      </c>
      <c r="F569" s="8"/>
      <c r="G569" s="9">
        <v>3</v>
      </c>
      <c r="H569" s="10"/>
      <c r="I569" s="8"/>
      <c r="J569" s="19"/>
      <c r="K569" s="15"/>
      <c r="L569" s="16">
        <f t="shared" si="8"/>
        <v>0</v>
      </c>
      <c r="M569" s="8"/>
      <c r="N569" s="17"/>
      <c r="O569" s="18" t="s">
        <v>2876</v>
      </c>
      <c r="P569" s="18" t="s">
        <v>2877</v>
      </c>
      <c r="Q569" s="18" t="s">
        <v>2878</v>
      </c>
      <c r="R569" s="18" t="s">
        <v>2875</v>
      </c>
      <c r="S569" s="21"/>
    </row>
    <row r="570" ht="18" customHeight="1" spans="1:19">
      <c r="A570" s="7">
        <v>41356</v>
      </c>
      <c r="B570" s="8" t="s">
        <v>2873</v>
      </c>
      <c r="C570" s="8" t="s">
        <v>2874</v>
      </c>
      <c r="D570" s="8" t="s">
        <v>2879</v>
      </c>
      <c r="E570" s="8" t="s">
        <v>2880</v>
      </c>
      <c r="F570" s="8"/>
      <c r="G570" s="9">
        <v>3</v>
      </c>
      <c r="H570" s="10"/>
      <c r="I570" s="8"/>
      <c r="J570" s="19"/>
      <c r="K570" s="15"/>
      <c r="L570" s="16">
        <f t="shared" si="8"/>
        <v>0</v>
      </c>
      <c r="M570" s="8"/>
      <c r="N570" s="17"/>
      <c r="O570" s="18" t="s">
        <v>2881</v>
      </c>
      <c r="P570" s="18" t="s">
        <v>2877</v>
      </c>
      <c r="Q570" s="18" t="s">
        <v>2882</v>
      </c>
      <c r="R570" s="18" t="s">
        <v>2875</v>
      </c>
      <c r="S570" s="21"/>
    </row>
    <row r="571" ht="18" customHeight="1" spans="1:19">
      <c r="A571" s="7">
        <v>41357</v>
      </c>
      <c r="B571" s="8" t="s">
        <v>2873</v>
      </c>
      <c r="C571" s="8" t="s">
        <v>2874</v>
      </c>
      <c r="D571" s="8" t="s">
        <v>2883</v>
      </c>
      <c r="E571" s="8" t="s">
        <v>2884</v>
      </c>
      <c r="F571" s="8"/>
      <c r="G571" s="9">
        <v>3</v>
      </c>
      <c r="H571" s="10"/>
      <c r="I571" s="8"/>
      <c r="J571" s="19"/>
      <c r="K571" s="15"/>
      <c r="L571" s="16">
        <f t="shared" si="8"/>
        <v>0</v>
      </c>
      <c r="M571" s="8"/>
      <c r="N571" s="17"/>
      <c r="O571" s="18" t="s">
        <v>2885</v>
      </c>
      <c r="P571" s="18" t="s">
        <v>2877</v>
      </c>
      <c r="Q571" s="18" t="s">
        <v>2886</v>
      </c>
      <c r="R571" s="18" t="s">
        <v>2875</v>
      </c>
      <c r="S571" s="21"/>
    </row>
    <row r="572" ht="11.25" customHeight="1" spans="1:19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6"/>
      <c r="O572" s="26"/>
      <c r="P572" s="26"/>
      <c r="Q572" s="26"/>
      <c r="R572" s="26"/>
      <c r="S572" s="3"/>
    </row>
  </sheetData>
  <mergeCells count="2">
    <mergeCell ref="A1:M1"/>
    <mergeCell ref="B3:E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2023-11-16T01:20:39Z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229251EDBC6941B4AEF323DA74BBC8C8_12</vt:lpwstr>
  </property>
  <property fmtid="{D5CDD505-2E9C-101B-9397-08002B2CF9AE}" pid="3" name="KSOProductBuildVer">
    <vt:lpwstr>2052-12.1.0.15712</vt:lpwstr>
  </property>
</Properties>
</file>