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00" windowHeight="11415"/>
  </bookViews>
  <sheets>
    <sheet name="Sheet" sheetId="1" r:id="rId1"/>
    <sheet name="导出筛选结果" sheetId="2" r:id="rId2"/>
    <sheet name="Sheet1" sheetId="3" r:id="rId3"/>
  </sheets>
  <definedNames>
    <definedName name="_xlnm.Print_Titles" localSheetId="0">Sheet!$1:$4</definedName>
    <definedName name="_xlnm._FilterDatabase" localSheetId="0" hidden="1">Sheet!$G$4:$G$179</definedName>
  </definedNames>
  <calcPr calcId="144525"/>
</workbook>
</file>

<file path=xl/sharedStrings.xml><?xml version="1.0" encoding="utf-8"?>
<sst xmlns="http://schemas.openxmlformats.org/spreadsheetml/2006/main" count="1890" uniqueCount="1185">
  <si>
    <t>草原生态保护补助奖励项目禁牧补助资金发放清册</t>
  </si>
  <si>
    <t>行政区划：</t>
  </si>
  <si>
    <t xml:space="preserve">  白音他拉苏木.包头村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</si>
  <si>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</si>
  <si>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</si>
  <si>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</si>
  <si>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</si>
  <si>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</si>
  <si>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</si>
  <si>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</si>
  <si>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</si>
  <si>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</si>
  <si>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</si>
  <si>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</si>
  <si>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</si>
  <si>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</si>
  <si>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</si>
  <si>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</si>
  <si>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</si>
  <si>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</si>
  <si>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</si>
  <si>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1505251020010001</t>
  </si>
  <si>
    <t>陈财音勿其力图</t>
  </si>
  <si>
    <t>152326197505254273</t>
  </si>
  <si>
    <t>13847959412</t>
  </si>
  <si>
    <t>570e35bbcd144b9cb40996c2f4ae1d83</t>
  </si>
  <si>
    <t>531212dfe05811dd9dffcf18f4200bc4_2</t>
  </si>
  <si>
    <t>531212e0e05811dd9dffcf18f4200bc4</t>
  </si>
  <si>
    <t>1505251020010002</t>
  </si>
  <si>
    <t>席姑娘</t>
  </si>
  <si>
    <t>152326196603244285</t>
  </si>
  <si>
    <t>13284898208</t>
  </si>
  <si>
    <t>0356becda5f1404fa931d63852b6abd5</t>
  </si>
  <si>
    <t>e20adfd9e05811dd9dffcf18f4200bc4_3</t>
  </si>
  <si>
    <t>0f4c42f1e05911dd9dffcf18f4200bc4</t>
  </si>
  <si>
    <t>1505251020010003</t>
  </si>
  <si>
    <t>胡孟乌力吉</t>
  </si>
  <si>
    <t>152326196209134272</t>
  </si>
  <si>
    <t>15147597254</t>
  </si>
  <si>
    <t>7d3001c8861048f0892db372b6b83314</t>
  </si>
  <si>
    <t>4fa22467e05911dd9dffcf18f4200bc4_2</t>
  </si>
  <si>
    <t>4fa22468e05911dd9dffcf18f4200bc4</t>
  </si>
  <si>
    <t>1505251020010004</t>
  </si>
  <si>
    <t>李喜明</t>
  </si>
  <si>
    <t>15232619741127429X</t>
  </si>
  <si>
    <t>15849568546</t>
  </si>
  <si>
    <t>0a8bd243b1d14bdf8abb99cb6ed57fa0</t>
  </si>
  <si>
    <t>bf74b22be05911dd9dffcf18f4200bc4_3</t>
  </si>
  <si>
    <t>bf74b22ce05911dd9dffcf18f4200bc4</t>
  </si>
  <si>
    <t>1505251020010005</t>
  </si>
  <si>
    <t>陈敖特根沙</t>
  </si>
  <si>
    <t>152326194503204279</t>
  </si>
  <si>
    <t>15848911859</t>
  </si>
  <si>
    <t>61c7efbb7ab648cebf80071225a85285</t>
  </si>
  <si>
    <t>238d8b93e05a11dd9dffcf18f4200bc4_3</t>
  </si>
  <si>
    <t>238d8b94e05a11dd9dffcf18f4200bc4</t>
  </si>
  <si>
    <t>1505251020010006</t>
  </si>
  <si>
    <t>陈阿力旦沙</t>
  </si>
  <si>
    <t>152326193502184275</t>
  </si>
  <si>
    <t>13614750265</t>
  </si>
  <si>
    <t>4d14cb9396c742e3b907b9ac1ba3b6b4</t>
  </si>
  <si>
    <t>c15192f9e05a11dd9dffcf18f4200bc4_3</t>
  </si>
  <si>
    <t>c15192fae05a11dd9dffcf18f4200bc4</t>
  </si>
  <si>
    <t>1505251020010007</t>
  </si>
  <si>
    <t>胡宝良</t>
  </si>
  <si>
    <t>152326197207154290</t>
  </si>
  <si>
    <t>13948594751</t>
  </si>
  <si>
    <t>34e562191f2e4572889d544c6c5fe14e</t>
  </si>
  <si>
    <t>54fc762fe05b11dd9dffcf18f4200bc4_3</t>
  </si>
  <si>
    <t>54fc7630e05b11dd9dffcf18f4200bc4</t>
  </si>
  <si>
    <t>1505251020010008</t>
  </si>
  <si>
    <t>陈布合温都苏</t>
  </si>
  <si>
    <t>15232619700210429X</t>
  </si>
  <si>
    <t>15924597809</t>
  </si>
  <si>
    <t>4353603eedb64eb99de34c086942bbb3</t>
  </si>
  <si>
    <t>b9e91a41e05b11dd9dffcf18f4200bc4_3</t>
  </si>
  <si>
    <t>b9e91a42e05b11dd9dffcf18f4200bc4</t>
  </si>
  <si>
    <t>1505251020010009</t>
  </si>
  <si>
    <t>尹舍冷</t>
  </si>
  <si>
    <t>152326194608184278</t>
  </si>
  <si>
    <t>13847576235</t>
  </si>
  <si>
    <t>19f2be0f5bbc4670be7374d515a0a502</t>
  </si>
  <si>
    <t>20256edee05c11dd9dffcf18f4200bc4_3</t>
  </si>
  <si>
    <t>20256edfe05c11dd9dffcf18f4200bc4</t>
  </si>
  <si>
    <t>1505251020010010</t>
  </si>
  <si>
    <t>尹勿力吉</t>
  </si>
  <si>
    <t>152326197205154297</t>
  </si>
  <si>
    <t>13847581248</t>
  </si>
  <si>
    <t>6f1e0c2738e74061802b4421333ff39e</t>
  </si>
  <si>
    <t>c760b6d1e05c11dd9dffcf18f4200bc4_2</t>
  </si>
  <si>
    <t>c760b6d2e05c11dd9dffcf18f4200bc4</t>
  </si>
  <si>
    <t>1505251020010011</t>
  </si>
  <si>
    <t>陈图门白乙拉</t>
  </si>
  <si>
    <t>152326196211224277</t>
  </si>
  <si>
    <t>15048507860</t>
  </si>
  <si>
    <t>fc52f2d3fcb84277bc90dfd9ca4cb13b</t>
  </si>
  <si>
    <t>4cd4131de05d11dd9dffcf18f4200bc4_3</t>
  </si>
  <si>
    <t>4cd4131ee05d11dd9dffcf18f4200bc4</t>
  </si>
  <si>
    <t>1505251020010012</t>
  </si>
  <si>
    <t>宝道图格</t>
  </si>
  <si>
    <t>152326198606014273</t>
  </si>
  <si>
    <t>13664015712</t>
  </si>
  <si>
    <t>198d519bd6294b31a563cc23df52b116</t>
  </si>
  <si>
    <t>2899419fe05f11dd9dffcf18f4200bc4_3</t>
  </si>
  <si>
    <t>289941a0e05f11dd9dffcf18f4200bc4</t>
  </si>
  <si>
    <t>1505251020010013</t>
  </si>
  <si>
    <t>宝布合敖斯</t>
  </si>
  <si>
    <t>152326194208164278</t>
  </si>
  <si>
    <t>15847572824</t>
  </si>
  <si>
    <t>c8a88d582b7044128eb9632195ea302c</t>
  </si>
  <si>
    <t>ce9f1605e05f11dd9dffcf18f4200bc4_3</t>
  </si>
  <si>
    <t>ce9f1606e05f11dd9dffcf18f4200bc4</t>
  </si>
  <si>
    <t>1505251020010014</t>
  </si>
  <si>
    <t>李金香</t>
  </si>
  <si>
    <t>152326196611067362</t>
  </si>
  <si>
    <t>15048549210</t>
  </si>
  <si>
    <t>b4697d1151ab4167a6586b83970ce3e2</t>
  </si>
  <si>
    <t>5736e3d0e06011dd9dffcf18f4200bc4_2</t>
  </si>
  <si>
    <t>88ac2c5de06011dd9dffcf18f4200bc4</t>
  </si>
  <si>
    <t>1505251020010015</t>
  </si>
  <si>
    <t>宝哈达</t>
  </si>
  <si>
    <t>152326197302074272</t>
  </si>
  <si>
    <t>c8cf2276c4724346892e78af160cc94d</t>
  </si>
  <si>
    <t>c46a3648e06011dd9dffcf18f4200bc4_3</t>
  </si>
  <si>
    <t>ea71ee11e06011dd9dffcf18f4200bc4</t>
  </si>
  <si>
    <t>1505251020010016</t>
  </si>
  <si>
    <t>李铁利</t>
  </si>
  <si>
    <t>152326197002124274</t>
  </si>
  <si>
    <t>18747873419</t>
  </si>
  <si>
    <t>acd0a88255e6491bb23387b6d79d9de6</t>
  </si>
  <si>
    <t>2342260de06111dd9dffcf18f4200bc4_3</t>
  </si>
  <si>
    <t>2342260ee06111dd9dffcf18f4200bc4</t>
  </si>
  <si>
    <t>1505251020010017</t>
  </si>
  <si>
    <t>白财音白乙拉</t>
  </si>
  <si>
    <t>152326197610224279</t>
  </si>
  <si>
    <t>13847517036</t>
  </si>
  <si>
    <t>8d2ec70afb2142b09749aed314fee2b9</t>
  </si>
  <si>
    <t>98dd43a7e06111dd9dffcf18f4200bc4_3</t>
  </si>
  <si>
    <t>98dd43a8e06111dd9dffcf18f4200bc4</t>
  </si>
  <si>
    <t>1505251020010018</t>
  </si>
  <si>
    <t>白勿恩扎力根</t>
  </si>
  <si>
    <t>152326196210014278</t>
  </si>
  <si>
    <t>15248352521</t>
  </si>
  <si>
    <t>2702394585074256bb03a751b0351e80</t>
  </si>
  <si>
    <t>2566708be06211dd9dffcf18f4200bc4_3</t>
  </si>
  <si>
    <t>2566708ce06211dd9dffcf18f4200bc4</t>
  </si>
  <si>
    <t>1505251020010019</t>
  </si>
  <si>
    <t>宝宗迪</t>
  </si>
  <si>
    <t>152326197408104273</t>
  </si>
  <si>
    <t>15947158296</t>
  </si>
  <si>
    <t>800db6d7a2b844f59f1e5bc3c2e1cc47</t>
  </si>
  <si>
    <t>9d67b8bfe06211dd9dffcf18f4200bc4_3</t>
  </si>
  <si>
    <t>9d67b8c0e06211dd9dffcf18f4200bc4</t>
  </si>
  <si>
    <t>1505251020010020</t>
  </si>
  <si>
    <t>宝彩音扎力根</t>
  </si>
  <si>
    <t>152326196901164312</t>
  </si>
  <si>
    <t>13664008319</t>
  </si>
  <si>
    <t>cd047d4dbbae46fd92620e1153e699f4</t>
  </si>
  <si>
    <t>676cd5b2e06411dd9dffcf18f4200bc4_3</t>
  </si>
  <si>
    <t>676cd5b3e06411dd9dffcf18f4200bc4</t>
  </si>
  <si>
    <t>1505251020010021</t>
  </si>
  <si>
    <t>白图门扎力根</t>
  </si>
  <si>
    <t>152326197202154291</t>
  </si>
  <si>
    <t>15848450182</t>
  </si>
  <si>
    <t>ea9dcbf4da2342c9a7bf0f3bdd9126b2</t>
  </si>
  <si>
    <t>e5b4dec1e06411dd9dffcf18f4200bc4_3</t>
  </si>
  <si>
    <t>e5b4dec2e06411dd9dffcf18f4200bc4</t>
  </si>
  <si>
    <t>1505251020010022</t>
  </si>
  <si>
    <t>李胡古吉乐图</t>
  </si>
  <si>
    <t>152326197708244278</t>
  </si>
  <si>
    <t>15047153682</t>
  </si>
  <si>
    <t>6bcf241559aa42dcbb26767aba91b311</t>
  </si>
  <si>
    <t>b4072a86e06511dd9dffcf18f4200bc4_3</t>
  </si>
  <si>
    <t>2034a629e06611dd9dffcf18f4200bc4</t>
  </si>
  <si>
    <t>1505251020010023</t>
  </si>
  <si>
    <t>谢哈丹巴塔</t>
  </si>
  <si>
    <t>152326197210174276</t>
  </si>
  <si>
    <t>915c1d407df94932a33a27061b18ecaf</t>
  </si>
  <si>
    <t>5fad1efde06611dd9dffcf18f4200bc4_3</t>
  </si>
  <si>
    <t>a836757de06611dd9dffcf18f4200bc4</t>
  </si>
  <si>
    <t>1505251020010024</t>
  </si>
  <si>
    <t>宝金花</t>
  </si>
  <si>
    <t>152326194908244287</t>
  </si>
  <si>
    <t>792b234d717c49cb934b0bc11949d796</t>
  </si>
  <si>
    <t>e956d1f7e06611dd9dffcf18f4200bc4_3</t>
  </si>
  <si>
    <t>18683a6fe06711dd9dffcf18f4200bc4</t>
  </si>
  <si>
    <t>1505251020010025</t>
  </si>
  <si>
    <t>谢桩子</t>
  </si>
  <si>
    <t>152326197510134276</t>
  </si>
  <si>
    <t>15848857948</t>
  </si>
  <si>
    <t>0fd967fbbd284ce186b28edb6a08c96f</t>
  </si>
  <si>
    <t>4e8624b1e06711dd9dffcf18f4200bc4_3</t>
  </si>
  <si>
    <t>4e8624b2e06711dd9dffcf18f4200bc4</t>
  </si>
  <si>
    <t>1505251020010026</t>
  </si>
  <si>
    <t>白桑达</t>
  </si>
  <si>
    <t>152326195401274270</t>
  </si>
  <si>
    <t>15149883192</t>
  </si>
  <si>
    <t>3e560cca245c478ca1815e8b4a624aea</t>
  </si>
  <si>
    <t>bb472d18e06711dd9dffcf18f4200bc4_3</t>
  </si>
  <si>
    <t>bb472d19e06711dd9dffcf18f4200bc4</t>
  </si>
  <si>
    <t>1505251020010027</t>
  </si>
  <si>
    <t>谢巴他尔</t>
  </si>
  <si>
    <t>152326195901104278</t>
  </si>
  <si>
    <t>15048547043</t>
  </si>
  <si>
    <t>ecf937edc616446ea5f65c33fa83f54c</t>
  </si>
  <si>
    <t>464c5163e06811dd9dffcf18f4200bc4_3</t>
  </si>
  <si>
    <t>464c5164e06811dd9dffcf18f4200bc4</t>
  </si>
  <si>
    <t>1505251020010028</t>
  </si>
  <si>
    <t>陈宝老尔</t>
  </si>
  <si>
    <t>152326195709024278</t>
  </si>
  <si>
    <t>15847572602</t>
  </si>
  <si>
    <t>4f6ee39e28884ebabad4ac1fe30a17b6</t>
  </si>
  <si>
    <t>d38322b5e06811dd9dffcf18f4200bc4_2</t>
  </si>
  <si>
    <t>d38322b6e06811dd9dffcf18f4200bc4</t>
  </si>
  <si>
    <t>1505251020010029</t>
  </si>
  <si>
    <t>陈铁柱</t>
  </si>
  <si>
    <t>152326196812084310</t>
  </si>
  <si>
    <t>13847526232</t>
  </si>
  <si>
    <t>5b5bdaa6eef6463ebe0093c3367c76b3</t>
  </si>
  <si>
    <t>46c8ded3e06911dd9dffcf18f4200bc4_2</t>
  </si>
  <si>
    <t>46c8ded4e06911dd9dffcf18f4200bc4</t>
  </si>
  <si>
    <t>1505251020010032</t>
  </si>
  <si>
    <t>陈那日苏</t>
  </si>
  <si>
    <t>152326198009224272</t>
  </si>
  <si>
    <t>15849564925</t>
  </si>
  <si>
    <t>34e104e5674e4ea4b1a5412e7d12c268</t>
  </si>
  <si>
    <t>2eb79ac7e06b11dd9dffcf18f4200bc4_3</t>
  </si>
  <si>
    <t>2eb79ac8e06b11dd9dffcf18f4200bc4</t>
  </si>
  <si>
    <t>1505251020010034</t>
  </si>
  <si>
    <t>宝布合白乙拉</t>
  </si>
  <si>
    <t>152326194503154275</t>
  </si>
  <si>
    <t>15894846360</t>
  </si>
  <si>
    <t>e8d12653b4ea492f802030944f252b23</t>
  </si>
  <si>
    <t>b86b91b6e06c11dd9dffcf18f4200bc4_3</t>
  </si>
  <si>
    <t>b86b91b7e06c11dd9dffcf18f4200bc4</t>
  </si>
  <si>
    <t>1505251020010035</t>
  </si>
  <si>
    <t>白桩子</t>
  </si>
  <si>
    <t>152326197005254314</t>
  </si>
  <si>
    <t>13722157849</t>
  </si>
  <si>
    <t>d30e60b7f31f42ff8a5282d8423f1fdc</t>
  </si>
  <si>
    <t>da68d4bde08811dd9dffcf18f4200bc4_2</t>
  </si>
  <si>
    <t>da68d4bee08811dd9dffcf18f4200bc4</t>
  </si>
  <si>
    <t>1505251020010036</t>
  </si>
  <si>
    <t>谢巴图元旦</t>
  </si>
  <si>
    <t>152326198209104291</t>
  </si>
  <si>
    <t>13948551461</t>
  </si>
  <si>
    <t>f3193d12ce814c188f1bd9e9abad91be</t>
  </si>
  <si>
    <t>C4B44B3E-C500-0001-66E0-1CE24610DCD0_3</t>
  </si>
  <si>
    <t>C4B44B3E-C500-0001-6C33-C9203BD0C300</t>
  </si>
  <si>
    <t>1505251020010037</t>
  </si>
  <si>
    <t>宝柱</t>
  </si>
  <si>
    <t>152326197309054290</t>
  </si>
  <si>
    <t>add991e599ac4be8a5bc21bc06a19b41</t>
  </si>
  <si>
    <t>83738e9d5df311e183506d2dae3bb2c1_2</t>
  </si>
  <si>
    <t>83738e9e5df311e183506d2dae3bb2c1</t>
  </si>
  <si>
    <t>1505251020010040</t>
  </si>
  <si>
    <t>李桩子</t>
  </si>
  <si>
    <t>152326197202124316</t>
  </si>
  <si>
    <t>b32cb8937580437d9dc5ab770621a9ba</t>
  </si>
  <si>
    <t>614e8ae08c6c11e29b60771f5ccca3b4_3</t>
  </si>
  <si>
    <t>614e8ae18c6c11e29b60771f5ccca3b4</t>
  </si>
  <si>
    <t>1505251020010041</t>
  </si>
  <si>
    <t>陈勿力吉木仁</t>
  </si>
  <si>
    <t>152326198701044278</t>
  </si>
  <si>
    <t>ba96812a70f445cca83e0437c2717473</t>
  </si>
  <si>
    <t>5aae9111a7f611e3b1438b3ed98bd31c_3</t>
  </si>
  <si>
    <t>5aae9112a7f611e3b1438b3ed98bd31c</t>
  </si>
  <si>
    <t>1505251020010042</t>
  </si>
  <si>
    <t>白孟和白乙拉</t>
  </si>
  <si>
    <t>152326197711244279</t>
  </si>
  <si>
    <t>4e1149f5f77a409a97da7fbc77c02689</t>
  </si>
  <si>
    <t>dc858cd7a7f611e3b1438b3ed98bd31c_3</t>
  </si>
  <si>
    <t>dc858cd8a7f611e3b1438b3ed98bd31c</t>
  </si>
  <si>
    <t>1505251020020001</t>
  </si>
  <si>
    <t>席香堂</t>
  </si>
  <si>
    <t>15232619490328428X</t>
  </si>
  <si>
    <t>18747596272</t>
  </si>
  <si>
    <t>df96efcb369c4ec1942beb52bd0983f0</t>
  </si>
  <si>
    <t>eae8ee4ce04211dd9dffcf18f4200bc4_3</t>
  </si>
  <si>
    <t>411fda2de04311dd9dffcf18f4200bc4</t>
  </si>
  <si>
    <t>1505251020020002</t>
  </si>
  <si>
    <t>宝音朝古拉</t>
  </si>
  <si>
    <t>152326198207234279</t>
  </si>
  <si>
    <t>15147031187</t>
  </si>
  <si>
    <t>bff3891726e24332acd46522a4c67870</t>
  </si>
  <si>
    <t>9cf49cd9e04311dd9dffcf18f4200bc4_2</t>
  </si>
  <si>
    <t>9cf49cdae04311dd9dffcf18f4200bc4</t>
  </si>
  <si>
    <t>1505251020020003</t>
  </si>
  <si>
    <t>尹哈斯其其格</t>
  </si>
  <si>
    <t>152326198006124284</t>
  </si>
  <si>
    <t>15849553106</t>
  </si>
  <si>
    <t>e19c44bb6869448f9646c6d0c5e44319</t>
  </si>
  <si>
    <t>19d76fa4e04411dd9dffcf18f4200bc4_3</t>
  </si>
  <si>
    <t>19d76fa5e04411dd9dffcf18f4200bc4</t>
  </si>
  <si>
    <t>1505251020020004</t>
  </si>
  <si>
    <t>梁桩子</t>
  </si>
  <si>
    <t>152326197712264319</t>
  </si>
  <si>
    <t>18747435983</t>
  </si>
  <si>
    <t>706069289a6946a0b8492e9156a14faf</t>
  </si>
  <si>
    <t>7c1b619ce04411dd9dffcf18f4200bc4_3</t>
  </si>
  <si>
    <t>7c1b619de04411dd9dffcf18f4200bc4</t>
  </si>
  <si>
    <t>1505251020020005</t>
  </si>
  <si>
    <t>梁召日格吐</t>
  </si>
  <si>
    <t>152326196105284276</t>
  </si>
  <si>
    <t>13404858746</t>
  </si>
  <si>
    <t>70c51a0b57e7429ead68fe00d7c003e8</t>
  </si>
  <si>
    <t>2dd3c04de04511dd9dffcf18f4200bc4_2</t>
  </si>
  <si>
    <t>2dd3c04ee04511dd9dffcf18f4200bc4</t>
  </si>
  <si>
    <t>1505251020020008</t>
  </si>
  <si>
    <t>陈哈斯巴塔</t>
  </si>
  <si>
    <t>152326196003074278</t>
  </si>
  <si>
    <t>13947552271</t>
  </si>
  <si>
    <t>9284201d101344d38874f8ce59b72ed3</t>
  </si>
  <si>
    <t>04938795e04711dd9dffcf18f4200bc4_3</t>
  </si>
  <si>
    <t>04938796e04711dd9dffcf18f4200bc4</t>
  </si>
  <si>
    <t>1505251020020009</t>
  </si>
  <si>
    <t>尹哈斯巴塔</t>
  </si>
  <si>
    <t>152326196102054272</t>
  </si>
  <si>
    <t>15114792137</t>
  </si>
  <si>
    <t>ef337392b40a43f0ae216777e818390b</t>
  </si>
  <si>
    <t>9d739427e04711dd9dffcf18f4200bc4_3</t>
  </si>
  <si>
    <t>9d739428e04711dd9dffcf18f4200bc4</t>
  </si>
  <si>
    <t>1505251020020010</t>
  </si>
  <si>
    <t>梁香金梅</t>
  </si>
  <si>
    <t>152326196601304301</t>
  </si>
  <si>
    <t>15924596138</t>
  </si>
  <si>
    <t>15acfea038e04dd6bfed64e4558573d9</t>
  </si>
  <si>
    <t>27a7374ee04811dd9dffcf18f4200bc4_2</t>
  </si>
  <si>
    <t>27a7374fe04811dd9dffcf18f4200bc4</t>
  </si>
  <si>
    <t>1505251020020011</t>
  </si>
  <si>
    <t>宁香梅</t>
  </si>
  <si>
    <t>152326195801134285</t>
  </si>
  <si>
    <t>15164936416</t>
  </si>
  <si>
    <t>2b717a21219f48baa49277be5754906a</t>
  </si>
  <si>
    <t>8fa560d1e04811dd9dffcf18f4200bc4_3</t>
  </si>
  <si>
    <t>25255199e04911dd9dffcf18f4200bc4</t>
  </si>
  <si>
    <t>1505251020020012</t>
  </si>
  <si>
    <t>梁阿力塔</t>
  </si>
  <si>
    <t>152326195407134279</t>
  </si>
  <si>
    <t>13947521091</t>
  </si>
  <si>
    <t>47a491051de84f01b73db7a86caeb89a</t>
  </si>
  <si>
    <t>62c429d3e04911dd9dffcf18f4200bc4_3</t>
  </si>
  <si>
    <t>62c429d4e04911dd9dffcf18f4200bc4</t>
  </si>
  <si>
    <t>1505251020020013</t>
  </si>
  <si>
    <t>席散卜拉</t>
  </si>
  <si>
    <t>15232619510102427X</t>
  </si>
  <si>
    <t>13848753791</t>
  </si>
  <si>
    <t>6c36b8bef23e47c4b66de841644662e8</t>
  </si>
  <si>
    <t>1dcb3063e04a11dd9dffcf18f4200bc4_3</t>
  </si>
  <si>
    <t>1dcb3064e04a11dd9dffcf18f4200bc4</t>
  </si>
  <si>
    <t>1505251020020015</t>
  </si>
  <si>
    <t>席桩子</t>
  </si>
  <si>
    <t>152326196810274276</t>
  </si>
  <si>
    <t>15847598513</t>
  </si>
  <si>
    <t>b741fc58053e4501b35123b06a866e6a</t>
  </si>
  <si>
    <t>82bb133fe04b11dd9dffcf18f4200bc4_3</t>
  </si>
  <si>
    <t>82bb1340e04b11dd9dffcf18f4200bc4</t>
  </si>
  <si>
    <t>1505251020020016</t>
  </si>
  <si>
    <t>尹那仁其其格</t>
  </si>
  <si>
    <t>15232619580219428X</t>
  </si>
  <si>
    <t>15047483701</t>
  </si>
  <si>
    <t>2a9e5a7d9fd54d049aee74c551b734a0</t>
  </si>
  <si>
    <t>0878229de04c11dd9dffcf18f4200bc4_3</t>
  </si>
  <si>
    <t>0878229ee04c11dd9dffcf18f4200bc4</t>
  </si>
  <si>
    <t>1505251020020017</t>
  </si>
  <si>
    <t>吴仁亲道布</t>
  </si>
  <si>
    <t>152326194610114279</t>
  </si>
  <si>
    <t>13474757115</t>
  </si>
  <si>
    <t>a72ef5d294d541a6a6d196582256f308</t>
  </si>
  <si>
    <t>9a65ec67e04c11dd9dffcf18f4200bc4_3</t>
  </si>
  <si>
    <t>9a65ec68e04c11dd9dffcf18f4200bc4</t>
  </si>
  <si>
    <t>1505251020020018</t>
  </si>
  <si>
    <t>尹得格喜</t>
  </si>
  <si>
    <t>15232619781201427X</t>
  </si>
  <si>
    <t>18747372805</t>
  </si>
  <si>
    <t>2e98f169a1ae4977a1e61b0077db38dd</t>
  </si>
  <si>
    <t>549de411e04d11dd9dffcf18f4200bc4_2</t>
  </si>
  <si>
    <t>549de412e04d11dd9dffcf18f4200bc4</t>
  </si>
  <si>
    <t>1505251020020019</t>
  </si>
  <si>
    <t>陈海顺</t>
  </si>
  <si>
    <t>152326197403014295</t>
  </si>
  <si>
    <t>13947515144</t>
  </si>
  <si>
    <t>82974e03516c4e6f927868739582818f</t>
  </si>
  <si>
    <t>d9f97277e04d11dd9dffcf18f4200bc4_3</t>
  </si>
  <si>
    <t>d9f97278e04d11dd9dffcf18f4200bc4</t>
  </si>
  <si>
    <t>1505251020020020</t>
  </si>
  <si>
    <t>尹额敦巴塔</t>
  </si>
  <si>
    <t>152326197009094274</t>
  </si>
  <si>
    <t>13722055276</t>
  </si>
  <si>
    <t>c980f98702e5470995a7805e2c02b5b2</t>
  </si>
  <si>
    <t>53a9a363e04e11dd9dffcf18f4200bc4_3</t>
  </si>
  <si>
    <t>53a9a364e04e11dd9dffcf18f4200bc4</t>
  </si>
  <si>
    <t>1505251020020021</t>
  </si>
  <si>
    <t>陈哈旦朝老</t>
  </si>
  <si>
    <t>152326197106104278</t>
  </si>
  <si>
    <t>15047162049</t>
  </si>
  <si>
    <t>e05bbc2025c6430e8074a10c1f700c0e</t>
  </si>
  <si>
    <t>aa800412e04e11dd9dffcf18f4200bc4_3</t>
  </si>
  <si>
    <t>aa800413e04e11dd9dffcf18f4200bc4</t>
  </si>
  <si>
    <t>1505251020020022</t>
  </si>
  <si>
    <t>宝赛音扎力根</t>
  </si>
  <si>
    <t>15232619690921429X</t>
  </si>
  <si>
    <t>13789759771</t>
  </si>
  <si>
    <t>ad7549282b894522a7dd01a81bc4c59b</t>
  </si>
  <si>
    <t>f32f7fc5e04e11dd9dffcf18f4200bc4_3</t>
  </si>
  <si>
    <t>f32f7fc6e04e11dd9dffcf18f4200bc4</t>
  </si>
  <si>
    <t>1505251020020023</t>
  </si>
  <si>
    <t>席哈斯额敦</t>
  </si>
  <si>
    <t>152326196409064272</t>
  </si>
  <si>
    <t>15848505786</t>
  </si>
  <si>
    <t>d3c5ad932d454c7b8ca4e337bb0a42fc</t>
  </si>
  <si>
    <t>df4c9896e04f11dd9dffcf18f4200bc4_3</t>
  </si>
  <si>
    <t>df4c9897e04f11dd9dffcf18f4200bc4</t>
  </si>
  <si>
    <t>1505251020020024</t>
  </si>
  <si>
    <t>尹大散布拉</t>
  </si>
  <si>
    <t>152326194505104271</t>
  </si>
  <si>
    <t>15848658761</t>
  </si>
  <si>
    <t>9af4688d96384f5c9ebc1fc12caf8d3e</t>
  </si>
  <si>
    <t>7450a326e05011dd9dffcf18f4200bc4_2</t>
  </si>
  <si>
    <t>7450a327e05011dd9dffcf18f4200bc4</t>
  </si>
  <si>
    <t>1505251020020025</t>
  </si>
  <si>
    <t>席金山</t>
  </si>
  <si>
    <t>152326196912154275</t>
  </si>
  <si>
    <t>15848567978</t>
  </si>
  <si>
    <t>7b024b015a854f228580b7216be60021</t>
  </si>
  <si>
    <t>2bf2fbe6e05111dd9dffcf18f4200bc4_3</t>
  </si>
  <si>
    <t>2bf2fbe7e05111dd9dffcf18f4200bc4</t>
  </si>
  <si>
    <t>1505251020020026</t>
  </si>
  <si>
    <t>尹阿日斯冷</t>
  </si>
  <si>
    <t>152326196007194330</t>
  </si>
  <si>
    <t>15048507125</t>
  </si>
  <si>
    <t>fa3d62d5d2ee4135b69b8cc6e66add36</t>
  </si>
  <si>
    <t>a6b279f8e05111dd9dffcf18f4200bc4_3</t>
  </si>
  <si>
    <t>a6b279f9e05111dd9dffcf18f4200bc4</t>
  </si>
  <si>
    <t>1505251020020027</t>
  </si>
  <si>
    <t>席高其嘎</t>
  </si>
  <si>
    <t>152326193512294275</t>
  </si>
  <si>
    <t>13789758255</t>
  </si>
  <si>
    <t>e05772b5cb0e4b698eb396cb5b4ba5d8</t>
  </si>
  <si>
    <t>96946daae05311dd9dffcf18f4200bc4_3</t>
  </si>
  <si>
    <t>96946dabe05311dd9dffcf18f4200bc4</t>
  </si>
  <si>
    <t>1505251020020028</t>
  </si>
  <si>
    <t>宝全</t>
  </si>
  <si>
    <t>152326197311184270</t>
  </si>
  <si>
    <t>13947354107</t>
  </si>
  <si>
    <t>c96e6c680938446b9f21f094bcac4ff3</t>
  </si>
  <si>
    <t>5cb5b6d8e05411dd9dffcf18f4200bc4_2</t>
  </si>
  <si>
    <t>5cb5b6d9e05411dd9dffcf18f4200bc4</t>
  </si>
  <si>
    <t>1505251020020029</t>
  </si>
  <si>
    <t>华铁牛</t>
  </si>
  <si>
    <t>152326196801304277</t>
  </si>
  <si>
    <t>13847591446</t>
  </si>
  <si>
    <t>29430929c05c482091fb5cbd500ba77c</t>
  </si>
  <si>
    <t>bd32f222e05411dd9dffcf18f4200bc4_2</t>
  </si>
  <si>
    <t>bd32f223e05411dd9dffcf18f4200bc4</t>
  </si>
  <si>
    <t>1505251020020030</t>
  </si>
  <si>
    <t>华铁桩子</t>
  </si>
  <si>
    <t>152326197304114274</t>
  </si>
  <si>
    <t>15947349029</t>
  </si>
  <si>
    <t>ccb012b448e84eb0885fe1cd420f88b4</t>
  </si>
  <si>
    <t>1f49b92fe05511dd9dffcf18f4200bc4_2</t>
  </si>
  <si>
    <t>1f49b930e05511dd9dffcf18f4200bc4</t>
  </si>
  <si>
    <t>1505251020020031</t>
  </si>
  <si>
    <t>席青明</t>
  </si>
  <si>
    <t>152326197702174272</t>
  </si>
  <si>
    <t>13654757861</t>
  </si>
  <si>
    <t>b0cd1f40110c468abc255b8c5f76b72d</t>
  </si>
  <si>
    <t>aa2b298fe05511dd9dffcf18f4200bc4_2</t>
  </si>
  <si>
    <t>aa2b2990e05511dd9dffcf18f4200bc4</t>
  </si>
  <si>
    <t>1505251020020032</t>
  </si>
  <si>
    <t>尹布仁巴特尔</t>
  </si>
  <si>
    <t>152326197907094313</t>
  </si>
  <si>
    <t>15934941216</t>
  </si>
  <si>
    <t>611015718b414cd6a24de40298a162f8</t>
  </si>
  <si>
    <t>1baee9e7e05611dd9dffcf18f4200bc4_2</t>
  </si>
  <si>
    <t>1baee9e8e05611dd9dffcf18f4200bc4</t>
  </si>
  <si>
    <t>1505251020020033</t>
  </si>
  <si>
    <t>陈敖特根</t>
  </si>
  <si>
    <t>152326197309174276</t>
  </si>
  <si>
    <t>13948543068</t>
  </si>
  <si>
    <t>89fb78d2fde64d719108ec13308df711</t>
  </si>
  <si>
    <t>948fe415e05611dd9dffcf18f4200bc4_3</t>
  </si>
  <si>
    <t>948fe416e05611dd9dffcf18f4200bc4</t>
  </si>
  <si>
    <t>1505251020020034</t>
  </si>
  <si>
    <t>席达木林巴子</t>
  </si>
  <si>
    <t>152326195306104273</t>
  </si>
  <si>
    <t>15849571620</t>
  </si>
  <si>
    <t>0f2cb349110243b0adcdf72041e856c5</t>
  </si>
  <si>
    <t>f1197702e05611dd9dffcf18f4200bc4_3</t>
  </si>
  <si>
    <t>f1197703e05611dd9dffcf18f4200bc4</t>
  </si>
  <si>
    <t>1505251020020035</t>
  </si>
  <si>
    <t>席达木仁加卜</t>
  </si>
  <si>
    <t>15232619440220427X</t>
  </si>
  <si>
    <t>c0233f0dadbd468e945509fe1a77f2eb</t>
  </si>
  <si>
    <t>7f7085e0e05711dd9dffcf18f4200bc4_2</t>
  </si>
  <si>
    <t>7f7085e1e05711dd9dffcf18f4200bc4</t>
  </si>
  <si>
    <t>1505251020020036</t>
  </si>
  <si>
    <t>王巴音达来</t>
  </si>
  <si>
    <t>152326199811214279</t>
  </si>
  <si>
    <t>18747547416</t>
  </si>
  <si>
    <t>b9b515d5c2c5405fa0c51799a303b89b</t>
  </si>
  <si>
    <t>b4f38e93e05711dd9dffcf18f4200bc4_2</t>
  </si>
  <si>
    <t>d3995248e05711dd9dffcf18f4200bc4</t>
  </si>
  <si>
    <t>1505251020020037</t>
  </si>
  <si>
    <t>华得格喜</t>
  </si>
  <si>
    <t>152326197701144274</t>
  </si>
  <si>
    <t>15847503524</t>
  </si>
  <si>
    <t>8ffea17017ce42e8b9fdc25e6dfd037e</t>
  </si>
  <si>
    <t>cdd2de45583311e0b663c32de27322ac_3</t>
  </si>
  <si>
    <t>cdd2de46583311e0b663c32de27322ac</t>
  </si>
  <si>
    <t>1505251020020038</t>
  </si>
  <si>
    <t>梁财音朝古图</t>
  </si>
  <si>
    <t>152326199001104270</t>
  </si>
  <si>
    <t>13474958593</t>
  </si>
  <si>
    <t>60bb00763d7644638f76eb8a1deb6d7f</t>
  </si>
  <si>
    <t>5846bf19583411e0b663c32de27322ac_3</t>
  </si>
  <si>
    <t>5846bf1a583411e0b663c32de27322ac</t>
  </si>
  <si>
    <t>1505251020020039</t>
  </si>
  <si>
    <t>梁宝音格什格</t>
  </si>
  <si>
    <t>152326198505204297</t>
  </si>
  <si>
    <t>13624859573</t>
  </si>
  <si>
    <t>b5c624ae59994822879a5ac189ed979e</t>
  </si>
  <si>
    <t>ea51118b583411e0b663c32de27322ac_2</t>
  </si>
  <si>
    <t>ea51118c583411e0b663c32de27322ac</t>
  </si>
  <si>
    <t>1505251020020040</t>
  </si>
  <si>
    <t>梁格什格都冷</t>
  </si>
  <si>
    <t>152326198702024295</t>
  </si>
  <si>
    <t>a5e913e0af1f4a78b4d68563bf624337</t>
  </si>
  <si>
    <t>fb25b15d583411e0b663c32de27322ac_2</t>
  </si>
  <si>
    <t>fb25b15e583411e0b663c32de27322ac</t>
  </si>
  <si>
    <t>1505251020020041</t>
  </si>
  <si>
    <t>尹巴音</t>
  </si>
  <si>
    <t>152326198412244273</t>
  </si>
  <si>
    <t>13848450807</t>
  </si>
  <si>
    <t>071ab80b5fbf4aeba6c0c6af0141bf7e</t>
  </si>
  <si>
    <t>C4B44C2A-75F0-0001-9AAF-1AF519303A90_3</t>
  </si>
  <si>
    <t>C4B44C2A-75F0-0001-A673-10F0C4DC1B62</t>
  </si>
  <si>
    <t>1505251020020042</t>
  </si>
  <si>
    <t>席青春</t>
  </si>
  <si>
    <t>152326198504284272</t>
  </si>
  <si>
    <t>969fd5ee9db74bba885c4e2e960ad9fa</t>
  </si>
  <si>
    <t>597cffbf583511e0b663c32de27322ac_2</t>
  </si>
  <si>
    <t>597cffc0583511e0b663c32de27322ac</t>
  </si>
  <si>
    <t>1505251020020043</t>
  </si>
  <si>
    <t>席青山</t>
  </si>
  <si>
    <t>15232619791127427X</t>
  </si>
  <si>
    <t>15849574061</t>
  </si>
  <si>
    <t>977cc3099935492e9dd1b21039799d7c</t>
  </si>
  <si>
    <t>C4B44C46-A0E0-0001-98F2-867E84A0F2C0_2</t>
  </si>
  <si>
    <t>C4B44C46-A0E0-0001-19B2-18106B98178E</t>
  </si>
  <si>
    <t>1505251020020044</t>
  </si>
  <si>
    <t>尹白音得力格</t>
  </si>
  <si>
    <t>152326198605034272</t>
  </si>
  <si>
    <t>72f5f5337b2440fab2529e6d178749f0</t>
  </si>
  <si>
    <t>C4B44C64-0D10-0001-46FD-89E02290BB00_3</t>
  </si>
  <si>
    <t>C4B44C64-0D10-0001-F4B2-F4201D90110A</t>
  </si>
  <si>
    <t>1505251020020045</t>
  </si>
  <si>
    <t>梁图门宝音</t>
  </si>
  <si>
    <t>152326198208204274</t>
  </si>
  <si>
    <t>13604756045</t>
  </si>
  <si>
    <t>9b2e5be9c2a24d148448b2d332fc5ef5</t>
  </si>
  <si>
    <t>dac85d41583511e0b663c32de27322ac_3</t>
  </si>
  <si>
    <t>dac85d42583511e0b663c32de27322ac</t>
  </si>
  <si>
    <t>1505251020020046</t>
  </si>
  <si>
    <t>陈青海</t>
  </si>
  <si>
    <t>152326198710084271</t>
  </si>
  <si>
    <t>15947253246</t>
  </si>
  <si>
    <t>5fd902b272fa480b95d4074e38c2f835</t>
  </si>
  <si>
    <t>0de2f1e3583611e0b663c32de27322ac_2</t>
  </si>
  <si>
    <t>0de2f1e4583611e0b663c32de27322ac</t>
  </si>
  <si>
    <t>1505251020020047</t>
  </si>
  <si>
    <t>席金桩</t>
  </si>
  <si>
    <t>152326196909064279</t>
  </si>
  <si>
    <t>fc87e792f286424fbfb251b472587c40</t>
  </si>
  <si>
    <t>3f36d047583611e0b663c32de27322ac_3</t>
  </si>
  <si>
    <t>3f36d048583611e0b663c32de27322ac</t>
  </si>
  <si>
    <t>1505251020020048</t>
  </si>
  <si>
    <t>王龙堂</t>
  </si>
  <si>
    <t>152326195705304280</t>
  </si>
  <si>
    <t>20e4a81c76804ae78404268051a7eb03</t>
  </si>
  <si>
    <t>C5211DC5-AED0-0001-16A1-15A818B51A42_3</t>
  </si>
  <si>
    <t>C5211DC5-AED0-0001-C2ED-1700BC901E81</t>
  </si>
  <si>
    <t>1505251020020049</t>
  </si>
  <si>
    <t>梁孟勿力吉</t>
  </si>
  <si>
    <t>152326198502104274</t>
  </si>
  <si>
    <t>f774c1880c9b406186b431d449239c54</t>
  </si>
  <si>
    <t>8331ed858c6c11e29b60771f5ccca3b4_3</t>
  </si>
  <si>
    <t>8331ed868c6c11e29b60771f5ccca3b4</t>
  </si>
  <si>
    <t>1505251020020050</t>
  </si>
  <si>
    <t>华英春</t>
  </si>
  <si>
    <t>152326198409224271</t>
  </si>
  <si>
    <t>98d95b1e59a4438a91e3733c6aae2496</t>
  </si>
  <si>
    <t>9950ec688c6c11e29b60771f5ccca3b4_3</t>
  </si>
  <si>
    <t>9950ec698c6c11e29b60771f5ccca3b4</t>
  </si>
  <si>
    <t>1505251020020051</t>
  </si>
  <si>
    <t>席布仁图古苏</t>
  </si>
  <si>
    <t>152326197904244291</t>
  </si>
  <si>
    <t>0c6149cae5694ea3a9b5125a51edf175</t>
  </si>
  <si>
    <t>7e8a7338a7f711e3b1438b3ed98bd31c_3</t>
  </si>
  <si>
    <t>7e8a7339a7f711e3b1438b3ed98bd31c</t>
  </si>
  <si>
    <t>1505251020020052</t>
  </si>
  <si>
    <t>席铁宝</t>
  </si>
  <si>
    <t>152326198309034278</t>
  </si>
  <si>
    <t>52238a834d78456592ee70e547482185</t>
  </si>
  <si>
    <t>C61128E0-F2A0-0001-BA27-5C30E2691699_3</t>
  </si>
  <si>
    <t>C61128E0-F2A0-0001-69E4-1C4E85045300</t>
  </si>
  <si>
    <t>1505251020020053</t>
  </si>
  <si>
    <t>152326198110204276</t>
  </si>
  <si>
    <t>ae70e2c84f114b8fa0feddf581521705</t>
  </si>
  <si>
    <t>2d4239ae61c311e5ba5427583697d2ad_3</t>
  </si>
  <si>
    <t>2d4239ad61c311e5ba5427583697d2ad</t>
  </si>
  <si>
    <t>1505251020020054</t>
  </si>
  <si>
    <t>席青海</t>
  </si>
  <si>
    <t>152326198301234291</t>
  </si>
  <si>
    <t>fb28a9c1de874d6b9abea805aa6b3a00</t>
  </si>
  <si>
    <t>fa9bba4a203711e8b1a5530ffdc955ab_2</t>
  </si>
  <si>
    <t>fa9bba49203711e8b1a5530ffdc955ab</t>
  </si>
  <si>
    <t>1505251020020055</t>
  </si>
  <si>
    <t>吴双喜</t>
  </si>
  <si>
    <t>152326197106264271</t>
  </si>
  <si>
    <t>18648510440</t>
  </si>
  <si>
    <t>8aac477202d747d0893f8bffb7dd3517</t>
  </si>
  <si>
    <t>b671227fcc254931ade48226d9ee173a_3</t>
  </si>
  <si>
    <t>178e0668e04d11dd9dffcf18f4200bc4</t>
  </si>
  <si>
    <t>1505251020030001</t>
  </si>
  <si>
    <t>吴丽梅</t>
  </si>
  <si>
    <t>152326195409274304</t>
  </si>
  <si>
    <t>13604754302</t>
  </si>
  <si>
    <t>f252444628e54d5584bfcf89d8203aa6</t>
  </si>
  <si>
    <t>597e5a7ddfaa11dd9dffcf18f4200bc4_3</t>
  </si>
  <si>
    <t>597e5a7edfaa11dd9dffcf18f4200bc4</t>
  </si>
  <si>
    <t>1505251020030002</t>
  </si>
  <si>
    <t>王石柱子</t>
  </si>
  <si>
    <t>152326198009064299</t>
  </si>
  <si>
    <t>15661676905</t>
  </si>
  <si>
    <t>b1dac68531ab4c12a2d6f93640d9549a</t>
  </si>
  <si>
    <t>3818be65dfab11dd9dffcf18f4200bc4_3</t>
  </si>
  <si>
    <t>3818be66dfab11dd9dffcf18f4200bc4</t>
  </si>
  <si>
    <t>1505251020030003</t>
  </si>
  <si>
    <t>腾叶喜冲拉</t>
  </si>
  <si>
    <t>152326195307194290</t>
  </si>
  <si>
    <t>15819554156</t>
  </si>
  <si>
    <t>b416f8664c494df69ce0247634d95cac</t>
  </si>
  <si>
    <t>41da7f15dfac11dd9dffcf18f4200bc4_3</t>
  </si>
  <si>
    <t>41da7f16dfac11dd9dffcf18f4200bc4</t>
  </si>
  <si>
    <t>1505251020030004</t>
  </si>
  <si>
    <t>陈六龙</t>
  </si>
  <si>
    <t>152326196709264276</t>
  </si>
  <si>
    <t>15661676096</t>
  </si>
  <si>
    <t>3a75bdedfd294cf68592b4dd402e5f61</t>
  </si>
  <si>
    <t>15e4dfcddfad11dd9dffcf18f4200bc4_2</t>
  </si>
  <si>
    <t>15e4dfcedfad11dd9dffcf18f4200bc4</t>
  </si>
  <si>
    <t>1505251020030005</t>
  </si>
  <si>
    <t>陈乌力吉</t>
  </si>
  <si>
    <t>15232619801022427X</t>
  </si>
  <si>
    <t>13722052409</t>
  </si>
  <si>
    <t>66afc667c3604abea196799da9d93e97</t>
  </si>
  <si>
    <t>cbaafe22dfad11dd9dffcf18f4200bc4_3</t>
  </si>
  <si>
    <t>cbaafe23dfad11dd9dffcf18f4200bc4</t>
  </si>
  <si>
    <t>1505251020030006</t>
  </si>
  <si>
    <t>宫乌力吉门得</t>
  </si>
  <si>
    <t>152326197512264293</t>
  </si>
  <si>
    <t>15047524986</t>
  </si>
  <si>
    <t>a17cab016e5e4c57b99c81e3b3bafc3f</t>
  </si>
  <si>
    <t>8b833ccddfae11dd9dffcf18f4200bc4_3</t>
  </si>
  <si>
    <t>36c517ebdfaf11dd9dffcf18f4200bc4</t>
  </si>
  <si>
    <t>1505251020030007</t>
  </si>
  <si>
    <t>陈哈旦巴特尔</t>
  </si>
  <si>
    <t>152326196209174274</t>
  </si>
  <si>
    <t>18747389826</t>
  </si>
  <si>
    <t>37a8d8000ae54f95909babc1f7ac1539</t>
  </si>
  <si>
    <t>83683bfadfaf11dd9dffcf18f4200bc4_3</t>
  </si>
  <si>
    <t>83683bfbdfaf11dd9dffcf18f4200bc4</t>
  </si>
  <si>
    <t>1505251020030008</t>
  </si>
  <si>
    <t>王孟和勿力吉</t>
  </si>
  <si>
    <t>152326195809144277</t>
  </si>
  <si>
    <t>15661676911</t>
  </si>
  <si>
    <t>50c1aeb5afaa46d0b6f2938a8909f34b</t>
  </si>
  <si>
    <t>21a3488bdfb011dd9dffcf18f4200bc4_3</t>
  </si>
  <si>
    <t>21a3488cdfb011dd9dffcf18f4200bc4</t>
  </si>
  <si>
    <t>1505251020030009</t>
  </si>
  <si>
    <t>李莲花</t>
  </si>
  <si>
    <t>152326195507094286</t>
  </si>
  <si>
    <t>8933a8a65c964f598cdd5209819fadfc</t>
  </si>
  <si>
    <t>c2b20e6ddfb011dd9dffcf18f4200bc4_3</t>
  </si>
  <si>
    <t>19755ca7dfb111dd9dffcf18f4200bc4</t>
  </si>
  <si>
    <t>1505251020030012</t>
  </si>
  <si>
    <t>席布和朝鲁</t>
  </si>
  <si>
    <t>152326196807254274</t>
  </si>
  <si>
    <t>13948130214</t>
  </si>
  <si>
    <t>a947ecfb536849e4808748320a7b4755</t>
  </si>
  <si>
    <t>4bb3578edfb211dd9dffcf18f4200bc4_3</t>
  </si>
  <si>
    <t>4bb3578fdfb211dd9dffcf18f4200bc4</t>
  </si>
  <si>
    <t>1505251020030013</t>
  </si>
  <si>
    <t>王敖子尔</t>
  </si>
  <si>
    <t>胡天虎</t>
  </si>
  <si>
    <t>15232619570930427X</t>
  </si>
  <si>
    <t>15934945304</t>
  </si>
  <si>
    <t>705a42720da34da5873d9ae30a6c4b39</t>
  </si>
  <si>
    <t>18b3cf60dfb311dd9dffcf18f4200bc4_2</t>
  </si>
  <si>
    <t>18b3cf61dfb311dd9dffcf18f4200bc4</t>
  </si>
  <si>
    <t>1505251020030014</t>
  </si>
  <si>
    <t>王金山</t>
  </si>
  <si>
    <t>152326196405204274</t>
  </si>
  <si>
    <t>13734754565</t>
  </si>
  <si>
    <t>691c5e132cee456fb1beae5b99a7bc0d</t>
  </si>
  <si>
    <t>81cd537ddfb311dd9dffcf18f4200bc4_3</t>
  </si>
  <si>
    <t>81cd537edfb311dd9dffcf18f4200bc4</t>
  </si>
  <si>
    <t>1505251020030015</t>
  </si>
  <si>
    <t>王才音白音</t>
  </si>
  <si>
    <t>152326197612114292</t>
  </si>
  <si>
    <t>13947357728</t>
  </si>
  <si>
    <t>158f226856c04402a67f93c8c1af618b</t>
  </si>
  <si>
    <t>d178610adfb311dd9dffcf18f4200bc4_3</t>
  </si>
  <si>
    <t>d178610bdfb311dd9dffcf18f4200bc4</t>
  </si>
  <si>
    <t>1505251020030016</t>
  </si>
  <si>
    <t>王铁宝</t>
  </si>
  <si>
    <t>152326197303264297</t>
  </si>
  <si>
    <t>15661676907</t>
  </si>
  <si>
    <t>9d55bd41f8e749b095784e2b1f064277</t>
  </si>
  <si>
    <t>7398e497dfb411dd9dffcf18f4200bc4_3</t>
  </si>
  <si>
    <t>7398e498dfb411dd9dffcf18f4200bc4</t>
  </si>
  <si>
    <t>1505251020030017</t>
  </si>
  <si>
    <t>王石桩子</t>
  </si>
  <si>
    <t>152326196511154290</t>
  </si>
  <si>
    <t>15661676909</t>
  </si>
  <si>
    <t>817c9571a0804e8e8161afe37c0719c2</t>
  </si>
  <si>
    <t>00c185eddfb511dd9dffcf18f4200bc4_3</t>
  </si>
  <si>
    <t>00c185eedfb511dd9dffcf18f4200bc4</t>
  </si>
  <si>
    <t>1505251020030018</t>
  </si>
  <si>
    <t>152326196507224276</t>
  </si>
  <si>
    <t>13488551437</t>
  </si>
  <si>
    <t>a961b27d7ad44c379f80bd34cd93df65</t>
  </si>
  <si>
    <t>6f9c6dcfdfb511dd9dffcf18f4200bc4_3</t>
  </si>
  <si>
    <t>6f9c6dd0dfb511dd9dffcf18f4200bc4</t>
  </si>
  <si>
    <t>1505251020030019</t>
  </si>
  <si>
    <t>吴那顺乌力塔</t>
  </si>
  <si>
    <t>15232619690112429X</t>
  </si>
  <si>
    <t>13948751382</t>
  </si>
  <si>
    <t>4012bcdc7afb4e86822e5f7e0a0b5322</t>
  </si>
  <si>
    <t>8bfbcdc4dfb611dd9dffcf18f4200bc4_3</t>
  </si>
  <si>
    <t>8bfbcdc5dfb611dd9dffcf18f4200bc4</t>
  </si>
  <si>
    <t>1505251020030020</t>
  </si>
  <si>
    <t>腾舍力合加布</t>
  </si>
  <si>
    <t>152326194709164276</t>
  </si>
  <si>
    <t>15848651632</t>
  </si>
  <si>
    <t>9b89d71168404a889b2e732c009ad61f</t>
  </si>
  <si>
    <t>1d7c305edfb711dd9dffcf18f4200bc4_3</t>
  </si>
  <si>
    <t>1d7c305fdfb711dd9dffcf18f4200bc4</t>
  </si>
  <si>
    <t>1505251020030021</t>
  </si>
  <si>
    <t>王额木格图</t>
  </si>
  <si>
    <t>152326196304174272</t>
  </si>
  <si>
    <t>13904752831</t>
  </si>
  <si>
    <t>6c360681540d4e41a04c9e4bab8e97a2</t>
  </si>
  <si>
    <t>084c0914dfb811dd9dffcf18f4200bc4_3</t>
  </si>
  <si>
    <t>084c0915dfb811dd9dffcf18f4200bc4</t>
  </si>
  <si>
    <t>1505251020030022</t>
  </si>
  <si>
    <t>李清林</t>
  </si>
  <si>
    <t>152326197101064270</t>
  </si>
  <si>
    <t>15661676906</t>
  </si>
  <si>
    <t>bb2dab1b365a472191b3be8ed9e2d345</t>
  </si>
  <si>
    <t>78da9444dfb811dd9dffcf18f4200bc4_3</t>
  </si>
  <si>
    <t>78da9445dfb811dd9dffcf18f4200bc4</t>
  </si>
  <si>
    <t>1505251020030023</t>
  </si>
  <si>
    <t>李阿力布其嘎</t>
  </si>
  <si>
    <t>152326196008024296</t>
  </si>
  <si>
    <t>13847582747</t>
  </si>
  <si>
    <t>12c7e03a9dd041dba20a67daf5d17d1c</t>
  </si>
  <si>
    <t>1f3148b9dfb911dd9dffcf18f4200bc4_3</t>
  </si>
  <si>
    <t>1f3148badfb911dd9dffcf18f4200bc4</t>
  </si>
  <si>
    <t>1505251020030024</t>
  </si>
  <si>
    <t>梁图古苏</t>
  </si>
  <si>
    <t>152326194205054292</t>
  </si>
  <si>
    <t>15847506472</t>
  </si>
  <si>
    <t>e0f6052d9e994f918bba2e74919b01c1</t>
  </si>
  <si>
    <t>9b49ed9adfb911dd9dffcf18f4200bc4_3</t>
  </si>
  <si>
    <t>9b49ed9bdfb911dd9dffcf18f4200bc4</t>
  </si>
  <si>
    <t>1505251020030025</t>
  </si>
  <si>
    <t>吴阿民乌力塔</t>
  </si>
  <si>
    <t>152326197205204274</t>
  </si>
  <si>
    <t>15661676915</t>
  </si>
  <si>
    <t>bcca1c4dfdfe4f11b99d0eab0c80e509</t>
  </si>
  <si>
    <t>4d89f24ddfba11dd9dffcf18f4200bc4_2</t>
  </si>
  <si>
    <t>4d89f24edfba11dd9dffcf18f4200bc4</t>
  </si>
  <si>
    <t>1505251020030026</t>
  </si>
  <si>
    <t>宋翠兰</t>
  </si>
  <si>
    <t>152326194912114282</t>
  </si>
  <si>
    <t>15848542601</t>
  </si>
  <si>
    <t>3f375618a0ff4854ab66566d52877b11</t>
  </si>
  <si>
    <t>eb78dadbdfba11dd9dffcf18f4200bc4_3</t>
  </si>
  <si>
    <t>eb78dadcdfba11dd9dffcf18f4200bc4</t>
  </si>
  <si>
    <t>1505251020030028</t>
  </si>
  <si>
    <t>韩金花</t>
  </si>
  <si>
    <t>152326196304114288</t>
  </si>
  <si>
    <t>15004972152</t>
  </si>
  <si>
    <t>ee5249eb36ac4d908fde6bc66ddd4418</t>
  </si>
  <si>
    <t>63d95ad3dfbb11dd9dffcf18f4200bc4_2</t>
  </si>
  <si>
    <t>b4db450ddfbb11dd9dffcf18f4200bc4</t>
  </si>
  <si>
    <t>1505251020030029</t>
  </si>
  <si>
    <t>刘海英</t>
  </si>
  <si>
    <t>152326197003164286</t>
  </si>
  <si>
    <t>06a95ce056b9491e8abcd1198c7c8b4c</t>
  </si>
  <si>
    <t>f2cafb2cdfbb11dd9dffcf18f4200bc4_2</t>
  </si>
  <si>
    <t>69a9e37edfbc11dd9dffcf18f4200bc4</t>
  </si>
  <si>
    <t>1505251020030030</t>
  </si>
  <si>
    <t>梁宝音朝古拉</t>
  </si>
  <si>
    <t>152326195805054274</t>
  </si>
  <si>
    <t>13789452647</t>
  </si>
  <si>
    <t>8efd297af9a4450488553241ef6d5de8</t>
  </si>
  <si>
    <t>d1d2eda4dfbc11dd9dffcf18f4200bc4_2</t>
  </si>
  <si>
    <t>d1d2eda5dfbc11dd9dffcf18f4200bc4</t>
  </si>
  <si>
    <t>1505251020030031</t>
  </si>
  <si>
    <t>梁宝音</t>
  </si>
  <si>
    <t>152326196305224294</t>
  </si>
  <si>
    <t>15848519946</t>
  </si>
  <si>
    <t>cd789aa25fe745959ebedbb3503a8957</t>
  </si>
  <si>
    <t>31e9c5fddfbd11dd9dffcf18f4200bc4_2</t>
  </si>
  <si>
    <t>31e9c5fedfbd11dd9dffcf18f4200bc4</t>
  </si>
  <si>
    <t>1505251020030032</t>
  </si>
  <si>
    <t>梁布和哈达</t>
  </si>
  <si>
    <t>152326196412274270</t>
  </si>
  <si>
    <t>15947053279</t>
  </si>
  <si>
    <t>919b7b139d4a42c2996b12c7f9cfc51a</t>
  </si>
  <si>
    <t>a544df00dfbd11dd9dffcf18f4200bc4_3</t>
  </si>
  <si>
    <t>a544df01dfbd11dd9dffcf18f4200bc4</t>
  </si>
  <si>
    <t>1505251020030033</t>
  </si>
  <si>
    <t>梁布和朝鲁</t>
  </si>
  <si>
    <t>152326196602024272</t>
  </si>
  <si>
    <t>15924470367</t>
  </si>
  <si>
    <t>c35a041b29564eb3aaad199baccf6511</t>
  </si>
  <si>
    <t>4d7ed28fdfbe11dd9dffcf18f4200bc4_3</t>
  </si>
  <si>
    <t>4d7ed290dfbe11dd9dffcf18f4200bc4</t>
  </si>
  <si>
    <t>1505251020030034</t>
  </si>
  <si>
    <t>梁田宝</t>
  </si>
  <si>
    <t>152326196301274294</t>
  </si>
  <si>
    <t>13654752834</t>
  </si>
  <si>
    <t>71747055eb7f45f3b7ad7c1453517ba5</t>
  </si>
  <si>
    <t>e7fa8d69dfbe11dd9dffcf18f4200bc4_3</t>
  </si>
  <si>
    <t>e7fa8d6adfbe11dd9dffcf18f4200bc4</t>
  </si>
  <si>
    <t>1505251020030035</t>
  </si>
  <si>
    <t>宝布和扎力根</t>
  </si>
  <si>
    <t>152326195312034275</t>
  </si>
  <si>
    <t>15847511862</t>
  </si>
  <si>
    <t>779771544bf5426bbc37f9782dc9a29e</t>
  </si>
  <si>
    <t>8185f45adfbf11dd9dffcf18f4200bc4_3</t>
  </si>
  <si>
    <t>8185f45bdfbf11dd9dffcf18f4200bc4</t>
  </si>
  <si>
    <t>1505251020030036</t>
  </si>
  <si>
    <t>宝白音通力嘎</t>
  </si>
  <si>
    <t>152326195910094278</t>
  </si>
  <si>
    <t>15148790994</t>
  </si>
  <si>
    <t>094c72b3e6dd46a1b1cff033658077b6</t>
  </si>
  <si>
    <t>11f92c3cdfc011dd9dffcf18f4200bc4_3</t>
  </si>
  <si>
    <t>11f92c3ddfc011dd9dffcf18f4200bc4</t>
  </si>
  <si>
    <t>1505251020030037</t>
  </si>
  <si>
    <t>梁田仓</t>
  </si>
  <si>
    <t>152326194701254277</t>
  </si>
  <si>
    <t>15661676902</t>
  </si>
  <si>
    <t>1e95b0e7270c4f1d9975103673aa2251</t>
  </si>
  <si>
    <t>a4a31979dfc011dd9dffcf18f4200bc4_3</t>
  </si>
  <si>
    <t>a4a3197adfc011dd9dffcf18f4200bc4</t>
  </si>
  <si>
    <t>1505251020030038</t>
  </si>
  <si>
    <t>吴那顺布和</t>
  </si>
  <si>
    <t>152326196307204297</t>
  </si>
  <si>
    <t>13604758659</t>
  </si>
  <si>
    <t>50f602c43e7748d28c73afb944e22d41</t>
  </si>
  <si>
    <t>1ed60f27dfc111dd9dffcf18f4200bc4_2</t>
  </si>
  <si>
    <t>1ed60f28dfc111dd9dffcf18f4200bc4</t>
  </si>
  <si>
    <t>1505251020030039</t>
  </si>
  <si>
    <t>吴宝音朝古拉</t>
  </si>
  <si>
    <t>15232619750720427X</t>
  </si>
  <si>
    <t>13789450525</t>
  </si>
  <si>
    <t>19ddee54916344bb8ef6211c7197d89e</t>
  </si>
  <si>
    <t>94cba951dfc111dd9dffcf18f4200bc4_3</t>
  </si>
  <si>
    <t>94cba952dfc111dd9dffcf18f4200bc4</t>
  </si>
  <si>
    <t>1505251020030040</t>
  </si>
  <si>
    <t>李布和额尔等</t>
  </si>
  <si>
    <t>15232619600802427X</t>
  </si>
  <si>
    <t>15116928357</t>
  </si>
  <si>
    <t>d5c15cbff86b4d838ef938bb03c0301a</t>
  </si>
  <si>
    <t>4ee9887fdfc211dd9dffcf18f4200bc4_3</t>
  </si>
  <si>
    <t>4ee98880dfc211dd9dffcf18f4200bc4</t>
  </si>
  <si>
    <t>1505251020030041</t>
  </si>
  <si>
    <t>王才音乌力吉</t>
  </si>
  <si>
    <t>152326196210174271</t>
  </si>
  <si>
    <t>13848855981</t>
  </si>
  <si>
    <t>5350bc5de4594e8ab26bf30b41f5cbcb</t>
  </si>
  <si>
    <t>d8579279dfc211dd9dffcf18f4200bc4_3</t>
  </si>
  <si>
    <t>d857927adfc211dd9dffcf18f4200bc4</t>
  </si>
  <si>
    <t>1505251020030042</t>
  </si>
  <si>
    <t>席松迪加布</t>
  </si>
  <si>
    <t>152326195910154293</t>
  </si>
  <si>
    <t>15009965580</t>
  </si>
  <si>
    <t>8be712f8bd054bb49f3a400133b01723</t>
  </si>
  <si>
    <t>42c3129cdfc311dd9dffcf18f4200bc4_3</t>
  </si>
  <si>
    <t>42c3129ddfc311dd9dffcf18f4200bc4</t>
  </si>
  <si>
    <t>1505251020030043</t>
  </si>
  <si>
    <t>项马莲</t>
  </si>
  <si>
    <t>15232619540707427X</t>
  </si>
  <si>
    <t>13488552578</t>
  </si>
  <si>
    <t>2e78f5c2be61457e8126e30906c49aa5</t>
  </si>
  <si>
    <t>c6428e24dfc311dd9dffcf18f4200bc4_3</t>
  </si>
  <si>
    <t>c6428e25dfc311dd9dffcf18f4200bc4</t>
  </si>
  <si>
    <t>1505251020030044</t>
  </si>
  <si>
    <t>梁胡达古拉</t>
  </si>
  <si>
    <t>152326196612304286</t>
  </si>
  <si>
    <t>13848457132</t>
  </si>
  <si>
    <t>25b5e1efe8c24c9a998a5a64e77ec278</t>
  </si>
  <si>
    <t>4462271cdfc411dd9dffcf18f4200bc4_3</t>
  </si>
  <si>
    <t>06e31682dfc511dd9dffcf18f4200bc4</t>
  </si>
  <si>
    <t>1505251020030045</t>
  </si>
  <si>
    <t>陈巴力吉玛</t>
  </si>
  <si>
    <t>152326195010104274</t>
  </si>
  <si>
    <t>15848957758</t>
  </si>
  <si>
    <t>0a3a86b6da3c4c728d46550fb0719a0a</t>
  </si>
  <si>
    <t>6937ab1cdfc511dd9dffcf18f4200bc4_3</t>
  </si>
  <si>
    <t>6937ab1ddfc511dd9dffcf18f4200bc4</t>
  </si>
  <si>
    <t>1505251020030046</t>
  </si>
  <si>
    <t>席敖特根</t>
  </si>
  <si>
    <t>152326196511154311</t>
  </si>
  <si>
    <t>13848949306</t>
  </si>
  <si>
    <t>6f6777bedee944b78b79711832b558b1</t>
  </si>
  <si>
    <t>22b860aadfc611dd9dffcf18f4200bc4_3</t>
  </si>
  <si>
    <t>22b860abdfc611dd9dffcf18f4200bc4</t>
  </si>
  <si>
    <t>1505251020030047</t>
  </si>
  <si>
    <t>梁田喜</t>
  </si>
  <si>
    <t>152326196009244282</t>
  </si>
  <si>
    <t>15849567580</t>
  </si>
  <si>
    <t>702688a7ad454fcaa758e361676f8256</t>
  </si>
  <si>
    <t>c0d473a0dfc611dd9dffcf18f4200bc4_2</t>
  </si>
  <si>
    <t>c0d473a1dfc611dd9dffcf18f4200bc4</t>
  </si>
  <si>
    <t>1505251020030048</t>
  </si>
  <si>
    <t>王得喜</t>
  </si>
  <si>
    <t>152326194306014273</t>
  </si>
  <si>
    <t>18747595658</t>
  </si>
  <si>
    <t>726b8c053db740cfa75a3734b382eb05</t>
  </si>
  <si>
    <t>4cc2e67edfc711dd9dffcf18f4200bc4_3</t>
  </si>
  <si>
    <t>4cc2e67fdfc711dd9dffcf18f4200bc4</t>
  </si>
  <si>
    <t>1505251020030049</t>
  </si>
  <si>
    <t>吴英格</t>
  </si>
  <si>
    <t>152326194612024285</t>
  </si>
  <si>
    <t>13948458671</t>
  </si>
  <si>
    <t>521796e499de4eba85a6637b54662653</t>
  </si>
  <si>
    <t>12e1bdcadfc811dd9dffcf18f4200bc4_3</t>
  </si>
  <si>
    <t>12e1bdcbdfc811dd9dffcf18f4200bc4</t>
  </si>
  <si>
    <t>1505251020030051</t>
  </si>
  <si>
    <t>王白音乌力吉</t>
  </si>
  <si>
    <t>152326196408144318</t>
  </si>
  <si>
    <t>15661676098</t>
  </si>
  <si>
    <t>0935a044885744ec893c71d33c50b446</t>
  </si>
  <si>
    <t>1a1c0fecdfc911dd9dffcf18f4200bc4_2</t>
  </si>
  <si>
    <t>1a1c0feddfc911dd9dffcf18f4200bc4</t>
  </si>
  <si>
    <t>1505251020030052</t>
  </si>
  <si>
    <t>王银小</t>
  </si>
  <si>
    <t>15232619590417428X</t>
  </si>
  <si>
    <t>15947446698</t>
  </si>
  <si>
    <t>c33e11b9dcf849e2bd9b9054ece66d74</t>
  </si>
  <si>
    <t>de76c8d4dfc911dd9dffcf18f4200bc4_2</t>
  </si>
  <si>
    <t>de76c8d5dfc911dd9dffcf18f4200bc4</t>
  </si>
  <si>
    <t>1505251020030053</t>
  </si>
  <si>
    <t>李清和</t>
  </si>
  <si>
    <t>152326196810074274</t>
  </si>
  <si>
    <t>13948358372</t>
  </si>
  <si>
    <t>93d1e13561844bf28075282b5d519707</t>
  </si>
  <si>
    <t>79d961e4dfca11dd9dffcf18f4200bc4_3</t>
  </si>
  <si>
    <t>79d961e5dfca11dd9dffcf18f4200bc4</t>
  </si>
  <si>
    <t>1505251020030054</t>
  </si>
  <si>
    <t>王银山</t>
  </si>
  <si>
    <t>152326196710204297</t>
  </si>
  <si>
    <t>13847594143</t>
  </si>
  <si>
    <t>73fb247887b44fbcb76dbd79d1a1f27c</t>
  </si>
  <si>
    <t>fa473099dfca11dd9dffcf18f4200bc4_3</t>
  </si>
  <si>
    <t>fa47309adfca11dd9dffcf18f4200bc4</t>
  </si>
  <si>
    <t>1505251020030055</t>
  </si>
  <si>
    <t>吴扎木苏</t>
  </si>
  <si>
    <t>吴桑布仁琴</t>
  </si>
  <si>
    <t>152326194111014273</t>
  </si>
  <si>
    <t>18747445707</t>
  </si>
  <si>
    <t>7afe5eb3eb404175a5823807a8e360a4</t>
  </si>
  <si>
    <t>76143a0ee05211dd9dffcf18f4200bc4_3</t>
  </si>
  <si>
    <t>76143a0fe05211dd9dffcf18f4200bc4</t>
  </si>
  <si>
    <t>1505251020030056</t>
  </si>
  <si>
    <t>梁德宝</t>
  </si>
  <si>
    <t>152326196007084270</t>
  </si>
  <si>
    <t>13451354909</t>
  </si>
  <si>
    <t>a7d98bb04436408f8d4609272a30861c</t>
  </si>
  <si>
    <t>107a7191e05311dd9dffcf18f4200bc4_3</t>
  </si>
  <si>
    <t>107a7192e05311dd9dffcf18f4200bc4</t>
  </si>
  <si>
    <t>1505251020030057</t>
  </si>
  <si>
    <t>宝音乌格得乐</t>
  </si>
  <si>
    <t>152326197304184272</t>
  </si>
  <si>
    <t>5ac8bd3939a842f4acea9f39c7af0a24</t>
  </si>
  <si>
    <t>d92d3e09583011e0b663c32de27322ac_2</t>
  </si>
  <si>
    <t>d92d3e0a583011e0b663c32de27322ac</t>
  </si>
  <si>
    <t>1505251020030058</t>
  </si>
  <si>
    <t>宫朝鲁</t>
  </si>
  <si>
    <t>152326196809134276</t>
  </si>
  <si>
    <t>13644850174</t>
  </si>
  <si>
    <t>4d726aadb0a243a1a65c0569d57bf9c5</t>
  </si>
  <si>
    <t>e46196eb583011e0b663c32de27322ac_3</t>
  </si>
  <si>
    <t>e46196ec583011e0b663c32de27322ac</t>
  </si>
  <si>
    <t>1505251020030061</t>
  </si>
  <si>
    <t>梁布和额尔等</t>
  </si>
  <si>
    <t>152326197205034279</t>
  </si>
  <si>
    <t>15661676913</t>
  </si>
  <si>
    <t>c69db06633854c86888dffc360cb2f27</t>
  </si>
  <si>
    <t>24082ec1583211e0b663c32de27322ac_2</t>
  </si>
  <si>
    <t>24082ec2583211e0b663c32de27322ac</t>
  </si>
  <si>
    <t>1505251020030066</t>
  </si>
  <si>
    <t>王巴特尔</t>
  </si>
  <si>
    <t>152326196612124277</t>
  </si>
  <si>
    <t>f88b1753fa004a018a2c888870e2b51f</t>
  </si>
  <si>
    <t>C59D0397-6AB0-0001-B843-1D701100A230_3</t>
  </si>
  <si>
    <t>C59D0397-6AB0-0001-C811-43207A601967</t>
  </si>
  <si>
    <t>1505251020030067</t>
  </si>
  <si>
    <t>王好斯白音</t>
  </si>
  <si>
    <t>152326196804054277</t>
  </si>
  <si>
    <t>e1828117c7674c348f6fc24aeb3a31aa</t>
  </si>
  <si>
    <t>C59D03A3-1ED0-0001-2A56-19431EA1167B_3</t>
  </si>
  <si>
    <t>C59D03A3-1ED0-0001-1F53-5D3414FD9FE0</t>
  </si>
  <si>
    <t>1505251020030068</t>
  </si>
  <si>
    <t>陈乌仁道迪</t>
  </si>
  <si>
    <t>152326194907184286</t>
  </si>
  <si>
    <t>e5bdc4a977984293a479d530a262dd25</t>
  </si>
  <si>
    <t>38b906748c6d11e29b60771f5ccca3b4_3</t>
  </si>
  <si>
    <t>38b906758c6d11e29b60771f5ccca3b4</t>
  </si>
  <si>
    <t>1505251020030069</t>
  </si>
  <si>
    <t>宫六十八</t>
  </si>
  <si>
    <t>15232619701208427X</t>
  </si>
  <si>
    <t>fc3dd873638948a08bcb6f1e9a841138</t>
  </si>
  <si>
    <t>41fb05368c6d11e29b60771f5ccca3b4_3</t>
  </si>
  <si>
    <t>41fb05378c6d11e29b60771f5ccca3b4</t>
  </si>
  <si>
    <t>1505251020030071</t>
  </si>
  <si>
    <t>那日苏</t>
  </si>
  <si>
    <t>152326198101014294</t>
  </si>
  <si>
    <t>b0f9ba9720ce4a3db295cc27fb610710</t>
  </si>
  <si>
    <t>8b350dd48c6d11e29b60771f5ccca3b4_3</t>
  </si>
  <si>
    <t>8b350dd58c6d11e29b60771f5ccca3b4</t>
  </si>
  <si>
    <t>1505251020030072</t>
  </si>
  <si>
    <t>陈恩和</t>
  </si>
  <si>
    <t>152326198807124276</t>
  </si>
  <si>
    <t>f4d310e66e6745eda62de6d92ea403f6</t>
  </si>
  <si>
    <t>C59D0405-2E50-0001-4181-1CED9B201722_3</t>
  </si>
  <si>
    <t>C59D0405-2E50-0001-E34B-94402D7CA9A0</t>
  </si>
  <si>
    <t>1505251020030073</t>
  </si>
  <si>
    <t>梁苏乙拉图</t>
  </si>
  <si>
    <t>152326198903104275</t>
  </si>
  <si>
    <t>6c9540ae3de24931b812bd4cf47f3190</t>
  </si>
  <si>
    <t>e7967fa68c6d11e29b60771f5ccca3b4_3</t>
  </si>
  <si>
    <t>e7967fa78c6d11e29b60771f5ccca3b4</t>
  </si>
  <si>
    <t>1505251020030074</t>
  </si>
  <si>
    <t>腾布林得力根</t>
  </si>
  <si>
    <t>152326198603224275</t>
  </si>
  <si>
    <t>646be0ac648e4565ac41d746417f398e</t>
  </si>
  <si>
    <t>015784298c6e11e29b60771f5ccca3b4_3</t>
  </si>
  <si>
    <t>0157842a8c6e11e29b60771f5ccca3b4</t>
  </si>
  <si>
    <t>1505251020030075</t>
  </si>
  <si>
    <t>韩敖特根</t>
  </si>
  <si>
    <t>152326198108104276</t>
  </si>
  <si>
    <t>3a706f1e494744ee95f3cb7481cd7d35</t>
  </si>
  <si>
    <t>b96c066e8c7611e29b60771f5ccca3b4_3</t>
  </si>
  <si>
    <t>b96c066f8c7611e29b60771f5ccca3b4</t>
  </si>
  <si>
    <t>1505251020030076</t>
  </si>
  <si>
    <t>梁胡格吉乐图</t>
  </si>
  <si>
    <t>152326198003084272</t>
  </si>
  <si>
    <t>0cf5b061129b420cb0cd88e15adba25e</t>
  </si>
  <si>
    <t>C611262C-9F40-0001-A8FF-DA30621011BE_2</t>
  </si>
  <si>
    <t>C611262C-9F40-0001-6F8B-451F17581890</t>
  </si>
  <si>
    <t>1505251020030077</t>
  </si>
  <si>
    <t>梁照日格图</t>
  </si>
  <si>
    <t>152326197701244275</t>
  </si>
  <si>
    <t>e2edae2af9b94771a051a04cc7276537</t>
  </si>
  <si>
    <t>C611263C-F4E0-0001-8497-ABA0861115D6_2</t>
  </si>
  <si>
    <t>C611263C-F4E0-0001-D0AA-A9CB1BE22E00</t>
  </si>
  <si>
    <t>1505251020030078</t>
  </si>
  <si>
    <t>吴那木斯来</t>
  </si>
  <si>
    <t>152326198506304273</t>
  </si>
  <si>
    <t>abfe4bc05fbb4a4fb6a3e17d55693d44</t>
  </si>
  <si>
    <t>3e6af5bda7f511e3b1438b3ed98bd31c_3</t>
  </si>
  <si>
    <t>3e6af5bea7f511e3b1438b3ed98bd31c</t>
  </si>
  <si>
    <t>1505251020030079</t>
  </si>
  <si>
    <t>梁意得乐呼</t>
  </si>
  <si>
    <t>152326198404174279</t>
  </si>
  <si>
    <t>a0d555db9c7b445fb15f757e1bdf6e56</t>
  </si>
  <si>
    <t>C6112662-FB40-0001-8E3D-1E0A11501EFA_3</t>
  </si>
  <si>
    <t>C6112662-FB40-0001-5A3E-97109BA0178D</t>
  </si>
  <si>
    <t>1505251020030080</t>
  </si>
  <si>
    <t>韩金里花</t>
  </si>
  <si>
    <t>152326193610024287</t>
  </si>
  <si>
    <t>d169e694c9f948a59cd3e10ef7b36dd0</t>
  </si>
  <si>
    <t>9a61e5f8a7f511e3b1438b3ed98bd31c_3</t>
  </si>
  <si>
    <t>9a61e5f9a7f511e3b1438b3ed98bd31c</t>
  </si>
  <si>
    <t>1505251020030081</t>
  </si>
  <si>
    <t>呼格吉勒</t>
  </si>
  <si>
    <t>152326199301284277</t>
  </si>
  <si>
    <t>8efd894aa2ff45ceae6d696accd8bc55</t>
  </si>
  <si>
    <t>05ae9e2ca7f611e3b1438b3ed98bd31c_3</t>
  </si>
  <si>
    <t>05ae9e2da7f611e3b1438b3ed98bd31c</t>
  </si>
  <si>
    <t>1505251020030082</t>
  </si>
  <si>
    <t>王乌力吉门得</t>
  </si>
  <si>
    <t>152326197207154274</t>
  </si>
  <si>
    <t>9a6a0d22b15942a6998440b1476e6078</t>
  </si>
  <si>
    <t>97881784d11e11e487b56f22608a994a_3</t>
  </si>
  <si>
    <t>97881785d11e11e487b56f22608a994a</t>
  </si>
  <si>
    <t>1505251020030083</t>
  </si>
  <si>
    <t>陈孟合</t>
  </si>
  <si>
    <t>152326198807124292</t>
  </si>
  <si>
    <t>9adf8b0d3ecb433892b1843299841a84</t>
  </si>
  <si>
    <t>e6a25608d11e11e487b56f22608a994a_3</t>
  </si>
  <si>
    <t>e6a25607d11e11e487b56f22608a994a</t>
  </si>
  <si>
    <t>1505251020030084</t>
  </si>
  <si>
    <t>梁苏日嘎拉图</t>
  </si>
  <si>
    <t>152326198406054270</t>
  </si>
  <si>
    <t>447f4740bcc84c15895be6e52e9d2042</t>
  </si>
  <si>
    <t>58c70b29d67311e487b56f22608a994a_3</t>
  </si>
  <si>
    <t>58c70b28d67311e487b56f22608a994a</t>
  </si>
  <si>
    <t>1505251020030088</t>
  </si>
  <si>
    <t>王海龙</t>
  </si>
  <si>
    <t>152326198801264278</t>
  </si>
  <si>
    <t>fe60148db58c4a56af87b12d6c02e28a</t>
  </si>
  <si>
    <t>adb7322382e711e78bc4e72c7696269c_3</t>
  </si>
  <si>
    <t>adb7322482e711e78bc4e72c7696269c</t>
  </si>
  <si>
    <t>1505251020030059</t>
  </si>
  <si>
    <t>王朝格得力根</t>
  </si>
  <si>
    <t>15232619730316427X</t>
  </si>
  <si>
    <t>15048511826</t>
  </si>
  <si>
    <t>8e00ad22cc474cbdb93429d45860aa68</t>
  </si>
  <si>
    <t>09a896bd583111e0b663c32de27322ac_1</t>
  </si>
  <si>
    <t>09a896be583111e0b663c32de27322ac</t>
  </si>
  <si>
    <t>1505251020030062</t>
  </si>
  <si>
    <t>王斯日古冷</t>
  </si>
  <si>
    <t>152326197901285274</t>
  </si>
  <si>
    <t>13848457621</t>
  </si>
  <si>
    <t>a047192e547b41448ea81453b8d4aab9</t>
  </si>
  <si>
    <t>C4B44B17-E8C0-0001-609B-1AF0E0103B50_1</t>
  </si>
  <si>
    <t>C4B44B17-E8C0-0001-BFF8-18791DC61484</t>
  </si>
  <si>
    <t>1505251020030064</t>
  </si>
  <si>
    <t>陈格日乐图</t>
  </si>
  <si>
    <t>152326198704184276</t>
  </si>
  <si>
    <t>15144959091</t>
  </si>
  <si>
    <t>01db38edb5204e6a89a52a6e88dedae8</t>
  </si>
  <si>
    <t>208525c5583611e0b663c32de27322ac_1</t>
  </si>
  <si>
    <t>208525c6583611e0b663c32de27322ac</t>
  </si>
  <si>
    <t>1505251020030085</t>
  </si>
  <si>
    <t>梁高娃</t>
  </si>
  <si>
    <t>152326196907070923</t>
  </si>
  <si>
    <t>b456e743359a4fcb9b4528e0a421a071</t>
  </si>
  <si>
    <t>86b3c9bbd67311e487b56f22608a994a_1</t>
  </si>
  <si>
    <t>86b3c9bad67311e487b56f22608a994a</t>
  </si>
  <si>
    <t>1505251020030089</t>
  </si>
  <si>
    <t>王都布心白音</t>
  </si>
  <si>
    <t>152326197104244277</t>
  </si>
  <si>
    <t>15847538824</t>
  </si>
  <si>
    <t>c4e0658af03342b3b6b35c9fd9a38d20</t>
  </si>
  <si>
    <t>0172efec98c542f59fed61c4e59fc48f_1</t>
  </si>
  <si>
    <t>9882fb39eeb54a138a59ab0e9c24564e</t>
  </si>
  <si>
    <t>1505251020030010</t>
  </si>
  <si>
    <t>152326196809154277</t>
  </si>
  <si>
    <t>15004963587</t>
  </si>
  <si>
    <t>bf184c6445c342489d979a8848fa7f9b</t>
  </si>
  <si>
    <t>58fe9ed7dfb111dd9dffcf18f4200bc4_1</t>
  </si>
  <si>
    <t>58fe9ed8dfb111dd9dffcf18f4200bc4</t>
  </si>
  <si>
    <t>1505251020010030</t>
  </si>
  <si>
    <t>宝美荣</t>
  </si>
  <si>
    <t>152326197012114280</t>
  </si>
  <si>
    <t>a13caf5194de41e9b0a15ccf956749ea</t>
  </si>
  <si>
    <t>e90f61d9e06911dd9dffcf18f4200bc4_1</t>
  </si>
  <si>
    <t>8c57d2ede08911dd9dffcf18f4200bc4</t>
  </si>
  <si>
    <t>1505251020010038</t>
  </si>
  <si>
    <t>代孟亮</t>
  </si>
  <si>
    <t>152326194604044286</t>
  </si>
  <si>
    <t>c9bc99ead6534b2685bda0b90ca7dcdb</t>
  </si>
  <si>
    <t>3dc0a2358ae311e29b60771f5ccca3b4_1</t>
  </si>
  <si>
    <t>3dc0a2368ae311e29b60771f5ccca3b4</t>
  </si>
  <si>
    <t>1505251020020006</t>
  </si>
  <si>
    <t>陈青松</t>
  </si>
  <si>
    <t>152326198201094279</t>
  </si>
  <si>
    <t>1e7cab9f2dcd40d791c16ee0158dc930</t>
  </si>
  <si>
    <t>a9ec6578e04511dd9dffcf18f4200bc4_1</t>
  </si>
  <si>
    <t>a9ec6579e04511dd9dffcf18f4200bc4</t>
  </si>
  <si>
    <t>1505251020010044</t>
  </si>
  <si>
    <t>梁图拉</t>
  </si>
  <si>
    <t>152326198202034307</t>
  </si>
  <si>
    <t>1505251020010043</t>
  </si>
  <si>
    <t>陈成合乐</t>
  </si>
  <si>
    <t>152326198111204294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</si>
</sst>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7" applyNumberFormat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9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wrapText="1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177" fontId="1" fillId="0" borderId="11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" xfId="0" applyFont="1" applyBorder="1" applyAlignment="1" quotePrefix="1">
      <alignment horizontal="left" vertical="center" wrapText="1"/>
    </xf>
    <xf numFmtId="0" fontId="0" fillId="0" borderId="2" xfId="0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0"/>
  <sheetViews>
    <sheetView tabSelected="1" workbookViewId="0">
      <pane xSplit="4" ySplit="5" topLeftCell="E173" activePane="bottomRight" state="frozen"/>
      <selection/>
      <selection pane="topRight"/>
      <selection pane="bottomLeft"/>
      <selection pane="bottomRight" activeCell="L6" sqref="L6:L178"/>
    </sheetView>
  </sheetViews>
  <sheetFormatPr defaultColWidth="9" defaultRowHeight="13.5"/>
  <cols>
    <col min="1" max="1" width="9.25" customWidth="1"/>
    <col min="2" max="2" width="17.5" customWidth="1"/>
    <col min="3" max="3" width="13" customWidth="1"/>
    <col min="4" max="4" width="14.375" customWidth="1"/>
    <col min="5" max="5" width="21.5" customWidth="1"/>
    <col min="6" max="6" width="14" customWidth="1"/>
    <col min="7" max="7" width="11.875" customWidth="1"/>
    <col min="8" max="8" width="16.25" customWidth="1"/>
    <col min="9" max="9" width="12.25" customWidth="1"/>
    <col min="10" max="10" width="10.25" customWidth="1"/>
    <col min="11" max="11" width="15.25" customWidth="1"/>
    <col min="12" max="12" width="14.125" customWidth="1"/>
    <col min="13" max="13" width="12.625" customWidth="1"/>
    <col min="14" max="18" width="9" hidden="1" customWidth="1"/>
    <col min="19" max="19" width="1.875" customWidth="1"/>
  </cols>
  <sheetData>
    <row r="1" ht="19.5" customHeight="1" spans="1:19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3"/>
      <c r="N1" s="7"/>
      <c r="O1" s="7"/>
      <c r="P1" s="7"/>
      <c r="Q1" s="7"/>
      <c r="R1" s="7"/>
      <c r="S1" s="7"/>
    </row>
    <row r="2" ht="7.5" customHeight="1" spans="1:19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ht="19.5" customHeight="1" spans="1:19">
      <c r="A3" s="8" t="s">
        <v>1</v>
      </c>
      <c r="B3" s="9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4"/>
      <c r="O3" s="14"/>
      <c r="P3" s="14"/>
      <c r="Q3" s="14"/>
      <c r="R3" s="14"/>
      <c r="S3" s="7"/>
    </row>
    <row r="4" ht="18" customHeight="1" spans="1:1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5" t="s">
        <v>16</v>
      </c>
      <c r="O4" s="16" t="s">
        <v>17</v>
      </c>
      <c r="P4" s="16" t="s">
        <v>18</v>
      </c>
      <c r="Q4" s="16" t="s">
        <v>19</v>
      </c>
      <c r="R4" s="16" t="s">
        <v>20</v>
      </c>
      <c r="S4" s="21"/>
    </row>
    <row r="5" customHeight="1" spans="1:19">
      <c r="A5" s="11"/>
      <c r="B5" s="1"/>
      <c r="C5" s="1"/>
      <c r="D5" s="1"/>
      <c r="E5" s="1"/>
      <c r="F5" s="1"/>
      <c r="G5" s="3"/>
      <c r="H5" s="12"/>
      <c r="I5" s="1"/>
      <c r="J5" s="12"/>
      <c r="K5" s="17"/>
      <c r="L5" s="18"/>
      <c r="M5" s="1"/>
      <c r="N5" s="19"/>
      <c r="O5" s="20"/>
      <c r="P5" s="20"/>
      <c r="Q5" s="20"/>
      <c r="R5" s="20"/>
      <c r="S5" s="22"/>
    </row>
    <row r="6" ht="18" customHeight="1" spans="1:20">
      <c r="A6" s="11">
        <v>5008</v>
      </c>
      <c r="B6" s="1" t="s">
        <v>21</v>
      </c>
      <c r="C6" s="1" t="s">
        <v>22</v>
      </c>
      <c r="D6" s="1" t="s">
        <v>22</v>
      </c>
      <c r="E6" s="1" t="s">
        <v>23</v>
      </c>
      <c r="F6" s="1" t="s">
        <v>24</v>
      </c>
      <c r="G6" s="2">
        <v>2</v>
      </c>
      <c r="H6" s="12">
        <v>111.56</v>
      </c>
      <c r="I6" s="1"/>
      <c r="J6" s="12">
        <v>111.56</v>
      </c>
      <c r="K6" s="17">
        <v>11.28</v>
      </c>
      <c r="L6" s="18"/>
      <c r="M6" s="1"/>
      <c r="N6" s="19">
        <v>1265.39</v>
      </c>
      <c r="O6" s="20" t="s">
        <v>25</v>
      </c>
      <c r="P6" s="20" t="s">
        <v>26</v>
      </c>
      <c r="Q6" s="20" t="s">
        <v>27</v>
      </c>
      <c r="R6" s="20" t="s">
        <v>23</v>
      </c>
      <c r="S6" s="22"/>
      <c r="T6">
        <v>1</v>
      </c>
    </row>
    <row r="7" ht="18" customHeight="1" spans="1:20">
      <c r="A7" s="11">
        <v>5009</v>
      </c>
      <c r="B7" s="1" t="s">
        <v>28</v>
      </c>
      <c r="C7" s="1" t="s">
        <v>29</v>
      </c>
      <c r="D7" s="1" t="s">
        <v>29</v>
      </c>
      <c r="E7" s="1" t="s">
        <v>30</v>
      </c>
      <c r="F7" s="1" t="s">
        <v>31</v>
      </c>
      <c r="G7" s="2">
        <v>2</v>
      </c>
      <c r="H7" s="12">
        <v>111.56</v>
      </c>
      <c r="I7" s="1"/>
      <c r="J7" s="12">
        <v>111.56</v>
      </c>
      <c r="K7" s="17">
        <v>11.28</v>
      </c>
      <c r="L7" s="18"/>
      <c r="M7" s="1"/>
      <c r="N7" s="19">
        <v>1265.39</v>
      </c>
      <c r="O7" s="20" t="s">
        <v>32</v>
      </c>
      <c r="P7" s="20" t="s">
        <v>33</v>
      </c>
      <c r="Q7" s="20" t="s">
        <v>34</v>
      </c>
      <c r="R7" s="20" t="s">
        <v>30</v>
      </c>
      <c r="S7" s="22"/>
      <c r="T7">
        <v>2</v>
      </c>
    </row>
    <row r="8" ht="18" customHeight="1" spans="1:20">
      <c r="A8" s="11">
        <v>5010</v>
      </c>
      <c r="B8" s="1" t="s">
        <v>35</v>
      </c>
      <c r="C8" s="1" t="s">
        <v>36</v>
      </c>
      <c r="D8" s="1" t="s">
        <v>36</v>
      </c>
      <c r="E8" s="1" t="s">
        <v>37</v>
      </c>
      <c r="F8" s="1" t="s">
        <v>38</v>
      </c>
      <c r="G8" s="2">
        <v>3</v>
      </c>
      <c r="H8" s="12">
        <v>167.34</v>
      </c>
      <c r="I8" s="1"/>
      <c r="J8" s="12">
        <v>167.34</v>
      </c>
      <c r="K8" s="17">
        <v>11.28</v>
      </c>
      <c r="L8" s="18"/>
      <c r="M8" s="1"/>
      <c r="N8" s="19">
        <v>1898.09</v>
      </c>
      <c r="O8" s="20" t="s">
        <v>39</v>
      </c>
      <c r="P8" s="20" t="s">
        <v>40</v>
      </c>
      <c r="Q8" s="20" t="s">
        <v>41</v>
      </c>
      <c r="R8" s="20" t="s">
        <v>37</v>
      </c>
      <c r="S8" s="22"/>
      <c r="T8">
        <v>3</v>
      </c>
    </row>
    <row r="9" ht="18" customHeight="1" spans="1:20">
      <c r="A9" s="11">
        <v>5011</v>
      </c>
      <c r="B9" s="1" t="s">
        <v>42</v>
      </c>
      <c r="C9" s="1" t="s">
        <v>43</v>
      </c>
      <c r="D9" s="1" t="s">
        <v>43</v>
      </c>
      <c r="E9" s="1" t="s">
        <v>44</v>
      </c>
      <c r="F9" s="1" t="s">
        <v>45</v>
      </c>
      <c r="G9" s="2">
        <v>3</v>
      </c>
      <c r="H9" s="12">
        <v>167.34</v>
      </c>
      <c r="I9" s="1"/>
      <c r="J9" s="12">
        <v>167.34</v>
      </c>
      <c r="K9" s="17">
        <v>11.28</v>
      </c>
      <c r="L9" s="18"/>
      <c r="M9" s="1"/>
      <c r="N9" s="19">
        <v>1898.09</v>
      </c>
      <c r="O9" s="20" t="s">
        <v>46</v>
      </c>
      <c r="P9" s="20" t="s">
        <v>47</v>
      </c>
      <c r="Q9" s="20" t="s">
        <v>48</v>
      </c>
      <c r="R9" s="20" t="s">
        <v>44</v>
      </c>
      <c r="S9" s="22"/>
      <c r="T9">
        <v>4</v>
      </c>
    </row>
    <row r="10" ht="18" customHeight="1" spans="1:20">
      <c r="A10" s="11">
        <v>5012</v>
      </c>
      <c r="B10" s="1" t="s">
        <v>49</v>
      </c>
      <c r="C10" s="1" t="s">
        <v>50</v>
      </c>
      <c r="D10" s="1" t="s">
        <v>50</v>
      </c>
      <c r="E10" s="1" t="s">
        <v>51</v>
      </c>
      <c r="F10" s="1" t="s">
        <v>52</v>
      </c>
      <c r="G10" s="2">
        <v>6</v>
      </c>
      <c r="H10" s="12">
        <v>334.68</v>
      </c>
      <c r="I10" s="1"/>
      <c r="J10" s="12">
        <v>334.68</v>
      </c>
      <c r="K10" s="17">
        <v>11.28</v>
      </c>
      <c r="L10" s="18"/>
      <c r="M10" s="1"/>
      <c r="N10" s="19">
        <v>3796.17</v>
      </c>
      <c r="O10" s="20" t="s">
        <v>53</v>
      </c>
      <c r="P10" s="20" t="s">
        <v>54</v>
      </c>
      <c r="Q10" s="20" t="s">
        <v>55</v>
      </c>
      <c r="R10" s="20" t="s">
        <v>51</v>
      </c>
      <c r="S10" s="22"/>
      <c r="T10">
        <v>5</v>
      </c>
    </row>
    <row r="11" ht="18" customHeight="1" spans="1:20">
      <c r="A11" s="11">
        <v>5013</v>
      </c>
      <c r="B11" s="1" t="s">
        <v>56</v>
      </c>
      <c r="C11" s="1" t="s">
        <v>57</v>
      </c>
      <c r="D11" s="1" t="s">
        <v>57</v>
      </c>
      <c r="E11" s="1" t="s">
        <v>58</v>
      </c>
      <c r="F11" s="1" t="s">
        <v>59</v>
      </c>
      <c r="G11" s="2">
        <v>3</v>
      </c>
      <c r="H11" s="12">
        <v>167.34</v>
      </c>
      <c r="I11" s="1"/>
      <c r="J11" s="12">
        <v>167.34</v>
      </c>
      <c r="K11" s="17">
        <v>11.28</v>
      </c>
      <c r="L11" s="18"/>
      <c r="M11" s="1"/>
      <c r="N11" s="19">
        <v>3163.48</v>
      </c>
      <c r="O11" s="20" t="s">
        <v>60</v>
      </c>
      <c r="P11" s="20" t="s">
        <v>61</v>
      </c>
      <c r="Q11" s="20" t="s">
        <v>62</v>
      </c>
      <c r="R11" s="20" t="s">
        <v>58</v>
      </c>
      <c r="S11" s="22"/>
      <c r="T11">
        <v>6</v>
      </c>
    </row>
    <row r="12" ht="18" customHeight="1" spans="1:20">
      <c r="A12" s="11">
        <v>5014</v>
      </c>
      <c r="B12" s="1" t="s">
        <v>63</v>
      </c>
      <c r="C12" s="1" t="s">
        <v>64</v>
      </c>
      <c r="D12" s="1" t="s">
        <v>64</v>
      </c>
      <c r="E12" s="1" t="s">
        <v>65</v>
      </c>
      <c r="F12" s="1" t="s">
        <v>66</v>
      </c>
      <c r="G12" s="2">
        <v>4</v>
      </c>
      <c r="H12" s="12">
        <v>223.12</v>
      </c>
      <c r="I12" s="1"/>
      <c r="J12" s="12">
        <v>223.12</v>
      </c>
      <c r="K12" s="17">
        <v>11.28</v>
      </c>
      <c r="L12" s="18"/>
      <c r="M12" s="1"/>
      <c r="N12" s="19">
        <v>2530.78</v>
      </c>
      <c r="O12" s="20" t="s">
        <v>67</v>
      </c>
      <c r="P12" s="20" t="s">
        <v>68</v>
      </c>
      <c r="Q12" s="20" t="s">
        <v>69</v>
      </c>
      <c r="R12" s="20" t="s">
        <v>65</v>
      </c>
      <c r="S12" s="22"/>
      <c r="T12">
        <v>7</v>
      </c>
    </row>
    <row r="13" ht="18" customHeight="1" spans="1:20">
      <c r="A13" s="11">
        <v>5015</v>
      </c>
      <c r="B13" s="1" t="s">
        <v>70</v>
      </c>
      <c r="C13" s="1" t="s">
        <v>71</v>
      </c>
      <c r="D13" s="1" t="s">
        <v>71</v>
      </c>
      <c r="E13" s="1" t="s">
        <v>72</v>
      </c>
      <c r="F13" s="1" t="s">
        <v>73</v>
      </c>
      <c r="G13" s="2">
        <v>3</v>
      </c>
      <c r="H13" s="12">
        <v>167.34</v>
      </c>
      <c r="I13" s="1"/>
      <c r="J13" s="12">
        <v>167.34</v>
      </c>
      <c r="K13" s="17">
        <v>11.28</v>
      </c>
      <c r="L13" s="18"/>
      <c r="M13" s="1"/>
      <c r="N13" s="19">
        <v>1898.09</v>
      </c>
      <c r="O13" s="20" t="s">
        <v>74</v>
      </c>
      <c r="P13" s="20" t="s">
        <v>75</v>
      </c>
      <c r="Q13" s="20" t="s">
        <v>76</v>
      </c>
      <c r="R13" s="20" t="s">
        <v>72</v>
      </c>
      <c r="S13" s="22"/>
      <c r="T13">
        <v>8</v>
      </c>
    </row>
    <row r="14" ht="18" customHeight="1" spans="1:20">
      <c r="A14" s="11">
        <v>5016</v>
      </c>
      <c r="B14" s="1" t="s">
        <v>77</v>
      </c>
      <c r="C14" s="1" t="s">
        <v>78</v>
      </c>
      <c r="D14" s="1" t="s">
        <v>78</v>
      </c>
      <c r="E14" s="1" t="s">
        <v>79</v>
      </c>
      <c r="F14" s="1" t="s">
        <v>80</v>
      </c>
      <c r="G14" s="2">
        <v>4</v>
      </c>
      <c r="H14" s="12">
        <v>223.12</v>
      </c>
      <c r="I14" s="1"/>
      <c r="J14" s="12">
        <v>223.12</v>
      </c>
      <c r="K14" s="17">
        <v>11.28</v>
      </c>
      <c r="L14" s="18"/>
      <c r="M14" s="1"/>
      <c r="N14" s="19">
        <v>2530.78</v>
      </c>
      <c r="O14" s="20" t="s">
        <v>81</v>
      </c>
      <c r="P14" s="20" t="s">
        <v>82</v>
      </c>
      <c r="Q14" s="20" t="s">
        <v>83</v>
      </c>
      <c r="R14" s="20" t="s">
        <v>79</v>
      </c>
      <c r="S14" s="22"/>
      <c r="T14">
        <v>9</v>
      </c>
    </row>
    <row r="15" ht="18" customHeight="1" spans="1:20">
      <c r="A15" s="11">
        <v>5017</v>
      </c>
      <c r="B15" s="1" t="s">
        <v>84</v>
      </c>
      <c r="C15" s="1" t="s">
        <v>85</v>
      </c>
      <c r="D15" s="1" t="s">
        <v>85</v>
      </c>
      <c r="E15" s="1" t="s">
        <v>86</v>
      </c>
      <c r="F15" s="1" t="s">
        <v>87</v>
      </c>
      <c r="G15" s="2">
        <v>3</v>
      </c>
      <c r="H15" s="12">
        <v>167.34</v>
      </c>
      <c r="I15" s="1"/>
      <c r="J15" s="12">
        <v>167.34</v>
      </c>
      <c r="K15" s="17">
        <v>11.28</v>
      </c>
      <c r="L15" s="18"/>
      <c r="M15" s="1"/>
      <c r="N15" s="19">
        <v>1898.09</v>
      </c>
      <c r="O15" s="20" t="s">
        <v>88</v>
      </c>
      <c r="P15" s="20" t="s">
        <v>89</v>
      </c>
      <c r="Q15" s="20" t="s">
        <v>90</v>
      </c>
      <c r="R15" s="20" t="s">
        <v>86</v>
      </c>
      <c r="S15" s="22"/>
      <c r="T15">
        <v>10</v>
      </c>
    </row>
    <row r="16" ht="18" customHeight="1" spans="1:20">
      <c r="A16" s="11">
        <v>5018</v>
      </c>
      <c r="B16" s="1" t="s">
        <v>91</v>
      </c>
      <c r="C16" s="1" t="s">
        <v>92</v>
      </c>
      <c r="D16" s="1" t="s">
        <v>92</v>
      </c>
      <c r="E16" s="1" t="s">
        <v>93</v>
      </c>
      <c r="F16" s="1" t="s">
        <v>94</v>
      </c>
      <c r="G16" s="2">
        <v>3</v>
      </c>
      <c r="H16" s="12">
        <v>167.34</v>
      </c>
      <c r="I16" s="1"/>
      <c r="J16" s="12">
        <v>167.34</v>
      </c>
      <c r="K16" s="17">
        <v>11.28</v>
      </c>
      <c r="L16" s="18"/>
      <c r="M16" s="1"/>
      <c r="N16" s="19">
        <v>1898.09</v>
      </c>
      <c r="O16" s="20" t="s">
        <v>95</v>
      </c>
      <c r="P16" s="20" t="s">
        <v>96</v>
      </c>
      <c r="Q16" s="20" t="s">
        <v>97</v>
      </c>
      <c r="R16" s="20" t="s">
        <v>93</v>
      </c>
      <c r="S16" s="22"/>
      <c r="T16">
        <v>11</v>
      </c>
    </row>
    <row r="17" ht="18" customHeight="1" spans="1:20">
      <c r="A17" s="11">
        <v>5019</v>
      </c>
      <c r="B17" s="1" t="s">
        <v>98</v>
      </c>
      <c r="C17" s="1" t="s">
        <v>99</v>
      </c>
      <c r="D17" s="1" t="s">
        <v>99</v>
      </c>
      <c r="E17" s="1" t="s">
        <v>100</v>
      </c>
      <c r="F17" s="1" t="s">
        <v>101</v>
      </c>
      <c r="G17" s="2">
        <v>4</v>
      </c>
      <c r="H17" s="12">
        <v>223.12</v>
      </c>
      <c r="I17" s="1"/>
      <c r="J17" s="12">
        <v>223.12</v>
      </c>
      <c r="K17" s="17">
        <v>11.28</v>
      </c>
      <c r="L17" s="18"/>
      <c r="M17" s="1"/>
      <c r="N17" s="19">
        <v>2530.78</v>
      </c>
      <c r="O17" s="20" t="s">
        <v>102</v>
      </c>
      <c r="P17" s="20" t="s">
        <v>103</v>
      </c>
      <c r="Q17" s="20" t="s">
        <v>104</v>
      </c>
      <c r="R17" s="20" t="s">
        <v>100</v>
      </c>
      <c r="S17" s="22"/>
      <c r="T17">
        <v>12</v>
      </c>
    </row>
    <row r="18" ht="18" customHeight="1" spans="1:20">
      <c r="A18" s="11">
        <v>5020</v>
      </c>
      <c r="B18" s="1" t="s">
        <v>105</v>
      </c>
      <c r="C18" s="1" t="s">
        <v>106</v>
      </c>
      <c r="D18" s="1" t="s">
        <v>106</v>
      </c>
      <c r="E18" s="1" t="s">
        <v>107</v>
      </c>
      <c r="F18" s="1" t="s">
        <v>108</v>
      </c>
      <c r="G18" s="2">
        <v>2</v>
      </c>
      <c r="H18" s="12">
        <v>111.56</v>
      </c>
      <c r="I18" s="1"/>
      <c r="J18" s="12">
        <v>111.56</v>
      </c>
      <c r="K18" s="17">
        <v>11.28</v>
      </c>
      <c r="L18" s="18"/>
      <c r="M18" s="1"/>
      <c r="N18" s="19">
        <v>1265.39</v>
      </c>
      <c r="O18" s="20" t="s">
        <v>109</v>
      </c>
      <c r="P18" s="20" t="s">
        <v>110</v>
      </c>
      <c r="Q18" s="20" t="s">
        <v>111</v>
      </c>
      <c r="R18" s="20" t="s">
        <v>107</v>
      </c>
      <c r="S18" s="22"/>
      <c r="T18">
        <v>13</v>
      </c>
    </row>
    <row r="19" ht="18" customHeight="1" spans="1:20">
      <c r="A19" s="11">
        <v>5021</v>
      </c>
      <c r="B19" s="1" t="s">
        <v>112</v>
      </c>
      <c r="C19" s="1" t="s">
        <v>113</v>
      </c>
      <c r="D19" s="1" t="s">
        <v>113</v>
      </c>
      <c r="E19" s="1" t="s">
        <v>114</v>
      </c>
      <c r="F19" s="1" t="s">
        <v>115</v>
      </c>
      <c r="G19" s="2">
        <v>1</v>
      </c>
      <c r="H19" s="12">
        <v>55.78</v>
      </c>
      <c r="I19" s="1"/>
      <c r="J19" s="12">
        <v>55.78</v>
      </c>
      <c r="K19" s="17">
        <v>11.28</v>
      </c>
      <c r="L19" s="18"/>
      <c r="M19" s="1"/>
      <c r="N19" s="19">
        <v>632.7</v>
      </c>
      <c r="O19" s="20" t="s">
        <v>116</v>
      </c>
      <c r="P19" s="20" t="s">
        <v>117</v>
      </c>
      <c r="Q19" s="20" t="s">
        <v>118</v>
      </c>
      <c r="R19" s="20" t="s">
        <v>114</v>
      </c>
      <c r="S19" s="22"/>
      <c r="T19">
        <v>14</v>
      </c>
    </row>
    <row r="20" ht="18" customHeight="1" spans="1:20">
      <c r="A20" s="11">
        <v>5022</v>
      </c>
      <c r="B20" s="1" t="s">
        <v>119</v>
      </c>
      <c r="C20" s="1" t="s">
        <v>120</v>
      </c>
      <c r="D20" s="1" t="s">
        <v>120</v>
      </c>
      <c r="E20" s="1" t="s">
        <v>121</v>
      </c>
      <c r="F20" s="1"/>
      <c r="G20" s="2">
        <v>1</v>
      </c>
      <c r="H20" s="12">
        <v>55.78</v>
      </c>
      <c r="I20" s="1"/>
      <c r="J20" s="12">
        <v>55.78</v>
      </c>
      <c r="K20" s="17">
        <v>11.28</v>
      </c>
      <c r="L20" s="18"/>
      <c r="M20" s="1"/>
      <c r="N20" s="19">
        <v>632.7</v>
      </c>
      <c r="O20" s="20" t="s">
        <v>122</v>
      </c>
      <c r="P20" s="20" t="s">
        <v>123</v>
      </c>
      <c r="Q20" s="20" t="s">
        <v>124</v>
      </c>
      <c r="R20" s="20" t="s">
        <v>121</v>
      </c>
      <c r="S20" s="22"/>
      <c r="T20">
        <v>15</v>
      </c>
    </row>
    <row r="21" ht="18" customHeight="1" spans="1:20">
      <c r="A21" s="11">
        <v>5023</v>
      </c>
      <c r="B21" s="1" t="s">
        <v>125</v>
      </c>
      <c r="C21" s="1" t="s">
        <v>126</v>
      </c>
      <c r="D21" s="1" t="s">
        <v>126</v>
      </c>
      <c r="E21" s="1" t="s">
        <v>127</v>
      </c>
      <c r="F21" s="1" t="s">
        <v>128</v>
      </c>
      <c r="G21" s="2">
        <v>3</v>
      </c>
      <c r="H21" s="12">
        <v>167.34</v>
      </c>
      <c r="I21" s="1"/>
      <c r="J21" s="12">
        <v>167.34</v>
      </c>
      <c r="K21" s="17">
        <v>11.28</v>
      </c>
      <c r="L21" s="18"/>
      <c r="M21" s="1"/>
      <c r="N21" s="19">
        <v>1898.09</v>
      </c>
      <c r="O21" s="20" t="s">
        <v>129</v>
      </c>
      <c r="P21" s="20" t="s">
        <v>130</v>
      </c>
      <c r="Q21" s="20" t="s">
        <v>131</v>
      </c>
      <c r="R21" s="20" t="s">
        <v>127</v>
      </c>
      <c r="S21" s="22"/>
      <c r="T21">
        <v>16</v>
      </c>
    </row>
    <row r="22" ht="18" customHeight="1" spans="1:20">
      <c r="A22" s="11">
        <v>5024</v>
      </c>
      <c r="B22" s="1" t="s">
        <v>132</v>
      </c>
      <c r="C22" s="1" t="s">
        <v>133</v>
      </c>
      <c r="D22" s="1" t="s">
        <v>133</v>
      </c>
      <c r="E22" s="1" t="s">
        <v>134</v>
      </c>
      <c r="F22" s="1" t="s">
        <v>135</v>
      </c>
      <c r="G22" s="2">
        <v>4</v>
      </c>
      <c r="H22" s="12">
        <v>223.12</v>
      </c>
      <c r="I22" s="1"/>
      <c r="J22" s="12">
        <v>223.12</v>
      </c>
      <c r="K22" s="17">
        <v>11.28</v>
      </c>
      <c r="L22" s="18"/>
      <c r="M22" s="1"/>
      <c r="N22" s="19">
        <v>2530.78</v>
      </c>
      <c r="O22" s="20" t="s">
        <v>136</v>
      </c>
      <c r="P22" s="20" t="s">
        <v>137</v>
      </c>
      <c r="Q22" s="20" t="s">
        <v>138</v>
      </c>
      <c r="R22" s="20" t="s">
        <v>134</v>
      </c>
      <c r="S22" s="22"/>
      <c r="T22">
        <v>17</v>
      </c>
    </row>
    <row r="23" ht="18" customHeight="1" spans="1:20">
      <c r="A23" s="11">
        <v>5025</v>
      </c>
      <c r="B23" s="1" t="s">
        <v>139</v>
      </c>
      <c r="C23" s="1" t="s">
        <v>140</v>
      </c>
      <c r="D23" s="1" t="s">
        <v>140</v>
      </c>
      <c r="E23" s="1" t="s">
        <v>141</v>
      </c>
      <c r="F23" s="1" t="s">
        <v>142</v>
      </c>
      <c r="G23" s="2">
        <v>3</v>
      </c>
      <c r="H23" s="12">
        <v>167.34</v>
      </c>
      <c r="I23" s="1"/>
      <c r="J23" s="12">
        <v>167.34</v>
      </c>
      <c r="K23" s="17">
        <v>11.28</v>
      </c>
      <c r="L23" s="18"/>
      <c r="M23" s="1"/>
      <c r="N23" s="19">
        <v>1898.09</v>
      </c>
      <c r="O23" s="20" t="s">
        <v>143</v>
      </c>
      <c r="P23" s="20" t="s">
        <v>144</v>
      </c>
      <c r="Q23" s="20" t="s">
        <v>145</v>
      </c>
      <c r="R23" s="20" t="s">
        <v>141</v>
      </c>
      <c r="S23" s="22"/>
      <c r="T23">
        <v>18</v>
      </c>
    </row>
    <row r="24" ht="18" customHeight="1" spans="1:20">
      <c r="A24" s="11">
        <v>5026</v>
      </c>
      <c r="B24" s="1" t="s">
        <v>146</v>
      </c>
      <c r="C24" s="1" t="s">
        <v>147</v>
      </c>
      <c r="D24" s="1" t="s">
        <v>147</v>
      </c>
      <c r="E24" s="1" t="s">
        <v>148</v>
      </c>
      <c r="F24" s="1" t="s">
        <v>149</v>
      </c>
      <c r="G24" s="2">
        <v>6</v>
      </c>
      <c r="H24" s="12">
        <v>334.68</v>
      </c>
      <c r="I24" s="1"/>
      <c r="J24" s="12">
        <v>334.68</v>
      </c>
      <c r="K24" s="17">
        <v>11.28</v>
      </c>
      <c r="L24" s="18"/>
      <c r="M24" s="1"/>
      <c r="N24" s="19">
        <v>3796.17</v>
      </c>
      <c r="O24" s="20" t="s">
        <v>150</v>
      </c>
      <c r="P24" s="20" t="s">
        <v>151</v>
      </c>
      <c r="Q24" s="20" t="s">
        <v>152</v>
      </c>
      <c r="R24" s="20" t="s">
        <v>148</v>
      </c>
      <c r="S24" s="22"/>
      <c r="T24">
        <v>19</v>
      </c>
    </row>
    <row r="25" ht="18" customHeight="1" spans="1:20">
      <c r="A25" s="11">
        <v>5027</v>
      </c>
      <c r="B25" s="1" t="s">
        <v>153</v>
      </c>
      <c r="C25" s="1" t="s">
        <v>154</v>
      </c>
      <c r="D25" s="1" t="s">
        <v>154</v>
      </c>
      <c r="E25" s="1" t="s">
        <v>155</v>
      </c>
      <c r="F25" s="1" t="s">
        <v>156</v>
      </c>
      <c r="G25" s="2">
        <v>2</v>
      </c>
      <c r="H25" s="12">
        <v>111.56</v>
      </c>
      <c r="I25" s="1"/>
      <c r="J25" s="12">
        <v>111.56</v>
      </c>
      <c r="K25" s="17">
        <v>11.28</v>
      </c>
      <c r="L25" s="18"/>
      <c r="M25" s="1"/>
      <c r="N25" s="19">
        <v>1265.39</v>
      </c>
      <c r="O25" s="20" t="s">
        <v>157</v>
      </c>
      <c r="P25" s="20" t="s">
        <v>158</v>
      </c>
      <c r="Q25" s="20" t="s">
        <v>159</v>
      </c>
      <c r="R25" s="20" t="s">
        <v>155</v>
      </c>
      <c r="S25" s="22"/>
      <c r="T25">
        <v>20</v>
      </c>
    </row>
    <row r="26" ht="18" customHeight="1" spans="1:20">
      <c r="A26" s="11">
        <v>5028</v>
      </c>
      <c r="B26" s="1" t="s">
        <v>160</v>
      </c>
      <c r="C26" s="1" t="s">
        <v>161</v>
      </c>
      <c r="D26" s="1" t="s">
        <v>161</v>
      </c>
      <c r="E26" s="1" t="s">
        <v>162</v>
      </c>
      <c r="F26" s="1" t="s">
        <v>163</v>
      </c>
      <c r="G26" s="2">
        <v>5</v>
      </c>
      <c r="H26" s="12">
        <v>278.9</v>
      </c>
      <c r="I26" s="1"/>
      <c r="J26" s="12">
        <v>278.9</v>
      </c>
      <c r="K26" s="17">
        <v>11.28</v>
      </c>
      <c r="L26" s="18"/>
      <c r="M26" s="1"/>
      <c r="N26" s="19">
        <v>3163.48</v>
      </c>
      <c r="O26" s="20" t="s">
        <v>164</v>
      </c>
      <c r="P26" s="20" t="s">
        <v>165</v>
      </c>
      <c r="Q26" s="20" t="s">
        <v>166</v>
      </c>
      <c r="R26" s="20" t="s">
        <v>162</v>
      </c>
      <c r="S26" s="22"/>
      <c r="T26">
        <v>21</v>
      </c>
    </row>
    <row r="27" ht="18" customHeight="1" spans="1:20">
      <c r="A27" s="11">
        <v>5029</v>
      </c>
      <c r="B27" s="1" t="s">
        <v>167</v>
      </c>
      <c r="C27" s="1" t="s">
        <v>168</v>
      </c>
      <c r="D27" s="1" t="s">
        <v>168</v>
      </c>
      <c r="E27" s="1" t="s">
        <v>169</v>
      </c>
      <c r="F27" s="1" t="s">
        <v>170</v>
      </c>
      <c r="G27" s="2">
        <v>2</v>
      </c>
      <c r="H27" s="12">
        <v>111.56</v>
      </c>
      <c r="I27" s="1"/>
      <c r="J27" s="12">
        <v>111.56</v>
      </c>
      <c r="K27" s="17">
        <v>11.28</v>
      </c>
      <c r="L27" s="18"/>
      <c r="M27" s="1"/>
      <c r="N27" s="19">
        <v>1265.39</v>
      </c>
      <c r="O27" s="20" t="s">
        <v>171</v>
      </c>
      <c r="P27" s="20" t="s">
        <v>172</v>
      </c>
      <c r="Q27" s="20" t="s">
        <v>173</v>
      </c>
      <c r="R27" s="20" t="s">
        <v>169</v>
      </c>
      <c r="S27" s="22"/>
      <c r="T27">
        <v>22</v>
      </c>
    </row>
    <row r="28" ht="18" customHeight="1" spans="1:20">
      <c r="A28" s="11">
        <v>5030</v>
      </c>
      <c r="B28" s="1" t="s">
        <v>174</v>
      </c>
      <c r="C28" s="1" t="s">
        <v>175</v>
      </c>
      <c r="D28" s="1" t="s">
        <v>175</v>
      </c>
      <c r="E28" s="1" t="s">
        <v>176</v>
      </c>
      <c r="F28" s="1"/>
      <c r="G28" s="2">
        <v>3</v>
      </c>
      <c r="H28" s="12">
        <v>167.34</v>
      </c>
      <c r="I28" s="1"/>
      <c r="J28" s="12">
        <v>167.34</v>
      </c>
      <c r="K28" s="17">
        <v>11.28</v>
      </c>
      <c r="L28" s="18"/>
      <c r="M28" s="1"/>
      <c r="N28" s="19">
        <v>1898.09</v>
      </c>
      <c r="O28" s="20" t="s">
        <v>177</v>
      </c>
      <c r="P28" s="20" t="s">
        <v>178</v>
      </c>
      <c r="Q28" s="20" t="s">
        <v>179</v>
      </c>
      <c r="R28" s="20" t="s">
        <v>176</v>
      </c>
      <c r="S28" s="22"/>
      <c r="T28">
        <v>23</v>
      </c>
    </row>
    <row r="29" ht="18" customHeight="1" spans="1:20">
      <c r="A29" s="11">
        <v>5031</v>
      </c>
      <c r="B29" s="1" t="s">
        <v>180</v>
      </c>
      <c r="C29" s="1" t="s">
        <v>181</v>
      </c>
      <c r="D29" s="1" t="s">
        <v>181</v>
      </c>
      <c r="E29" s="1" t="s">
        <v>182</v>
      </c>
      <c r="F29" s="1"/>
      <c r="G29" s="2">
        <v>2</v>
      </c>
      <c r="H29" s="12">
        <v>111.56</v>
      </c>
      <c r="I29" s="1"/>
      <c r="J29" s="12">
        <v>111.56</v>
      </c>
      <c r="K29" s="17">
        <v>11.28</v>
      </c>
      <c r="L29" s="18"/>
      <c r="M29" s="1"/>
      <c r="N29" s="19">
        <v>1265.39</v>
      </c>
      <c r="O29" s="20" t="s">
        <v>183</v>
      </c>
      <c r="P29" s="20" t="s">
        <v>184</v>
      </c>
      <c r="Q29" s="20" t="s">
        <v>185</v>
      </c>
      <c r="R29" s="20" t="s">
        <v>182</v>
      </c>
      <c r="S29" s="22"/>
      <c r="T29">
        <v>24</v>
      </c>
    </row>
    <row r="30" ht="18" customHeight="1" spans="1:20">
      <c r="A30" s="11">
        <v>5032</v>
      </c>
      <c r="B30" s="1" t="s">
        <v>186</v>
      </c>
      <c r="C30" s="1" t="s">
        <v>187</v>
      </c>
      <c r="D30" s="1" t="s">
        <v>187</v>
      </c>
      <c r="E30" s="1" t="s">
        <v>188</v>
      </c>
      <c r="F30" s="1" t="s">
        <v>189</v>
      </c>
      <c r="G30" s="2">
        <v>3</v>
      </c>
      <c r="H30" s="12">
        <v>167.34</v>
      </c>
      <c r="I30" s="1"/>
      <c r="J30" s="12">
        <v>167.34</v>
      </c>
      <c r="K30" s="17">
        <v>11.28</v>
      </c>
      <c r="L30" s="18"/>
      <c r="M30" s="1"/>
      <c r="N30" s="19">
        <v>1898.09</v>
      </c>
      <c r="O30" s="20" t="s">
        <v>190</v>
      </c>
      <c r="P30" s="20" t="s">
        <v>191</v>
      </c>
      <c r="Q30" s="20" t="s">
        <v>192</v>
      </c>
      <c r="R30" s="20" t="s">
        <v>188</v>
      </c>
      <c r="S30" s="22"/>
      <c r="T30">
        <v>25</v>
      </c>
    </row>
    <row r="31" ht="18" customHeight="1" spans="1:20">
      <c r="A31" s="11">
        <v>5033</v>
      </c>
      <c r="B31" s="1" t="s">
        <v>193</v>
      </c>
      <c r="C31" s="1" t="s">
        <v>194</v>
      </c>
      <c r="D31" s="1" t="s">
        <v>194</v>
      </c>
      <c r="E31" s="1" t="s">
        <v>195</v>
      </c>
      <c r="F31" s="1" t="s">
        <v>196</v>
      </c>
      <c r="G31" s="2">
        <v>6</v>
      </c>
      <c r="H31" s="12">
        <v>334.68</v>
      </c>
      <c r="I31" s="1"/>
      <c r="J31" s="12">
        <v>334.68</v>
      </c>
      <c r="K31" s="17">
        <v>11.28</v>
      </c>
      <c r="L31" s="18"/>
      <c r="M31" s="1"/>
      <c r="N31" s="19">
        <v>3796.17</v>
      </c>
      <c r="O31" s="20" t="s">
        <v>197</v>
      </c>
      <c r="P31" s="20" t="s">
        <v>198</v>
      </c>
      <c r="Q31" s="20" t="s">
        <v>199</v>
      </c>
      <c r="R31" s="20" t="s">
        <v>195</v>
      </c>
      <c r="S31" s="22"/>
      <c r="T31">
        <v>26</v>
      </c>
    </row>
    <row r="32" ht="18" customHeight="1" spans="1:20">
      <c r="A32" s="11">
        <v>5034</v>
      </c>
      <c r="B32" s="1" t="s">
        <v>200</v>
      </c>
      <c r="C32" s="1" t="s">
        <v>201</v>
      </c>
      <c r="D32" s="1" t="s">
        <v>201</v>
      </c>
      <c r="E32" s="1" t="s">
        <v>202</v>
      </c>
      <c r="F32" s="1" t="s">
        <v>203</v>
      </c>
      <c r="G32" s="2">
        <v>7</v>
      </c>
      <c r="H32" s="12">
        <v>390.46</v>
      </c>
      <c r="I32" s="1"/>
      <c r="J32" s="12">
        <v>390.46</v>
      </c>
      <c r="K32" s="17">
        <v>11.28</v>
      </c>
      <c r="L32" s="18"/>
      <c r="M32" s="1"/>
      <c r="N32" s="19">
        <v>4428.87</v>
      </c>
      <c r="O32" s="20" t="s">
        <v>204</v>
      </c>
      <c r="P32" s="20" t="s">
        <v>205</v>
      </c>
      <c r="Q32" s="20" t="s">
        <v>206</v>
      </c>
      <c r="R32" s="20" t="s">
        <v>202</v>
      </c>
      <c r="S32" s="22"/>
      <c r="T32">
        <v>27</v>
      </c>
    </row>
    <row r="33" ht="18" customHeight="1" spans="1:20">
      <c r="A33" s="11">
        <v>5035</v>
      </c>
      <c r="B33" s="1" t="s">
        <v>207</v>
      </c>
      <c r="C33" s="1" t="s">
        <v>208</v>
      </c>
      <c r="D33" s="1" t="s">
        <v>208</v>
      </c>
      <c r="E33" s="1" t="s">
        <v>209</v>
      </c>
      <c r="F33" s="1" t="s">
        <v>210</v>
      </c>
      <c r="G33" s="2">
        <v>0</v>
      </c>
      <c r="H33" s="12"/>
      <c r="I33" s="1"/>
      <c r="J33" s="12"/>
      <c r="K33" s="17">
        <v>11.28</v>
      </c>
      <c r="L33" s="18"/>
      <c r="M33" s="1"/>
      <c r="N33" s="19">
        <v>1265.39</v>
      </c>
      <c r="O33" s="20" t="s">
        <v>211</v>
      </c>
      <c r="P33" s="20" t="s">
        <v>212</v>
      </c>
      <c r="Q33" s="20" t="s">
        <v>213</v>
      </c>
      <c r="R33" s="20" t="s">
        <v>209</v>
      </c>
      <c r="S33" s="22"/>
      <c r="T33">
        <v>28</v>
      </c>
    </row>
    <row r="34" ht="18" customHeight="1" spans="1:20">
      <c r="A34" s="11">
        <v>5036</v>
      </c>
      <c r="B34" s="1" t="s">
        <v>214</v>
      </c>
      <c r="C34" s="1" t="s">
        <v>215</v>
      </c>
      <c r="D34" s="1" t="s">
        <v>215</v>
      </c>
      <c r="E34" s="1" t="s">
        <v>216</v>
      </c>
      <c r="F34" s="1" t="s">
        <v>217</v>
      </c>
      <c r="G34" s="2">
        <v>2</v>
      </c>
      <c r="H34" s="12">
        <v>111.56</v>
      </c>
      <c r="I34" s="1"/>
      <c r="J34" s="12">
        <v>111.56</v>
      </c>
      <c r="K34" s="17">
        <v>11.28</v>
      </c>
      <c r="L34" s="18"/>
      <c r="M34" s="1"/>
      <c r="N34" s="19">
        <v>1265.39</v>
      </c>
      <c r="O34" s="20" t="s">
        <v>218</v>
      </c>
      <c r="P34" s="20" t="s">
        <v>219</v>
      </c>
      <c r="Q34" s="20" t="s">
        <v>220</v>
      </c>
      <c r="R34" s="20" t="s">
        <v>216</v>
      </c>
      <c r="S34" s="22"/>
      <c r="T34">
        <v>29</v>
      </c>
    </row>
    <row r="35" ht="18" customHeight="1" spans="1:20">
      <c r="A35" s="11">
        <v>5039</v>
      </c>
      <c r="B35" s="1" t="s">
        <v>221</v>
      </c>
      <c r="C35" s="1" t="s">
        <v>222</v>
      </c>
      <c r="D35" s="1" t="s">
        <v>222</v>
      </c>
      <c r="E35" s="1" t="s">
        <v>223</v>
      </c>
      <c r="F35" s="1" t="s">
        <v>224</v>
      </c>
      <c r="G35" s="2">
        <v>3</v>
      </c>
      <c r="H35" s="12">
        <v>167.34</v>
      </c>
      <c r="I35" s="1"/>
      <c r="J35" s="12">
        <v>167.34</v>
      </c>
      <c r="K35" s="17">
        <v>11.28</v>
      </c>
      <c r="L35" s="18"/>
      <c r="M35" s="1"/>
      <c r="N35" s="19">
        <v>1898.09</v>
      </c>
      <c r="O35" s="20" t="s">
        <v>225</v>
      </c>
      <c r="P35" s="20" t="s">
        <v>226</v>
      </c>
      <c r="Q35" s="20" t="s">
        <v>227</v>
      </c>
      <c r="R35" s="20" t="s">
        <v>223</v>
      </c>
      <c r="S35" s="22"/>
      <c r="T35">
        <v>30</v>
      </c>
    </row>
    <row r="36" ht="18" customHeight="1" spans="1:20">
      <c r="A36" s="11">
        <v>5040</v>
      </c>
      <c r="B36" s="1" t="s">
        <v>228</v>
      </c>
      <c r="C36" s="1" t="s">
        <v>229</v>
      </c>
      <c r="D36" s="1" t="s">
        <v>229</v>
      </c>
      <c r="E36" s="1" t="s">
        <v>230</v>
      </c>
      <c r="F36" s="1" t="s">
        <v>231</v>
      </c>
      <c r="G36" s="2">
        <v>1</v>
      </c>
      <c r="H36" s="12">
        <v>56.63</v>
      </c>
      <c r="I36" s="1"/>
      <c r="J36" s="12">
        <v>56.63</v>
      </c>
      <c r="K36" s="17">
        <v>11.28</v>
      </c>
      <c r="L36" s="18"/>
      <c r="M36" s="1"/>
      <c r="N36" s="19">
        <v>662.59</v>
      </c>
      <c r="O36" s="20" t="s">
        <v>232</v>
      </c>
      <c r="P36" s="20" t="s">
        <v>233</v>
      </c>
      <c r="Q36" s="20" t="s">
        <v>234</v>
      </c>
      <c r="R36" s="20" t="s">
        <v>230</v>
      </c>
      <c r="S36" s="22"/>
      <c r="T36">
        <v>31</v>
      </c>
    </row>
    <row r="37" ht="18" customHeight="1" spans="1:20">
      <c r="A37" s="11">
        <v>5041</v>
      </c>
      <c r="B37" s="1" t="s">
        <v>235</v>
      </c>
      <c r="C37" s="1" t="s">
        <v>236</v>
      </c>
      <c r="D37" s="1" t="s">
        <v>236</v>
      </c>
      <c r="E37" s="1" t="s">
        <v>237</v>
      </c>
      <c r="F37" s="1" t="s">
        <v>238</v>
      </c>
      <c r="G37" s="2">
        <v>4</v>
      </c>
      <c r="H37" s="12">
        <v>223.12</v>
      </c>
      <c r="I37" s="1"/>
      <c r="J37" s="12">
        <v>223.12</v>
      </c>
      <c r="K37" s="17">
        <v>11.28</v>
      </c>
      <c r="L37" s="18"/>
      <c r="M37" s="1"/>
      <c r="N37" s="19">
        <v>2530.78</v>
      </c>
      <c r="O37" s="20" t="s">
        <v>239</v>
      </c>
      <c r="P37" s="20" t="s">
        <v>240</v>
      </c>
      <c r="Q37" s="20" t="s">
        <v>241</v>
      </c>
      <c r="R37" s="20" t="s">
        <v>237</v>
      </c>
      <c r="S37" s="22"/>
      <c r="T37">
        <v>32</v>
      </c>
    </row>
    <row r="38" ht="18" customHeight="1" spans="1:20">
      <c r="A38" s="11">
        <v>5042</v>
      </c>
      <c r="B38" s="1" t="s">
        <v>242</v>
      </c>
      <c r="C38" s="1" t="s">
        <v>243</v>
      </c>
      <c r="D38" s="1" t="s">
        <v>243</v>
      </c>
      <c r="E38" s="1" t="s">
        <v>244</v>
      </c>
      <c r="F38" s="1" t="s">
        <v>245</v>
      </c>
      <c r="G38" s="2">
        <v>4</v>
      </c>
      <c r="H38" s="12">
        <v>223.12</v>
      </c>
      <c r="I38" s="1"/>
      <c r="J38" s="12">
        <v>223.12</v>
      </c>
      <c r="K38" s="17">
        <v>11.28</v>
      </c>
      <c r="L38" s="18"/>
      <c r="M38" s="1"/>
      <c r="N38" s="19">
        <v>2530.78</v>
      </c>
      <c r="O38" s="20" t="s">
        <v>246</v>
      </c>
      <c r="P38" s="20" t="s">
        <v>247</v>
      </c>
      <c r="Q38" s="20" t="s">
        <v>248</v>
      </c>
      <c r="R38" s="20" t="s">
        <v>244</v>
      </c>
      <c r="S38" s="22"/>
      <c r="T38">
        <v>33</v>
      </c>
    </row>
    <row r="39" ht="18" customHeight="1" spans="1:20">
      <c r="A39" s="11">
        <v>5043</v>
      </c>
      <c r="B39" s="1" t="s">
        <v>249</v>
      </c>
      <c r="C39" s="1" t="s">
        <v>250</v>
      </c>
      <c r="D39" s="1" t="s">
        <v>250</v>
      </c>
      <c r="E39" s="1" t="s">
        <v>251</v>
      </c>
      <c r="F39" s="1"/>
      <c r="G39" s="2">
        <v>1</v>
      </c>
      <c r="H39" s="12">
        <v>55.78</v>
      </c>
      <c r="I39" s="1"/>
      <c r="J39" s="12">
        <v>55.78</v>
      </c>
      <c r="K39" s="17">
        <v>11.28</v>
      </c>
      <c r="L39" s="18"/>
      <c r="M39" s="1"/>
      <c r="N39" s="19">
        <v>632.7</v>
      </c>
      <c r="O39" s="20" t="s">
        <v>252</v>
      </c>
      <c r="P39" s="20" t="s">
        <v>253</v>
      </c>
      <c r="Q39" s="20" t="s">
        <v>254</v>
      </c>
      <c r="R39" s="20" t="s">
        <v>251</v>
      </c>
      <c r="S39" s="22"/>
      <c r="T39">
        <v>34</v>
      </c>
    </row>
    <row r="40" ht="18" customHeight="1" spans="1:20">
      <c r="A40" s="11">
        <v>5046</v>
      </c>
      <c r="B40" s="1" t="s">
        <v>255</v>
      </c>
      <c r="C40" s="1" t="s">
        <v>256</v>
      </c>
      <c r="D40" s="1" t="s">
        <v>256</v>
      </c>
      <c r="E40" s="1" t="s">
        <v>257</v>
      </c>
      <c r="F40" s="1"/>
      <c r="G40" s="3">
        <v>3</v>
      </c>
      <c r="H40" s="12">
        <v>167.34</v>
      </c>
      <c r="I40" s="1"/>
      <c r="J40" s="12">
        <v>167.34</v>
      </c>
      <c r="K40" s="17">
        <v>11.28</v>
      </c>
      <c r="L40" s="18"/>
      <c r="M40" s="1"/>
      <c r="N40" s="19">
        <v>1898.09</v>
      </c>
      <c r="O40" s="20" t="s">
        <v>258</v>
      </c>
      <c r="P40" s="20" t="s">
        <v>259</v>
      </c>
      <c r="Q40" s="20" t="s">
        <v>260</v>
      </c>
      <c r="R40" s="20" t="s">
        <v>257</v>
      </c>
      <c r="S40" s="22"/>
      <c r="T40">
        <v>35</v>
      </c>
    </row>
    <row r="41" ht="18" customHeight="1" spans="1:20">
      <c r="A41" s="11">
        <v>5047</v>
      </c>
      <c r="B41" s="1" t="s">
        <v>261</v>
      </c>
      <c r="C41" s="1" t="s">
        <v>262</v>
      </c>
      <c r="D41" s="1" t="s">
        <v>262</v>
      </c>
      <c r="E41" s="1" t="s">
        <v>263</v>
      </c>
      <c r="F41" s="1"/>
      <c r="G41" s="3">
        <v>4</v>
      </c>
      <c r="H41" s="12">
        <v>223.12</v>
      </c>
      <c r="I41" s="1"/>
      <c r="J41" s="12">
        <v>223.12</v>
      </c>
      <c r="K41" s="17">
        <v>11.28</v>
      </c>
      <c r="L41" s="18"/>
      <c r="M41" s="1"/>
      <c r="N41" s="19">
        <v>2530.78</v>
      </c>
      <c r="O41" s="20" t="s">
        <v>264</v>
      </c>
      <c r="P41" s="20" t="s">
        <v>265</v>
      </c>
      <c r="Q41" s="20" t="s">
        <v>266</v>
      </c>
      <c r="R41" s="20" t="s">
        <v>263</v>
      </c>
      <c r="S41" s="22"/>
      <c r="T41">
        <v>36</v>
      </c>
    </row>
    <row r="42" ht="18" customHeight="1" spans="1:20">
      <c r="A42" s="11">
        <v>5048</v>
      </c>
      <c r="B42" s="1" t="s">
        <v>267</v>
      </c>
      <c r="C42" s="1" t="s">
        <v>268</v>
      </c>
      <c r="D42" s="1" t="s">
        <v>268</v>
      </c>
      <c r="E42" s="1" t="s">
        <v>269</v>
      </c>
      <c r="F42" s="1"/>
      <c r="G42" s="3">
        <v>6</v>
      </c>
      <c r="H42" s="12">
        <v>334.68</v>
      </c>
      <c r="I42" s="1"/>
      <c r="J42" s="12">
        <v>334.68</v>
      </c>
      <c r="K42" s="17">
        <v>11.28</v>
      </c>
      <c r="L42" s="18"/>
      <c r="M42" s="1"/>
      <c r="N42" s="19">
        <v>3796.17</v>
      </c>
      <c r="O42" s="20" t="s">
        <v>270</v>
      </c>
      <c r="P42" s="20" t="s">
        <v>271</v>
      </c>
      <c r="Q42" s="20" t="s">
        <v>272</v>
      </c>
      <c r="R42" s="20" t="s">
        <v>269</v>
      </c>
      <c r="S42" s="22"/>
      <c r="T42">
        <v>37</v>
      </c>
    </row>
    <row r="43" ht="18" customHeight="1" spans="1:20">
      <c r="A43" s="11">
        <v>5049</v>
      </c>
      <c r="B43" s="1" t="s">
        <v>273</v>
      </c>
      <c r="C43" s="1" t="s">
        <v>274</v>
      </c>
      <c r="D43" s="1" t="s">
        <v>274</v>
      </c>
      <c r="E43" s="1" t="s">
        <v>275</v>
      </c>
      <c r="F43" s="1" t="s">
        <v>276</v>
      </c>
      <c r="G43" s="3">
        <v>2</v>
      </c>
      <c r="H43" s="12">
        <v>111.56</v>
      </c>
      <c r="I43" s="1"/>
      <c r="J43" s="12">
        <v>111.56</v>
      </c>
      <c r="K43" s="17">
        <v>11.28</v>
      </c>
      <c r="L43" s="18"/>
      <c r="M43" s="1"/>
      <c r="N43" s="19">
        <v>1265.39</v>
      </c>
      <c r="O43" s="20" t="s">
        <v>277</v>
      </c>
      <c r="P43" s="20" t="s">
        <v>278</v>
      </c>
      <c r="Q43" s="20" t="s">
        <v>279</v>
      </c>
      <c r="R43" s="20" t="s">
        <v>275</v>
      </c>
      <c r="S43" s="22"/>
      <c r="T43">
        <v>38</v>
      </c>
    </row>
    <row r="44" ht="18" customHeight="1" spans="1:20">
      <c r="A44" s="11">
        <v>5050</v>
      </c>
      <c r="B44" s="1" t="s">
        <v>280</v>
      </c>
      <c r="C44" s="1" t="s">
        <v>281</v>
      </c>
      <c r="D44" s="1" t="s">
        <v>281</v>
      </c>
      <c r="E44" s="1" t="s">
        <v>282</v>
      </c>
      <c r="F44" s="1" t="s">
        <v>283</v>
      </c>
      <c r="G44" s="3">
        <v>4</v>
      </c>
      <c r="H44" s="12">
        <v>223.12</v>
      </c>
      <c r="I44" s="1"/>
      <c r="J44" s="12">
        <v>223.12</v>
      </c>
      <c r="K44" s="17">
        <v>11.28</v>
      </c>
      <c r="L44" s="18"/>
      <c r="M44" s="1"/>
      <c r="N44" s="19">
        <v>2530.78</v>
      </c>
      <c r="O44" s="20" t="s">
        <v>284</v>
      </c>
      <c r="P44" s="20" t="s">
        <v>285</v>
      </c>
      <c r="Q44" s="20" t="s">
        <v>286</v>
      </c>
      <c r="R44" s="20" t="s">
        <v>282</v>
      </c>
      <c r="S44" s="22"/>
      <c r="T44">
        <v>39</v>
      </c>
    </row>
    <row r="45" ht="18" customHeight="1" spans="1:20">
      <c r="A45" s="11">
        <v>5051</v>
      </c>
      <c r="B45" s="1" t="s">
        <v>287</v>
      </c>
      <c r="C45" s="1" t="s">
        <v>288</v>
      </c>
      <c r="D45" s="1" t="s">
        <v>288</v>
      </c>
      <c r="E45" s="1" t="s">
        <v>289</v>
      </c>
      <c r="F45" s="1" t="s">
        <v>290</v>
      </c>
      <c r="G45" s="3">
        <v>4</v>
      </c>
      <c r="H45" s="12">
        <v>223.12</v>
      </c>
      <c r="I45" s="1"/>
      <c r="J45" s="12">
        <v>223.12</v>
      </c>
      <c r="K45" s="17">
        <v>11.28</v>
      </c>
      <c r="L45" s="18"/>
      <c r="M45" s="1"/>
      <c r="N45" s="19">
        <v>2530.78</v>
      </c>
      <c r="O45" s="20" t="s">
        <v>291</v>
      </c>
      <c r="P45" s="20" t="s">
        <v>292</v>
      </c>
      <c r="Q45" s="20" t="s">
        <v>293</v>
      </c>
      <c r="R45" s="20" t="s">
        <v>289</v>
      </c>
      <c r="S45" s="22"/>
      <c r="T45">
        <v>40</v>
      </c>
    </row>
    <row r="46" ht="18" customHeight="1" spans="1:20">
      <c r="A46" s="11">
        <v>5052</v>
      </c>
      <c r="B46" s="1" t="s">
        <v>294</v>
      </c>
      <c r="C46" s="1" t="s">
        <v>295</v>
      </c>
      <c r="D46" s="1" t="s">
        <v>295</v>
      </c>
      <c r="E46" s="1" t="s">
        <v>296</v>
      </c>
      <c r="F46" s="1" t="s">
        <v>297</v>
      </c>
      <c r="G46" s="3">
        <v>3</v>
      </c>
      <c r="H46" s="12">
        <v>167.34</v>
      </c>
      <c r="I46" s="1"/>
      <c r="J46" s="12">
        <v>167.34</v>
      </c>
      <c r="K46" s="17">
        <v>11.28</v>
      </c>
      <c r="L46" s="18"/>
      <c r="M46" s="1"/>
      <c r="N46" s="19">
        <v>1898.09</v>
      </c>
      <c r="O46" s="20" t="s">
        <v>298</v>
      </c>
      <c r="P46" s="20" t="s">
        <v>299</v>
      </c>
      <c r="Q46" s="20" t="s">
        <v>300</v>
      </c>
      <c r="R46" s="20" t="s">
        <v>296</v>
      </c>
      <c r="S46" s="22"/>
      <c r="T46">
        <v>41</v>
      </c>
    </row>
    <row r="47" ht="18" customHeight="1" spans="1:20">
      <c r="A47" s="11">
        <v>5053</v>
      </c>
      <c r="B47" s="1" t="s">
        <v>301</v>
      </c>
      <c r="C47" s="1" t="s">
        <v>302</v>
      </c>
      <c r="D47" s="1" t="s">
        <v>302</v>
      </c>
      <c r="E47" s="1" t="s">
        <v>303</v>
      </c>
      <c r="F47" s="1" t="s">
        <v>304</v>
      </c>
      <c r="G47" s="3">
        <v>4</v>
      </c>
      <c r="H47" s="12">
        <v>223.12</v>
      </c>
      <c r="I47" s="1"/>
      <c r="J47" s="12">
        <v>223.12</v>
      </c>
      <c r="K47" s="17">
        <v>11.28</v>
      </c>
      <c r="L47" s="18"/>
      <c r="M47" s="1"/>
      <c r="N47" s="19">
        <v>2530.78</v>
      </c>
      <c r="O47" s="20" t="s">
        <v>305</v>
      </c>
      <c r="P47" s="20" t="s">
        <v>306</v>
      </c>
      <c r="Q47" s="20" t="s">
        <v>307</v>
      </c>
      <c r="R47" s="20" t="s">
        <v>303</v>
      </c>
      <c r="S47" s="22"/>
      <c r="T47">
        <v>42</v>
      </c>
    </row>
    <row r="48" ht="18" customHeight="1" spans="1:20">
      <c r="A48" s="11">
        <v>5056</v>
      </c>
      <c r="B48" s="1" t="s">
        <v>308</v>
      </c>
      <c r="C48" s="1" t="s">
        <v>309</v>
      </c>
      <c r="D48" s="1" t="s">
        <v>309</v>
      </c>
      <c r="E48" s="1" t="s">
        <v>310</v>
      </c>
      <c r="F48" s="1" t="s">
        <v>311</v>
      </c>
      <c r="G48" s="3">
        <v>5</v>
      </c>
      <c r="H48" s="12">
        <v>278.9</v>
      </c>
      <c r="I48" s="1"/>
      <c r="J48" s="12">
        <v>278.9</v>
      </c>
      <c r="K48" s="17">
        <v>11.28</v>
      </c>
      <c r="L48" s="18"/>
      <c r="M48" s="1"/>
      <c r="N48" s="19">
        <v>3163.48</v>
      </c>
      <c r="O48" s="20" t="s">
        <v>312</v>
      </c>
      <c r="P48" s="20" t="s">
        <v>313</v>
      </c>
      <c r="Q48" s="20" t="s">
        <v>314</v>
      </c>
      <c r="R48" s="20" t="s">
        <v>310</v>
      </c>
      <c r="S48" s="22"/>
      <c r="T48">
        <v>43</v>
      </c>
    </row>
    <row r="49" ht="18" customHeight="1" spans="1:20">
      <c r="A49" s="11">
        <v>5057</v>
      </c>
      <c r="B49" s="1" t="s">
        <v>315</v>
      </c>
      <c r="C49" s="1" t="s">
        <v>316</v>
      </c>
      <c r="D49" s="1" t="s">
        <v>316</v>
      </c>
      <c r="E49" s="1" t="s">
        <v>317</v>
      </c>
      <c r="F49" s="1" t="s">
        <v>318</v>
      </c>
      <c r="G49" s="3">
        <v>7</v>
      </c>
      <c r="H49" s="12">
        <v>390.46</v>
      </c>
      <c r="I49" s="1"/>
      <c r="J49" s="12">
        <v>390.46</v>
      </c>
      <c r="K49" s="17">
        <v>11.28</v>
      </c>
      <c r="L49" s="18"/>
      <c r="M49" s="1"/>
      <c r="N49" s="19">
        <v>4428.87</v>
      </c>
      <c r="O49" s="20" t="s">
        <v>319</v>
      </c>
      <c r="P49" s="20" t="s">
        <v>320</v>
      </c>
      <c r="Q49" s="20" t="s">
        <v>321</v>
      </c>
      <c r="R49" s="20" t="s">
        <v>317</v>
      </c>
      <c r="S49" s="22"/>
      <c r="T49">
        <v>44</v>
      </c>
    </row>
    <row r="50" ht="18" customHeight="1" spans="1:20">
      <c r="A50" s="11">
        <v>5058</v>
      </c>
      <c r="B50" s="1" t="s">
        <v>322</v>
      </c>
      <c r="C50" s="1" t="s">
        <v>323</v>
      </c>
      <c r="D50" s="1" t="s">
        <v>323</v>
      </c>
      <c r="E50" s="1" t="s">
        <v>324</v>
      </c>
      <c r="F50" s="1" t="s">
        <v>325</v>
      </c>
      <c r="G50" s="3">
        <v>1</v>
      </c>
      <c r="H50" s="12">
        <v>55.78</v>
      </c>
      <c r="I50" s="1"/>
      <c r="J50" s="12">
        <v>55.78</v>
      </c>
      <c r="K50" s="17">
        <v>11.28</v>
      </c>
      <c r="L50" s="18"/>
      <c r="M50" s="1"/>
      <c r="N50" s="19">
        <v>632.7</v>
      </c>
      <c r="O50" s="20" t="s">
        <v>326</v>
      </c>
      <c r="P50" s="20" t="s">
        <v>327</v>
      </c>
      <c r="Q50" s="20" t="s">
        <v>328</v>
      </c>
      <c r="R50" s="20" t="s">
        <v>324</v>
      </c>
      <c r="S50" s="22"/>
      <c r="T50">
        <v>45</v>
      </c>
    </row>
    <row r="51" ht="18" customHeight="1" spans="1:20">
      <c r="A51" s="11">
        <v>5059</v>
      </c>
      <c r="B51" s="1" t="s">
        <v>329</v>
      </c>
      <c r="C51" s="1" t="s">
        <v>330</v>
      </c>
      <c r="D51" s="1" t="s">
        <v>330</v>
      </c>
      <c r="E51" s="1" t="s">
        <v>331</v>
      </c>
      <c r="F51" s="1" t="s">
        <v>332</v>
      </c>
      <c r="G51" s="3">
        <v>1</v>
      </c>
      <c r="H51" s="12">
        <v>55.78</v>
      </c>
      <c r="I51" s="1"/>
      <c r="J51" s="12">
        <v>55.78</v>
      </c>
      <c r="K51" s="17">
        <v>11.28</v>
      </c>
      <c r="L51" s="18"/>
      <c r="M51" s="1"/>
      <c r="N51" s="19">
        <v>632.7</v>
      </c>
      <c r="O51" s="20" t="s">
        <v>333</v>
      </c>
      <c r="P51" s="20" t="s">
        <v>334</v>
      </c>
      <c r="Q51" s="20" t="s">
        <v>335</v>
      </c>
      <c r="R51" s="20" t="s">
        <v>331</v>
      </c>
      <c r="S51" s="22"/>
      <c r="T51">
        <v>46</v>
      </c>
    </row>
    <row r="52" ht="18" customHeight="1" spans="1:20">
      <c r="A52" s="11">
        <v>5060</v>
      </c>
      <c r="B52" s="1" t="s">
        <v>336</v>
      </c>
      <c r="C52" s="1" t="s">
        <v>337</v>
      </c>
      <c r="D52" s="1" t="s">
        <v>337</v>
      </c>
      <c r="E52" s="1" t="s">
        <v>338</v>
      </c>
      <c r="F52" s="1" t="s">
        <v>339</v>
      </c>
      <c r="G52" s="3">
        <v>2</v>
      </c>
      <c r="H52" s="12">
        <v>111.56</v>
      </c>
      <c r="I52" s="1"/>
      <c r="J52" s="12">
        <v>111.56</v>
      </c>
      <c r="K52" s="17">
        <v>11.28</v>
      </c>
      <c r="L52" s="18"/>
      <c r="M52" s="1"/>
      <c r="N52" s="19">
        <v>1265.39</v>
      </c>
      <c r="O52" s="20" t="s">
        <v>340</v>
      </c>
      <c r="P52" s="20" t="s">
        <v>341</v>
      </c>
      <c r="Q52" s="20" t="s">
        <v>342</v>
      </c>
      <c r="R52" s="20" t="s">
        <v>338</v>
      </c>
      <c r="S52" s="22"/>
      <c r="T52">
        <v>47</v>
      </c>
    </row>
    <row r="53" ht="18" customHeight="1" spans="1:20">
      <c r="A53" s="11">
        <v>5061</v>
      </c>
      <c r="B53" s="1" t="s">
        <v>343</v>
      </c>
      <c r="C53" s="1" t="s">
        <v>344</v>
      </c>
      <c r="D53" s="1" t="s">
        <v>344</v>
      </c>
      <c r="E53" s="1" t="s">
        <v>345</v>
      </c>
      <c r="F53" s="1" t="s">
        <v>346</v>
      </c>
      <c r="G53" s="3">
        <v>1</v>
      </c>
      <c r="H53" s="12">
        <v>55.78</v>
      </c>
      <c r="I53" s="1"/>
      <c r="J53" s="12">
        <v>55.78</v>
      </c>
      <c r="K53" s="17">
        <v>11.28</v>
      </c>
      <c r="L53" s="18"/>
      <c r="M53" s="1"/>
      <c r="N53" s="19">
        <v>632.7</v>
      </c>
      <c r="O53" s="20" t="s">
        <v>347</v>
      </c>
      <c r="P53" s="20" t="s">
        <v>348</v>
      </c>
      <c r="Q53" s="20" t="s">
        <v>349</v>
      </c>
      <c r="R53" s="20" t="s">
        <v>345</v>
      </c>
      <c r="S53" s="22"/>
      <c r="T53">
        <v>48</v>
      </c>
    </row>
    <row r="54" ht="18" customHeight="1" spans="1:20">
      <c r="A54" s="11">
        <v>5062</v>
      </c>
      <c r="B54" s="1" t="s">
        <v>350</v>
      </c>
      <c r="C54" s="1" t="s">
        <v>351</v>
      </c>
      <c r="D54" s="1" t="s">
        <v>351</v>
      </c>
      <c r="E54" s="1" t="s">
        <v>352</v>
      </c>
      <c r="F54" s="1" t="s">
        <v>353</v>
      </c>
      <c r="G54" s="3">
        <v>4</v>
      </c>
      <c r="H54" s="12">
        <v>223.12</v>
      </c>
      <c r="I54" s="1"/>
      <c r="J54" s="12">
        <v>223.12</v>
      </c>
      <c r="K54" s="17">
        <v>11.28</v>
      </c>
      <c r="L54" s="18"/>
      <c r="M54" s="1"/>
      <c r="N54" s="19">
        <v>2530.78</v>
      </c>
      <c r="O54" s="20" t="s">
        <v>354</v>
      </c>
      <c r="P54" s="20" t="s">
        <v>355</v>
      </c>
      <c r="Q54" s="20" t="s">
        <v>356</v>
      </c>
      <c r="R54" s="20" t="s">
        <v>352</v>
      </c>
      <c r="S54" s="22"/>
      <c r="T54">
        <v>49</v>
      </c>
    </row>
    <row r="55" ht="18" customHeight="1" spans="1:20">
      <c r="A55" s="11">
        <v>5063</v>
      </c>
      <c r="B55" s="1" t="s">
        <v>357</v>
      </c>
      <c r="C55" s="1" t="s">
        <v>358</v>
      </c>
      <c r="D55" s="1" t="s">
        <v>358</v>
      </c>
      <c r="E55" s="1" t="s">
        <v>359</v>
      </c>
      <c r="F55" s="1" t="s">
        <v>360</v>
      </c>
      <c r="G55" s="3">
        <v>3</v>
      </c>
      <c r="H55" s="12">
        <v>167.34</v>
      </c>
      <c r="I55" s="1"/>
      <c r="J55" s="12">
        <v>167.34</v>
      </c>
      <c r="K55" s="17">
        <v>11.28</v>
      </c>
      <c r="L55" s="18"/>
      <c r="M55" s="1"/>
      <c r="N55" s="19">
        <v>1898.09</v>
      </c>
      <c r="O55" s="20" t="s">
        <v>361</v>
      </c>
      <c r="P55" s="20" t="s">
        <v>362</v>
      </c>
      <c r="Q55" s="20" t="s">
        <v>363</v>
      </c>
      <c r="R55" s="20" t="s">
        <v>359</v>
      </c>
      <c r="S55" s="22"/>
      <c r="T55">
        <v>50</v>
      </c>
    </row>
    <row r="56" ht="18" customHeight="1" spans="1:20">
      <c r="A56" s="11">
        <v>5064</v>
      </c>
      <c r="B56" s="1" t="s">
        <v>364</v>
      </c>
      <c r="C56" s="1" t="s">
        <v>365</v>
      </c>
      <c r="D56" s="1" t="s">
        <v>365</v>
      </c>
      <c r="E56" s="1" t="s">
        <v>366</v>
      </c>
      <c r="F56" s="1" t="s">
        <v>367</v>
      </c>
      <c r="G56" s="3">
        <v>2</v>
      </c>
      <c r="H56" s="12">
        <v>111.56</v>
      </c>
      <c r="I56" s="1"/>
      <c r="J56" s="12">
        <v>111.56</v>
      </c>
      <c r="K56" s="17">
        <v>11.28</v>
      </c>
      <c r="L56" s="18"/>
      <c r="M56" s="1"/>
      <c r="N56" s="19">
        <v>1265.39</v>
      </c>
      <c r="O56" s="20" t="s">
        <v>368</v>
      </c>
      <c r="P56" s="20" t="s">
        <v>369</v>
      </c>
      <c r="Q56" s="20" t="s">
        <v>370</v>
      </c>
      <c r="R56" s="20" t="s">
        <v>366</v>
      </c>
      <c r="S56" s="22"/>
      <c r="T56">
        <v>51</v>
      </c>
    </row>
    <row r="57" ht="18" customHeight="1" spans="1:20">
      <c r="A57" s="11">
        <v>5065</v>
      </c>
      <c r="B57" s="1" t="s">
        <v>371</v>
      </c>
      <c r="C57" s="1" t="s">
        <v>372</v>
      </c>
      <c r="D57" s="1" t="s">
        <v>372</v>
      </c>
      <c r="E57" s="1" t="s">
        <v>373</v>
      </c>
      <c r="F57" s="1" t="s">
        <v>374</v>
      </c>
      <c r="G57" s="3">
        <v>4</v>
      </c>
      <c r="H57" s="12">
        <v>223.12</v>
      </c>
      <c r="I57" s="1"/>
      <c r="J57" s="12">
        <v>223.12</v>
      </c>
      <c r="K57" s="17">
        <v>11.28</v>
      </c>
      <c r="L57" s="18"/>
      <c r="M57" s="1"/>
      <c r="N57" s="19">
        <v>2530.78</v>
      </c>
      <c r="O57" s="20" t="s">
        <v>375</v>
      </c>
      <c r="P57" s="20" t="s">
        <v>376</v>
      </c>
      <c r="Q57" s="20" t="s">
        <v>377</v>
      </c>
      <c r="R57" s="20" t="s">
        <v>373</v>
      </c>
      <c r="S57" s="22"/>
      <c r="T57">
        <v>52</v>
      </c>
    </row>
    <row r="58" ht="18" customHeight="1" spans="1:20">
      <c r="A58" s="11">
        <v>5066</v>
      </c>
      <c r="B58" s="1" t="s">
        <v>378</v>
      </c>
      <c r="C58" s="1" t="s">
        <v>379</v>
      </c>
      <c r="D58" s="1" t="s">
        <v>379</v>
      </c>
      <c r="E58" s="1" t="s">
        <v>380</v>
      </c>
      <c r="F58" s="1" t="s">
        <v>381</v>
      </c>
      <c r="G58" s="3">
        <v>4</v>
      </c>
      <c r="H58" s="12">
        <v>223.12</v>
      </c>
      <c r="I58" s="1"/>
      <c r="J58" s="12">
        <v>223.12</v>
      </c>
      <c r="K58" s="17">
        <v>11.28</v>
      </c>
      <c r="L58" s="18"/>
      <c r="M58" s="1"/>
      <c r="N58" s="19">
        <v>2530.78</v>
      </c>
      <c r="O58" s="20" t="s">
        <v>382</v>
      </c>
      <c r="P58" s="20" t="s">
        <v>383</v>
      </c>
      <c r="Q58" s="20" t="s">
        <v>384</v>
      </c>
      <c r="R58" s="20" t="s">
        <v>380</v>
      </c>
      <c r="S58" s="22"/>
      <c r="T58">
        <v>53</v>
      </c>
    </row>
    <row r="59" ht="18" customHeight="1" spans="1:20">
      <c r="A59" s="11">
        <v>5067</v>
      </c>
      <c r="B59" s="1" t="s">
        <v>385</v>
      </c>
      <c r="C59" s="1" t="s">
        <v>386</v>
      </c>
      <c r="D59" s="1" t="s">
        <v>386</v>
      </c>
      <c r="E59" s="1" t="s">
        <v>387</v>
      </c>
      <c r="F59" s="1" t="s">
        <v>388</v>
      </c>
      <c r="G59" s="3">
        <v>5</v>
      </c>
      <c r="H59" s="12">
        <v>278.9</v>
      </c>
      <c r="I59" s="1"/>
      <c r="J59" s="12">
        <v>278.9</v>
      </c>
      <c r="K59" s="17">
        <v>11.28</v>
      </c>
      <c r="L59" s="18"/>
      <c r="M59" s="1"/>
      <c r="N59" s="19">
        <v>3163.48</v>
      </c>
      <c r="O59" s="20" t="s">
        <v>389</v>
      </c>
      <c r="P59" s="20" t="s">
        <v>390</v>
      </c>
      <c r="Q59" s="20" t="s">
        <v>391</v>
      </c>
      <c r="R59" s="20" t="s">
        <v>387</v>
      </c>
      <c r="S59" s="22"/>
      <c r="T59">
        <v>54</v>
      </c>
    </row>
    <row r="60" ht="18" customHeight="1" spans="1:20">
      <c r="A60" s="11">
        <v>5068</v>
      </c>
      <c r="B60" s="1" t="s">
        <v>392</v>
      </c>
      <c r="C60" s="1" t="s">
        <v>393</v>
      </c>
      <c r="D60" s="1" t="s">
        <v>393</v>
      </c>
      <c r="E60" s="1" t="s">
        <v>394</v>
      </c>
      <c r="F60" s="1" t="s">
        <v>395</v>
      </c>
      <c r="G60" s="3">
        <v>1</v>
      </c>
      <c r="H60" s="12">
        <v>55.78</v>
      </c>
      <c r="I60" s="1"/>
      <c r="J60" s="12">
        <v>55.78</v>
      </c>
      <c r="K60" s="17">
        <v>11.28</v>
      </c>
      <c r="L60" s="18"/>
      <c r="M60" s="1"/>
      <c r="N60" s="19">
        <v>632.7</v>
      </c>
      <c r="O60" s="20" t="s">
        <v>396</v>
      </c>
      <c r="P60" s="20" t="s">
        <v>397</v>
      </c>
      <c r="Q60" s="20" t="s">
        <v>398</v>
      </c>
      <c r="R60" s="20" t="s">
        <v>394</v>
      </c>
      <c r="S60" s="22"/>
      <c r="T60">
        <v>55</v>
      </c>
    </row>
    <row r="61" ht="18" customHeight="1" spans="1:20">
      <c r="A61" s="11">
        <v>5069</v>
      </c>
      <c r="B61" s="1" t="s">
        <v>399</v>
      </c>
      <c r="C61" s="1" t="s">
        <v>400</v>
      </c>
      <c r="D61" s="1" t="s">
        <v>400</v>
      </c>
      <c r="E61" s="1" t="s">
        <v>401</v>
      </c>
      <c r="F61" s="1" t="s">
        <v>402</v>
      </c>
      <c r="G61" s="3">
        <v>6</v>
      </c>
      <c r="H61" s="12">
        <v>334.68</v>
      </c>
      <c r="I61" s="1"/>
      <c r="J61" s="12">
        <v>334.68</v>
      </c>
      <c r="K61" s="17">
        <v>11.28</v>
      </c>
      <c r="L61" s="18"/>
      <c r="M61" s="1"/>
      <c r="N61" s="19">
        <v>3796.17</v>
      </c>
      <c r="O61" s="20" t="s">
        <v>403</v>
      </c>
      <c r="P61" s="20" t="s">
        <v>404</v>
      </c>
      <c r="Q61" s="20" t="s">
        <v>405</v>
      </c>
      <c r="R61" s="20" t="s">
        <v>401</v>
      </c>
      <c r="S61" s="22"/>
      <c r="T61">
        <v>56</v>
      </c>
    </row>
    <row r="62" ht="18" customHeight="1" spans="1:20">
      <c r="A62" s="11">
        <v>5070</v>
      </c>
      <c r="B62" s="1" t="s">
        <v>406</v>
      </c>
      <c r="C62" s="1" t="s">
        <v>407</v>
      </c>
      <c r="D62" s="1" t="s">
        <v>407</v>
      </c>
      <c r="E62" s="1" t="s">
        <v>408</v>
      </c>
      <c r="F62" s="1" t="s">
        <v>409</v>
      </c>
      <c r="G62" s="3">
        <v>3</v>
      </c>
      <c r="H62" s="12">
        <v>167.34</v>
      </c>
      <c r="I62" s="1"/>
      <c r="J62" s="12">
        <v>167.34</v>
      </c>
      <c r="K62" s="17">
        <v>11.28</v>
      </c>
      <c r="L62" s="18"/>
      <c r="M62" s="1"/>
      <c r="N62" s="19">
        <v>1898.09</v>
      </c>
      <c r="O62" s="20" t="s">
        <v>410</v>
      </c>
      <c r="P62" s="20" t="s">
        <v>411</v>
      </c>
      <c r="Q62" s="20" t="s">
        <v>412</v>
      </c>
      <c r="R62" s="20" t="s">
        <v>408</v>
      </c>
      <c r="S62" s="22"/>
      <c r="T62">
        <v>57</v>
      </c>
    </row>
    <row r="63" ht="18" customHeight="1" spans="1:20">
      <c r="A63" s="11">
        <v>5071</v>
      </c>
      <c r="B63" s="1" t="s">
        <v>413</v>
      </c>
      <c r="C63" s="1" t="s">
        <v>414</v>
      </c>
      <c r="D63" s="1" t="s">
        <v>414</v>
      </c>
      <c r="E63" s="1" t="s">
        <v>415</v>
      </c>
      <c r="F63" s="1" t="s">
        <v>416</v>
      </c>
      <c r="G63" s="3">
        <v>4</v>
      </c>
      <c r="H63" s="12">
        <v>223.12</v>
      </c>
      <c r="I63" s="1"/>
      <c r="J63" s="12">
        <v>223.12</v>
      </c>
      <c r="K63" s="17">
        <v>11.28</v>
      </c>
      <c r="L63" s="18"/>
      <c r="M63" s="1"/>
      <c r="N63" s="19">
        <v>2530.78</v>
      </c>
      <c r="O63" s="20" t="s">
        <v>417</v>
      </c>
      <c r="P63" s="20" t="s">
        <v>418</v>
      </c>
      <c r="Q63" s="20" t="s">
        <v>419</v>
      </c>
      <c r="R63" s="20" t="s">
        <v>415</v>
      </c>
      <c r="S63" s="22"/>
      <c r="T63">
        <v>58</v>
      </c>
    </row>
    <row r="64" ht="18" customHeight="1" spans="1:20">
      <c r="A64" s="11">
        <v>5072</v>
      </c>
      <c r="B64" s="1" t="s">
        <v>420</v>
      </c>
      <c r="C64" s="1" t="s">
        <v>421</v>
      </c>
      <c r="D64" s="1" t="s">
        <v>421</v>
      </c>
      <c r="E64" s="1" t="s">
        <v>422</v>
      </c>
      <c r="F64" s="1" t="s">
        <v>423</v>
      </c>
      <c r="G64" s="3">
        <v>4</v>
      </c>
      <c r="H64" s="12">
        <v>223.12</v>
      </c>
      <c r="I64" s="1"/>
      <c r="J64" s="12">
        <v>223.12</v>
      </c>
      <c r="K64" s="17">
        <v>11.28</v>
      </c>
      <c r="L64" s="18"/>
      <c r="M64" s="1"/>
      <c r="N64" s="19">
        <v>2530.78</v>
      </c>
      <c r="O64" s="20" t="s">
        <v>424</v>
      </c>
      <c r="P64" s="20" t="s">
        <v>425</v>
      </c>
      <c r="Q64" s="20" t="s">
        <v>426</v>
      </c>
      <c r="R64" s="20" t="s">
        <v>422</v>
      </c>
      <c r="S64" s="22"/>
      <c r="T64">
        <v>59</v>
      </c>
    </row>
    <row r="65" ht="18" customHeight="1" spans="1:20">
      <c r="A65" s="11">
        <v>5073</v>
      </c>
      <c r="B65" s="1" t="s">
        <v>427</v>
      </c>
      <c r="C65" s="1" t="s">
        <v>428</v>
      </c>
      <c r="D65" s="1" t="s">
        <v>428</v>
      </c>
      <c r="E65" s="1" t="s">
        <v>429</v>
      </c>
      <c r="F65" s="1" t="s">
        <v>430</v>
      </c>
      <c r="G65" s="3">
        <v>3</v>
      </c>
      <c r="H65" s="12">
        <v>167.34</v>
      </c>
      <c r="I65" s="1"/>
      <c r="J65" s="12">
        <v>167.34</v>
      </c>
      <c r="K65" s="17">
        <v>11.28</v>
      </c>
      <c r="L65" s="18"/>
      <c r="M65" s="1"/>
      <c r="N65" s="19">
        <v>1898.09</v>
      </c>
      <c r="O65" s="20" t="s">
        <v>431</v>
      </c>
      <c r="P65" s="20" t="s">
        <v>432</v>
      </c>
      <c r="Q65" s="20" t="s">
        <v>433</v>
      </c>
      <c r="R65" s="20" t="s">
        <v>429</v>
      </c>
      <c r="S65" s="22"/>
      <c r="T65">
        <v>60</v>
      </c>
    </row>
    <row r="66" ht="18" customHeight="1" spans="1:20">
      <c r="A66" s="11">
        <v>5074</v>
      </c>
      <c r="B66" s="1" t="s">
        <v>434</v>
      </c>
      <c r="C66" s="1" t="s">
        <v>435</v>
      </c>
      <c r="D66" s="1" t="s">
        <v>435</v>
      </c>
      <c r="E66" s="1" t="s">
        <v>436</v>
      </c>
      <c r="F66" s="1" t="s">
        <v>437</v>
      </c>
      <c r="G66" s="3">
        <v>2</v>
      </c>
      <c r="H66" s="12">
        <v>111.56</v>
      </c>
      <c r="I66" s="1"/>
      <c r="J66" s="12">
        <v>111.56</v>
      </c>
      <c r="K66" s="17">
        <v>11.28</v>
      </c>
      <c r="L66" s="18"/>
      <c r="M66" s="1"/>
      <c r="N66" s="19">
        <v>1265.39</v>
      </c>
      <c r="O66" s="20" t="s">
        <v>438</v>
      </c>
      <c r="P66" s="20" t="s">
        <v>439</v>
      </c>
      <c r="Q66" s="20" t="s">
        <v>440</v>
      </c>
      <c r="R66" s="20" t="s">
        <v>436</v>
      </c>
      <c r="S66" s="22"/>
      <c r="T66">
        <v>61</v>
      </c>
    </row>
    <row r="67" ht="18" customHeight="1" spans="1:20">
      <c r="A67" s="11">
        <v>5075</v>
      </c>
      <c r="B67" s="1" t="s">
        <v>441</v>
      </c>
      <c r="C67" s="1" t="s">
        <v>442</v>
      </c>
      <c r="D67" s="1" t="s">
        <v>442</v>
      </c>
      <c r="E67" s="1" t="s">
        <v>443</v>
      </c>
      <c r="F67" s="1" t="s">
        <v>444</v>
      </c>
      <c r="G67" s="3">
        <v>3</v>
      </c>
      <c r="H67" s="12">
        <v>167.34</v>
      </c>
      <c r="I67" s="1"/>
      <c r="J67" s="12">
        <v>167.34</v>
      </c>
      <c r="K67" s="17">
        <v>11.28</v>
      </c>
      <c r="L67" s="18"/>
      <c r="M67" s="1"/>
      <c r="N67" s="19">
        <v>1898.09</v>
      </c>
      <c r="O67" s="20" t="s">
        <v>445</v>
      </c>
      <c r="P67" s="20" t="s">
        <v>446</v>
      </c>
      <c r="Q67" s="20" t="s">
        <v>447</v>
      </c>
      <c r="R67" s="20" t="s">
        <v>443</v>
      </c>
      <c r="S67" s="22"/>
      <c r="T67">
        <v>62</v>
      </c>
    </row>
    <row r="68" ht="18" customHeight="1" spans="1:20">
      <c r="A68" s="11">
        <v>5076</v>
      </c>
      <c r="B68" s="1" t="s">
        <v>448</v>
      </c>
      <c r="C68" s="1" t="s">
        <v>449</v>
      </c>
      <c r="D68" s="1" t="s">
        <v>449</v>
      </c>
      <c r="E68" s="1" t="s">
        <v>450</v>
      </c>
      <c r="F68" s="1" t="s">
        <v>451</v>
      </c>
      <c r="G68" s="3">
        <v>3</v>
      </c>
      <c r="H68" s="12">
        <v>167.34</v>
      </c>
      <c r="I68" s="1"/>
      <c r="J68" s="12">
        <v>167.34</v>
      </c>
      <c r="K68" s="17">
        <v>11.28</v>
      </c>
      <c r="L68" s="18"/>
      <c r="M68" s="1"/>
      <c r="N68" s="19">
        <v>1898.09</v>
      </c>
      <c r="O68" s="20" t="s">
        <v>452</v>
      </c>
      <c r="P68" s="20" t="s">
        <v>453</v>
      </c>
      <c r="Q68" s="20" t="s">
        <v>454</v>
      </c>
      <c r="R68" s="20" t="s">
        <v>450</v>
      </c>
      <c r="S68" s="22"/>
      <c r="T68">
        <v>63</v>
      </c>
    </row>
    <row r="69" ht="18" customHeight="1" spans="1:20">
      <c r="A69" s="11">
        <v>5077</v>
      </c>
      <c r="B69" s="1" t="s">
        <v>455</v>
      </c>
      <c r="C69" s="1" t="s">
        <v>456</v>
      </c>
      <c r="D69" s="1" t="s">
        <v>456</v>
      </c>
      <c r="E69" s="1" t="s">
        <v>457</v>
      </c>
      <c r="F69" s="1" t="s">
        <v>458</v>
      </c>
      <c r="G69" s="3">
        <v>3</v>
      </c>
      <c r="H69" s="12">
        <v>167.34</v>
      </c>
      <c r="I69" s="1"/>
      <c r="J69" s="12">
        <v>167.34</v>
      </c>
      <c r="K69" s="17">
        <v>11.28</v>
      </c>
      <c r="L69" s="18"/>
      <c r="M69" s="1"/>
      <c r="N69" s="19">
        <v>1898.09</v>
      </c>
      <c r="O69" s="20" t="s">
        <v>459</v>
      </c>
      <c r="P69" s="20" t="s">
        <v>460</v>
      </c>
      <c r="Q69" s="20" t="s">
        <v>461</v>
      </c>
      <c r="R69" s="20" t="s">
        <v>457</v>
      </c>
      <c r="S69" s="22"/>
      <c r="T69">
        <v>64</v>
      </c>
    </row>
    <row r="70" ht="18" customHeight="1" spans="1:20">
      <c r="A70" s="11">
        <v>5078</v>
      </c>
      <c r="B70" s="1" t="s">
        <v>462</v>
      </c>
      <c r="C70" s="1" t="s">
        <v>463</v>
      </c>
      <c r="D70" s="1" t="s">
        <v>463</v>
      </c>
      <c r="E70" s="1" t="s">
        <v>464</v>
      </c>
      <c r="F70" s="1" t="s">
        <v>465</v>
      </c>
      <c r="G70" s="3">
        <v>3</v>
      </c>
      <c r="H70" s="12">
        <v>167.34</v>
      </c>
      <c r="I70" s="1"/>
      <c r="J70" s="12">
        <v>167.34</v>
      </c>
      <c r="K70" s="17">
        <v>11.28</v>
      </c>
      <c r="L70" s="18"/>
      <c r="M70" s="1"/>
      <c r="N70" s="19">
        <v>1898.09</v>
      </c>
      <c r="O70" s="20" t="s">
        <v>466</v>
      </c>
      <c r="P70" s="20" t="s">
        <v>467</v>
      </c>
      <c r="Q70" s="20" t="s">
        <v>468</v>
      </c>
      <c r="R70" s="20" t="s">
        <v>464</v>
      </c>
      <c r="S70" s="22"/>
      <c r="T70">
        <v>65</v>
      </c>
    </row>
    <row r="71" ht="18" customHeight="1" spans="1:20">
      <c r="A71" s="11">
        <v>5079</v>
      </c>
      <c r="B71" s="1" t="s">
        <v>469</v>
      </c>
      <c r="C71" s="1" t="s">
        <v>470</v>
      </c>
      <c r="D71" s="1" t="s">
        <v>470</v>
      </c>
      <c r="E71" s="1" t="s">
        <v>471</v>
      </c>
      <c r="F71" s="1" t="s">
        <v>472</v>
      </c>
      <c r="G71" s="3">
        <v>3</v>
      </c>
      <c r="H71" s="12">
        <v>167.34</v>
      </c>
      <c r="I71" s="1"/>
      <c r="J71" s="12">
        <v>167.34</v>
      </c>
      <c r="K71" s="17">
        <v>11.28</v>
      </c>
      <c r="L71" s="18"/>
      <c r="M71" s="1"/>
      <c r="N71" s="19">
        <v>1898.09</v>
      </c>
      <c r="O71" s="20" t="s">
        <v>473</v>
      </c>
      <c r="P71" s="20" t="s">
        <v>474</v>
      </c>
      <c r="Q71" s="20" t="s">
        <v>475</v>
      </c>
      <c r="R71" s="20" t="s">
        <v>471</v>
      </c>
      <c r="S71" s="22"/>
      <c r="T71">
        <v>66</v>
      </c>
    </row>
    <row r="72" ht="18" customHeight="1" spans="1:20">
      <c r="A72" s="11">
        <v>5080</v>
      </c>
      <c r="B72" s="1" t="s">
        <v>476</v>
      </c>
      <c r="C72" s="1" t="s">
        <v>477</v>
      </c>
      <c r="D72" s="1" t="s">
        <v>477</v>
      </c>
      <c r="E72" s="1" t="s">
        <v>478</v>
      </c>
      <c r="F72" s="1" t="s">
        <v>479</v>
      </c>
      <c r="G72" s="3">
        <v>3</v>
      </c>
      <c r="H72" s="12">
        <v>167.34</v>
      </c>
      <c r="I72" s="1"/>
      <c r="J72" s="12">
        <v>167.34</v>
      </c>
      <c r="K72" s="17">
        <v>11.28</v>
      </c>
      <c r="L72" s="18"/>
      <c r="M72" s="1"/>
      <c r="N72" s="19">
        <v>1898.09</v>
      </c>
      <c r="O72" s="20" t="s">
        <v>480</v>
      </c>
      <c r="P72" s="20" t="s">
        <v>481</v>
      </c>
      <c r="Q72" s="20" t="s">
        <v>482</v>
      </c>
      <c r="R72" s="20" t="s">
        <v>478</v>
      </c>
      <c r="S72" s="22"/>
      <c r="T72">
        <v>67</v>
      </c>
    </row>
    <row r="73" ht="18" customHeight="1" spans="1:20">
      <c r="A73" s="11">
        <v>5081</v>
      </c>
      <c r="B73" s="1" t="s">
        <v>483</v>
      </c>
      <c r="C73" s="1" t="s">
        <v>484</v>
      </c>
      <c r="D73" s="1" t="s">
        <v>484</v>
      </c>
      <c r="E73" s="1" t="s">
        <v>485</v>
      </c>
      <c r="F73" s="1" t="s">
        <v>486</v>
      </c>
      <c r="G73" s="3">
        <v>5</v>
      </c>
      <c r="H73" s="12">
        <v>278.9</v>
      </c>
      <c r="I73" s="1"/>
      <c r="J73" s="12">
        <v>278.9</v>
      </c>
      <c r="K73" s="17">
        <v>11.28</v>
      </c>
      <c r="L73" s="18"/>
      <c r="M73" s="1"/>
      <c r="N73" s="19">
        <v>3163.48</v>
      </c>
      <c r="O73" s="20" t="s">
        <v>487</v>
      </c>
      <c r="P73" s="20" t="s">
        <v>488</v>
      </c>
      <c r="Q73" s="20" t="s">
        <v>489</v>
      </c>
      <c r="R73" s="20" t="s">
        <v>485</v>
      </c>
      <c r="S73" s="22"/>
      <c r="T73">
        <v>68</v>
      </c>
    </row>
    <row r="74" ht="18" customHeight="1" spans="1:20">
      <c r="A74" s="11">
        <v>5082</v>
      </c>
      <c r="B74" s="1" t="s">
        <v>490</v>
      </c>
      <c r="C74" s="1" t="s">
        <v>491</v>
      </c>
      <c r="D74" s="1" t="s">
        <v>491</v>
      </c>
      <c r="E74" s="1" t="s">
        <v>492</v>
      </c>
      <c r="F74" s="1" t="s">
        <v>402</v>
      </c>
      <c r="G74" s="3">
        <v>0</v>
      </c>
      <c r="H74" s="12"/>
      <c r="I74" s="1"/>
      <c r="J74" s="12"/>
      <c r="K74" s="17">
        <v>11.28</v>
      </c>
      <c r="L74" s="18"/>
      <c r="M74" s="1"/>
      <c r="N74" s="19">
        <v>632.7</v>
      </c>
      <c r="O74" s="20" t="s">
        <v>493</v>
      </c>
      <c r="P74" s="20" t="s">
        <v>494</v>
      </c>
      <c r="Q74" s="20" t="s">
        <v>495</v>
      </c>
      <c r="R74" s="20" t="s">
        <v>492</v>
      </c>
      <c r="S74" s="22"/>
      <c r="T74">
        <v>69</v>
      </c>
    </row>
    <row r="75" ht="18" customHeight="1" spans="1:20">
      <c r="A75" s="11">
        <v>5083</v>
      </c>
      <c r="B75" s="1" t="s">
        <v>496</v>
      </c>
      <c r="C75" s="1" t="s">
        <v>497</v>
      </c>
      <c r="D75" s="1" t="s">
        <v>497</v>
      </c>
      <c r="E75" s="1" t="s">
        <v>498</v>
      </c>
      <c r="F75" s="1" t="s">
        <v>499</v>
      </c>
      <c r="G75" s="3">
        <v>1</v>
      </c>
      <c r="H75" s="12">
        <v>55.78</v>
      </c>
      <c r="I75" s="1"/>
      <c r="J75" s="12">
        <v>55.78</v>
      </c>
      <c r="K75" s="17">
        <v>11.28</v>
      </c>
      <c r="L75" s="18"/>
      <c r="M75" s="1"/>
      <c r="N75" s="19">
        <v>632.7</v>
      </c>
      <c r="O75" s="20" t="s">
        <v>500</v>
      </c>
      <c r="P75" s="20" t="s">
        <v>501</v>
      </c>
      <c r="Q75" s="20" t="s">
        <v>502</v>
      </c>
      <c r="R75" s="20" t="s">
        <v>498</v>
      </c>
      <c r="S75" s="22"/>
      <c r="T75">
        <v>70</v>
      </c>
    </row>
    <row r="76" ht="18" customHeight="1" spans="1:20">
      <c r="A76" s="11">
        <v>5084</v>
      </c>
      <c r="B76" s="1" t="s">
        <v>503</v>
      </c>
      <c r="C76" s="1" t="s">
        <v>504</v>
      </c>
      <c r="D76" s="1" t="s">
        <v>504</v>
      </c>
      <c r="E76" s="1" t="s">
        <v>505</v>
      </c>
      <c r="F76" s="1" t="s">
        <v>506</v>
      </c>
      <c r="G76" s="3">
        <v>1</v>
      </c>
      <c r="H76" s="12">
        <v>55.78</v>
      </c>
      <c r="I76" s="1"/>
      <c r="J76" s="12">
        <v>55.78</v>
      </c>
      <c r="K76" s="17">
        <v>11.28</v>
      </c>
      <c r="L76" s="18"/>
      <c r="M76" s="1"/>
      <c r="N76" s="19">
        <v>632.7</v>
      </c>
      <c r="O76" s="20" t="s">
        <v>507</v>
      </c>
      <c r="P76" s="20" t="s">
        <v>508</v>
      </c>
      <c r="Q76" s="20" t="s">
        <v>509</v>
      </c>
      <c r="R76" s="20" t="s">
        <v>505</v>
      </c>
      <c r="S76" s="22"/>
      <c r="T76">
        <v>71</v>
      </c>
    </row>
    <row r="77" ht="18" customHeight="1" spans="1:20">
      <c r="A77" s="11">
        <v>5085</v>
      </c>
      <c r="B77" s="1" t="s">
        <v>510</v>
      </c>
      <c r="C77" s="1" t="s">
        <v>511</v>
      </c>
      <c r="D77" s="1" t="s">
        <v>511</v>
      </c>
      <c r="E77" s="1" t="s">
        <v>512</v>
      </c>
      <c r="F77" s="1" t="s">
        <v>513</v>
      </c>
      <c r="G77" s="3">
        <v>3</v>
      </c>
      <c r="H77" s="12">
        <v>167.34</v>
      </c>
      <c r="I77" s="1"/>
      <c r="J77" s="12">
        <v>167.34</v>
      </c>
      <c r="K77" s="17">
        <v>11.28</v>
      </c>
      <c r="L77" s="18"/>
      <c r="M77" s="1"/>
      <c r="N77" s="19">
        <v>1898.09</v>
      </c>
      <c r="O77" s="20" t="s">
        <v>514</v>
      </c>
      <c r="P77" s="20" t="s">
        <v>515</v>
      </c>
      <c r="Q77" s="20" t="s">
        <v>516</v>
      </c>
      <c r="R77" s="20" t="s">
        <v>512</v>
      </c>
      <c r="S77" s="22"/>
      <c r="T77">
        <v>72</v>
      </c>
    </row>
    <row r="78" ht="18" customHeight="1" spans="1:20">
      <c r="A78" s="11">
        <v>5086</v>
      </c>
      <c r="B78" s="1" t="s">
        <v>517</v>
      </c>
      <c r="C78" s="1" t="s">
        <v>518</v>
      </c>
      <c r="D78" s="1" t="s">
        <v>518</v>
      </c>
      <c r="E78" s="1" t="s">
        <v>519</v>
      </c>
      <c r="F78" s="1" t="s">
        <v>520</v>
      </c>
      <c r="G78" s="3">
        <v>4</v>
      </c>
      <c r="H78" s="12">
        <v>223.12</v>
      </c>
      <c r="I78" s="1"/>
      <c r="J78" s="12">
        <v>223.12</v>
      </c>
      <c r="K78" s="17">
        <v>11.28</v>
      </c>
      <c r="L78" s="18"/>
      <c r="M78" s="1"/>
      <c r="N78" s="19">
        <v>2530.78</v>
      </c>
      <c r="O78" s="20" t="s">
        <v>521</v>
      </c>
      <c r="P78" s="20" t="s">
        <v>522</v>
      </c>
      <c r="Q78" s="20" t="s">
        <v>523</v>
      </c>
      <c r="R78" s="20" t="s">
        <v>519</v>
      </c>
      <c r="S78" s="22"/>
      <c r="T78">
        <v>73</v>
      </c>
    </row>
    <row r="79" ht="18" customHeight="1" spans="1:20">
      <c r="A79" s="11">
        <v>5087</v>
      </c>
      <c r="B79" s="1" t="s">
        <v>524</v>
      </c>
      <c r="C79" s="1" t="s">
        <v>525</v>
      </c>
      <c r="D79" s="1" t="s">
        <v>525</v>
      </c>
      <c r="E79" s="1" t="s">
        <v>526</v>
      </c>
      <c r="F79" s="1" t="s">
        <v>332</v>
      </c>
      <c r="G79" s="3">
        <v>4</v>
      </c>
      <c r="H79" s="12">
        <v>223.12</v>
      </c>
      <c r="I79" s="1"/>
      <c r="J79" s="12">
        <v>223.12</v>
      </c>
      <c r="K79" s="17">
        <v>11.28</v>
      </c>
      <c r="L79" s="18"/>
      <c r="M79" s="1"/>
      <c r="N79" s="19">
        <v>2530.78</v>
      </c>
      <c r="O79" s="20" t="s">
        <v>527</v>
      </c>
      <c r="P79" s="20" t="s">
        <v>528</v>
      </c>
      <c r="Q79" s="20" t="s">
        <v>529</v>
      </c>
      <c r="R79" s="20" t="s">
        <v>526</v>
      </c>
      <c r="S79" s="22"/>
      <c r="T79">
        <v>74</v>
      </c>
    </row>
    <row r="80" ht="18" customHeight="1" spans="1:20">
      <c r="A80" s="11">
        <v>5088</v>
      </c>
      <c r="B80" s="1" t="s">
        <v>530</v>
      </c>
      <c r="C80" s="1" t="s">
        <v>531</v>
      </c>
      <c r="D80" s="1" t="s">
        <v>531</v>
      </c>
      <c r="E80" s="1" t="s">
        <v>532</v>
      </c>
      <c r="F80" s="1" t="s">
        <v>533</v>
      </c>
      <c r="G80" s="3">
        <v>4</v>
      </c>
      <c r="H80" s="12">
        <v>223.12</v>
      </c>
      <c r="I80" s="1"/>
      <c r="J80" s="12">
        <v>223.12</v>
      </c>
      <c r="K80" s="17">
        <v>11.28</v>
      </c>
      <c r="L80" s="18"/>
      <c r="M80" s="1"/>
      <c r="N80" s="19">
        <v>2530.78</v>
      </c>
      <c r="O80" s="20" t="s">
        <v>534</v>
      </c>
      <c r="P80" s="20" t="s">
        <v>535</v>
      </c>
      <c r="Q80" s="20" t="s">
        <v>536</v>
      </c>
      <c r="R80" s="20" t="s">
        <v>532</v>
      </c>
      <c r="S80" s="22"/>
      <c r="T80">
        <v>75</v>
      </c>
    </row>
    <row r="81" ht="18" customHeight="1" spans="1:20">
      <c r="A81" s="11">
        <v>5089</v>
      </c>
      <c r="B81" s="1" t="s">
        <v>537</v>
      </c>
      <c r="C81" s="1" t="s">
        <v>538</v>
      </c>
      <c r="D81" s="1" t="s">
        <v>538</v>
      </c>
      <c r="E81" s="1" t="s">
        <v>539</v>
      </c>
      <c r="F81" s="1" t="s">
        <v>346</v>
      </c>
      <c r="G81" s="3">
        <v>3</v>
      </c>
      <c r="H81" s="12">
        <v>167.34</v>
      </c>
      <c r="I81" s="1"/>
      <c r="J81" s="12">
        <v>167.34</v>
      </c>
      <c r="K81" s="17">
        <v>11.28</v>
      </c>
      <c r="L81" s="18"/>
      <c r="M81" s="1"/>
      <c r="N81" s="19">
        <v>1898.09</v>
      </c>
      <c r="O81" s="20" t="s">
        <v>540</v>
      </c>
      <c r="P81" s="20" t="s">
        <v>541</v>
      </c>
      <c r="Q81" s="20" t="s">
        <v>542</v>
      </c>
      <c r="R81" s="20" t="s">
        <v>539</v>
      </c>
      <c r="S81" s="22"/>
      <c r="T81">
        <v>76</v>
      </c>
    </row>
    <row r="82" ht="18" customHeight="1" spans="1:20">
      <c r="A82" s="11">
        <v>5090</v>
      </c>
      <c r="B82" s="1" t="s">
        <v>543</v>
      </c>
      <c r="C82" s="1" t="s">
        <v>544</v>
      </c>
      <c r="D82" s="1" t="s">
        <v>544</v>
      </c>
      <c r="E82" s="1" t="s">
        <v>545</v>
      </c>
      <c r="F82" s="1" t="s">
        <v>546</v>
      </c>
      <c r="G82" s="3">
        <v>3</v>
      </c>
      <c r="H82" s="12">
        <v>167.34</v>
      </c>
      <c r="I82" s="1"/>
      <c r="J82" s="12">
        <v>167.34</v>
      </c>
      <c r="K82" s="17">
        <v>11.28</v>
      </c>
      <c r="L82" s="18"/>
      <c r="M82" s="1"/>
      <c r="N82" s="19">
        <v>1898.09</v>
      </c>
      <c r="O82" s="20" t="s">
        <v>547</v>
      </c>
      <c r="P82" s="20" t="s">
        <v>548</v>
      </c>
      <c r="Q82" s="20" t="s">
        <v>549</v>
      </c>
      <c r="R82" s="20" t="s">
        <v>545</v>
      </c>
      <c r="S82" s="22"/>
      <c r="T82">
        <v>77</v>
      </c>
    </row>
    <row r="83" ht="18" customHeight="1" spans="1:20">
      <c r="A83" s="11">
        <v>5091</v>
      </c>
      <c r="B83" s="1" t="s">
        <v>550</v>
      </c>
      <c r="C83" s="1" t="s">
        <v>551</v>
      </c>
      <c r="D83" s="1" t="s">
        <v>551</v>
      </c>
      <c r="E83" s="1" t="s">
        <v>552</v>
      </c>
      <c r="F83" s="1" t="s">
        <v>311</v>
      </c>
      <c r="G83" s="3">
        <v>3</v>
      </c>
      <c r="H83" s="12">
        <v>167.34</v>
      </c>
      <c r="I83" s="1"/>
      <c r="J83" s="12">
        <v>167.34</v>
      </c>
      <c r="K83" s="17">
        <v>11.28</v>
      </c>
      <c r="L83" s="18"/>
      <c r="M83" s="1"/>
      <c r="N83" s="19">
        <v>1898.09</v>
      </c>
      <c r="O83" s="20" t="s">
        <v>553</v>
      </c>
      <c r="P83" s="20" t="s">
        <v>554</v>
      </c>
      <c r="Q83" s="20" t="s">
        <v>555</v>
      </c>
      <c r="R83" s="20" t="s">
        <v>552</v>
      </c>
      <c r="S83" s="22"/>
      <c r="T83">
        <v>78</v>
      </c>
    </row>
    <row r="84" ht="18" customHeight="1" spans="1:20">
      <c r="A84" s="11">
        <v>5092</v>
      </c>
      <c r="B84" s="1" t="s">
        <v>556</v>
      </c>
      <c r="C84" s="1" t="s">
        <v>557</v>
      </c>
      <c r="D84" s="1" t="s">
        <v>557</v>
      </c>
      <c r="E84" s="1" t="s">
        <v>558</v>
      </c>
      <c r="F84" s="1" t="s">
        <v>559</v>
      </c>
      <c r="G84" s="3">
        <v>5</v>
      </c>
      <c r="H84" s="12">
        <v>278.9</v>
      </c>
      <c r="I84" s="1"/>
      <c r="J84" s="12">
        <v>278.9</v>
      </c>
      <c r="K84" s="17">
        <v>11.28</v>
      </c>
      <c r="L84" s="18"/>
      <c r="M84" s="1"/>
      <c r="N84" s="19">
        <v>3163.48</v>
      </c>
      <c r="O84" s="20" t="s">
        <v>560</v>
      </c>
      <c r="P84" s="20" t="s">
        <v>561</v>
      </c>
      <c r="Q84" s="20" t="s">
        <v>562</v>
      </c>
      <c r="R84" s="20" t="s">
        <v>558</v>
      </c>
      <c r="S84" s="22"/>
      <c r="T84">
        <v>79</v>
      </c>
    </row>
    <row r="85" ht="18" customHeight="1" spans="1:20">
      <c r="A85" s="11">
        <v>5093</v>
      </c>
      <c r="B85" s="1" t="s">
        <v>563</v>
      </c>
      <c r="C85" s="1" t="s">
        <v>564</v>
      </c>
      <c r="D85" s="1" t="s">
        <v>564</v>
      </c>
      <c r="E85" s="1" t="s">
        <v>565</v>
      </c>
      <c r="F85" s="1" t="s">
        <v>566</v>
      </c>
      <c r="G85" s="3">
        <v>4</v>
      </c>
      <c r="H85" s="12">
        <v>223.12</v>
      </c>
      <c r="I85" s="1"/>
      <c r="J85" s="12">
        <v>223.12</v>
      </c>
      <c r="K85" s="17">
        <v>11.28</v>
      </c>
      <c r="L85" s="18"/>
      <c r="M85" s="1"/>
      <c r="N85" s="19">
        <v>2530.78</v>
      </c>
      <c r="O85" s="20" t="s">
        <v>567</v>
      </c>
      <c r="P85" s="20" t="s">
        <v>568</v>
      </c>
      <c r="Q85" s="20" t="s">
        <v>569</v>
      </c>
      <c r="R85" s="20" t="s">
        <v>565</v>
      </c>
      <c r="S85" s="22"/>
      <c r="T85">
        <v>80</v>
      </c>
    </row>
    <row r="86" ht="18" customHeight="1" spans="1:20">
      <c r="A86" s="11">
        <v>5094</v>
      </c>
      <c r="B86" s="1" t="s">
        <v>570</v>
      </c>
      <c r="C86" s="1" t="s">
        <v>571</v>
      </c>
      <c r="D86" s="1" t="s">
        <v>571</v>
      </c>
      <c r="E86" s="1" t="s">
        <v>572</v>
      </c>
      <c r="F86" s="1" t="s">
        <v>437</v>
      </c>
      <c r="G86" s="3">
        <v>4</v>
      </c>
      <c r="H86" s="12">
        <v>223.12</v>
      </c>
      <c r="I86" s="1"/>
      <c r="J86" s="12">
        <v>223.12</v>
      </c>
      <c r="K86" s="17">
        <v>11.28</v>
      </c>
      <c r="L86" s="18"/>
      <c r="M86" s="1"/>
      <c r="N86" s="19">
        <v>2530.78</v>
      </c>
      <c r="O86" s="20" t="s">
        <v>573</v>
      </c>
      <c r="P86" s="20" t="s">
        <v>574</v>
      </c>
      <c r="Q86" s="20" t="s">
        <v>575</v>
      </c>
      <c r="R86" s="20" t="s">
        <v>572</v>
      </c>
      <c r="S86" s="22"/>
      <c r="T86">
        <v>81</v>
      </c>
    </row>
    <row r="87" ht="18" customHeight="1" spans="1:20">
      <c r="A87" s="11">
        <v>5095</v>
      </c>
      <c r="B87" s="1" t="s">
        <v>576</v>
      </c>
      <c r="C87" s="1" t="s">
        <v>577</v>
      </c>
      <c r="D87" s="1" t="s">
        <v>577</v>
      </c>
      <c r="E87" s="1" t="s">
        <v>578</v>
      </c>
      <c r="F87" s="1"/>
      <c r="G87" s="3">
        <v>1</v>
      </c>
      <c r="H87" s="12">
        <v>55.78</v>
      </c>
      <c r="I87" s="1"/>
      <c r="J87" s="12">
        <v>55.78</v>
      </c>
      <c r="K87" s="17">
        <v>11.28</v>
      </c>
      <c r="L87" s="18"/>
      <c r="M87" s="1"/>
      <c r="N87" s="19">
        <v>632.7</v>
      </c>
      <c r="O87" s="20" t="s">
        <v>579</v>
      </c>
      <c r="P87" s="20" t="s">
        <v>580</v>
      </c>
      <c r="Q87" s="20" t="s">
        <v>581</v>
      </c>
      <c r="R87" s="20" t="s">
        <v>578</v>
      </c>
      <c r="S87" s="22"/>
      <c r="T87">
        <v>82</v>
      </c>
    </row>
    <row r="88" ht="18" customHeight="1" spans="1:20">
      <c r="A88" s="11">
        <v>5096</v>
      </c>
      <c r="B88" s="1" t="s">
        <v>582</v>
      </c>
      <c r="C88" s="1" t="s">
        <v>583</v>
      </c>
      <c r="D88" s="1" t="s">
        <v>583</v>
      </c>
      <c r="E88" s="1" t="s">
        <v>584</v>
      </c>
      <c r="F88" s="1"/>
      <c r="G88" s="3">
        <v>6</v>
      </c>
      <c r="H88" s="12">
        <v>334.68</v>
      </c>
      <c r="I88" s="1"/>
      <c r="J88" s="12">
        <v>334.68</v>
      </c>
      <c r="K88" s="17">
        <v>11.28</v>
      </c>
      <c r="L88" s="18"/>
      <c r="M88" s="1"/>
      <c r="N88" s="19">
        <v>3163.48</v>
      </c>
      <c r="O88" s="20" t="s">
        <v>585</v>
      </c>
      <c r="P88" s="20" t="s">
        <v>586</v>
      </c>
      <c r="Q88" s="20" t="s">
        <v>587</v>
      </c>
      <c r="R88" s="20" t="s">
        <v>584</v>
      </c>
      <c r="S88" s="22"/>
      <c r="T88">
        <v>83</v>
      </c>
    </row>
    <row r="89" ht="18" customHeight="1" spans="1:20">
      <c r="A89" s="11">
        <v>5097</v>
      </c>
      <c r="B89" s="1" t="s">
        <v>588</v>
      </c>
      <c r="C89" s="1" t="s">
        <v>589</v>
      </c>
      <c r="D89" s="1" t="s">
        <v>589</v>
      </c>
      <c r="E89" s="1" t="s">
        <v>590</v>
      </c>
      <c r="F89" s="1"/>
      <c r="G89" s="3">
        <v>2</v>
      </c>
      <c r="H89" s="12">
        <v>111.56</v>
      </c>
      <c r="I89" s="1"/>
      <c r="J89" s="12">
        <v>111.56</v>
      </c>
      <c r="K89" s="17">
        <v>11.28</v>
      </c>
      <c r="L89" s="18"/>
      <c r="M89" s="1"/>
      <c r="N89" s="19">
        <v>1265.39</v>
      </c>
      <c r="O89" s="20" t="s">
        <v>591</v>
      </c>
      <c r="P89" s="20" t="s">
        <v>592</v>
      </c>
      <c r="Q89" s="20" t="s">
        <v>593</v>
      </c>
      <c r="R89" s="20" t="s">
        <v>590</v>
      </c>
      <c r="S89" s="22"/>
      <c r="T89">
        <v>84</v>
      </c>
    </row>
    <row r="90" ht="18" customHeight="1" spans="1:20">
      <c r="A90" s="11">
        <v>5098</v>
      </c>
      <c r="B90" s="1" t="s">
        <v>594</v>
      </c>
      <c r="C90" s="1" t="s">
        <v>595</v>
      </c>
      <c r="D90" s="1" t="s">
        <v>595</v>
      </c>
      <c r="E90" s="1" t="s">
        <v>596</v>
      </c>
      <c r="F90" s="1"/>
      <c r="G90" s="3">
        <v>4</v>
      </c>
      <c r="H90" s="12">
        <v>223.12</v>
      </c>
      <c r="I90" s="1"/>
      <c r="J90" s="12">
        <v>223.12</v>
      </c>
      <c r="K90" s="17">
        <v>11.28</v>
      </c>
      <c r="L90" s="18"/>
      <c r="M90" s="1"/>
      <c r="N90" s="19">
        <v>2530.78</v>
      </c>
      <c r="O90" s="20" t="s">
        <v>597</v>
      </c>
      <c r="P90" s="20" t="s">
        <v>598</v>
      </c>
      <c r="Q90" s="20" t="s">
        <v>599</v>
      </c>
      <c r="R90" s="20" t="s">
        <v>596</v>
      </c>
      <c r="S90" s="22"/>
      <c r="T90">
        <v>85</v>
      </c>
    </row>
    <row r="91" ht="18" customHeight="1" spans="1:20">
      <c r="A91" s="11">
        <v>5099</v>
      </c>
      <c r="B91" s="1" t="s">
        <v>600</v>
      </c>
      <c r="C91" s="1" t="s">
        <v>601</v>
      </c>
      <c r="D91" s="1" t="s">
        <v>601</v>
      </c>
      <c r="E91" s="1" t="s">
        <v>602</v>
      </c>
      <c r="F91" s="1"/>
      <c r="G91" s="3">
        <v>5</v>
      </c>
      <c r="H91" s="12">
        <v>278.9</v>
      </c>
      <c r="I91" s="1"/>
      <c r="J91" s="12">
        <v>278.9</v>
      </c>
      <c r="K91" s="17">
        <v>11.28</v>
      </c>
      <c r="L91" s="18"/>
      <c r="M91" s="1"/>
      <c r="N91" s="19">
        <v>3163.48</v>
      </c>
      <c r="O91" s="20" t="s">
        <v>603</v>
      </c>
      <c r="P91" s="20" t="s">
        <v>604</v>
      </c>
      <c r="Q91" s="20" t="s">
        <v>605</v>
      </c>
      <c r="R91" s="20" t="s">
        <v>602</v>
      </c>
      <c r="S91" s="22"/>
      <c r="T91">
        <v>86</v>
      </c>
    </row>
    <row r="92" ht="18" customHeight="1" spans="1:20">
      <c r="A92" s="11">
        <v>5100</v>
      </c>
      <c r="B92" s="1" t="s">
        <v>606</v>
      </c>
      <c r="C92" s="1" t="s">
        <v>511</v>
      </c>
      <c r="D92" s="1" t="s">
        <v>511</v>
      </c>
      <c r="E92" s="1" t="s">
        <v>607</v>
      </c>
      <c r="F92" s="1"/>
      <c r="G92" s="3">
        <v>1</v>
      </c>
      <c r="H92" s="12">
        <v>55.78</v>
      </c>
      <c r="I92" s="1"/>
      <c r="J92" s="12">
        <v>55.78</v>
      </c>
      <c r="K92" s="17">
        <v>11.28</v>
      </c>
      <c r="L92" s="18"/>
      <c r="M92" s="1"/>
      <c r="N92" s="19">
        <v>632.7</v>
      </c>
      <c r="O92" s="20" t="s">
        <v>608</v>
      </c>
      <c r="P92" s="20" t="s">
        <v>609</v>
      </c>
      <c r="Q92" s="20" t="s">
        <v>610</v>
      </c>
      <c r="R92" s="20" t="s">
        <v>607</v>
      </c>
      <c r="S92" s="22"/>
      <c r="T92">
        <v>87</v>
      </c>
    </row>
    <row r="93" ht="18" customHeight="1" spans="1:20">
      <c r="A93" s="11">
        <v>5101</v>
      </c>
      <c r="B93" s="1" t="s">
        <v>611</v>
      </c>
      <c r="C93" s="1" t="s">
        <v>612</v>
      </c>
      <c r="D93" s="1" t="s">
        <v>612</v>
      </c>
      <c r="E93" s="1" t="s">
        <v>613</v>
      </c>
      <c r="F93" s="1"/>
      <c r="G93" s="3">
        <v>4</v>
      </c>
      <c r="H93" s="12">
        <v>223.12</v>
      </c>
      <c r="I93" s="1"/>
      <c r="J93" s="12">
        <v>223.12</v>
      </c>
      <c r="K93" s="17">
        <v>11.28</v>
      </c>
      <c r="L93" s="18"/>
      <c r="M93" s="1"/>
      <c r="N93" s="19">
        <v>2530.78</v>
      </c>
      <c r="O93" s="20" t="s">
        <v>614</v>
      </c>
      <c r="P93" s="20" t="s">
        <v>615</v>
      </c>
      <c r="Q93" s="20" t="s">
        <v>616</v>
      </c>
      <c r="R93" s="20" t="s">
        <v>613</v>
      </c>
      <c r="S93" s="22"/>
      <c r="T93">
        <v>88</v>
      </c>
    </row>
    <row r="94" ht="18" customHeight="1" spans="1:20">
      <c r="A94" s="11">
        <v>5102</v>
      </c>
      <c r="B94" s="1" t="s">
        <v>617</v>
      </c>
      <c r="C94" s="1" t="s">
        <v>618</v>
      </c>
      <c r="D94" s="1" t="s">
        <v>618</v>
      </c>
      <c r="E94" s="1" t="s">
        <v>619</v>
      </c>
      <c r="F94" s="1" t="s">
        <v>620</v>
      </c>
      <c r="G94" s="3">
        <v>4</v>
      </c>
      <c r="H94" s="12">
        <v>223.12</v>
      </c>
      <c r="I94" s="1"/>
      <c r="J94" s="12">
        <v>223.12</v>
      </c>
      <c r="K94" s="17">
        <v>11.28</v>
      </c>
      <c r="L94" s="18"/>
      <c r="M94" s="1"/>
      <c r="N94" s="19">
        <v>2530.78</v>
      </c>
      <c r="O94" s="20" t="s">
        <v>621</v>
      </c>
      <c r="P94" s="20" t="s">
        <v>622</v>
      </c>
      <c r="Q94" s="20" t="s">
        <v>623</v>
      </c>
      <c r="R94" s="20" t="s">
        <v>619</v>
      </c>
      <c r="S94" s="22"/>
      <c r="T94">
        <v>89</v>
      </c>
    </row>
    <row r="95" ht="18" customHeight="1" spans="1:20">
      <c r="A95" s="11">
        <v>5103</v>
      </c>
      <c r="B95" s="1" t="s">
        <v>624</v>
      </c>
      <c r="C95" s="1" t="s">
        <v>625</v>
      </c>
      <c r="D95" s="1" t="s">
        <v>625</v>
      </c>
      <c r="E95" s="1" t="s">
        <v>626</v>
      </c>
      <c r="F95" s="1" t="s">
        <v>627</v>
      </c>
      <c r="G95" s="3">
        <v>3</v>
      </c>
      <c r="H95" s="12">
        <v>167.34</v>
      </c>
      <c r="I95" s="1"/>
      <c r="J95" s="12">
        <v>167.34</v>
      </c>
      <c r="K95" s="17">
        <v>11.28</v>
      </c>
      <c r="L95" s="18"/>
      <c r="M95" s="1"/>
      <c r="N95" s="19">
        <v>1898.09</v>
      </c>
      <c r="O95" s="20" t="s">
        <v>628</v>
      </c>
      <c r="P95" s="20" t="s">
        <v>629</v>
      </c>
      <c r="Q95" s="20" t="s">
        <v>630</v>
      </c>
      <c r="R95" s="20" t="s">
        <v>626</v>
      </c>
      <c r="S95" s="22"/>
      <c r="T95">
        <v>90</v>
      </c>
    </row>
    <row r="96" ht="18" customHeight="1" spans="1:20">
      <c r="A96" s="11">
        <v>5104</v>
      </c>
      <c r="B96" s="1" t="s">
        <v>631</v>
      </c>
      <c r="C96" s="1" t="s">
        <v>632</v>
      </c>
      <c r="D96" s="1" t="s">
        <v>632</v>
      </c>
      <c r="E96" s="1" t="s">
        <v>633</v>
      </c>
      <c r="F96" s="1" t="s">
        <v>634</v>
      </c>
      <c r="G96" s="3">
        <v>5</v>
      </c>
      <c r="H96" s="12">
        <v>278.9</v>
      </c>
      <c r="I96" s="1"/>
      <c r="J96" s="12">
        <v>278.9</v>
      </c>
      <c r="K96" s="17">
        <v>11.28</v>
      </c>
      <c r="L96" s="18"/>
      <c r="M96" s="1"/>
      <c r="N96" s="19">
        <v>3163.48</v>
      </c>
      <c r="O96" s="20" t="s">
        <v>635</v>
      </c>
      <c r="P96" s="20" t="s">
        <v>636</v>
      </c>
      <c r="Q96" s="20" t="s">
        <v>637</v>
      </c>
      <c r="R96" s="20" t="s">
        <v>633</v>
      </c>
      <c r="S96" s="22"/>
      <c r="T96">
        <v>91</v>
      </c>
    </row>
    <row r="97" ht="18" customHeight="1" spans="1:20">
      <c r="A97" s="11">
        <v>5105</v>
      </c>
      <c r="B97" s="1" t="s">
        <v>638</v>
      </c>
      <c r="C97" s="1" t="s">
        <v>639</v>
      </c>
      <c r="D97" s="1" t="s">
        <v>639</v>
      </c>
      <c r="E97" s="1" t="s">
        <v>640</v>
      </c>
      <c r="F97" s="1" t="s">
        <v>641</v>
      </c>
      <c r="G97" s="3">
        <v>6</v>
      </c>
      <c r="H97" s="12">
        <v>334.68</v>
      </c>
      <c r="I97" s="1"/>
      <c r="J97" s="12">
        <v>334.68</v>
      </c>
      <c r="K97" s="17">
        <v>11.28</v>
      </c>
      <c r="L97" s="18"/>
      <c r="M97" s="1"/>
      <c r="N97" s="19">
        <v>3796.17</v>
      </c>
      <c r="O97" s="20" t="s">
        <v>642</v>
      </c>
      <c r="P97" s="20" t="s">
        <v>643</v>
      </c>
      <c r="Q97" s="20" t="s">
        <v>644</v>
      </c>
      <c r="R97" s="20" t="s">
        <v>640</v>
      </c>
      <c r="S97" s="22"/>
      <c r="T97">
        <v>92</v>
      </c>
    </row>
    <row r="98" ht="18" customHeight="1" spans="1:20">
      <c r="A98" s="11">
        <v>5106</v>
      </c>
      <c r="B98" s="1" t="s">
        <v>645</v>
      </c>
      <c r="C98" s="1" t="s">
        <v>646</v>
      </c>
      <c r="D98" s="1" t="s">
        <v>646</v>
      </c>
      <c r="E98" s="1" t="s">
        <v>647</v>
      </c>
      <c r="F98" s="1" t="s">
        <v>648</v>
      </c>
      <c r="G98" s="3">
        <v>4</v>
      </c>
      <c r="H98" s="12">
        <v>223.12</v>
      </c>
      <c r="I98" s="1"/>
      <c r="J98" s="12">
        <v>223.12</v>
      </c>
      <c r="K98" s="17">
        <v>11.28</v>
      </c>
      <c r="L98" s="18"/>
      <c r="M98" s="1"/>
      <c r="N98" s="19">
        <v>2530.78</v>
      </c>
      <c r="O98" s="20" t="s">
        <v>649</v>
      </c>
      <c r="P98" s="20" t="s">
        <v>650</v>
      </c>
      <c r="Q98" s="20" t="s">
        <v>651</v>
      </c>
      <c r="R98" s="20" t="s">
        <v>647</v>
      </c>
      <c r="S98" s="22"/>
      <c r="T98">
        <v>93</v>
      </c>
    </row>
    <row r="99" ht="18" customHeight="1" spans="1:20">
      <c r="A99" s="11">
        <v>5107</v>
      </c>
      <c r="B99" s="1" t="s">
        <v>652</v>
      </c>
      <c r="C99" s="1" t="s">
        <v>653</v>
      </c>
      <c r="D99" s="1" t="s">
        <v>653</v>
      </c>
      <c r="E99" s="1" t="s">
        <v>654</v>
      </c>
      <c r="F99" s="1" t="s">
        <v>655</v>
      </c>
      <c r="G99" s="3">
        <v>4</v>
      </c>
      <c r="H99" s="12">
        <v>223.12</v>
      </c>
      <c r="I99" s="1"/>
      <c r="J99" s="12">
        <v>223.12</v>
      </c>
      <c r="K99" s="17">
        <v>11.28</v>
      </c>
      <c r="L99" s="18"/>
      <c r="M99" s="1"/>
      <c r="N99" s="19">
        <v>2530.78</v>
      </c>
      <c r="O99" s="20" t="s">
        <v>656</v>
      </c>
      <c r="P99" s="20" t="s">
        <v>657</v>
      </c>
      <c r="Q99" s="20" t="s">
        <v>658</v>
      </c>
      <c r="R99" s="20" t="s">
        <v>654</v>
      </c>
      <c r="S99" s="22"/>
      <c r="T99">
        <v>94</v>
      </c>
    </row>
    <row r="100" ht="18" customHeight="1" spans="1:20">
      <c r="A100" s="11">
        <v>5108</v>
      </c>
      <c r="B100" s="1" t="s">
        <v>659</v>
      </c>
      <c r="C100" s="1" t="s">
        <v>660</v>
      </c>
      <c r="D100" s="1" t="s">
        <v>660</v>
      </c>
      <c r="E100" s="1" t="s">
        <v>661</v>
      </c>
      <c r="F100" s="1" t="s">
        <v>662</v>
      </c>
      <c r="G100" s="3">
        <v>1</v>
      </c>
      <c r="H100" s="12">
        <v>55.78</v>
      </c>
      <c r="I100" s="1"/>
      <c r="J100" s="12">
        <v>55.78</v>
      </c>
      <c r="K100" s="17">
        <v>11.28</v>
      </c>
      <c r="L100" s="18"/>
      <c r="M100" s="1"/>
      <c r="N100" s="19">
        <v>632.7</v>
      </c>
      <c r="O100" s="20" t="s">
        <v>663</v>
      </c>
      <c r="P100" s="20" t="s">
        <v>664</v>
      </c>
      <c r="Q100" s="20" t="s">
        <v>665</v>
      </c>
      <c r="R100" s="20" t="s">
        <v>661</v>
      </c>
      <c r="S100" s="22"/>
      <c r="T100">
        <v>95</v>
      </c>
    </row>
    <row r="101" ht="18" customHeight="1" spans="1:20">
      <c r="A101" s="11">
        <v>5109</v>
      </c>
      <c r="B101" s="1" t="s">
        <v>666</v>
      </c>
      <c r="C101" s="1" t="s">
        <v>667</v>
      </c>
      <c r="D101" s="1" t="s">
        <v>667</v>
      </c>
      <c r="E101" s="1" t="s">
        <v>668</v>
      </c>
      <c r="F101" s="1" t="s">
        <v>669</v>
      </c>
      <c r="G101" s="3">
        <v>2</v>
      </c>
      <c r="H101" s="12">
        <v>111.56</v>
      </c>
      <c r="I101" s="1"/>
      <c r="J101" s="12">
        <v>111.56</v>
      </c>
      <c r="K101" s="17">
        <v>11.28</v>
      </c>
      <c r="L101" s="18"/>
      <c r="M101" s="1"/>
      <c r="N101" s="19">
        <v>1265.39</v>
      </c>
      <c r="O101" s="20" t="s">
        <v>670</v>
      </c>
      <c r="P101" s="20" t="s">
        <v>671</v>
      </c>
      <c r="Q101" s="20" t="s">
        <v>672</v>
      </c>
      <c r="R101" s="20" t="s">
        <v>668</v>
      </c>
      <c r="S101" s="22"/>
      <c r="T101">
        <v>96</v>
      </c>
    </row>
    <row r="102" ht="18" customHeight="1" spans="1:20">
      <c r="A102" s="11">
        <v>5110</v>
      </c>
      <c r="B102" s="1" t="s">
        <v>673</v>
      </c>
      <c r="C102" s="1" t="s">
        <v>674</v>
      </c>
      <c r="D102" s="1" t="s">
        <v>674</v>
      </c>
      <c r="E102" s="1" t="s">
        <v>675</v>
      </c>
      <c r="F102" s="1" t="s">
        <v>676</v>
      </c>
      <c r="G102" s="3">
        <v>6</v>
      </c>
      <c r="H102" s="12">
        <v>334.68</v>
      </c>
      <c r="I102" s="1"/>
      <c r="J102" s="12">
        <v>334.68</v>
      </c>
      <c r="K102" s="17">
        <v>11.28</v>
      </c>
      <c r="L102" s="18"/>
      <c r="M102" s="1"/>
      <c r="N102" s="19">
        <v>3796.17</v>
      </c>
      <c r="O102" s="20" t="s">
        <v>677</v>
      </c>
      <c r="P102" s="20" t="s">
        <v>678</v>
      </c>
      <c r="Q102" s="20" t="s">
        <v>679</v>
      </c>
      <c r="R102" s="20" t="s">
        <v>675</v>
      </c>
      <c r="S102" s="22"/>
      <c r="T102">
        <v>97</v>
      </c>
    </row>
    <row r="103" ht="18" customHeight="1" spans="1:20">
      <c r="A103" s="11">
        <v>5111</v>
      </c>
      <c r="B103" s="1" t="s">
        <v>680</v>
      </c>
      <c r="C103" s="1" t="s">
        <v>681</v>
      </c>
      <c r="D103" s="1" t="s">
        <v>681</v>
      </c>
      <c r="E103" s="1" t="s">
        <v>682</v>
      </c>
      <c r="F103" s="1"/>
      <c r="G103" s="3">
        <v>1</v>
      </c>
      <c r="H103" s="12">
        <v>55.78</v>
      </c>
      <c r="I103" s="1"/>
      <c r="J103" s="12">
        <v>55.78</v>
      </c>
      <c r="K103" s="17">
        <v>11.28</v>
      </c>
      <c r="L103" s="18"/>
      <c r="M103" s="1"/>
      <c r="N103" s="19">
        <v>632.7</v>
      </c>
      <c r="O103" s="20" t="s">
        <v>683</v>
      </c>
      <c r="P103" s="20" t="s">
        <v>684</v>
      </c>
      <c r="Q103" s="20" t="s">
        <v>685</v>
      </c>
      <c r="R103" s="20" t="s">
        <v>682</v>
      </c>
      <c r="S103" s="22"/>
      <c r="T103">
        <v>98</v>
      </c>
    </row>
    <row r="104" ht="18" customHeight="1" spans="1:20">
      <c r="A104" s="11">
        <v>5114</v>
      </c>
      <c r="B104" s="1" t="s">
        <v>686</v>
      </c>
      <c r="C104" s="1" t="s">
        <v>687</v>
      </c>
      <c r="D104" s="1" t="s">
        <v>687</v>
      </c>
      <c r="E104" s="1" t="s">
        <v>688</v>
      </c>
      <c r="F104" s="1" t="s">
        <v>689</v>
      </c>
      <c r="G104" s="3">
        <v>3</v>
      </c>
      <c r="H104" s="12">
        <v>167.34</v>
      </c>
      <c r="I104" s="1"/>
      <c r="J104" s="12">
        <v>167.34</v>
      </c>
      <c r="K104" s="17">
        <v>11.28</v>
      </c>
      <c r="L104" s="18"/>
      <c r="M104" s="1"/>
      <c r="N104" s="19">
        <v>1898.09</v>
      </c>
      <c r="O104" s="20" t="s">
        <v>690</v>
      </c>
      <c r="P104" s="20" t="s">
        <v>691</v>
      </c>
      <c r="Q104" s="20" t="s">
        <v>692</v>
      </c>
      <c r="R104" s="20" t="s">
        <v>688</v>
      </c>
      <c r="S104" s="22"/>
      <c r="T104">
        <v>99</v>
      </c>
    </row>
    <row r="105" ht="18" customHeight="1" spans="1:20">
      <c r="A105" s="11">
        <v>5115</v>
      </c>
      <c r="B105" s="1" t="s">
        <v>693</v>
      </c>
      <c r="C105" s="1" t="s">
        <v>694</v>
      </c>
      <c r="D105" s="1" t="s">
        <v>695</v>
      </c>
      <c r="E105" s="1" t="s">
        <v>696</v>
      </c>
      <c r="F105" s="1" t="s">
        <v>697</v>
      </c>
      <c r="G105" s="3">
        <v>1</v>
      </c>
      <c r="H105" s="12">
        <v>55.78</v>
      </c>
      <c r="I105" s="1"/>
      <c r="J105" s="12">
        <v>55.78</v>
      </c>
      <c r="K105" s="17">
        <v>11.28</v>
      </c>
      <c r="L105" s="18"/>
      <c r="M105" s="1"/>
      <c r="N105" s="19">
        <v>632.7</v>
      </c>
      <c r="O105" s="20" t="s">
        <v>698</v>
      </c>
      <c r="P105" s="20" t="s">
        <v>699</v>
      </c>
      <c r="Q105" s="20" t="s">
        <v>700</v>
      </c>
      <c r="R105" s="20" t="s">
        <v>696</v>
      </c>
      <c r="S105" s="22"/>
      <c r="T105">
        <v>100</v>
      </c>
    </row>
    <row r="106" ht="18" customHeight="1" spans="1:20">
      <c r="A106" s="11">
        <v>5116</v>
      </c>
      <c r="B106" s="1" t="s">
        <v>701</v>
      </c>
      <c r="C106" s="1" t="s">
        <v>702</v>
      </c>
      <c r="D106" s="1" t="s">
        <v>702</v>
      </c>
      <c r="E106" s="1" t="s">
        <v>703</v>
      </c>
      <c r="F106" s="1" t="s">
        <v>704</v>
      </c>
      <c r="G106" s="3">
        <v>1</v>
      </c>
      <c r="H106" s="12">
        <v>55.78</v>
      </c>
      <c r="I106" s="1"/>
      <c r="J106" s="12">
        <v>55.78</v>
      </c>
      <c r="K106" s="17">
        <v>11.28</v>
      </c>
      <c r="L106" s="18"/>
      <c r="M106" s="1"/>
      <c r="N106" s="19">
        <v>632.7</v>
      </c>
      <c r="O106" s="20" t="s">
        <v>705</v>
      </c>
      <c r="P106" s="20" t="s">
        <v>706</v>
      </c>
      <c r="Q106" s="20" t="s">
        <v>707</v>
      </c>
      <c r="R106" s="20" t="s">
        <v>703</v>
      </c>
      <c r="S106" s="22"/>
      <c r="T106">
        <v>101</v>
      </c>
    </row>
    <row r="107" ht="18" customHeight="1" spans="1:20">
      <c r="A107" s="11">
        <v>5117</v>
      </c>
      <c r="B107" s="1" t="s">
        <v>708</v>
      </c>
      <c r="C107" s="1" t="s">
        <v>709</v>
      </c>
      <c r="D107" s="1" t="s">
        <v>709</v>
      </c>
      <c r="E107" s="1" t="s">
        <v>710</v>
      </c>
      <c r="F107" s="1" t="s">
        <v>711</v>
      </c>
      <c r="G107" s="3">
        <v>4</v>
      </c>
      <c r="H107" s="12">
        <v>223.12</v>
      </c>
      <c r="I107" s="1"/>
      <c r="J107" s="12">
        <v>223.12</v>
      </c>
      <c r="K107" s="17">
        <v>11.28</v>
      </c>
      <c r="L107" s="18"/>
      <c r="M107" s="1"/>
      <c r="N107" s="19">
        <v>3163.48</v>
      </c>
      <c r="O107" s="20" t="s">
        <v>712</v>
      </c>
      <c r="P107" s="20" t="s">
        <v>713</v>
      </c>
      <c r="Q107" s="20" t="s">
        <v>714</v>
      </c>
      <c r="R107" s="20" t="s">
        <v>710</v>
      </c>
      <c r="S107" s="22"/>
      <c r="T107">
        <v>102</v>
      </c>
    </row>
    <row r="108" ht="18" customHeight="1" spans="1:20">
      <c r="A108" s="11">
        <v>5118</v>
      </c>
      <c r="B108" s="1" t="s">
        <v>715</v>
      </c>
      <c r="C108" s="1" t="s">
        <v>716</v>
      </c>
      <c r="D108" s="1" t="s">
        <v>716</v>
      </c>
      <c r="E108" s="1" t="s">
        <v>717</v>
      </c>
      <c r="F108" s="1" t="s">
        <v>718</v>
      </c>
      <c r="G108" s="3">
        <v>3</v>
      </c>
      <c r="H108" s="12">
        <v>167.34</v>
      </c>
      <c r="I108" s="1"/>
      <c r="J108" s="12">
        <v>167.34</v>
      </c>
      <c r="K108" s="17">
        <v>11.28</v>
      </c>
      <c r="L108" s="18"/>
      <c r="M108" s="1"/>
      <c r="N108" s="19">
        <v>1898.09</v>
      </c>
      <c r="O108" s="20" t="s">
        <v>719</v>
      </c>
      <c r="P108" s="20" t="s">
        <v>720</v>
      </c>
      <c r="Q108" s="20" t="s">
        <v>721</v>
      </c>
      <c r="R108" s="20" t="s">
        <v>717</v>
      </c>
      <c r="S108" s="22"/>
      <c r="T108">
        <v>103</v>
      </c>
    </row>
    <row r="109" ht="18" customHeight="1" spans="1:20">
      <c r="A109" s="11">
        <v>5119</v>
      </c>
      <c r="B109" s="1" t="s">
        <v>722</v>
      </c>
      <c r="C109" s="1" t="s">
        <v>723</v>
      </c>
      <c r="D109" s="1" t="s">
        <v>723</v>
      </c>
      <c r="E109" s="1" t="s">
        <v>724</v>
      </c>
      <c r="F109" s="1" t="s">
        <v>725</v>
      </c>
      <c r="G109" s="3">
        <v>5</v>
      </c>
      <c r="H109" s="12">
        <v>278.9</v>
      </c>
      <c r="I109" s="1"/>
      <c r="J109" s="12">
        <v>278.9</v>
      </c>
      <c r="K109" s="17">
        <v>11.28</v>
      </c>
      <c r="L109" s="18"/>
      <c r="M109" s="1"/>
      <c r="N109" s="19">
        <v>3163.48</v>
      </c>
      <c r="O109" s="20" t="s">
        <v>726</v>
      </c>
      <c r="P109" s="20" t="s">
        <v>727</v>
      </c>
      <c r="Q109" s="20" t="s">
        <v>728</v>
      </c>
      <c r="R109" s="20" t="s">
        <v>724</v>
      </c>
      <c r="S109" s="22"/>
      <c r="T109">
        <v>104</v>
      </c>
    </row>
    <row r="110" ht="18" customHeight="1" spans="1:20">
      <c r="A110" s="11">
        <v>5120</v>
      </c>
      <c r="B110" s="1" t="s">
        <v>729</v>
      </c>
      <c r="C110" s="1" t="s">
        <v>702</v>
      </c>
      <c r="D110" s="1" t="s">
        <v>702</v>
      </c>
      <c r="E110" s="1" t="s">
        <v>730</v>
      </c>
      <c r="F110" s="1" t="s">
        <v>731</v>
      </c>
      <c r="G110" s="3">
        <v>4</v>
      </c>
      <c r="H110" s="12">
        <v>223.12</v>
      </c>
      <c r="I110" s="1"/>
      <c r="J110" s="12">
        <v>223.12</v>
      </c>
      <c r="K110" s="17">
        <v>11.28</v>
      </c>
      <c r="L110" s="18"/>
      <c r="M110" s="1"/>
      <c r="N110" s="19">
        <v>2530.78</v>
      </c>
      <c r="O110" s="20" t="s">
        <v>732</v>
      </c>
      <c r="P110" s="20" t="s">
        <v>733</v>
      </c>
      <c r="Q110" s="20" t="s">
        <v>734</v>
      </c>
      <c r="R110" s="20" t="s">
        <v>730</v>
      </c>
      <c r="S110" s="22"/>
      <c r="T110">
        <v>105</v>
      </c>
    </row>
    <row r="111" ht="18" customHeight="1" spans="1:20">
      <c r="A111" s="11">
        <v>5121</v>
      </c>
      <c r="B111" s="1" t="s">
        <v>735</v>
      </c>
      <c r="C111" s="1" t="s">
        <v>736</v>
      </c>
      <c r="D111" s="1" t="s">
        <v>736</v>
      </c>
      <c r="E111" s="1" t="s">
        <v>737</v>
      </c>
      <c r="F111" s="1" t="s">
        <v>738</v>
      </c>
      <c r="G111" s="3">
        <v>3</v>
      </c>
      <c r="H111" s="12">
        <v>167.34</v>
      </c>
      <c r="I111" s="1"/>
      <c r="J111" s="12">
        <v>167.34</v>
      </c>
      <c r="K111" s="17">
        <v>11.28</v>
      </c>
      <c r="L111" s="18"/>
      <c r="M111" s="1"/>
      <c r="N111" s="19">
        <v>1898.09</v>
      </c>
      <c r="O111" s="20" t="s">
        <v>739</v>
      </c>
      <c r="P111" s="20" t="s">
        <v>740</v>
      </c>
      <c r="Q111" s="20" t="s">
        <v>741</v>
      </c>
      <c r="R111" s="20" t="s">
        <v>737</v>
      </c>
      <c r="S111" s="22"/>
      <c r="T111">
        <v>106</v>
      </c>
    </row>
    <row r="112" ht="18" customHeight="1" spans="1:20">
      <c r="A112" s="11">
        <v>5122</v>
      </c>
      <c r="B112" s="1" t="s">
        <v>742</v>
      </c>
      <c r="C112" s="1" t="s">
        <v>743</v>
      </c>
      <c r="D112" s="1" t="s">
        <v>743</v>
      </c>
      <c r="E112" s="1" t="s">
        <v>744</v>
      </c>
      <c r="F112" s="1" t="s">
        <v>745</v>
      </c>
      <c r="G112" s="3">
        <v>7</v>
      </c>
      <c r="H112" s="12">
        <v>390.46</v>
      </c>
      <c r="I112" s="1"/>
      <c r="J112" s="12">
        <v>390.46</v>
      </c>
      <c r="K112" s="17">
        <v>11.28</v>
      </c>
      <c r="L112" s="18"/>
      <c r="M112" s="1"/>
      <c r="N112" s="19">
        <v>3796.17</v>
      </c>
      <c r="O112" s="20" t="s">
        <v>746</v>
      </c>
      <c r="P112" s="20" t="s">
        <v>747</v>
      </c>
      <c r="Q112" s="20" t="s">
        <v>748</v>
      </c>
      <c r="R112" s="20" t="s">
        <v>744</v>
      </c>
      <c r="S112" s="22"/>
      <c r="T112">
        <v>107</v>
      </c>
    </row>
    <row r="113" ht="18" customHeight="1" spans="1:20">
      <c r="A113" s="11">
        <v>5123</v>
      </c>
      <c r="B113" s="1" t="s">
        <v>749</v>
      </c>
      <c r="C113" s="1" t="s">
        <v>750</v>
      </c>
      <c r="D113" s="1" t="s">
        <v>750</v>
      </c>
      <c r="E113" s="1" t="s">
        <v>751</v>
      </c>
      <c r="F113" s="1" t="s">
        <v>752</v>
      </c>
      <c r="G113" s="3">
        <v>4</v>
      </c>
      <c r="H113" s="12">
        <v>223.12</v>
      </c>
      <c r="I113" s="1"/>
      <c r="J113" s="12">
        <v>223.12</v>
      </c>
      <c r="K113" s="17">
        <v>11.28</v>
      </c>
      <c r="L113" s="18"/>
      <c r="M113" s="1"/>
      <c r="N113" s="19">
        <v>2530.78</v>
      </c>
      <c r="O113" s="20" t="s">
        <v>753</v>
      </c>
      <c r="P113" s="20" t="s">
        <v>754</v>
      </c>
      <c r="Q113" s="20" t="s">
        <v>755</v>
      </c>
      <c r="R113" s="20" t="s">
        <v>751</v>
      </c>
      <c r="S113" s="22"/>
      <c r="T113">
        <v>108</v>
      </c>
    </row>
    <row r="114" ht="18" customHeight="1" spans="1:20">
      <c r="A114" s="11">
        <v>5124</v>
      </c>
      <c r="B114" s="1" t="s">
        <v>756</v>
      </c>
      <c r="C114" s="1" t="s">
        <v>757</v>
      </c>
      <c r="D114" s="1" t="s">
        <v>757</v>
      </c>
      <c r="E114" s="1" t="s">
        <v>758</v>
      </c>
      <c r="F114" s="1" t="s">
        <v>759</v>
      </c>
      <c r="G114" s="3">
        <v>3</v>
      </c>
      <c r="H114" s="12">
        <v>167.34</v>
      </c>
      <c r="I114" s="1"/>
      <c r="J114" s="12">
        <v>167.34</v>
      </c>
      <c r="K114" s="17">
        <v>11.28</v>
      </c>
      <c r="L114" s="18"/>
      <c r="M114" s="1"/>
      <c r="N114" s="19">
        <v>1898.09</v>
      </c>
      <c r="O114" s="20" t="s">
        <v>760</v>
      </c>
      <c r="P114" s="20" t="s">
        <v>761</v>
      </c>
      <c r="Q114" s="20" t="s">
        <v>762</v>
      </c>
      <c r="R114" s="20" t="s">
        <v>758</v>
      </c>
      <c r="S114" s="22"/>
      <c r="T114">
        <v>109</v>
      </c>
    </row>
    <row r="115" ht="18" customHeight="1" spans="1:20">
      <c r="A115" s="11">
        <v>5125</v>
      </c>
      <c r="B115" s="1" t="s">
        <v>763</v>
      </c>
      <c r="C115" s="1" t="s">
        <v>764</v>
      </c>
      <c r="D115" s="1" t="s">
        <v>764</v>
      </c>
      <c r="E115" s="1" t="s">
        <v>765</v>
      </c>
      <c r="F115" s="1" t="s">
        <v>766</v>
      </c>
      <c r="G115" s="3">
        <v>6</v>
      </c>
      <c r="H115" s="12">
        <v>334.68</v>
      </c>
      <c r="I115" s="1"/>
      <c r="J115" s="12">
        <v>334.68</v>
      </c>
      <c r="K115" s="17">
        <v>11.28</v>
      </c>
      <c r="L115" s="18"/>
      <c r="M115" s="1"/>
      <c r="N115" s="19">
        <v>3796.17</v>
      </c>
      <c r="O115" s="20" t="s">
        <v>767</v>
      </c>
      <c r="P115" s="20" t="s">
        <v>768</v>
      </c>
      <c r="Q115" s="20" t="s">
        <v>769</v>
      </c>
      <c r="R115" s="20" t="s">
        <v>765</v>
      </c>
      <c r="S115" s="22"/>
      <c r="T115">
        <v>110</v>
      </c>
    </row>
    <row r="116" ht="18" customHeight="1" spans="1:20">
      <c r="A116" s="11">
        <v>5126</v>
      </c>
      <c r="B116" s="1" t="s">
        <v>770</v>
      </c>
      <c r="C116" s="1" t="s">
        <v>771</v>
      </c>
      <c r="D116" s="1" t="s">
        <v>771</v>
      </c>
      <c r="E116" s="1" t="s">
        <v>772</v>
      </c>
      <c r="F116" s="1" t="s">
        <v>773</v>
      </c>
      <c r="G116" s="3">
        <v>1</v>
      </c>
      <c r="H116" s="12">
        <v>55.78</v>
      </c>
      <c r="I116" s="1"/>
      <c r="J116" s="12">
        <v>55.78</v>
      </c>
      <c r="K116" s="17">
        <v>11.28</v>
      </c>
      <c r="L116" s="18"/>
      <c r="M116" s="1"/>
      <c r="N116" s="19">
        <v>632.7</v>
      </c>
      <c r="O116" s="20" t="s">
        <v>774</v>
      </c>
      <c r="P116" s="20" t="s">
        <v>775</v>
      </c>
      <c r="Q116" s="20" t="s">
        <v>776</v>
      </c>
      <c r="R116" s="20" t="s">
        <v>772</v>
      </c>
      <c r="S116" s="22"/>
      <c r="T116">
        <v>111</v>
      </c>
    </row>
    <row r="117" ht="18" customHeight="1" spans="1:20">
      <c r="A117" s="11">
        <v>5127</v>
      </c>
      <c r="B117" s="1" t="s">
        <v>777</v>
      </c>
      <c r="C117" s="1" t="s">
        <v>778</v>
      </c>
      <c r="D117" s="1" t="s">
        <v>778</v>
      </c>
      <c r="E117" s="1" t="s">
        <v>779</v>
      </c>
      <c r="F117" s="1" t="s">
        <v>780</v>
      </c>
      <c r="G117" s="3">
        <v>4</v>
      </c>
      <c r="H117" s="12">
        <v>223.12</v>
      </c>
      <c r="I117" s="1"/>
      <c r="J117" s="12">
        <v>223.12</v>
      </c>
      <c r="K117" s="17">
        <v>11.28</v>
      </c>
      <c r="L117" s="18"/>
      <c r="M117" s="1"/>
      <c r="N117" s="19">
        <v>2530.78</v>
      </c>
      <c r="O117" s="20" t="s">
        <v>781</v>
      </c>
      <c r="P117" s="20" t="s">
        <v>782</v>
      </c>
      <c r="Q117" s="20" t="s">
        <v>783</v>
      </c>
      <c r="R117" s="20" t="s">
        <v>779</v>
      </c>
      <c r="S117" s="22"/>
      <c r="T117">
        <v>112</v>
      </c>
    </row>
    <row r="118" ht="18" customHeight="1" spans="1:20">
      <c r="A118" s="11">
        <v>5128</v>
      </c>
      <c r="B118" s="1" t="s">
        <v>784</v>
      </c>
      <c r="C118" s="1" t="s">
        <v>785</v>
      </c>
      <c r="D118" s="1" t="s">
        <v>785</v>
      </c>
      <c r="E118" s="1" t="s">
        <v>786</v>
      </c>
      <c r="F118" s="1" t="s">
        <v>787</v>
      </c>
      <c r="G118" s="3">
        <v>4</v>
      </c>
      <c r="H118" s="12">
        <v>223.12</v>
      </c>
      <c r="I118" s="1"/>
      <c r="J118" s="12">
        <v>223.12</v>
      </c>
      <c r="K118" s="17">
        <v>11.28</v>
      </c>
      <c r="L118" s="18"/>
      <c r="M118" s="1"/>
      <c r="N118" s="19">
        <v>2530.78</v>
      </c>
      <c r="O118" s="20" t="s">
        <v>788</v>
      </c>
      <c r="P118" s="20" t="s">
        <v>789</v>
      </c>
      <c r="Q118" s="20" t="s">
        <v>790</v>
      </c>
      <c r="R118" s="20" t="s">
        <v>786</v>
      </c>
      <c r="S118" s="22"/>
      <c r="T118">
        <v>113</v>
      </c>
    </row>
    <row r="119" ht="18" customHeight="1" spans="1:20">
      <c r="A119" s="11">
        <v>5129</v>
      </c>
      <c r="B119" s="1" t="s">
        <v>791</v>
      </c>
      <c r="C119" s="1" t="s">
        <v>792</v>
      </c>
      <c r="D119" s="1" t="s">
        <v>792</v>
      </c>
      <c r="E119" s="1" t="s">
        <v>793</v>
      </c>
      <c r="F119" s="1" t="s">
        <v>794</v>
      </c>
      <c r="G119" s="3">
        <v>2</v>
      </c>
      <c r="H119" s="12">
        <v>111.56</v>
      </c>
      <c r="I119" s="1"/>
      <c r="J119" s="12">
        <v>111.56</v>
      </c>
      <c r="K119" s="17">
        <v>11.28</v>
      </c>
      <c r="L119" s="18"/>
      <c r="M119" s="1"/>
      <c r="N119" s="19">
        <v>1265.39</v>
      </c>
      <c r="O119" s="20" t="s">
        <v>795</v>
      </c>
      <c r="P119" s="20" t="s">
        <v>796</v>
      </c>
      <c r="Q119" s="20" t="s">
        <v>797</v>
      </c>
      <c r="R119" s="20" t="s">
        <v>793</v>
      </c>
      <c r="S119" s="22"/>
      <c r="T119">
        <v>114</v>
      </c>
    </row>
    <row r="120" ht="18" customHeight="1" spans="1:20">
      <c r="A120" s="11">
        <v>5130</v>
      </c>
      <c r="B120" s="1" t="s">
        <v>798</v>
      </c>
      <c r="C120" s="1" t="s">
        <v>799</v>
      </c>
      <c r="D120" s="1" t="s">
        <v>799</v>
      </c>
      <c r="E120" s="1" t="s">
        <v>800</v>
      </c>
      <c r="F120" s="1"/>
      <c r="G120" s="3">
        <v>2</v>
      </c>
      <c r="H120" s="12">
        <v>111.56</v>
      </c>
      <c r="I120" s="1"/>
      <c r="J120" s="12">
        <v>111.56</v>
      </c>
      <c r="K120" s="17">
        <v>11.28</v>
      </c>
      <c r="L120" s="18"/>
      <c r="M120" s="1"/>
      <c r="N120" s="19">
        <v>1265.39</v>
      </c>
      <c r="O120" s="20" t="s">
        <v>801</v>
      </c>
      <c r="P120" s="20" t="s">
        <v>802</v>
      </c>
      <c r="Q120" s="20" t="s">
        <v>803</v>
      </c>
      <c r="R120" s="20" t="s">
        <v>800</v>
      </c>
      <c r="S120" s="22"/>
      <c r="T120">
        <v>115</v>
      </c>
    </row>
    <row r="121" ht="18" customHeight="1" spans="1:20">
      <c r="A121" s="11">
        <v>5131</v>
      </c>
      <c r="B121" s="1" t="s">
        <v>804</v>
      </c>
      <c r="C121" s="1" t="s">
        <v>805</v>
      </c>
      <c r="D121" s="1" t="s">
        <v>805</v>
      </c>
      <c r="E121" s="1" t="s">
        <v>806</v>
      </c>
      <c r="F121" s="1" t="s">
        <v>807</v>
      </c>
      <c r="G121" s="3">
        <v>2</v>
      </c>
      <c r="H121" s="12">
        <v>111.56</v>
      </c>
      <c r="I121" s="1"/>
      <c r="J121" s="12">
        <v>111.56</v>
      </c>
      <c r="K121" s="17">
        <v>11.28</v>
      </c>
      <c r="L121" s="18"/>
      <c r="M121" s="1"/>
      <c r="N121" s="19">
        <v>1265.39</v>
      </c>
      <c r="O121" s="20" t="s">
        <v>808</v>
      </c>
      <c r="P121" s="20" t="s">
        <v>809</v>
      </c>
      <c r="Q121" s="20" t="s">
        <v>810</v>
      </c>
      <c r="R121" s="20" t="s">
        <v>806</v>
      </c>
      <c r="S121" s="22"/>
      <c r="T121">
        <v>116</v>
      </c>
    </row>
    <row r="122" ht="18" customHeight="1" spans="1:20">
      <c r="A122" s="11">
        <v>5132</v>
      </c>
      <c r="B122" s="1" t="s">
        <v>811</v>
      </c>
      <c r="C122" s="1" t="s">
        <v>812</v>
      </c>
      <c r="D122" s="1" t="s">
        <v>812</v>
      </c>
      <c r="E122" s="1" t="s">
        <v>813</v>
      </c>
      <c r="F122" s="1" t="s">
        <v>814</v>
      </c>
      <c r="G122" s="3">
        <v>2</v>
      </c>
      <c r="H122" s="12">
        <v>111.56</v>
      </c>
      <c r="I122" s="1"/>
      <c r="J122" s="12">
        <v>111.56</v>
      </c>
      <c r="K122" s="17">
        <v>11.28</v>
      </c>
      <c r="L122" s="18"/>
      <c r="M122" s="1"/>
      <c r="N122" s="19">
        <v>1265.39</v>
      </c>
      <c r="O122" s="20" t="s">
        <v>815</v>
      </c>
      <c r="P122" s="20" t="s">
        <v>816</v>
      </c>
      <c r="Q122" s="20" t="s">
        <v>817</v>
      </c>
      <c r="R122" s="20" t="s">
        <v>813</v>
      </c>
      <c r="S122" s="22"/>
      <c r="T122">
        <v>117</v>
      </c>
    </row>
    <row r="123" ht="18" customHeight="1" spans="1:20">
      <c r="A123" s="11">
        <v>5133</v>
      </c>
      <c r="B123" s="1" t="s">
        <v>818</v>
      </c>
      <c r="C123" s="1" t="s">
        <v>819</v>
      </c>
      <c r="D123" s="1" t="s">
        <v>819</v>
      </c>
      <c r="E123" s="1" t="s">
        <v>820</v>
      </c>
      <c r="F123" s="1" t="s">
        <v>821</v>
      </c>
      <c r="G123" s="3">
        <v>2</v>
      </c>
      <c r="H123" s="12">
        <v>111.56</v>
      </c>
      <c r="I123" s="1"/>
      <c r="J123" s="12">
        <v>111.56</v>
      </c>
      <c r="K123" s="17">
        <v>11.28</v>
      </c>
      <c r="L123" s="18"/>
      <c r="M123" s="1"/>
      <c r="N123" s="19">
        <v>1265.39</v>
      </c>
      <c r="O123" s="20" t="s">
        <v>822</v>
      </c>
      <c r="P123" s="20" t="s">
        <v>823</v>
      </c>
      <c r="Q123" s="20" t="s">
        <v>824</v>
      </c>
      <c r="R123" s="20" t="s">
        <v>820</v>
      </c>
      <c r="S123" s="22"/>
      <c r="T123">
        <v>118</v>
      </c>
    </row>
    <row r="124" ht="18" customHeight="1" spans="1:20">
      <c r="A124" s="11">
        <v>5134</v>
      </c>
      <c r="B124" s="1" t="s">
        <v>825</v>
      </c>
      <c r="C124" s="1" t="s">
        <v>826</v>
      </c>
      <c r="D124" s="1" t="s">
        <v>826</v>
      </c>
      <c r="E124" s="1" t="s">
        <v>827</v>
      </c>
      <c r="F124" s="1" t="s">
        <v>828</v>
      </c>
      <c r="G124" s="3">
        <v>4</v>
      </c>
      <c r="H124" s="12">
        <v>223.12</v>
      </c>
      <c r="I124" s="1"/>
      <c r="J124" s="12">
        <v>223.12</v>
      </c>
      <c r="K124" s="17">
        <v>11.28</v>
      </c>
      <c r="L124" s="18"/>
      <c r="M124" s="1"/>
      <c r="N124" s="19">
        <v>2530.78</v>
      </c>
      <c r="O124" s="20" t="s">
        <v>829</v>
      </c>
      <c r="P124" s="20" t="s">
        <v>830</v>
      </c>
      <c r="Q124" s="20" t="s">
        <v>831</v>
      </c>
      <c r="R124" s="20" t="s">
        <v>827</v>
      </c>
      <c r="S124" s="22"/>
      <c r="T124">
        <v>119</v>
      </c>
    </row>
    <row r="125" ht="18" customHeight="1" spans="1:20">
      <c r="A125" s="11">
        <v>5135</v>
      </c>
      <c r="B125" s="1" t="s">
        <v>832</v>
      </c>
      <c r="C125" s="1" t="s">
        <v>833</v>
      </c>
      <c r="D125" s="1" t="s">
        <v>833</v>
      </c>
      <c r="E125" s="1" t="s">
        <v>834</v>
      </c>
      <c r="F125" s="1" t="s">
        <v>835</v>
      </c>
      <c r="G125" s="3">
        <v>5</v>
      </c>
      <c r="H125" s="12">
        <v>278.9</v>
      </c>
      <c r="I125" s="1"/>
      <c r="J125" s="12">
        <v>278.9</v>
      </c>
      <c r="K125" s="17">
        <v>11.28</v>
      </c>
      <c r="L125" s="18"/>
      <c r="M125" s="1"/>
      <c r="N125" s="19">
        <v>3163.48</v>
      </c>
      <c r="O125" s="20" t="s">
        <v>836</v>
      </c>
      <c r="P125" s="20" t="s">
        <v>837</v>
      </c>
      <c r="Q125" s="20" t="s">
        <v>838</v>
      </c>
      <c r="R125" s="20" t="s">
        <v>834</v>
      </c>
      <c r="S125" s="22"/>
      <c r="T125">
        <v>120</v>
      </c>
    </row>
    <row r="126" ht="18" customHeight="1" spans="1:20">
      <c r="A126" s="11">
        <v>5136</v>
      </c>
      <c r="B126" s="1" t="s">
        <v>839</v>
      </c>
      <c r="C126" s="1" t="s">
        <v>840</v>
      </c>
      <c r="D126" s="1" t="s">
        <v>840</v>
      </c>
      <c r="E126" s="1" t="s">
        <v>841</v>
      </c>
      <c r="F126" s="1" t="s">
        <v>842</v>
      </c>
      <c r="G126" s="3">
        <v>6</v>
      </c>
      <c r="H126" s="12">
        <v>334.68</v>
      </c>
      <c r="I126" s="1"/>
      <c r="J126" s="12">
        <v>334.68</v>
      </c>
      <c r="K126" s="17">
        <v>11.28</v>
      </c>
      <c r="L126" s="18"/>
      <c r="M126" s="1"/>
      <c r="N126" s="19">
        <v>3796.17</v>
      </c>
      <c r="O126" s="20" t="s">
        <v>843</v>
      </c>
      <c r="P126" s="20" t="s">
        <v>844</v>
      </c>
      <c r="Q126" s="20" t="s">
        <v>845</v>
      </c>
      <c r="R126" s="20" t="s">
        <v>841</v>
      </c>
      <c r="S126" s="22"/>
      <c r="T126">
        <v>121</v>
      </c>
    </row>
    <row r="127" ht="18" customHeight="1" spans="1:20">
      <c r="A127" s="11">
        <v>5137</v>
      </c>
      <c r="B127" s="1" t="s">
        <v>846</v>
      </c>
      <c r="C127" s="1" t="s">
        <v>847</v>
      </c>
      <c r="D127" s="1" t="s">
        <v>847</v>
      </c>
      <c r="E127" s="1" t="s">
        <v>848</v>
      </c>
      <c r="F127" s="1" t="s">
        <v>849</v>
      </c>
      <c r="G127" s="3">
        <v>3</v>
      </c>
      <c r="H127" s="12">
        <v>167.34</v>
      </c>
      <c r="I127" s="1"/>
      <c r="J127" s="12">
        <v>167.34</v>
      </c>
      <c r="K127" s="17">
        <v>11.28</v>
      </c>
      <c r="L127" s="18"/>
      <c r="M127" s="1"/>
      <c r="N127" s="19">
        <v>1898.09</v>
      </c>
      <c r="O127" s="20" t="s">
        <v>850</v>
      </c>
      <c r="P127" s="20" t="s">
        <v>851</v>
      </c>
      <c r="Q127" s="20" t="s">
        <v>852</v>
      </c>
      <c r="R127" s="20" t="s">
        <v>848</v>
      </c>
      <c r="S127" s="22"/>
      <c r="T127">
        <v>122</v>
      </c>
    </row>
    <row r="128" ht="18" customHeight="1" spans="1:20">
      <c r="A128" s="11">
        <v>5138</v>
      </c>
      <c r="B128" s="1" t="s">
        <v>853</v>
      </c>
      <c r="C128" s="1" t="s">
        <v>854</v>
      </c>
      <c r="D128" s="1" t="s">
        <v>854</v>
      </c>
      <c r="E128" s="1" t="s">
        <v>855</v>
      </c>
      <c r="F128" s="1" t="s">
        <v>856</v>
      </c>
      <c r="G128" s="3">
        <v>1</v>
      </c>
      <c r="H128" s="12">
        <v>55.78</v>
      </c>
      <c r="I128" s="1"/>
      <c r="J128" s="12">
        <v>55.78</v>
      </c>
      <c r="K128" s="17">
        <v>11.28</v>
      </c>
      <c r="L128" s="18"/>
      <c r="M128" s="1"/>
      <c r="N128" s="19">
        <v>632.7</v>
      </c>
      <c r="O128" s="20" t="s">
        <v>857</v>
      </c>
      <c r="P128" s="20" t="s">
        <v>858</v>
      </c>
      <c r="Q128" s="20" t="s">
        <v>859</v>
      </c>
      <c r="R128" s="20" t="s">
        <v>855</v>
      </c>
      <c r="S128" s="22"/>
      <c r="T128">
        <v>123</v>
      </c>
    </row>
    <row r="129" ht="18" customHeight="1" spans="1:20">
      <c r="A129" s="11">
        <v>5139</v>
      </c>
      <c r="B129" s="1" t="s">
        <v>860</v>
      </c>
      <c r="C129" s="1" t="s">
        <v>861</v>
      </c>
      <c r="D129" s="1" t="s">
        <v>861</v>
      </c>
      <c r="E129" s="1" t="s">
        <v>862</v>
      </c>
      <c r="F129" s="1" t="s">
        <v>863</v>
      </c>
      <c r="G129" s="3">
        <v>3</v>
      </c>
      <c r="H129" s="12">
        <v>167.34</v>
      </c>
      <c r="I129" s="1"/>
      <c r="J129" s="12">
        <v>167.34</v>
      </c>
      <c r="K129" s="17">
        <v>11.28</v>
      </c>
      <c r="L129" s="18"/>
      <c r="M129" s="1"/>
      <c r="N129" s="19">
        <v>1898.09</v>
      </c>
      <c r="O129" s="20" t="s">
        <v>864</v>
      </c>
      <c r="P129" s="20" t="s">
        <v>865</v>
      </c>
      <c r="Q129" s="20" t="s">
        <v>866</v>
      </c>
      <c r="R129" s="20" t="s">
        <v>862</v>
      </c>
      <c r="S129" s="22"/>
      <c r="T129">
        <v>124</v>
      </c>
    </row>
    <row r="130" ht="18" customHeight="1" spans="1:20">
      <c r="A130" s="11">
        <v>5140</v>
      </c>
      <c r="B130" s="1" t="s">
        <v>867</v>
      </c>
      <c r="C130" s="1" t="s">
        <v>868</v>
      </c>
      <c r="D130" s="1" t="s">
        <v>868</v>
      </c>
      <c r="E130" s="1" t="s">
        <v>869</v>
      </c>
      <c r="F130" s="1" t="s">
        <v>870</v>
      </c>
      <c r="G130" s="3">
        <v>3</v>
      </c>
      <c r="H130" s="12">
        <v>167.34</v>
      </c>
      <c r="I130" s="1"/>
      <c r="J130" s="12">
        <v>167.34</v>
      </c>
      <c r="K130" s="17">
        <v>11.28</v>
      </c>
      <c r="L130" s="18"/>
      <c r="M130" s="1"/>
      <c r="N130" s="19">
        <v>1898.09</v>
      </c>
      <c r="O130" s="20" t="s">
        <v>871</v>
      </c>
      <c r="P130" s="20" t="s">
        <v>872</v>
      </c>
      <c r="Q130" s="20" t="s">
        <v>873</v>
      </c>
      <c r="R130" s="20" t="s">
        <v>869</v>
      </c>
      <c r="S130" s="22"/>
      <c r="T130">
        <v>125</v>
      </c>
    </row>
    <row r="131" ht="18" customHeight="1" spans="1:20">
      <c r="A131" s="11">
        <v>5141</v>
      </c>
      <c r="B131" s="1" t="s">
        <v>874</v>
      </c>
      <c r="C131" s="1" t="s">
        <v>875</v>
      </c>
      <c r="D131" s="1" t="s">
        <v>875</v>
      </c>
      <c r="E131" s="1" t="s">
        <v>876</v>
      </c>
      <c r="F131" s="1" t="s">
        <v>877</v>
      </c>
      <c r="G131" s="3">
        <v>4</v>
      </c>
      <c r="H131" s="12">
        <v>223.12</v>
      </c>
      <c r="I131" s="1"/>
      <c r="J131" s="12">
        <v>223.12</v>
      </c>
      <c r="K131" s="17">
        <v>11.28</v>
      </c>
      <c r="L131" s="18"/>
      <c r="M131" s="1"/>
      <c r="N131" s="19">
        <v>2530.78</v>
      </c>
      <c r="O131" s="20" t="s">
        <v>878</v>
      </c>
      <c r="P131" s="20" t="s">
        <v>879</v>
      </c>
      <c r="Q131" s="20" t="s">
        <v>880</v>
      </c>
      <c r="R131" s="20" t="s">
        <v>876</v>
      </c>
      <c r="S131" s="22"/>
      <c r="T131">
        <v>126</v>
      </c>
    </row>
    <row r="132" ht="18" customHeight="1" spans="1:20">
      <c r="A132" s="11">
        <v>5142</v>
      </c>
      <c r="B132" s="1" t="s">
        <v>881</v>
      </c>
      <c r="C132" s="1" t="s">
        <v>882</v>
      </c>
      <c r="D132" s="1" t="s">
        <v>882</v>
      </c>
      <c r="E132" s="1" t="s">
        <v>883</v>
      </c>
      <c r="F132" s="1" t="s">
        <v>884</v>
      </c>
      <c r="G132" s="3">
        <v>3</v>
      </c>
      <c r="H132" s="12">
        <v>167.34</v>
      </c>
      <c r="I132" s="1"/>
      <c r="J132" s="12">
        <v>167.34</v>
      </c>
      <c r="K132" s="17">
        <v>11.28</v>
      </c>
      <c r="L132" s="18"/>
      <c r="M132" s="1"/>
      <c r="N132" s="19">
        <v>1898.09</v>
      </c>
      <c r="O132" s="20" t="s">
        <v>885</v>
      </c>
      <c r="P132" s="20" t="s">
        <v>886</v>
      </c>
      <c r="Q132" s="20" t="s">
        <v>887</v>
      </c>
      <c r="R132" s="20" t="s">
        <v>883</v>
      </c>
      <c r="S132" s="22"/>
      <c r="T132">
        <v>127</v>
      </c>
    </row>
    <row r="133" ht="18" customHeight="1" spans="1:20">
      <c r="A133" s="11">
        <v>5143</v>
      </c>
      <c r="B133" s="1" t="s">
        <v>888</v>
      </c>
      <c r="C133" s="1" t="s">
        <v>889</v>
      </c>
      <c r="D133" s="1" t="s">
        <v>889</v>
      </c>
      <c r="E133" s="1" t="s">
        <v>890</v>
      </c>
      <c r="F133" s="1" t="s">
        <v>891</v>
      </c>
      <c r="G133" s="3">
        <v>4</v>
      </c>
      <c r="H133" s="12">
        <v>223.12</v>
      </c>
      <c r="I133" s="1"/>
      <c r="J133" s="12">
        <v>223.12</v>
      </c>
      <c r="K133" s="17">
        <v>11.28</v>
      </c>
      <c r="L133" s="18"/>
      <c r="M133" s="1"/>
      <c r="N133" s="19">
        <v>2530.78</v>
      </c>
      <c r="O133" s="20" t="s">
        <v>892</v>
      </c>
      <c r="P133" s="20" t="s">
        <v>893</v>
      </c>
      <c r="Q133" s="20" t="s">
        <v>894</v>
      </c>
      <c r="R133" s="20" t="s">
        <v>890</v>
      </c>
      <c r="S133" s="22"/>
      <c r="T133">
        <v>128</v>
      </c>
    </row>
    <row r="134" ht="18" customHeight="1" spans="1:20">
      <c r="A134" s="11">
        <v>5144</v>
      </c>
      <c r="B134" s="1" t="s">
        <v>895</v>
      </c>
      <c r="C134" s="1" t="s">
        <v>896</v>
      </c>
      <c r="D134" s="1" t="s">
        <v>896</v>
      </c>
      <c r="E134" s="1" t="s">
        <v>897</v>
      </c>
      <c r="F134" s="1" t="s">
        <v>898</v>
      </c>
      <c r="G134" s="3">
        <v>3</v>
      </c>
      <c r="H134" s="12">
        <v>167.34</v>
      </c>
      <c r="I134" s="1"/>
      <c r="J134" s="12">
        <v>167.34</v>
      </c>
      <c r="K134" s="17">
        <v>11.28</v>
      </c>
      <c r="L134" s="18"/>
      <c r="M134" s="1"/>
      <c r="N134" s="19">
        <v>1898.09</v>
      </c>
      <c r="O134" s="20" t="s">
        <v>899</v>
      </c>
      <c r="P134" s="20" t="s">
        <v>900</v>
      </c>
      <c r="Q134" s="20" t="s">
        <v>901</v>
      </c>
      <c r="R134" s="20" t="s">
        <v>897</v>
      </c>
      <c r="S134" s="22"/>
      <c r="T134">
        <v>129</v>
      </c>
    </row>
    <row r="135" ht="18" customHeight="1" spans="1:20">
      <c r="A135" s="11">
        <v>5145</v>
      </c>
      <c r="B135" s="1" t="s">
        <v>902</v>
      </c>
      <c r="C135" s="1" t="s">
        <v>903</v>
      </c>
      <c r="D135" s="1" t="s">
        <v>903</v>
      </c>
      <c r="E135" s="1" t="s">
        <v>904</v>
      </c>
      <c r="F135" s="1" t="s">
        <v>905</v>
      </c>
      <c r="G135" s="3">
        <v>2</v>
      </c>
      <c r="H135" s="12">
        <v>111.56</v>
      </c>
      <c r="I135" s="1"/>
      <c r="J135" s="12">
        <v>111.56</v>
      </c>
      <c r="K135" s="17">
        <v>11.28</v>
      </c>
      <c r="L135" s="18"/>
      <c r="M135" s="1"/>
      <c r="N135" s="19">
        <v>1265.39</v>
      </c>
      <c r="O135" s="20" t="s">
        <v>906</v>
      </c>
      <c r="P135" s="20" t="s">
        <v>907</v>
      </c>
      <c r="Q135" s="20" t="s">
        <v>908</v>
      </c>
      <c r="R135" s="20" t="s">
        <v>904</v>
      </c>
      <c r="S135" s="22"/>
      <c r="T135">
        <v>130</v>
      </c>
    </row>
    <row r="136" ht="18" customHeight="1" spans="1:20">
      <c r="A136" s="11">
        <v>5146</v>
      </c>
      <c r="B136" s="1" t="s">
        <v>909</v>
      </c>
      <c r="C136" s="1" t="s">
        <v>910</v>
      </c>
      <c r="D136" s="1" t="s">
        <v>910</v>
      </c>
      <c r="E136" s="1" t="s">
        <v>911</v>
      </c>
      <c r="F136" s="1" t="s">
        <v>912</v>
      </c>
      <c r="G136" s="3">
        <v>6</v>
      </c>
      <c r="H136" s="12">
        <v>334.68</v>
      </c>
      <c r="I136" s="1"/>
      <c r="J136" s="12">
        <v>334.68</v>
      </c>
      <c r="K136" s="17">
        <v>11.28</v>
      </c>
      <c r="L136" s="18"/>
      <c r="M136" s="1"/>
      <c r="N136" s="19">
        <v>3796.17</v>
      </c>
      <c r="O136" s="20" t="s">
        <v>913</v>
      </c>
      <c r="P136" s="20" t="s">
        <v>914</v>
      </c>
      <c r="Q136" s="20" t="s">
        <v>915</v>
      </c>
      <c r="R136" s="20" t="s">
        <v>911</v>
      </c>
      <c r="S136" s="22"/>
      <c r="T136">
        <v>131</v>
      </c>
    </row>
    <row r="137" ht="18" customHeight="1" spans="1:20">
      <c r="A137" s="11">
        <v>5147</v>
      </c>
      <c r="B137" s="1" t="s">
        <v>916</v>
      </c>
      <c r="C137" s="1" t="s">
        <v>917</v>
      </c>
      <c r="D137" s="1" t="s">
        <v>917</v>
      </c>
      <c r="E137" s="1" t="s">
        <v>918</v>
      </c>
      <c r="F137" s="1" t="s">
        <v>919</v>
      </c>
      <c r="G137" s="3">
        <v>3</v>
      </c>
      <c r="H137" s="12">
        <v>167.34</v>
      </c>
      <c r="I137" s="1"/>
      <c r="J137" s="12">
        <v>167.34</v>
      </c>
      <c r="K137" s="17">
        <v>11.28</v>
      </c>
      <c r="L137" s="18"/>
      <c r="M137" s="1"/>
      <c r="N137" s="19">
        <v>1898.09</v>
      </c>
      <c r="O137" s="20" t="s">
        <v>920</v>
      </c>
      <c r="P137" s="20" t="s">
        <v>921</v>
      </c>
      <c r="Q137" s="20" t="s">
        <v>922</v>
      </c>
      <c r="R137" s="20" t="s">
        <v>918</v>
      </c>
      <c r="S137" s="22"/>
      <c r="T137">
        <v>132</v>
      </c>
    </row>
    <row r="138" ht="18" customHeight="1" spans="1:20">
      <c r="A138" s="11">
        <v>5148</v>
      </c>
      <c r="B138" s="1" t="s">
        <v>923</v>
      </c>
      <c r="C138" s="1" t="s">
        <v>924</v>
      </c>
      <c r="D138" s="1" t="s">
        <v>924</v>
      </c>
      <c r="E138" s="1" t="s">
        <v>925</v>
      </c>
      <c r="F138" s="1" t="s">
        <v>926</v>
      </c>
      <c r="G138" s="3">
        <v>5</v>
      </c>
      <c r="H138" s="12">
        <v>278.9</v>
      </c>
      <c r="I138" s="1"/>
      <c r="J138" s="12">
        <v>278.9</v>
      </c>
      <c r="K138" s="17">
        <v>11.28</v>
      </c>
      <c r="L138" s="18"/>
      <c r="M138" s="1"/>
      <c r="N138" s="19">
        <v>3796.17</v>
      </c>
      <c r="O138" s="20" t="s">
        <v>927</v>
      </c>
      <c r="P138" s="20" t="s">
        <v>928</v>
      </c>
      <c r="Q138" s="20" t="s">
        <v>929</v>
      </c>
      <c r="R138" s="20" t="s">
        <v>925</v>
      </c>
      <c r="S138" s="22"/>
      <c r="T138">
        <v>133</v>
      </c>
    </row>
    <row r="139" ht="18" customHeight="1" spans="1:20">
      <c r="A139" s="11">
        <v>5149</v>
      </c>
      <c r="B139" s="1" t="s">
        <v>930</v>
      </c>
      <c r="C139" s="1" t="s">
        <v>931</v>
      </c>
      <c r="D139" s="1" t="s">
        <v>931</v>
      </c>
      <c r="E139" s="1" t="s">
        <v>932</v>
      </c>
      <c r="F139" s="1" t="s">
        <v>933</v>
      </c>
      <c r="G139" s="3">
        <v>6</v>
      </c>
      <c r="H139" s="12">
        <v>334.68</v>
      </c>
      <c r="I139" s="1"/>
      <c r="J139" s="12">
        <v>334.68</v>
      </c>
      <c r="K139" s="17">
        <v>11.28</v>
      </c>
      <c r="L139" s="18"/>
      <c r="M139" s="1"/>
      <c r="N139" s="19">
        <v>3796.17</v>
      </c>
      <c r="O139" s="20" t="s">
        <v>934</v>
      </c>
      <c r="P139" s="20" t="s">
        <v>935</v>
      </c>
      <c r="Q139" s="20" t="s">
        <v>936</v>
      </c>
      <c r="R139" s="20" t="s">
        <v>932</v>
      </c>
      <c r="S139" s="22"/>
      <c r="T139">
        <v>134</v>
      </c>
    </row>
    <row r="140" ht="18" customHeight="1" spans="1:20">
      <c r="A140" s="11">
        <v>5150</v>
      </c>
      <c r="B140" s="1" t="s">
        <v>937</v>
      </c>
      <c r="C140" s="1" t="s">
        <v>938</v>
      </c>
      <c r="D140" s="1" t="s">
        <v>938</v>
      </c>
      <c r="E140" s="1" t="s">
        <v>939</v>
      </c>
      <c r="F140" s="1" t="s">
        <v>940</v>
      </c>
      <c r="G140" s="3">
        <v>1</v>
      </c>
      <c r="H140" s="12">
        <v>55.78</v>
      </c>
      <c r="I140" s="1"/>
      <c r="J140" s="12">
        <v>55.78</v>
      </c>
      <c r="K140" s="17">
        <v>11.28</v>
      </c>
      <c r="L140" s="18"/>
      <c r="M140" s="1"/>
      <c r="N140" s="19">
        <v>632.7</v>
      </c>
      <c r="O140" s="20" t="s">
        <v>941</v>
      </c>
      <c r="P140" s="20" t="s">
        <v>942</v>
      </c>
      <c r="Q140" s="20" t="s">
        <v>943</v>
      </c>
      <c r="R140" s="20" t="s">
        <v>939</v>
      </c>
      <c r="S140" s="22"/>
      <c r="T140">
        <v>135</v>
      </c>
    </row>
    <row r="141" ht="18" customHeight="1" spans="1:20">
      <c r="A141" s="11">
        <v>5151</v>
      </c>
      <c r="B141" s="1" t="s">
        <v>944</v>
      </c>
      <c r="C141" s="1" t="s">
        <v>945</v>
      </c>
      <c r="D141" s="1" t="s">
        <v>945</v>
      </c>
      <c r="E141" s="1" t="s">
        <v>946</v>
      </c>
      <c r="F141" s="1" t="s">
        <v>947</v>
      </c>
      <c r="G141" s="3">
        <v>4</v>
      </c>
      <c r="H141" s="12">
        <v>223.12</v>
      </c>
      <c r="I141" s="1"/>
      <c r="J141" s="12">
        <v>223.12</v>
      </c>
      <c r="K141" s="17">
        <v>11.28</v>
      </c>
      <c r="L141" s="18"/>
      <c r="M141" s="1"/>
      <c r="N141" s="19">
        <v>2530.78</v>
      </c>
      <c r="O141" s="20" t="s">
        <v>948</v>
      </c>
      <c r="P141" s="20" t="s">
        <v>949</v>
      </c>
      <c r="Q141" s="20" t="s">
        <v>950</v>
      </c>
      <c r="R141" s="20" t="s">
        <v>946</v>
      </c>
      <c r="S141" s="22"/>
      <c r="T141">
        <v>136</v>
      </c>
    </row>
    <row r="142" ht="18" customHeight="1" spans="1:20">
      <c r="A142" s="11">
        <v>5152</v>
      </c>
      <c r="B142" s="1" t="s">
        <v>951</v>
      </c>
      <c r="C142" s="1" t="s">
        <v>952</v>
      </c>
      <c r="D142" s="1" t="s">
        <v>952</v>
      </c>
      <c r="E142" s="1" t="s">
        <v>953</v>
      </c>
      <c r="F142" s="1" t="s">
        <v>954</v>
      </c>
      <c r="G142" s="3">
        <v>4</v>
      </c>
      <c r="H142" s="12">
        <v>223.12</v>
      </c>
      <c r="I142" s="1"/>
      <c r="J142" s="12">
        <v>223.12</v>
      </c>
      <c r="K142" s="17">
        <v>11.28</v>
      </c>
      <c r="L142" s="18"/>
      <c r="M142" s="1"/>
      <c r="N142" s="19">
        <v>2530.78</v>
      </c>
      <c r="O142" s="20" t="s">
        <v>955</v>
      </c>
      <c r="P142" s="20" t="s">
        <v>956</v>
      </c>
      <c r="Q142" s="20" t="s">
        <v>957</v>
      </c>
      <c r="R142" s="20" t="s">
        <v>953</v>
      </c>
      <c r="S142" s="22"/>
      <c r="T142">
        <v>137</v>
      </c>
    </row>
    <row r="143" ht="18" customHeight="1" spans="1:20">
      <c r="A143" s="11">
        <v>5153</v>
      </c>
      <c r="B143" s="1" t="s">
        <v>958</v>
      </c>
      <c r="C143" s="1" t="s">
        <v>959</v>
      </c>
      <c r="D143" s="1" t="s">
        <v>959</v>
      </c>
      <c r="E143" s="1" t="s">
        <v>960</v>
      </c>
      <c r="F143" s="1" t="s">
        <v>961</v>
      </c>
      <c r="G143" s="3">
        <v>4</v>
      </c>
      <c r="H143" s="12">
        <v>223.12</v>
      </c>
      <c r="I143" s="1"/>
      <c r="J143" s="12">
        <v>223.12</v>
      </c>
      <c r="K143" s="17">
        <v>11.28</v>
      </c>
      <c r="L143" s="18"/>
      <c r="M143" s="1"/>
      <c r="N143" s="19">
        <v>2530.78</v>
      </c>
      <c r="O143" s="20" t="s">
        <v>962</v>
      </c>
      <c r="P143" s="20" t="s">
        <v>963</v>
      </c>
      <c r="Q143" s="20" t="s">
        <v>964</v>
      </c>
      <c r="R143" s="20" t="s">
        <v>960</v>
      </c>
      <c r="S143" s="22"/>
      <c r="T143">
        <v>138</v>
      </c>
    </row>
    <row r="144" ht="18" customHeight="1" spans="1:20">
      <c r="A144" s="11">
        <v>5154</v>
      </c>
      <c r="B144" s="1" t="s">
        <v>965</v>
      </c>
      <c r="C144" s="1" t="s">
        <v>966</v>
      </c>
      <c r="D144" s="1" t="s">
        <v>966</v>
      </c>
      <c r="E144" s="1" t="s">
        <v>967</v>
      </c>
      <c r="F144" s="1" t="s">
        <v>968</v>
      </c>
      <c r="G144" s="3">
        <v>3</v>
      </c>
      <c r="H144" s="12">
        <v>167.34</v>
      </c>
      <c r="I144" s="1"/>
      <c r="J144" s="12">
        <v>167.34</v>
      </c>
      <c r="K144" s="17">
        <v>11.28</v>
      </c>
      <c r="L144" s="18"/>
      <c r="M144" s="1"/>
      <c r="N144" s="19">
        <v>1898.09</v>
      </c>
      <c r="O144" s="20" t="s">
        <v>969</v>
      </c>
      <c r="P144" s="20" t="s">
        <v>970</v>
      </c>
      <c r="Q144" s="20" t="s">
        <v>971</v>
      </c>
      <c r="R144" s="20" t="s">
        <v>967</v>
      </c>
      <c r="S144" s="22"/>
      <c r="T144">
        <v>139</v>
      </c>
    </row>
    <row r="145" ht="18" customHeight="1" spans="1:20">
      <c r="A145" s="11">
        <v>5155</v>
      </c>
      <c r="B145" s="1" t="s">
        <v>972</v>
      </c>
      <c r="C145" s="1" t="s">
        <v>973</v>
      </c>
      <c r="D145" s="1" t="s">
        <v>974</v>
      </c>
      <c r="E145" s="1" t="s">
        <v>975</v>
      </c>
      <c r="F145" s="1" t="s">
        <v>976</v>
      </c>
      <c r="G145" s="3">
        <v>2</v>
      </c>
      <c r="H145" s="12">
        <v>111.56</v>
      </c>
      <c r="I145" s="1"/>
      <c r="J145" s="12">
        <v>111.56</v>
      </c>
      <c r="K145" s="17">
        <v>11.28</v>
      </c>
      <c r="L145" s="18"/>
      <c r="M145" s="1"/>
      <c r="N145" s="19">
        <v>1265.39</v>
      </c>
      <c r="O145" s="20" t="s">
        <v>977</v>
      </c>
      <c r="P145" s="20" t="s">
        <v>978</v>
      </c>
      <c r="Q145" s="20" t="s">
        <v>979</v>
      </c>
      <c r="R145" s="20" t="s">
        <v>975</v>
      </c>
      <c r="S145" s="22"/>
      <c r="T145">
        <v>140</v>
      </c>
    </row>
    <row r="146" ht="18" customHeight="1" spans="1:20">
      <c r="A146" s="11">
        <v>5156</v>
      </c>
      <c r="B146" s="1" t="s">
        <v>980</v>
      </c>
      <c r="C146" s="1" t="s">
        <v>981</v>
      </c>
      <c r="D146" s="1" t="s">
        <v>981</v>
      </c>
      <c r="E146" s="1" t="s">
        <v>982</v>
      </c>
      <c r="F146" s="1" t="s">
        <v>983</v>
      </c>
      <c r="G146" s="3">
        <v>3</v>
      </c>
      <c r="H146" s="12">
        <v>167.34</v>
      </c>
      <c r="I146" s="1"/>
      <c r="J146" s="12">
        <v>167.34</v>
      </c>
      <c r="K146" s="17">
        <v>11.28</v>
      </c>
      <c r="L146" s="18"/>
      <c r="M146" s="1"/>
      <c r="N146" s="19">
        <v>1898.09</v>
      </c>
      <c r="O146" s="20" t="s">
        <v>984</v>
      </c>
      <c r="P146" s="20" t="s">
        <v>985</v>
      </c>
      <c r="Q146" s="20" t="s">
        <v>986</v>
      </c>
      <c r="R146" s="20" t="s">
        <v>982</v>
      </c>
      <c r="S146" s="22"/>
      <c r="T146">
        <v>141</v>
      </c>
    </row>
    <row r="147" ht="18" customHeight="1" spans="1:20">
      <c r="A147" s="11">
        <v>5157</v>
      </c>
      <c r="B147" s="1" t="s">
        <v>987</v>
      </c>
      <c r="C147" s="1" t="s">
        <v>988</v>
      </c>
      <c r="D147" s="1" t="s">
        <v>988</v>
      </c>
      <c r="E147" s="1" t="s">
        <v>989</v>
      </c>
      <c r="F147" s="1"/>
      <c r="G147" s="3">
        <v>1</v>
      </c>
      <c r="H147" s="12">
        <v>55.78</v>
      </c>
      <c r="I147" s="1"/>
      <c r="J147" s="12">
        <v>55.78</v>
      </c>
      <c r="K147" s="17">
        <v>11.28</v>
      </c>
      <c r="L147" s="18"/>
      <c r="M147" s="1"/>
      <c r="N147" s="19">
        <v>632.7</v>
      </c>
      <c r="O147" s="20" t="s">
        <v>990</v>
      </c>
      <c r="P147" s="20" t="s">
        <v>991</v>
      </c>
      <c r="Q147" s="20" t="s">
        <v>992</v>
      </c>
      <c r="R147" s="20" t="s">
        <v>989</v>
      </c>
      <c r="S147" s="22"/>
      <c r="T147">
        <v>142</v>
      </c>
    </row>
    <row r="148" ht="18" customHeight="1" spans="1:20">
      <c r="A148" s="11">
        <v>5158</v>
      </c>
      <c r="B148" s="1" t="s">
        <v>993</v>
      </c>
      <c r="C148" s="1" t="s">
        <v>994</v>
      </c>
      <c r="D148" s="1" t="s">
        <v>994</v>
      </c>
      <c r="E148" s="1" t="s">
        <v>995</v>
      </c>
      <c r="F148" s="1" t="s">
        <v>996</v>
      </c>
      <c r="G148" s="3">
        <v>1</v>
      </c>
      <c r="H148" s="12">
        <v>55.78</v>
      </c>
      <c r="I148" s="1"/>
      <c r="J148" s="12">
        <v>55.78</v>
      </c>
      <c r="K148" s="17">
        <v>11.28</v>
      </c>
      <c r="L148" s="18"/>
      <c r="M148" s="1"/>
      <c r="N148" s="19">
        <v>632.7</v>
      </c>
      <c r="O148" s="20" t="s">
        <v>997</v>
      </c>
      <c r="P148" s="20" t="s">
        <v>998</v>
      </c>
      <c r="Q148" s="20" t="s">
        <v>999</v>
      </c>
      <c r="R148" s="20" t="s">
        <v>995</v>
      </c>
      <c r="S148" s="22"/>
      <c r="T148">
        <v>143</v>
      </c>
    </row>
    <row r="149" ht="18" customHeight="1" spans="1:20">
      <c r="A149" s="11">
        <v>5161</v>
      </c>
      <c r="B149" s="1" t="s">
        <v>1000</v>
      </c>
      <c r="C149" s="1" t="s">
        <v>1001</v>
      </c>
      <c r="D149" s="1" t="s">
        <v>1001</v>
      </c>
      <c r="E149" s="1" t="s">
        <v>1002</v>
      </c>
      <c r="F149" s="1" t="s">
        <v>1003</v>
      </c>
      <c r="G149" s="3">
        <v>3</v>
      </c>
      <c r="H149" s="12">
        <v>167.34</v>
      </c>
      <c r="I149" s="1"/>
      <c r="J149" s="12">
        <v>167.34</v>
      </c>
      <c r="K149" s="17">
        <v>11.28</v>
      </c>
      <c r="L149" s="18"/>
      <c r="M149" s="1"/>
      <c r="N149" s="19">
        <v>1898.09</v>
      </c>
      <c r="O149" s="20" t="s">
        <v>1004</v>
      </c>
      <c r="P149" s="20" t="s">
        <v>1005</v>
      </c>
      <c r="Q149" s="20" t="s">
        <v>1006</v>
      </c>
      <c r="R149" s="20" t="s">
        <v>1002</v>
      </c>
      <c r="S149" s="22"/>
      <c r="T149">
        <v>144</v>
      </c>
    </row>
    <row r="150" ht="18" customHeight="1" spans="1:20">
      <c r="A150" s="11">
        <v>5166</v>
      </c>
      <c r="B150" s="1" t="s">
        <v>1007</v>
      </c>
      <c r="C150" s="1" t="s">
        <v>1008</v>
      </c>
      <c r="D150" s="1" t="s">
        <v>1008</v>
      </c>
      <c r="E150" s="1" t="s">
        <v>1009</v>
      </c>
      <c r="F150" s="1"/>
      <c r="G150" s="3">
        <v>1</v>
      </c>
      <c r="H150" s="12">
        <v>55.78</v>
      </c>
      <c r="I150" s="1"/>
      <c r="J150" s="12">
        <v>55.78</v>
      </c>
      <c r="K150" s="17">
        <v>11.28</v>
      </c>
      <c r="L150" s="18"/>
      <c r="M150" s="1"/>
      <c r="N150" s="19">
        <v>632.7</v>
      </c>
      <c r="O150" s="20" t="s">
        <v>1010</v>
      </c>
      <c r="P150" s="20" t="s">
        <v>1011</v>
      </c>
      <c r="Q150" s="20" t="s">
        <v>1012</v>
      </c>
      <c r="R150" s="20" t="s">
        <v>1009</v>
      </c>
      <c r="S150" s="22"/>
      <c r="T150">
        <v>145</v>
      </c>
    </row>
    <row r="151" ht="18" customHeight="1" spans="1:20">
      <c r="A151" s="11">
        <v>5167</v>
      </c>
      <c r="B151" s="1" t="s">
        <v>1013</v>
      </c>
      <c r="C151" s="1" t="s">
        <v>1014</v>
      </c>
      <c r="D151" s="1" t="s">
        <v>1014</v>
      </c>
      <c r="E151" s="1" t="s">
        <v>1015</v>
      </c>
      <c r="F151" s="1"/>
      <c r="G151" s="3">
        <v>2</v>
      </c>
      <c r="H151" s="12">
        <v>111.56</v>
      </c>
      <c r="I151" s="1"/>
      <c r="J151" s="12">
        <v>111.56</v>
      </c>
      <c r="K151" s="17">
        <v>11.28</v>
      </c>
      <c r="L151" s="18"/>
      <c r="M151" s="1"/>
      <c r="N151" s="19">
        <v>1265.39</v>
      </c>
      <c r="O151" s="20" t="s">
        <v>1016</v>
      </c>
      <c r="P151" s="20" t="s">
        <v>1017</v>
      </c>
      <c r="Q151" s="20" t="s">
        <v>1018</v>
      </c>
      <c r="R151" s="20" t="s">
        <v>1015</v>
      </c>
      <c r="S151" s="22"/>
      <c r="T151">
        <v>146</v>
      </c>
    </row>
    <row r="152" ht="18" customHeight="1" spans="1:20">
      <c r="A152" s="11">
        <v>5168</v>
      </c>
      <c r="B152" s="1" t="s">
        <v>1019</v>
      </c>
      <c r="C152" s="1" t="s">
        <v>1020</v>
      </c>
      <c r="D152" s="1" t="s">
        <v>1020</v>
      </c>
      <c r="E152" s="1" t="s">
        <v>1021</v>
      </c>
      <c r="F152" s="1"/>
      <c r="G152" s="3">
        <v>1</v>
      </c>
      <c r="H152" s="12">
        <v>55.78</v>
      </c>
      <c r="I152" s="1"/>
      <c r="J152" s="12">
        <v>55.78</v>
      </c>
      <c r="K152" s="17">
        <v>11.28</v>
      </c>
      <c r="L152" s="18"/>
      <c r="M152" s="1"/>
      <c r="N152" s="19">
        <v>632.7</v>
      </c>
      <c r="O152" s="20" t="s">
        <v>1022</v>
      </c>
      <c r="P152" s="20" t="s">
        <v>1023</v>
      </c>
      <c r="Q152" s="20" t="s">
        <v>1024</v>
      </c>
      <c r="R152" s="20" t="s">
        <v>1021</v>
      </c>
      <c r="S152" s="22"/>
      <c r="T152">
        <v>147</v>
      </c>
    </row>
    <row r="153" ht="18" customHeight="1" spans="1:20">
      <c r="A153" s="11">
        <v>5169</v>
      </c>
      <c r="B153" s="1" t="s">
        <v>1025</v>
      </c>
      <c r="C153" s="1" t="s">
        <v>1026</v>
      </c>
      <c r="D153" s="1" t="s">
        <v>1026</v>
      </c>
      <c r="E153" s="1" t="s">
        <v>1027</v>
      </c>
      <c r="F153" s="1"/>
      <c r="G153" s="3">
        <v>2</v>
      </c>
      <c r="H153" s="12">
        <v>111.56</v>
      </c>
      <c r="I153" s="1"/>
      <c r="J153" s="12">
        <v>111.56</v>
      </c>
      <c r="K153" s="17">
        <v>11.28</v>
      </c>
      <c r="L153" s="18"/>
      <c r="M153" s="1"/>
      <c r="N153" s="19">
        <v>1265.39</v>
      </c>
      <c r="O153" s="20" t="s">
        <v>1028</v>
      </c>
      <c r="P153" s="20" t="s">
        <v>1029</v>
      </c>
      <c r="Q153" s="20" t="s">
        <v>1030</v>
      </c>
      <c r="R153" s="20" t="s">
        <v>1027</v>
      </c>
      <c r="S153" s="22"/>
      <c r="T153">
        <v>148</v>
      </c>
    </row>
    <row r="154" ht="18" customHeight="1" spans="1:20">
      <c r="A154" s="11">
        <v>5170</v>
      </c>
      <c r="B154" s="1" t="s">
        <v>1031</v>
      </c>
      <c r="C154" s="1" t="s">
        <v>1032</v>
      </c>
      <c r="D154" s="1" t="s">
        <v>1032</v>
      </c>
      <c r="E154" s="1" t="s">
        <v>1033</v>
      </c>
      <c r="F154" s="1"/>
      <c r="G154" s="3">
        <v>3</v>
      </c>
      <c r="H154" s="12">
        <v>167.34</v>
      </c>
      <c r="I154" s="1"/>
      <c r="J154" s="12">
        <v>167.34</v>
      </c>
      <c r="K154" s="17">
        <v>11.28</v>
      </c>
      <c r="L154" s="18"/>
      <c r="M154" s="1"/>
      <c r="N154" s="19">
        <v>1898.09</v>
      </c>
      <c r="O154" s="20" t="s">
        <v>1034</v>
      </c>
      <c r="P154" s="20" t="s">
        <v>1035</v>
      </c>
      <c r="Q154" s="20" t="s">
        <v>1036</v>
      </c>
      <c r="R154" s="20" t="s">
        <v>1033</v>
      </c>
      <c r="S154" s="22"/>
      <c r="T154">
        <v>149</v>
      </c>
    </row>
    <row r="155" ht="18" customHeight="1" spans="1:20">
      <c r="A155" s="11">
        <v>5171</v>
      </c>
      <c r="B155" s="1" t="s">
        <v>1037</v>
      </c>
      <c r="C155" s="1" t="s">
        <v>1038</v>
      </c>
      <c r="D155" s="1" t="s">
        <v>1038</v>
      </c>
      <c r="E155" s="1" t="s">
        <v>1039</v>
      </c>
      <c r="F155" s="1"/>
      <c r="G155" s="3">
        <v>2</v>
      </c>
      <c r="H155" s="12">
        <v>111.56</v>
      </c>
      <c r="I155" s="1"/>
      <c r="J155" s="12">
        <v>111.56</v>
      </c>
      <c r="K155" s="17">
        <v>11.28</v>
      </c>
      <c r="L155" s="18"/>
      <c r="M155" s="1"/>
      <c r="N155" s="19">
        <v>1265.39</v>
      </c>
      <c r="O155" s="20" t="s">
        <v>1040</v>
      </c>
      <c r="P155" s="20" t="s">
        <v>1041</v>
      </c>
      <c r="Q155" s="20" t="s">
        <v>1042</v>
      </c>
      <c r="R155" s="20" t="s">
        <v>1039</v>
      </c>
      <c r="S155" s="22"/>
      <c r="T155">
        <v>150</v>
      </c>
    </row>
    <row r="156" ht="18" customHeight="1" spans="1:20">
      <c r="A156" s="11">
        <v>5172</v>
      </c>
      <c r="B156" s="1" t="s">
        <v>1043</v>
      </c>
      <c r="C156" s="1" t="s">
        <v>1044</v>
      </c>
      <c r="D156" s="1" t="s">
        <v>1044</v>
      </c>
      <c r="E156" s="1" t="s">
        <v>1045</v>
      </c>
      <c r="F156" s="1"/>
      <c r="G156" s="3">
        <v>4</v>
      </c>
      <c r="H156" s="12">
        <v>223.12</v>
      </c>
      <c r="I156" s="1"/>
      <c r="J156" s="12">
        <v>223.12</v>
      </c>
      <c r="K156" s="17">
        <v>11.28</v>
      </c>
      <c r="L156" s="18"/>
      <c r="M156" s="1"/>
      <c r="N156" s="19">
        <v>2530.78</v>
      </c>
      <c r="O156" s="20" t="s">
        <v>1046</v>
      </c>
      <c r="P156" s="20" t="s">
        <v>1047</v>
      </c>
      <c r="Q156" s="20" t="s">
        <v>1048</v>
      </c>
      <c r="R156" s="20" t="s">
        <v>1045</v>
      </c>
      <c r="S156" s="22"/>
      <c r="T156">
        <v>151</v>
      </c>
    </row>
    <row r="157" ht="18" customHeight="1" spans="1:20">
      <c r="A157" s="11">
        <v>5173</v>
      </c>
      <c r="B157" s="1" t="s">
        <v>1049</v>
      </c>
      <c r="C157" s="1" t="s">
        <v>1050</v>
      </c>
      <c r="D157" s="1" t="s">
        <v>1050</v>
      </c>
      <c r="E157" s="1" t="s">
        <v>1051</v>
      </c>
      <c r="F157" s="1"/>
      <c r="G157" s="3">
        <v>3</v>
      </c>
      <c r="H157" s="12">
        <v>167.34</v>
      </c>
      <c r="I157" s="1"/>
      <c r="J157" s="12">
        <v>167.34</v>
      </c>
      <c r="K157" s="17">
        <v>11.28</v>
      </c>
      <c r="L157" s="18"/>
      <c r="M157" s="1"/>
      <c r="N157" s="19">
        <v>1898.09</v>
      </c>
      <c r="O157" s="20" t="s">
        <v>1052</v>
      </c>
      <c r="P157" s="20" t="s">
        <v>1053</v>
      </c>
      <c r="Q157" s="20" t="s">
        <v>1054</v>
      </c>
      <c r="R157" s="20" t="s">
        <v>1051</v>
      </c>
      <c r="S157" s="22"/>
      <c r="T157">
        <v>152</v>
      </c>
    </row>
    <row r="158" ht="18" customHeight="1" spans="1:20">
      <c r="A158" s="11">
        <v>5174</v>
      </c>
      <c r="B158" s="1" t="s">
        <v>1055</v>
      </c>
      <c r="C158" s="1" t="s">
        <v>1056</v>
      </c>
      <c r="D158" s="1" t="s">
        <v>1056</v>
      </c>
      <c r="E158" s="1" t="s">
        <v>1057</v>
      </c>
      <c r="F158" s="1"/>
      <c r="G158" s="3">
        <v>5</v>
      </c>
      <c r="H158" s="12">
        <v>278.9</v>
      </c>
      <c r="I158" s="1"/>
      <c r="J158" s="12">
        <v>278.9</v>
      </c>
      <c r="K158" s="17">
        <v>11.28</v>
      </c>
      <c r="L158" s="18"/>
      <c r="M158" s="1"/>
      <c r="N158" s="19">
        <v>3163.48</v>
      </c>
      <c r="O158" s="20" t="s">
        <v>1058</v>
      </c>
      <c r="P158" s="20" t="s">
        <v>1059</v>
      </c>
      <c r="Q158" s="20" t="s">
        <v>1060</v>
      </c>
      <c r="R158" s="20" t="s">
        <v>1057</v>
      </c>
      <c r="S158" s="22"/>
      <c r="T158">
        <v>153</v>
      </c>
    </row>
    <row r="159" ht="18" customHeight="1" spans="1:20">
      <c r="A159" s="11">
        <v>5175</v>
      </c>
      <c r="B159" s="1" t="s">
        <v>1061</v>
      </c>
      <c r="C159" s="1" t="s">
        <v>1062</v>
      </c>
      <c r="D159" s="1" t="s">
        <v>1062</v>
      </c>
      <c r="E159" s="1" t="s">
        <v>1063</v>
      </c>
      <c r="F159" s="1"/>
      <c r="G159" s="3">
        <v>1</v>
      </c>
      <c r="H159" s="12">
        <v>55.78</v>
      </c>
      <c r="I159" s="1"/>
      <c r="J159" s="12">
        <v>55.78</v>
      </c>
      <c r="K159" s="17">
        <v>11.28</v>
      </c>
      <c r="L159" s="18"/>
      <c r="M159" s="1"/>
      <c r="N159" s="19">
        <v>632.7</v>
      </c>
      <c r="O159" s="20" t="s">
        <v>1064</v>
      </c>
      <c r="P159" s="20" t="s">
        <v>1065</v>
      </c>
      <c r="Q159" s="20" t="s">
        <v>1066</v>
      </c>
      <c r="R159" s="20" t="s">
        <v>1063</v>
      </c>
      <c r="S159" s="22"/>
      <c r="T159">
        <v>154</v>
      </c>
    </row>
    <row r="160" ht="18" customHeight="1" spans="1:20">
      <c r="A160" s="11">
        <v>5176</v>
      </c>
      <c r="B160" s="1" t="s">
        <v>1067</v>
      </c>
      <c r="C160" s="1" t="s">
        <v>1068</v>
      </c>
      <c r="D160" s="1" t="s">
        <v>1068</v>
      </c>
      <c r="E160" s="1" t="s">
        <v>1069</v>
      </c>
      <c r="F160" s="1"/>
      <c r="G160" s="3">
        <v>1</v>
      </c>
      <c r="H160" s="12">
        <v>55.78</v>
      </c>
      <c r="I160" s="1"/>
      <c r="J160" s="12">
        <v>55.78</v>
      </c>
      <c r="K160" s="17">
        <v>11.28</v>
      </c>
      <c r="L160" s="18"/>
      <c r="M160" s="1"/>
      <c r="N160" s="19">
        <v>632.7</v>
      </c>
      <c r="O160" s="20" t="s">
        <v>1070</v>
      </c>
      <c r="P160" s="20" t="s">
        <v>1071</v>
      </c>
      <c r="Q160" s="20" t="s">
        <v>1072</v>
      </c>
      <c r="R160" s="20" t="s">
        <v>1069</v>
      </c>
      <c r="S160" s="22"/>
      <c r="T160">
        <v>155</v>
      </c>
    </row>
    <row r="161" ht="18" customHeight="1" spans="1:20">
      <c r="A161" s="11">
        <v>5177</v>
      </c>
      <c r="B161" s="1" t="s">
        <v>1073</v>
      </c>
      <c r="C161" s="1" t="s">
        <v>1074</v>
      </c>
      <c r="D161" s="1" t="s">
        <v>1074</v>
      </c>
      <c r="E161" s="1" t="s">
        <v>1075</v>
      </c>
      <c r="F161" s="1"/>
      <c r="G161" s="3">
        <v>1</v>
      </c>
      <c r="H161" s="12">
        <v>55.78</v>
      </c>
      <c r="I161" s="1"/>
      <c r="J161" s="12">
        <v>55.78</v>
      </c>
      <c r="K161" s="17">
        <v>11.28</v>
      </c>
      <c r="L161" s="18"/>
      <c r="M161" s="1"/>
      <c r="N161" s="19">
        <v>632.7</v>
      </c>
      <c r="O161" s="20" t="s">
        <v>1076</v>
      </c>
      <c r="P161" s="20" t="s">
        <v>1077</v>
      </c>
      <c r="Q161" s="20" t="s">
        <v>1078</v>
      </c>
      <c r="R161" s="20" t="s">
        <v>1075</v>
      </c>
      <c r="S161" s="22"/>
      <c r="T161">
        <v>156</v>
      </c>
    </row>
    <row r="162" ht="18" customHeight="1" spans="1:20">
      <c r="A162" s="11">
        <v>5178</v>
      </c>
      <c r="B162" s="1" t="s">
        <v>1079</v>
      </c>
      <c r="C162" s="1" t="s">
        <v>1080</v>
      </c>
      <c r="D162" s="1" t="s">
        <v>1080</v>
      </c>
      <c r="E162" s="1" t="s">
        <v>1081</v>
      </c>
      <c r="F162" s="1"/>
      <c r="G162" s="3">
        <v>2</v>
      </c>
      <c r="H162" s="12">
        <v>111.56</v>
      </c>
      <c r="I162" s="1"/>
      <c r="J162" s="12">
        <v>111.56</v>
      </c>
      <c r="K162" s="17">
        <v>11.28</v>
      </c>
      <c r="L162" s="18"/>
      <c r="M162" s="1"/>
      <c r="N162" s="19">
        <v>1265.39</v>
      </c>
      <c r="O162" s="20" t="s">
        <v>1082</v>
      </c>
      <c r="P162" s="20" t="s">
        <v>1083</v>
      </c>
      <c r="Q162" s="20" t="s">
        <v>1084</v>
      </c>
      <c r="R162" s="20" t="s">
        <v>1081</v>
      </c>
      <c r="S162" s="22"/>
      <c r="T162">
        <v>157</v>
      </c>
    </row>
    <row r="163" ht="18" customHeight="1" spans="1:20">
      <c r="A163" s="11">
        <v>5179</v>
      </c>
      <c r="B163" s="1" t="s">
        <v>1085</v>
      </c>
      <c r="C163" s="1" t="s">
        <v>1086</v>
      </c>
      <c r="D163" s="1" t="s">
        <v>1086</v>
      </c>
      <c r="E163" s="1" t="s">
        <v>1087</v>
      </c>
      <c r="F163" s="1"/>
      <c r="G163" s="3">
        <v>1</v>
      </c>
      <c r="H163" s="12">
        <v>55.78</v>
      </c>
      <c r="I163" s="1"/>
      <c r="J163" s="12">
        <v>55.78</v>
      </c>
      <c r="K163" s="17">
        <v>11.28</v>
      </c>
      <c r="L163" s="18"/>
      <c r="M163" s="1"/>
      <c r="N163" s="19">
        <v>632.7</v>
      </c>
      <c r="O163" s="20" t="s">
        <v>1088</v>
      </c>
      <c r="P163" s="20" t="s">
        <v>1089</v>
      </c>
      <c r="Q163" s="20" t="s">
        <v>1090</v>
      </c>
      <c r="R163" s="20" t="s">
        <v>1087</v>
      </c>
      <c r="S163" s="22"/>
      <c r="T163">
        <v>158</v>
      </c>
    </row>
    <row r="164" ht="18" customHeight="1" spans="1:20">
      <c r="A164" s="11">
        <v>5180</v>
      </c>
      <c r="B164" s="1" t="s">
        <v>1091</v>
      </c>
      <c r="C164" s="1" t="s">
        <v>1092</v>
      </c>
      <c r="D164" s="1" t="s">
        <v>1092</v>
      </c>
      <c r="E164" s="1" t="s">
        <v>1093</v>
      </c>
      <c r="F164" s="1"/>
      <c r="G164" s="3">
        <v>3</v>
      </c>
      <c r="H164" s="12">
        <v>167.34</v>
      </c>
      <c r="I164" s="1"/>
      <c r="J164" s="12">
        <v>167.34</v>
      </c>
      <c r="K164" s="17">
        <v>11.28</v>
      </c>
      <c r="L164" s="18"/>
      <c r="M164" s="1"/>
      <c r="N164" s="19">
        <v>1898.09</v>
      </c>
      <c r="O164" s="20" t="s">
        <v>1094</v>
      </c>
      <c r="P164" s="20" t="s">
        <v>1095</v>
      </c>
      <c r="Q164" s="20" t="s">
        <v>1096</v>
      </c>
      <c r="R164" s="20" t="s">
        <v>1093</v>
      </c>
      <c r="S164" s="22"/>
      <c r="T164">
        <v>159</v>
      </c>
    </row>
    <row r="165" ht="18" customHeight="1" spans="1:20">
      <c r="A165" s="11">
        <v>5181</v>
      </c>
      <c r="B165" s="1" t="s">
        <v>1097</v>
      </c>
      <c r="C165" s="1" t="s">
        <v>1098</v>
      </c>
      <c r="D165" s="1" t="s">
        <v>1098</v>
      </c>
      <c r="E165" s="1" t="s">
        <v>1099</v>
      </c>
      <c r="F165" s="1"/>
      <c r="G165" s="3">
        <v>1</v>
      </c>
      <c r="H165" s="12">
        <v>55.78</v>
      </c>
      <c r="I165" s="1"/>
      <c r="J165" s="12">
        <v>55.78</v>
      </c>
      <c r="K165" s="17">
        <v>11.28</v>
      </c>
      <c r="L165" s="18"/>
      <c r="M165" s="1"/>
      <c r="N165" s="19">
        <v>632.7</v>
      </c>
      <c r="O165" s="20" t="s">
        <v>1100</v>
      </c>
      <c r="P165" s="20" t="s">
        <v>1101</v>
      </c>
      <c r="Q165" s="20" t="s">
        <v>1102</v>
      </c>
      <c r="R165" s="20" t="s">
        <v>1099</v>
      </c>
      <c r="S165" s="22"/>
      <c r="T165">
        <v>160</v>
      </c>
    </row>
    <row r="166" ht="18" customHeight="1" spans="1:20">
      <c r="A166" s="11">
        <v>5182</v>
      </c>
      <c r="B166" s="1" t="s">
        <v>1103</v>
      </c>
      <c r="C166" s="1" t="s">
        <v>1104</v>
      </c>
      <c r="D166" s="1" t="s">
        <v>1104</v>
      </c>
      <c r="E166" s="1" t="s">
        <v>1105</v>
      </c>
      <c r="F166" s="1"/>
      <c r="G166" s="3">
        <v>2</v>
      </c>
      <c r="H166" s="12">
        <v>111.56</v>
      </c>
      <c r="I166" s="1"/>
      <c r="J166" s="12">
        <v>111.56</v>
      </c>
      <c r="K166" s="17">
        <v>11.28</v>
      </c>
      <c r="L166" s="18"/>
      <c r="M166" s="1"/>
      <c r="N166" s="19">
        <v>1265.39</v>
      </c>
      <c r="O166" s="20" t="s">
        <v>1106</v>
      </c>
      <c r="P166" s="20" t="s">
        <v>1107</v>
      </c>
      <c r="Q166" s="20" t="s">
        <v>1108</v>
      </c>
      <c r="R166" s="20" t="s">
        <v>1105</v>
      </c>
      <c r="S166" s="22"/>
      <c r="T166">
        <v>161</v>
      </c>
    </row>
    <row r="167" ht="18" customHeight="1" spans="1:20">
      <c r="A167" s="11">
        <v>5183</v>
      </c>
      <c r="B167" s="1" t="s">
        <v>1109</v>
      </c>
      <c r="C167" s="1" t="s">
        <v>1110</v>
      </c>
      <c r="D167" s="1" t="s">
        <v>1110</v>
      </c>
      <c r="E167" s="1" t="s">
        <v>1111</v>
      </c>
      <c r="F167" s="1"/>
      <c r="G167" s="3">
        <v>1</v>
      </c>
      <c r="H167" s="12">
        <v>55.78</v>
      </c>
      <c r="I167" s="1"/>
      <c r="J167" s="12">
        <v>55.78</v>
      </c>
      <c r="K167" s="17">
        <v>11.28</v>
      </c>
      <c r="L167" s="18"/>
      <c r="M167" s="1"/>
      <c r="N167" s="19">
        <v>632.7</v>
      </c>
      <c r="O167" s="20" t="s">
        <v>1112</v>
      </c>
      <c r="P167" s="20" t="s">
        <v>1113</v>
      </c>
      <c r="Q167" s="20" t="s">
        <v>1114</v>
      </c>
      <c r="R167" s="20" t="s">
        <v>1111</v>
      </c>
      <c r="S167" s="22"/>
      <c r="T167">
        <v>162</v>
      </c>
    </row>
    <row r="168" ht="18" customHeight="1" spans="1:20">
      <c r="A168" s="11">
        <v>5187</v>
      </c>
      <c r="B168" s="1" t="s">
        <v>1115</v>
      </c>
      <c r="C168" s="1" t="s">
        <v>1116</v>
      </c>
      <c r="D168" s="1" t="s">
        <v>1116</v>
      </c>
      <c r="E168" s="1" t="s">
        <v>1117</v>
      </c>
      <c r="F168" s="1"/>
      <c r="G168" s="3">
        <v>2</v>
      </c>
      <c r="H168" s="12">
        <v>111.56</v>
      </c>
      <c r="I168" s="1"/>
      <c r="J168" s="12">
        <v>111.56</v>
      </c>
      <c r="K168" s="17">
        <v>11.28</v>
      </c>
      <c r="L168" s="18"/>
      <c r="M168" s="1"/>
      <c r="N168" s="19">
        <v>1265.39</v>
      </c>
      <c r="O168" s="20" t="s">
        <v>1118</v>
      </c>
      <c r="P168" s="20" t="s">
        <v>1119</v>
      </c>
      <c r="Q168" s="20" t="s">
        <v>1120</v>
      </c>
      <c r="R168" s="20" t="s">
        <v>1117</v>
      </c>
      <c r="S168" s="22"/>
      <c r="T168">
        <v>163</v>
      </c>
    </row>
    <row r="169" ht="18" customHeight="1" spans="1:20">
      <c r="A169" s="11">
        <v>5573</v>
      </c>
      <c r="B169" s="1" t="s">
        <v>1121</v>
      </c>
      <c r="C169" s="1" t="s">
        <v>1122</v>
      </c>
      <c r="D169" s="1" t="s">
        <v>1122</v>
      </c>
      <c r="E169" s="1" t="s">
        <v>1123</v>
      </c>
      <c r="F169" s="1" t="s">
        <v>1124</v>
      </c>
      <c r="G169" s="3">
        <v>4</v>
      </c>
      <c r="H169" s="12">
        <v>223.12</v>
      </c>
      <c r="I169" s="1"/>
      <c r="J169" s="12">
        <v>223.12</v>
      </c>
      <c r="K169" s="17">
        <v>11.28</v>
      </c>
      <c r="L169" s="18"/>
      <c r="M169" s="1"/>
      <c r="N169" s="19">
        <v>1898.09</v>
      </c>
      <c r="O169" s="20" t="s">
        <v>1125</v>
      </c>
      <c r="P169" s="20" t="s">
        <v>1126</v>
      </c>
      <c r="Q169" s="20" t="s">
        <v>1127</v>
      </c>
      <c r="R169" s="20" t="s">
        <v>1123</v>
      </c>
      <c r="S169" s="22"/>
      <c r="T169">
        <v>164</v>
      </c>
    </row>
    <row r="170" ht="18" customHeight="1" spans="1:20">
      <c r="A170" s="11">
        <v>5574</v>
      </c>
      <c r="B170" s="1" t="s">
        <v>1128</v>
      </c>
      <c r="C170" s="1" t="s">
        <v>1129</v>
      </c>
      <c r="D170" s="1" t="s">
        <v>1129</v>
      </c>
      <c r="E170" s="1" t="s">
        <v>1130</v>
      </c>
      <c r="F170" s="1" t="s">
        <v>1131</v>
      </c>
      <c r="G170" s="3">
        <v>3</v>
      </c>
      <c r="H170" s="12">
        <v>167.34</v>
      </c>
      <c r="I170" s="1"/>
      <c r="J170" s="12">
        <v>167.34</v>
      </c>
      <c r="K170" s="17">
        <v>11.28</v>
      </c>
      <c r="L170" s="18"/>
      <c r="M170" s="1"/>
      <c r="N170" s="19">
        <v>1898.09</v>
      </c>
      <c r="O170" s="20" t="s">
        <v>1132</v>
      </c>
      <c r="P170" s="20" t="s">
        <v>1133</v>
      </c>
      <c r="Q170" s="20" t="s">
        <v>1134</v>
      </c>
      <c r="R170" s="20" t="s">
        <v>1130</v>
      </c>
      <c r="S170" s="22"/>
      <c r="T170">
        <v>165</v>
      </c>
    </row>
    <row r="171" ht="18" customHeight="1" spans="1:20">
      <c r="A171" s="11">
        <v>5575</v>
      </c>
      <c r="B171" s="1" t="s">
        <v>1135</v>
      </c>
      <c r="C171" s="1" t="s">
        <v>1136</v>
      </c>
      <c r="D171" s="1" t="s">
        <v>1136</v>
      </c>
      <c r="E171" s="1" t="s">
        <v>1137</v>
      </c>
      <c r="F171" s="1" t="s">
        <v>1138</v>
      </c>
      <c r="G171" s="3">
        <v>4</v>
      </c>
      <c r="H171" s="12">
        <v>223.12</v>
      </c>
      <c r="I171" s="1"/>
      <c r="J171" s="12">
        <v>223.12</v>
      </c>
      <c r="K171" s="17">
        <v>11.28</v>
      </c>
      <c r="L171" s="18"/>
      <c r="M171" s="1"/>
      <c r="N171" s="19">
        <v>2530.78</v>
      </c>
      <c r="O171" s="20" t="s">
        <v>1139</v>
      </c>
      <c r="P171" s="20" t="s">
        <v>1140</v>
      </c>
      <c r="Q171" s="20" t="s">
        <v>1141</v>
      </c>
      <c r="R171" s="20" t="s">
        <v>1137</v>
      </c>
      <c r="S171" s="22"/>
      <c r="T171">
        <v>166</v>
      </c>
    </row>
    <row r="172" ht="18" customHeight="1" spans="1:20">
      <c r="A172" s="11">
        <v>5576</v>
      </c>
      <c r="B172" s="1" t="s">
        <v>1142</v>
      </c>
      <c r="C172" s="1" t="s">
        <v>1143</v>
      </c>
      <c r="D172" s="1" t="s">
        <v>1143</v>
      </c>
      <c r="E172" s="1" t="s">
        <v>1144</v>
      </c>
      <c r="F172" s="1"/>
      <c r="G172" s="3">
        <v>2</v>
      </c>
      <c r="H172" s="12">
        <v>111.56</v>
      </c>
      <c r="I172" s="1"/>
      <c r="J172" s="12">
        <v>111.56</v>
      </c>
      <c r="K172" s="17">
        <v>11.28</v>
      </c>
      <c r="L172" s="18"/>
      <c r="M172" s="1"/>
      <c r="N172" s="19">
        <v>1265.39</v>
      </c>
      <c r="O172" s="20" t="s">
        <v>1145</v>
      </c>
      <c r="P172" s="20" t="s">
        <v>1146</v>
      </c>
      <c r="Q172" s="20" t="s">
        <v>1147</v>
      </c>
      <c r="R172" s="20" t="s">
        <v>1144</v>
      </c>
      <c r="S172" s="22"/>
      <c r="T172">
        <v>167</v>
      </c>
    </row>
    <row r="173" ht="18" customHeight="1" spans="1:20">
      <c r="A173" s="11">
        <v>5577</v>
      </c>
      <c r="B173" s="1" t="s">
        <v>1148</v>
      </c>
      <c r="C173" s="1" t="s">
        <v>1149</v>
      </c>
      <c r="D173" s="1" t="s">
        <v>1149</v>
      </c>
      <c r="E173" s="1" t="s">
        <v>1150</v>
      </c>
      <c r="F173" s="1" t="s">
        <v>1151</v>
      </c>
      <c r="G173" s="3">
        <v>1</v>
      </c>
      <c r="H173" s="12">
        <v>55.78</v>
      </c>
      <c r="I173" s="1"/>
      <c r="J173" s="12">
        <v>55.78</v>
      </c>
      <c r="K173" s="17">
        <v>11.28</v>
      </c>
      <c r="L173" s="18"/>
      <c r="M173" s="1"/>
      <c r="N173" s="19">
        <v>632.7</v>
      </c>
      <c r="O173" s="20" t="s">
        <v>1152</v>
      </c>
      <c r="P173" s="20" t="s">
        <v>1153</v>
      </c>
      <c r="Q173" s="20" t="s">
        <v>1154</v>
      </c>
      <c r="R173" s="20" t="s">
        <v>1150</v>
      </c>
      <c r="S173" s="22"/>
      <c r="T173">
        <v>168</v>
      </c>
    </row>
    <row r="174" ht="18" customHeight="1" spans="1:20">
      <c r="A174" s="11">
        <v>5578</v>
      </c>
      <c r="B174" s="1" t="s">
        <v>1155</v>
      </c>
      <c r="C174" s="1" t="s">
        <v>966</v>
      </c>
      <c r="D174" s="1" t="s">
        <v>966</v>
      </c>
      <c r="E174" s="1" t="s">
        <v>1156</v>
      </c>
      <c r="F174" s="1" t="s">
        <v>1157</v>
      </c>
      <c r="G174" s="3">
        <v>3</v>
      </c>
      <c r="H174" s="12">
        <v>167.34</v>
      </c>
      <c r="I174" s="1"/>
      <c r="J174" s="12">
        <v>167.34</v>
      </c>
      <c r="K174" s="17">
        <v>11.28</v>
      </c>
      <c r="L174" s="18"/>
      <c r="M174" s="1"/>
      <c r="N174" s="19">
        <v>1898.09</v>
      </c>
      <c r="O174" s="20" t="s">
        <v>1158</v>
      </c>
      <c r="P174" s="20" t="s">
        <v>1159</v>
      </c>
      <c r="Q174" s="20" t="s">
        <v>1160</v>
      </c>
      <c r="R174" s="20" t="s">
        <v>1156</v>
      </c>
      <c r="S174" s="22"/>
      <c r="T174">
        <v>169</v>
      </c>
    </row>
    <row r="175" ht="18" customHeight="1" spans="1:20">
      <c r="A175" s="11">
        <v>5579</v>
      </c>
      <c r="B175" s="1" t="s">
        <v>1161</v>
      </c>
      <c r="C175" s="1" t="s">
        <v>1162</v>
      </c>
      <c r="D175" s="1" t="s">
        <v>1162</v>
      </c>
      <c r="E175" s="1" t="s">
        <v>1163</v>
      </c>
      <c r="F175" s="1"/>
      <c r="G175" s="3">
        <v>2</v>
      </c>
      <c r="H175" s="12">
        <v>111.56</v>
      </c>
      <c r="I175" s="1"/>
      <c r="J175" s="12">
        <v>111.56</v>
      </c>
      <c r="K175" s="17">
        <v>11.28</v>
      </c>
      <c r="L175" s="18"/>
      <c r="M175" s="1"/>
      <c r="N175" s="19">
        <v>1265.39</v>
      </c>
      <c r="O175" s="20" t="s">
        <v>1164</v>
      </c>
      <c r="P175" s="20" t="s">
        <v>1165</v>
      </c>
      <c r="Q175" s="20" t="s">
        <v>1166</v>
      </c>
      <c r="R175" s="20" t="s">
        <v>1163</v>
      </c>
      <c r="S175" s="22"/>
      <c r="T175">
        <v>170</v>
      </c>
    </row>
    <row r="176" ht="18" customHeight="1" spans="1:20">
      <c r="A176" s="11">
        <v>5580</v>
      </c>
      <c r="B176" s="1" t="s">
        <v>1167</v>
      </c>
      <c r="C176" s="1" t="s">
        <v>1168</v>
      </c>
      <c r="D176" s="1" t="s">
        <v>1168</v>
      </c>
      <c r="E176" s="1" t="s">
        <v>1169</v>
      </c>
      <c r="F176" s="1"/>
      <c r="G176" s="3">
        <v>1</v>
      </c>
      <c r="H176" s="12">
        <v>55.78</v>
      </c>
      <c r="I176" s="1"/>
      <c r="J176" s="12">
        <v>55.78</v>
      </c>
      <c r="K176" s="17">
        <v>11.28</v>
      </c>
      <c r="L176" s="18"/>
      <c r="M176" s="1"/>
      <c r="N176" s="19">
        <v>632.7</v>
      </c>
      <c r="O176" s="20" t="s">
        <v>1170</v>
      </c>
      <c r="P176" s="20" t="s">
        <v>1171</v>
      </c>
      <c r="Q176" s="20" t="s">
        <v>1172</v>
      </c>
      <c r="R176" s="20" t="s">
        <v>1169</v>
      </c>
      <c r="S176" s="22"/>
      <c r="T176">
        <v>171</v>
      </c>
    </row>
    <row r="177" ht="18" customHeight="1" spans="1:20">
      <c r="A177" s="23">
        <v>5581</v>
      </c>
      <c r="B177" s="24" t="s">
        <v>1173</v>
      </c>
      <c r="C177" s="24" t="s">
        <v>1174</v>
      </c>
      <c r="D177" s="24" t="s">
        <v>1174</v>
      </c>
      <c r="E177" s="24" t="s">
        <v>1175</v>
      </c>
      <c r="F177" s="24" t="s">
        <v>566</v>
      </c>
      <c r="G177" s="25">
        <v>4</v>
      </c>
      <c r="H177" s="12">
        <v>223.12</v>
      </c>
      <c r="I177" s="24"/>
      <c r="J177" s="12">
        <v>223.12</v>
      </c>
      <c r="K177" s="27">
        <v>11.28</v>
      </c>
      <c r="L177" s="28"/>
      <c r="M177" s="24"/>
      <c r="N177" s="29">
        <v>2530.78</v>
      </c>
      <c r="O177" s="30" t="s">
        <v>1176</v>
      </c>
      <c r="P177" s="30" t="s">
        <v>1177</v>
      </c>
      <c r="Q177" s="30" t="s">
        <v>1178</v>
      </c>
      <c r="R177" s="30" t="s">
        <v>1175</v>
      </c>
      <c r="S177" s="22"/>
      <c r="T177">
        <v>172</v>
      </c>
    </row>
    <row r="178" s="4" customFormat="1" ht="11.25" customHeight="1" spans="1:19">
      <c r="A178" s="26"/>
      <c r="B178" s="31" t="s">
        <v>1179</v>
      </c>
      <c r="C178" s="26" t="s">
        <v>1180</v>
      </c>
      <c r="D178" s="26" t="s">
        <v>1180</v>
      </c>
      <c r="E178" s="31" t="s">
        <v>1181</v>
      </c>
      <c r="F178" s="26"/>
      <c r="G178" s="26">
        <v>2</v>
      </c>
      <c r="H178" s="12">
        <v>111.56</v>
      </c>
      <c r="I178" s="26"/>
      <c r="J178" s="12">
        <v>111.56</v>
      </c>
      <c r="K178" s="26"/>
      <c r="L178" s="26"/>
      <c r="M178" s="26"/>
      <c r="N178" s="26"/>
      <c r="O178" s="26"/>
      <c r="P178" s="26"/>
      <c r="Q178" s="26"/>
      <c r="R178" s="26"/>
      <c r="S178" s="26"/>
    </row>
    <row r="179" spans="1:20">
      <c r="A179" s="4"/>
      <c r="B179" s="32" t="s">
        <v>1182</v>
      </c>
      <c r="C179" s="4" t="s">
        <v>1183</v>
      </c>
      <c r="D179" s="4" t="s">
        <v>1183</v>
      </c>
      <c r="E179" s="32" t="s">
        <v>1184</v>
      </c>
      <c r="F179" s="4"/>
      <c r="G179" s="4">
        <v>5</v>
      </c>
      <c r="H179" s="12">
        <v>278.9</v>
      </c>
      <c r="I179" s="4"/>
      <c r="J179" s="12">
        <v>278.9</v>
      </c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8:10">
      <c r="H180">
        <f>SUM(H6:H179)</f>
        <v>29954.71</v>
      </c>
      <c r="J180">
        <f>SUM(J6:J179)</f>
        <v>29954.71</v>
      </c>
    </row>
  </sheetData>
  <mergeCells count="2">
    <mergeCell ref="A1:M1"/>
    <mergeCell ref="B3:E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N2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4"/>
  <sheetViews>
    <sheetView workbookViewId="0">
      <selection activeCell="A1" sqref="A1:H82"/>
    </sheetView>
  </sheetViews>
  <sheetFormatPr defaultColWidth="9" defaultRowHeight="13.5"/>
  <cols>
    <col min="1" max="1" width="16.625" customWidth="1"/>
    <col min="4" max="4" width="17.875" customWidth="1"/>
    <col min="7" max="7" width="14.625" customWidth="1"/>
  </cols>
  <sheetData>
    <row r="1" spans="1:13">
      <c r="A1" t="s">
        <v>5</v>
      </c>
      <c r="B1" t="s">
        <v>9</v>
      </c>
      <c r="D1" t="s">
        <v>5</v>
      </c>
      <c r="E1" t="s">
        <v>9</v>
      </c>
      <c r="G1" t="s">
        <v>5</v>
      </c>
      <c r="H1" t="s">
        <v>9</v>
      </c>
      <c r="L1" t="s">
        <v>5</v>
      </c>
      <c r="M1" t="s">
        <v>9</v>
      </c>
    </row>
    <row r="2" ht="24" spans="1:13">
      <c r="A2" s="1" t="s">
        <v>22</v>
      </c>
      <c r="B2" s="2">
        <v>2</v>
      </c>
      <c r="D2" s="1" t="s">
        <v>274</v>
      </c>
      <c r="E2" s="3">
        <v>2</v>
      </c>
      <c r="G2" s="1" t="s">
        <v>625</v>
      </c>
      <c r="H2" s="3">
        <v>3</v>
      </c>
      <c r="L2" s="1" t="s">
        <v>22</v>
      </c>
      <c r="M2" s="2">
        <v>2</v>
      </c>
    </row>
    <row r="3" ht="14.25" spans="1:13">
      <c r="A3" s="1" t="s">
        <v>29</v>
      </c>
      <c r="B3" s="2">
        <v>2</v>
      </c>
      <c r="D3" s="1" t="s">
        <v>281</v>
      </c>
      <c r="E3" s="3">
        <v>4</v>
      </c>
      <c r="G3" s="1" t="s">
        <v>632</v>
      </c>
      <c r="H3" s="3">
        <v>5</v>
      </c>
      <c r="L3" s="1" t="s">
        <v>29</v>
      </c>
      <c r="M3" s="2">
        <v>2</v>
      </c>
    </row>
    <row r="4" ht="14.25" spans="1:13">
      <c r="A4" s="1" t="s">
        <v>36</v>
      </c>
      <c r="B4" s="2">
        <v>3</v>
      </c>
      <c r="D4" s="1" t="s">
        <v>288</v>
      </c>
      <c r="E4" s="3">
        <v>4</v>
      </c>
      <c r="G4" s="1" t="s">
        <v>639</v>
      </c>
      <c r="H4" s="3">
        <v>6</v>
      </c>
      <c r="L4" s="1" t="s">
        <v>36</v>
      </c>
      <c r="M4" s="2">
        <v>3</v>
      </c>
    </row>
    <row r="5" ht="14.25" spans="1:13">
      <c r="A5" s="1" t="s">
        <v>43</v>
      </c>
      <c r="B5" s="2">
        <v>3</v>
      </c>
      <c r="D5" s="1" t="s">
        <v>295</v>
      </c>
      <c r="E5" s="3">
        <v>3</v>
      </c>
      <c r="G5" s="1" t="s">
        <v>646</v>
      </c>
      <c r="H5" s="3">
        <v>4</v>
      </c>
      <c r="L5" s="1" t="s">
        <v>43</v>
      </c>
      <c r="M5" s="2">
        <v>3</v>
      </c>
    </row>
    <row r="6" ht="14.25" spans="1:13">
      <c r="A6" s="1" t="s">
        <v>50</v>
      </c>
      <c r="B6" s="2">
        <v>6</v>
      </c>
      <c r="D6" s="1" t="s">
        <v>302</v>
      </c>
      <c r="E6" s="3">
        <v>4</v>
      </c>
      <c r="G6" s="1" t="s">
        <v>653</v>
      </c>
      <c r="H6" s="3">
        <v>4</v>
      </c>
      <c r="L6" s="1" t="s">
        <v>50</v>
      </c>
      <c r="M6" s="2">
        <v>6</v>
      </c>
    </row>
    <row r="7" ht="14.25" spans="1:13">
      <c r="A7" s="1" t="s">
        <v>57</v>
      </c>
      <c r="B7" s="2">
        <v>5</v>
      </c>
      <c r="D7" s="1" t="s">
        <v>309</v>
      </c>
      <c r="E7" s="3">
        <v>5</v>
      </c>
      <c r="G7" s="1" t="s">
        <v>660</v>
      </c>
      <c r="H7" s="3">
        <v>1</v>
      </c>
      <c r="L7" s="1" t="s">
        <v>57</v>
      </c>
      <c r="M7" s="2">
        <v>5</v>
      </c>
    </row>
    <row r="8" ht="14.25" spans="1:13">
      <c r="A8" s="1" t="s">
        <v>64</v>
      </c>
      <c r="B8" s="2">
        <v>4</v>
      </c>
      <c r="D8" s="1" t="s">
        <v>316</v>
      </c>
      <c r="E8" s="3">
        <v>7</v>
      </c>
      <c r="G8" s="1" t="s">
        <v>667</v>
      </c>
      <c r="H8" s="3">
        <v>2</v>
      </c>
      <c r="L8" s="1" t="s">
        <v>64</v>
      </c>
      <c r="M8" s="2">
        <v>4</v>
      </c>
    </row>
    <row r="9" ht="24" spans="1:13">
      <c r="A9" s="1" t="s">
        <v>71</v>
      </c>
      <c r="B9" s="2">
        <v>3</v>
      </c>
      <c r="D9" s="1" t="s">
        <v>323</v>
      </c>
      <c r="E9" s="3">
        <v>1</v>
      </c>
      <c r="G9" s="1" t="s">
        <v>674</v>
      </c>
      <c r="H9" s="3">
        <v>6</v>
      </c>
      <c r="L9" s="1" t="s">
        <v>71</v>
      </c>
      <c r="M9" s="2">
        <v>3</v>
      </c>
    </row>
    <row r="10" ht="14.25" spans="1:13">
      <c r="A10" s="1" t="s">
        <v>78</v>
      </c>
      <c r="B10" s="2">
        <v>4</v>
      </c>
      <c r="D10" s="1" t="s">
        <v>330</v>
      </c>
      <c r="E10" s="3">
        <v>1</v>
      </c>
      <c r="G10" s="1" t="s">
        <v>681</v>
      </c>
      <c r="H10" s="3">
        <v>1</v>
      </c>
      <c r="L10" s="1" t="s">
        <v>78</v>
      </c>
      <c r="M10" s="2">
        <v>4</v>
      </c>
    </row>
    <row r="11" ht="14.25" spans="1:13">
      <c r="A11" s="1" t="s">
        <v>85</v>
      </c>
      <c r="B11" s="2">
        <v>3</v>
      </c>
      <c r="D11" s="1" t="s">
        <v>337</v>
      </c>
      <c r="E11" s="3">
        <v>2</v>
      </c>
      <c r="G11" s="1" t="s">
        <v>687</v>
      </c>
      <c r="H11" s="3">
        <v>3</v>
      </c>
      <c r="L11" s="1" t="s">
        <v>85</v>
      </c>
      <c r="M11" s="2">
        <v>3</v>
      </c>
    </row>
    <row r="12" ht="24" spans="1:13">
      <c r="A12" s="1" t="s">
        <v>92</v>
      </c>
      <c r="B12" s="2">
        <v>3</v>
      </c>
      <c r="D12" s="1" t="s">
        <v>344</v>
      </c>
      <c r="E12" s="3">
        <v>1</v>
      </c>
      <c r="G12" s="1" t="s">
        <v>694</v>
      </c>
      <c r="H12" s="3">
        <v>1</v>
      </c>
      <c r="L12" s="1" t="s">
        <v>92</v>
      </c>
      <c r="M12" s="2">
        <v>3</v>
      </c>
    </row>
    <row r="13" ht="14.25" spans="1:13">
      <c r="A13" s="1" t="s">
        <v>99</v>
      </c>
      <c r="B13" s="2">
        <v>4</v>
      </c>
      <c r="D13" s="1" t="s">
        <v>351</v>
      </c>
      <c r="E13" s="3">
        <v>4</v>
      </c>
      <c r="G13" s="1" t="s">
        <v>702</v>
      </c>
      <c r="H13" s="3">
        <v>1</v>
      </c>
      <c r="L13" s="1" t="s">
        <v>99</v>
      </c>
      <c r="M13" s="2">
        <v>4</v>
      </c>
    </row>
    <row r="14" ht="14.25" spans="1:13">
      <c r="A14" s="1" t="s">
        <v>106</v>
      </c>
      <c r="B14" s="2">
        <v>2</v>
      </c>
      <c r="D14" s="1" t="s">
        <v>358</v>
      </c>
      <c r="E14" s="3">
        <v>3</v>
      </c>
      <c r="G14" s="1" t="s">
        <v>709</v>
      </c>
      <c r="H14" s="3">
        <v>4</v>
      </c>
      <c r="L14" s="1" t="s">
        <v>106</v>
      </c>
      <c r="M14" s="2">
        <v>2</v>
      </c>
    </row>
    <row r="15" ht="14.25" spans="1:13">
      <c r="A15" s="1" t="s">
        <v>113</v>
      </c>
      <c r="B15" s="2">
        <v>1</v>
      </c>
      <c r="D15" s="1" t="s">
        <v>365</v>
      </c>
      <c r="E15" s="3">
        <v>2</v>
      </c>
      <c r="G15" s="1" t="s">
        <v>716</v>
      </c>
      <c r="H15" s="3">
        <v>3</v>
      </c>
      <c r="L15" s="1" t="s">
        <v>113</v>
      </c>
      <c r="M15" s="2">
        <v>1</v>
      </c>
    </row>
    <row r="16" ht="14.25" spans="1:13">
      <c r="A16" s="1" t="s">
        <v>120</v>
      </c>
      <c r="B16" s="2">
        <v>1</v>
      </c>
      <c r="D16" s="1" t="s">
        <v>372</v>
      </c>
      <c r="E16" s="3">
        <v>4</v>
      </c>
      <c r="G16" s="1" t="s">
        <v>723</v>
      </c>
      <c r="H16" s="3">
        <v>5</v>
      </c>
      <c r="L16" s="1" t="s">
        <v>120</v>
      </c>
      <c r="M16" s="2">
        <v>1</v>
      </c>
    </row>
    <row r="17" ht="14.25" spans="1:13">
      <c r="A17" s="1" t="s">
        <v>126</v>
      </c>
      <c r="B17" s="2">
        <v>3</v>
      </c>
      <c r="D17" s="1" t="s">
        <v>379</v>
      </c>
      <c r="E17" s="3">
        <v>4</v>
      </c>
      <c r="G17" s="1" t="s">
        <v>702</v>
      </c>
      <c r="H17" s="3">
        <v>4</v>
      </c>
      <c r="L17" s="1" t="s">
        <v>126</v>
      </c>
      <c r="M17" s="2">
        <v>3</v>
      </c>
    </row>
    <row r="18" ht="24" spans="1:13">
      <c r="A18" s="1" t="s">
        <v>133</v>
      </c>
      <c r="B18" s="2">
        <v>4</v>
      </c>
      <c r="D18" s="1" t="s">
        <v>386</v>
      </c>
      <c r="E18" s="3">
        <v>5</v>
      </c>
      <c r="G18" s="1" t="s">
        <v>736</v>
      </c>
      <c r="H18" s="3">
        <v>3</v>
      </c>
      <c r="L18" s="1" t="s">
        <v>133</v>
      </c>
      <c r="M18" s="2">
        <v>4</v>
      </c>
    </row>
    <row r="19" ht="24" spans="1:13">
      <c r="A19" s="1" t="s">
        <v>140</v>
      </c>
      <c r="B19" s="2">
        <v>3</v>
      </c>
      <c r="D19" s="1" t="s">
        <v>393</v>
      </c>
      <c r="E19" s="3">
        <v>1</v>
      </c>
      <c r="G19" s="1" t="s">
        <v>743</v>
      </c>
      <c r="H19" s="3">
        <v>7</v>
      </c>
      <c r="L19" s="1" t="s">
        <v>140</v>
      </c>
      <c r="M19" s="2">
        <v>3</v>
      </c>
    </row>
    <row r="20" ht="14.25" spans="1:13">
      <c r="A20" s="1" t="s">
        <v>147</v>
      </c>
      <c r="B20" s="2">
        <v>6</v>
      </c>
      <c r="D20" s="1" t="s">
        <v>400</v>
      </c>
      <c r="E20" s="3">
        <v>6</v>
      </c>
      <c r="G20" s="1" t="s">
        <v>750</v>
      </c>
      <c r="H20" s="3">
        <v>4</v>
      </c>
      <c r="L20" s="1" t="s">
        <v>147</v>
      </c>
      <c r="M20" s="2">
        <v>6</v>
      </c>
    </row>
    <row r="21" ht="24" spans="1:13">
      <c r="A21" s="1" t="s">
        <v>154</v>
      </c>
      <c r="B21" s="2">
        <v>2</v>
      </c>
      <c r="D21" s="1" t="s">
        <v>407</v>
      </c>
      <c r="E21" s="3">
        <v>3</v>
      </c>
      <c r="G21" s="1" t="s">
        <v>757</v>
      </c>
      <c r="H21" s="3">
        <v>3</v>
      </c>
      <c r="L21" s="1" t="s">
        <v>154</v>
      </c>
      <c r="M21" s="2">
        <v>2</v>
      </c>
    </row>
    <row r="22" ht="24" spans="1:13">
      <c r="A22" s="1" t="s">
        <v>161</v>
      </c>
      <c r="B22" s="2">
        <v>5</v>
      </c>
      <c r="D22" s="1" t="s">
        <v>414</v>
      </c>
      <c r="E22" s="3">
        <v>4</v>
      </c>
      <c r="G22" s="1" t="s">
        <v>764</v>
      </c>
      <c r="H22" s="3">
        <v>6</v>
      </c>
      <c r="L22" s="1" t="s">
        <v>161</v>
      </c>
      <c r="M22" s="2">
        <v>5</v>
      </c>
    </row>
    <row r="23" ht="24" spans="1:13">
      <c r="A23" s="1" t="s">
        <v>168</v>
      </c>
      <c r="B23" s="2">
        <v>2</v>
      </c>
      <c r="D23" s="1" t="s">
        <v>421</v>
      </c>
      <c r="E23" s="3">
        <v>4</v>
      </c>
      <c r="G23" s="1" t="s">
        <v>771</v>
      </c>
      <c r="H23" s="3">
        <v>1</v>
      </c>
      <c r="L23" s="1" t="s">
        <v>168</v>
      </c>
      <c r="M23" s="2">
        <v>2</v>
      </c>
    </row>
    <row r="24" ht="14.25" spans="1:13">
      <c r="A24" s="1" t="s">
        <v>175</v>
      </c>
      <c r="B24" s="2">
        <v>3</v>
      </c>
      <c r="D24" s="1" t="s">
        <v>428</v>
      </c>
      <c r="E24" s="3">
        <v>3</v>
      </c>
      <c r="G24" s="1" t="s">
        <v>778</v>
      </c>
      <c r="H24" s="3">
        <v>4</v>
      </c>
      <c r="L24" s="1" t="s">
        <v>175</v>
      </c>
      <c r="M24" s="2">
        <v>3</v>
      </c>
    </row>
    <row r="25" ht="14.25" spans="1:13">
      <c r="A25" s="1" t="s">
        <v>181</v>
      </c>
      <c r="B25" s="2">
        <v>2</v>
      </c>
      <c r="D25" s="1" t="s">
        <v>435</v>
      </c>
      <c r="E25" s="3">
        <v>2</v>
      </c>
      <c r="G25" s="1" t="s">
        <v>785</v>
      </c>
      <c r="H25" s="3">
        <v>4</v>
      </c>
      <c r="L25" s="1" t="s">
        <v>181</v>
      </c>
      <c r="M25" s="2">
        <v>2</v>
      </c>
    </row>
    <row r="26" ht="14.25" spans="1:13">
      <c r="A26" s="1" t="s">
        <v>187</v>
      </c>
      <c r="B26" s="2">
        <v>3</v>
      </c>
      <c r="D26" s="1" t="s">
        <v>442</v>
      </c>
      <c r="E26" s="3">
        <v>3</v>
      </c>
      <c r="G26" s="1" t="s">
        <v>792</v>
      </c>
      <c r="H26" s="3">
        <v>2</v>
      </c>
      <c r="L26" s="1" t="s">
        <v>187</v>
      </c>
      <c r="M26" s="2">
        <v>3</v>
      </c>
    </row>
    <row r="27" ht="14.25" spans="1:13">
      <c r="A27" s="1" t="s">
        <v>194</v>
      </c>
      <c r="B27" s="2">
        <v>6</v>
      </c>
      <c r="D27" s="1" t="s">
        <v>449</v>
      </c>
      <c r="E27" s="3">
        <v>3</v>
      </c>
      <c r="G27" s="1" t="s">
        <v>799</v>
      </c>
      <c r="H27" s="3">
        <v>2</v>
      </c>
      <c r="L27" s="1" t="s">
        <v>194</v>
      </c>
      <c r="M27" s="2">
        <v>6</v>
      </c>
    </row>
    <row r="28" ht="14.25" spans="1:13">
      <c r="A28" s="1" t="s">
        <v>201</v>
      </c>
      <c r="B28" s="2">
        <v>7</v>
      </c>
      <c r="D28" s="1" t="s">
        <v>456</v>
      </c>
      <c r="E28" s="3">
        <v>3</v>
      </c>
      <c r="G28" s="1" t="s">
        <v>805</v>
      </c>
      <c r="H28" s="3">
        <v>2</v>
      </c>
      <c r="L28" s="1" t="s">
        <v>201</v>
      </c>
      <c r="M28" s="2">
        <v>7</v>
      </c>
    </row>
    <row r="29" ht="14.25" spans="1:13">
      <c r="A29" s="1" t="s">
        <v>208</v>
      </c>
      <c r="B29" s="2">
        <v>5</v>
      </c>
      <c r="D29" s="1" t="s">
        <v>463</v>
      </c>
      <c r="E29" s="3">
        <v>3</v>
      </c>
      <c r="G29" s="1" t="s">
        <v>812</v>
      </c>
      <c r="H29" s="3">
        <v>2</v>
      </c>
      <c r="L29" s="1" t="s">
        <v>208</v>
      </c>
      <c r="M29" s="2">
        <v>5</v>
      </c>
    </row>
    <row r="30" ht="14.25" spans="1:13">
      <c r="A30" s="1" t="s">
        <v>215</v>
      </c>
      <c r="B30" s="2">
        <v>2</v>
      </c>
      <c r="D30" s="1" t="s">
        <v>470</v>
      </c>
      <c r="E30" s="3">
        <v>3</v>
      </c>
      <c r="G30" s="1" t="s">
        <v>819</v>
      </c>
      <c r="H30" s="3">
        <v>2</v>
      </c>
      <c r="L30" s="1" t="s">
        <v>215</v>
      </c>
      <c r="M30" s="2">
        <v>2</v>
      </c>
    </row>
    <row r="31" ht="14.25" spans="1:13">
      <c r="A31" s="1" t="s">
        <v>222</v>
      </c>
      <c r="B31" s="2">
        <v>3</v>
      </c>
      <c r="D31" s="1" t="s">
        <v>477</v>
      </c>
      <c r="E31" s="3">
        <v>3</v>
      </c>
      <c r="G31" s="1" t="s">
        <v>826</v>
      </c>
      <c r="H31" s="3">
        <v>4</v>
      </c>
      <c r="L31" s="1" t="s">
        <v>222</v>
      </c>
      <c r="M31" s="2">
        <v>3</v>
      </c>
    </row>
    <row r="32" ht="24" spans="1:13">
      <c r="A32" s="1" t="s">
        <v>229</v>
      </c>
      <c r="B32" s="2">
        <v>1</v>
      </c>
      <c r="D32" s="1" t="s">
        <v>484</v>
      </c>
      <c r="E32" s="3">
        <v>5</v>
      </c>
      <c r="G32" s="1" t="s">
        <v>833</v>
      </c>
      <c r="H32" s="3">
        <v>5</v>
      </c>
      <c r="L32" s="1" t="s">
        <v>229</v>
      </c>
      <c r="M32" s="2">
        <v>1</v>
      </c>
    </row>
    <row r="33" ht="14.25" spans="1:13">
      <c r="A33" s="1" t="s">
        <v>236</v>
      </c>
      <c r="B33" s="2">
        <v>4</v>
      </c>
      <c r="D33" s="1" t="s">
        <v>491</v>
      </c>
      <c r="E33" s="3">
        <v>0</v>
      </c>
      <c r="G33" s="1" t="s">
        <v>840</v>
      </c>
      <c r="H33" s="3">
        <v>6</v>
      </c>
      <c r="L33" s="1" t="s">
        <v>236</v>
      </c>
      <c r="M33" s="2">
        <v>4</v>
      </c>
    </row>
    <row r="34" ht="14.25" spans="1:13">
      <c r="A34" s="1" t="s">
        <v>243</v>
      </c>
      <c r="B34" s="2">
        <v>4</v>
      </c>
      <c r="D34" s="1" t="s">
        <v>497</v>
      </c>
      <c r="E34" s="3">
        <v>1</v>
      </c>
      <c r="G34" s="1" t="s">
        <v>847</v>
      </c>
      <c r="H34" s="3">
        <v>3</v>
      </c>
      <c r="L34" s="1" t="s">
        <v>243</v>
      </c>
      <c r="M34" s="2">
        <v>4</v>
      </c>
    </row>
    <row r="35" ht="14.25" spans="1:13">
      <c r="A35" s="1" t="s">
        <v>250</v>
      </c>
      <c r="B35" s="2">
        <v>1</v>
      </c>
      <c r="D35" s="1" t="s">
        <v>504</v>
      </c>
      <c r="E35" s="3">
        <v>1</v>
      </c>
      <c r="G35" s="1" t="s">
        <v>854</v>
      </c>
      <c r="H35" s="3">
        <v>1</v>
      </c>
      <c r="L35" s="1" t="s">
        <v>250</v>
      </c>
      <c r="M35" s="2">
        <v>1</v>
      </c>
    </row>
    <row r="36" spans="1:13">
      <c r="A36" s="1" t="s">
        <v>256</v>
      </c>
      <c r="B36" s="3">
        <v>3</v>
      </c>
      <c r="D36" s="1" t="s">
        <v>511</v>
      </c>
      <c r="E36" s="3">
        <v>3</v>
      </c>
      <c r="G36" s="1" t="s">
        <v>861</v>
      </c>
      <c r="H36" s="3">
        <v>3</v>
      </c>
      <c r="L36" s="1" t="s">
        <v>256</v>
      </c>
      <c r="M36" s="3">
        <v>3</v>
      </c>
    </row>
    <row r="37" ht="24" spans="1:13">
      <c r="A37" s="1" t="s">
        <v>262</v>
      </c>
      <c r="B37" s="3">
        <v>4</v>
      </c>
      <c r="D37" s="1" t="s">
        <v>518</v>
      </c>
      <c r="E37" s="3">
        <v>4</v>
      </c>
      <c r="G37" s="1" t="s">
        <v>868</v>
      </c>
      <c r="H37" s="3">
        <v>3</v>
      </c>
      <c r="L37" s="1" t="s">
        <v>262</v>
      </c>
      <c r="M37" s="3">
        <v>4</v>
      </c>
    </row>
    <row r="38" ht="24" spans="1:13">
      <c r="A38" s="1" t="s">
        <v>268</v>
      </c>
      <c r="B38" s="3">
        <v>6</v>
      </c>
      <c r="D38" s="1" t="s">
        <v>525</v>
      </c>
      <c r="E38" s="3">
        <v>4</v>
      </c>
      <c r="G38" s="1" t="s">
        <v>875</v>
      </c>
      <c r="H38" s="3">
        <v>4</v>
      </c>
      <c r="L38" s="1" t="s">
        <v>268</v>
      </c>
      <c r="M38" s="3">
        <v>6</v>
      </c>
    </row>
    <row r="39" spans="1:13">
      <c r="A39" s="1" t="s">
        <v>1162</v>
      </c>
      <c r="B39" s="3">
        <v>2</v>
      </c>
      <c r="D39" s="1" t="s">
        <v>531</v>
      </c>
      <c r="E39" s="3">
        <v>4</v>
      </c>
      <c r="G39" s="1" t="s">
        <v>882</v>
      </c>
      <c r="H39" s="3">
        <v>3</v>
      </c>
      <c r="L39" s="1" t="s">
        <v>1162</v>
      </c>
      <c r="M39" s="3">
        <v>2</v>
      </c>
    </row>
    <row r="40" spans="1:13">
      <c r="A40" s="1" t="s">
        <v>1168</v>
      </c>
      <c r="B40" s="3">
        <v>1</v>
      </c>
      <c r="D40" s="1" t="s">
        <v>538</v>
      </c>
      <c r="E40" s="3">
        <v>3</v>
      </c>
      <c r="G40" s="1" t="s">
        <v>889</v>
      </c>
      <c r="H40" s="3">
        <v>4</v>
      </c>
      <c r="L40" s="1" t="s">
        <v>1168</v>
      </c>
      <c r="M40" s="3">
        <v>1</v>
      </c>
    </row>
    <row r="41" spans="2:13">
      <c r="B41">
        <v>128</v>
      </c>
      <c r="D41" s="1" t="s">
        <v>544</v>
      </c>
      <c r="E41" s="3">
        <v>3</v>
      </c>
      <c r="G41" s="1" t="s">
        <v>896</v>
      </c>
      <c r="H41" s="3">
        <v>3</v>
      </c>
      <c r="L41" s="1" t="s">
        <v>274</v>
      </c>
      <c r="M41" s="3">
        <v>2</v>
      </c>
    </row>
    <row r="42" spans="4:13">
      <c r="D42" s="1" t="s">
        <v>551</v>
      </c>
      <c r="E42" s="3">
        <v>3</v>
      </c>
      <c r="G42" s="1" t="s">
        <v>903</v>
      </c>
      <c r="H42" s="3">
        <v>2</v>
      </c>
      <c r="L42" s="1" t="s">
        <v>281</v>
      </c>
      <c r="M42" s="3">
        <v>4</v>
      </c>
    </row>
    <row r="43" ht="24" spans="4:13">
      <c r="D43" s="1" t="s">
        <v>557</v>
      </c>
      <c r="E43" s="3">
        <v>5</v>
      </c>
      <c r="G43" s="1" t="s">
        <v>910</v>
      </c>
      <c r="H43" s="3">
        <v>6</v>
      </c>
      <c r="L43" s="1" t="s">
        <v>288</v>
      </c>
      <c r="M43" s="3">
        <v>4</v>
      </c>
    </row>
    <row r="44" spans="4:13">
      <c r="D44" s="1" t="s">
        <v>564</v>
      </c>
      <c r="E44" s="3">
        <v>4</v>
      </c>
      <c r="G44" s="1" t="s">
        <v>917</v>
      </c>
      <c r="H44" s="3">
        <v>3</v>
      </c>
      <c r="L44" s="1" t="s">
        <v>295</v>
      </c>
      <c r="M44" s="3">
        <v>3</v>
      </c>
    </row>
    <row r="45" spans="4:13">
      <c r="D45" s="1" t="s">
        <v>571</v>
      </c>
      <c r="E45" s="3">
        <v>4</v>
      </c>
      <c r="G45" s="1" t="s">
        <v>924</v>
      </c>
      <c r="H45" s="3">
        <v>5</v>
      </c>
      <c r="L45" s="1" t="s">
        <v>302</v>
      </c>
      <c r="M45" s="3">
        <v>4</v>
      </c>
    </row>
    <row r="46" spans="4:13">
      <c r="D46" s="1" t="s">
        <v>577</v>
      </c>
      <c r="E46" s="3">
        <v>1</v>
      </c>
      <c r="G46" s="1" t="s">
        <v>931</v>
      </c>
      <c r="H46" s="3">
        <v>6</v>
      </c>
      <c r="L46" s="1" t="s">
        <v>309</v>
      </c>
      <c r="M46" s="3">
        <v>5</v>
      </c>
    </row>
    <row r="47" spans="4:13">
      <c r="D47" s="1" t="s">
        <v>583</v>
      </c>
      <c r="E47" s="3">
        <v>6</v>
      </c>
      <c r="G47" s="1" t="s">
        <v>938</v>
      </c>
      <c r="H47" s="3">
        <v>1</v>
      </c>
      <c r="L47" s="1" t="s">
        <v>316</v>
      </c>
      <c r="M47" s="3">
        <v>7</v>
      </c>
    </row>
    <row r="48" spans="4:13">
      <c r="D48" s="1" t="s">
        <v>589</v>
      </c>
      <c r="E48" s="3">
        <v>2</v>
      </c>
      <c r="G48" s="1" t="s">
        <v>945</v>
      </c>
      <c r="H48" s="3">
        <v>4</v>
      </c>
      <c r="L48" s="1" t="s">
        <v>323</v>
      </c>
      <c r="M48" s="3">
        <v>1</v>
      </c>
    </row>
    <row r="49" spans="4:13">
      <c r="D49" s="1" t="s">
        <v>595</v>
      </c>
      <c r="E49" s="3">
        <v>4</v>
      </c>
      <c r="G49" s="1" t="s">
        <v>952</v>
      </c>
      <c r="H49" s="3">
        <v>4</v>
      </c>
      <c r="L49" s="1" t="s">
        <v>330</v>
      </c>
      <c r="M49" s="3">
        <v>1</v>
      </c>
    </row>
    <row r="50" spans="4:13">
      <c r="D50" s="1" t="s">
        <v>601</v>
      </c>
      <c r="E50" s="3">
        <v>5</v>
      </c>
      <c r="G50" s="1" t="s">
        <v>959</v>
      </c>
      <c r="H50" s="3">
        <v>4</v>
      </c>
      <c r="L50" s="1" t="s">
        <v>337</v>
      </c>
      <c r="M50" s="3">
        <v>2</v>
      </c>
    </row>
    <row r="51" spans="4:13">
      <c r="D51" s="1" t="s">
        <v>511</v>
      </c>
      <c r="E51" s="3">
        <v>1</v>
      </c>
      <c r="G51" s="1" t="s">
        <v>966</v>
      </c>
      <c r="H51" s="3">
        <v>3</v>
      </c>
      <c r="L51" s="1" t="s">
        <v>344</v>
      </c>
      <c r="M51" s="3">
        <v>1</v>
      </c>
    </row>
    <row r="52" spans="4:13">
      <c r="D52" s="1" t="s">
        <v>612</v>
      </c>
      <c r="E52" s="3">
        <v>4</v>
      </c>
      <c r="G52" s="1" t="s">
        <v>973</v>
      </c>
      <c r="H52" s="3">
        <v>2</v>
      </c>
      <c r="L52" s="1" t="s">
        <v>351</v>
      </c>
      <c r="M52" s="3">
        <v>4</v>
      </c>
    </row>
    <row r="53" ht="24" spans="4:13">
      <c r="D53" s="1" t="s">
        <v>618</v>
      </c>
      <c r="E53" s="3">
        <v>4</v>
      </c>
      <c r="G53" s="1" t="s">
        <v>981</v>
      </c>
      <c r="H53" s="3">
        <v>3</v>
      </c>
      <c r="L53" s="1" t="s">
        <v>358</v>
      </c>
      <c r="M53" s="3">
        <v>3</v>
      </c>
    </row>
    <row r="54" spans="4:13">
      <c r="D54" s="1" t="s">
        <v>1174</v>
      </c>
      <c r="E54" s="3">
        <v>4</v>
      </c>
      <c r="G54" s="1" t="s">
        <v>988</v>
      </c>
      <c r="H54" s="3">
        <v>1</v>
      </c>
      <c r="L54" s="1" t="s">
        <v>365</v>
      </c>
      <c r="M54" s="3">
        <v>2</v>
      </c>
    </row>
    <row r="55" spans="5:13">
      <c r="E55">
        <v>172</v>
      </c>
      <c r="G55" s="1" t="s">
        <v>994</v>
      </c>
      <c r="H55" s="3">
        <v>1</v>
      </c>
      <c r="L55" s="1" t="s">
        <v>372</v>
      </c>
      <c r="M55" s="3">
        <v>4</v>
      </c>
    </row>
    <row r="56" spans="7:13">
      <c r="G56" s="1" t="s">
        <v>1001</v>
      </c>
      <c r="H56" s="3">
        <v>3</v>
      </c>
      <c r="L56" s="1" t="s">
        <v>379</v>
      </c>
      <c r="M56" s="3">
        <v>4</v>
      </c>
    </row>
    <row r="57" spans="7:13">
      <c r="G57" s="1" t="s">
        <v>1008</v>
      </c>
      <c r="H57" s="3">
        <v>1</v>
      </c>
      <c r="L57" s="1" t="s">
        <v>386</v>
      </c>
      <c r="M57" s="3">
        <v>5</v>
      </c>
    </row>
    <row r="58" spans="7:13">
      <c r="G58" s="1" t="s">
        <v>1014</v>
      </c>
      <c r="H58" s="3">
        <v>2</v>
      </c>
      <c r="L58" s="1" t="s">
        <v>393</v>
      </c>
      <c r="M58" s="3">
        <v>1</v>
      </c>
    </row>
    <row r="59" ht="24" spans="7:13">
      <c r="G59" s="1" t="s">
        <v>1020</v>
      </c>
      <c r="H59" s="3">
        <v>1</v>
      </c>
      <c r="L59" s="1" t="s">
        <v>400</v>
      </c>
      <c r="M59" s="3">
        <v>6</v>
      </c>
    </row>
    <row r="60" spans="7:13">
      <c r="G60" s="1" t="s">
        <v>1026</v>
      </c>
      <c r="H60" s="3">
        <v>2</v>
      </c>
      <c r="L60" s="1" t="s">
        <v>407</v>
      </c>
      <c r="M60" s="3">
        <v>3</v>
      </c>
    </row>
    <row r="61" spans="7:13">
      <c r="G61" s="1" t="s">
        <v>1032</v>
      </c>
      <c r="H61" s="3">
        <v>3</v>
      </c>
      <c r="L61" s="1" t="s">
        <v>414</v>
      </c>
      <c r="M61" s="3">
        <v>4</v>
      </c>
    </row>
    <row r="62" spans="7:13">
      <c r="G62" s="1" t="s">
        <v>1038</v>
      </c>
      <c r="H62" s="3">
        <v>2</v>
      </c>
      <c r="L62" s="1" t="s">
        <v>421</v>
      </c>
      <c r="M62" s="3">
        <v>4</v>
      </c>
    </row>
    <row r="63" spans="7:13">
      <c r="G63" s="1" t="s">
        <v>1044</v>
      </c>
      <c r="H63" s="3">
        <v>4</v>
      </c>
      <c r="L63" s="1" t="s">
        <v>428</v>
      </c>
      <c r="M63" s="3">
        <v>3</v>
      </c>
    </row>
    <row r="64" spans="7:13">
      <c r="G64" s="1" t="s">
        <v>1050</v>
      </c>
      <c r="H64" s="3">
        <v>3</v>
      </c>
      <c r="L64" s="1" t="s">
        <v>435</v>
      </c>
      <c r="M64" s="3">
        <v>2</v>
      </c>
    </row>
    <row r="65" spans="7:13">
      <c r="G65" s="1" t="s">
        <v>1056</v>
      </c>
      <c r="H65" s="3">
        <v>5</v>
      </c>
      <c r="L65" s="1" t="s">
        <v>442</v>
      </c>
      <c r="M65" s="3">
        <v>3</v>
      </c>
    </row>
    <row r="66" spans="7:13">
      <c r="G66" s="1" t="s">
        <v>1062</v>
      </c>
      <c r="H66" s="3">
        <v>1</v>
      </c>
      <c r="L66" s="1" t="s">
        <v>449</v>
      </c>
      <c r="M66" s="3">
        <v>3</v>
      </c>
    </row>
    <row r="67" spans="7:13">
      <c r="G67" s="1" t="s">
        <v>1068</v>
      </c>
      <c r="H67" s="3">
        <v>1</v>
      </c>
      <c r="L67" s="1" t="s">
        <v>456</v>
      </c>
      <c r="M67" s="3">
        <v>3</v>
      </c>
    </row>
    <row r="68" spans="7:13">
      <c r="G68" s="1" t="s">
        <v>1074</v>
      </c>
      <c r="H68" s="3">
        <v>1</v>
      </c>
      <c r="L68" s="1" t="s">
        <v>463</v>
      </c>
      <c r="M68" s="3">
        <v>3</v>
      </c>
    </row>
    <row r="69" ht="24" spans="7:13">
      <c r="G69" s="1" t="s">
        <v>1080</v>
      </c>
      <c r="H69" s="3">
        <v>2</v>
      </c>
      <c r="L69" s="1" t="s">
        <v>470</v>
      </c>
      <c r="M69" s="3">
        <v>3</v>
      </c>
    </row>
    <row r="70" spans="7:13">
      <c r="G70" s="1" t="s">
        <v>1086</v>
      </c>
      <c r="H70" s="3">
        <v>1</v>
      </c>
      <c r="L70" s="1" t="s">
        <v>477</v>
      </c>
      <c r="M70" s="3">
        <v>3</v>
      </c>
    </row>
    <row r="71" ht="24" spans="7:13">
      <c r="G71" s="1" t="s">
        <v>1092</v>
      </c>
      <c r="H71" s="3">
        <v>3</v>
      </c>
      <c r="L71" s="1" t="s">
        <v>484</v>
      </c>
      <c r="M71" s="3">
        <v>5</v>
      </c>
    </row>
    <row r="72" ht="24" spans="7:13">
      <c r="G72" s="1" t="s">
        <v>1098</v>
      </c>
      <c r="H72" s="3">
        <v>1</v>
      </c>
      <c r="L72" s="1" t="s">
        <v>491</v>
      </c>
      <c r="M72" s="3">
        <v>0</v>
      </c>
    </row>
    <row r="73" spans="7:13">
      <c r="G73" s="1" t="s">
        <v>1104</v>
      </c>
      <c r="H73" s="3">
        <v>2</v>
      </c>
      <c r="L73" s="1" t="s">
        <v>497</v>
      </c>
      <c r="M73" s="3">
        <v>1</v>
      </c>
    </row>
    <row r="74" spans="7:13">
      <c r="G74" s="1" t="s">
        <v>1110</v>
      </c>
      <c r="H74" s="3">
        <v>1</v>
      </c>
      <c r="L74" s="1" t="s">
        <v>504</v>
      </c>
      <c r="M74" s="3">
        <v>1</v>
      </c>
    </row>
    <row r="75" ht="24" spans="7:13">
      <c r="G75" s="1" t="s">
        <v>1116</v>
      </c>
      <c r="H75" s="3">
        <v>2</v>
      </c>
      <c r="L75" s="1" t="s">
        <v>511</v>
      </c>
      <c r="M75" s="3">
        <v>3</v>
      </c>
    </row>
    <row r="76" ht="24" spans="7:13">
      <c r="G76" s="1" t="s">
        <v>1122</v>
      </c>
      <c r="H76" s="3">
        <v>4</v>
      </c>
      <c r="L76" s="1" t="s">
        <v>518</v>
      </c>
      <c r="M76" s="3">
        <v>4</v>
      </c>
    </row>
    <row r="77" ht="24" spans="7:13">
      <c r="G77" s="1" t="s">
        <v>1129</v>
      </c>
      <c r="H77" s="3">
        <v>3</v>
      </c>
      <c r="L77" s="1" t="s">
        <v>525</v>
      </c>
      <c r="M77" s="3">
        <v>4</v>
      </c>
    </row>
    <row r="78" spans="7:13">
      <c r="G78" s="1" t="s">
        <v>1136</v>
      </c>
      <c r="H78" s="3">
        <v>4</v>
      </c>
      <c r="L78" s="1" t="s">
        <v>531</v>
      </c>
      <c r="M78" s="3">
        <v>4</v>
      </c>
    </row>
    <row r="79" spans="7:13">
      <c r="G79" s="1" t="s">
        <v>1143</v>
      </c>
      <c r="H79" s="3">
        <v>2</v>
      </c>
      <c r="L79" s="1" t="s">
        <v>538</v>
      </c>
      <c r="M79" s="3">
        <v>3</v>
      </c>
    </row>
    <row r="80" spans="7:13">
      <c r="G80" s="1" t="s">
        <v>1149</v>
      </c>
      <c r="H80" s="3">
        <v>1</v>
      </c>
      <c r="L80" s="1" t="s">
        <v>544</v>
      </c>
      <c r="M80" s="3">
        <v>3</v>
      </c>
    </row>
    <row r="81" ht="24" spans="7:13">
      <c r="G81" s="1" t="s">
        <v>966</v>
      </c>
      <c r="H81" s="3">
        <v>3</v>
      </c>
      <c r="L81" s="1" t="s">
        <v>551</v>
      </c>
      <c r="M81" s="3">
        <v>3</v>
      </c>
    </row>
    <row r="82" spans="7:13">
      <c r="G82" s="1"/>
      <c r="H82" s="3">
        <f>SUM(H2:H81)</f>
        <v>237</v>
      </c>
      <c r="L82" s="1" t="s">
        <v>557</v>
      </c>
      <c r="M82" s="3">
        <v>5</v>
      </c>
    </row>
    <row r="83" spans="7:13">
      <c r="G83" s="1"/>
      <c r="H83" s="3"/>
      <c r="L83" s="1" t="s">
        <v>564</v>
      </c>
      <c r="M83" s="3">
        <v>4</v>
      </c>
    </row>
    <row r="84" spans="7:13">
      <c r="G84" s="1"/>
      <c r="H84" s="3"/>
      <c r="L84" s="1" t="s">
        <v>571</v>
      </c>
      <c r="M84" s="3">
        <v>4</v>
      </c>
    </row>
    <row r="85" spans="12:13">
      <c r="L85" s="1" t="s">
        <v>577</v>
      </c>
      <c r="M85" s="3">
        <v>1</v>
      </c>
    </row>
    <row r="86" spans="12:13">
      <c r="L86" s="1" t="s">
        <v>583</v>
      </c>
      <c r="M86" s="3">
        <v>6</v>
      </c>
    </row>
    <row r="87" spans="12:13">
      <c r="L87" s="1" t="s">
        <v>589</v>
      </c>
      <c r="M87" s="3">
        <v>2</v>
      </c>
    </row>
    <row r="88" ht="24" spans="12:13">
      <c r="L88" s="1" t="s">
        <v>595</v>
      </c>
      <c r="M88" s="3">
        <v>4</v>
      </c>
    </row>
    <row r="89" spans="12:13">
      <c r="L89" s="1" t="s">
        <v>601</v>
      </c>
      <c r="M89" s="3">
        <v>5</v>
      </c>
    </row>
    <row r="90" ht="24" spans="12:13">
      <c r="L90" s="1" t="s">
        <v>511</v>
      </c>
      <c r="M90" s="3">
        <v>1</v>
      </c>
    </row>
    <row r="91" spans="12:13">
      <c r="L91" s="1" t="s">
        <v>612</v>
      </c>
      <c r="M91" s="3">
        <v>4</v>
      </c>
    </row>
    <row r="92" spans="12:13">
      <c r="L92" s="1" t="s">
        <v>618</v>
      </c>
      <c r="M92" s="3">
        <v>4</v>
      </c>
    </row>
    <row r="93" spans="12:13">
      <c r="L93" s="1" t="s">
        <v>1174</v>
      </c>
      <c r="M93" s="3">
        <v>4</v>
      </c>
    </row>
    <row r="94" spans="12:13">
      <c r="L94" s="1" t="s">
        <v>625</v>
      </c>
      <c r="M94" s="3">
        <v>3</v>
      </c>
    </row>
    <row r="95" spans="12:13">
      <c r="L95" s="1" t="s">
        <v>632</v>
      </c>
      <c r="M95" s="3">
        <v>5</v>
      </c>
    </row>
    <row r="96" spans="12:13">
      <c r="L96" s="1" t="s">
        <v>639</v>
      </c>
      <c r="M96" s="3">
        <v>6</v>
      </c>
    </row>
    <row r="97" spans="12:13">
      <c r="L97" s="1" t="s">
        <v>646</v>
      </c>
      <c r="M97" s="3">
        <v>4</v>
      </c>
    </row>
    <row r="98" spans="12:13">
      <c r="L98" s="1" t="s">
        <v>653</v>
      </c>
      <c r="M98" s="3">
        <v>4</v>
      </c>
    </row>
    <row r="99" ht="24" spans="12:13">
      <c r="L99" s="1" t="s">
        <v>660</v>
      </c>
      <c r="M99" s="3">
        <v>1</v>
      </c>
    </row>
    <row r="100" ht="24" spans="12:13">
      <c r="L100" s="1" t="s">
        <v>667</v>
      </c>
      <c r="M100" s="3">
        <v>2</v>
      </c>
    </row>
    <row r="101" ht="24" spans="12:13">
      <c r="L101" s="1" t="s">
        <v>674</v>
      </c>
      <c r="M101" s="3">
        <v>6</v>
      </c>
    </row>
    <row r="102" spans="12:13">
      <c r="L102" s="1" t="s">
        <v>681</v>
      </c>
      <c r="M102" s="3">
        <v>1</v>
      </c>
    </row>
    <row r="103" spans="12:13">
      <c r="L103" s="1" t="s">
        <v>687</v>
      </c>
      <c r="M103" s="3">
        <v>3</v>
      </c>
    </row>
    <row r="104" spans="12:13">
      <c r="L104" s="1" t="s">
        <v>694</v>
      </c>
      <c r="M104" s="3">
        <v>1</v>
      </c>
    </row>
    <row r="105" spans="12:13">
      <c r="L105" s="1" t="s">
        <v>702</v>
      </c>
      <c r="M105" s="3">
        <v>1</v>
      </c>
    </row>
    <row r="106" spans="12:13">
      <c r="L106" s="1" t="s">
        <v>709</v>
      </c>
      <c r="M106" s="3">
        <v>4</v>
      </c>
    </row>
    <row r="107" spans="12:13">
      <c r="L107" s="1" t="s">
        <v>716</v>
      </c>
      <c r="M107" s="3">
        <v>3</v>
      </c>
    </row>
    <row r="108" spans="12:13">
      <c r="L108" s="1" t="s">
        <v>723</v>
      </c>
      <c r="M108" s="3">
        <v>5</v>
      </c>
    </row>
    <row r="109" spans="12:13">
      <c r="L109" s="1" t="s">
        <v>702</v>
      </c>
      <c r="M109" s="3">
        <v>4</v>
      </c>
    </row>
    <row r="110" ht="24" spans="12:13">
      <c r="L110" s="1" t="s">
        <v>736</v>
      </c>
      <c r="M110" s="3">
        <v>3</v>
      </c>
    </row>
    <row r="111" ht="24" spans="12:13">
      <c r="L111" s="1" t="s">
        <v>743</v>
      </c>
      <c r="M111" s="3">
        <v>7</v>
      </c>
    </row>
    <row r="112" spans="12:13">
      <c r="L112" s="1" t="s">
        <v>750</v>
      </c>
      <c r="M112" s="3">
        <v>4</v>
      </c>
    </row>
    <row r="113" spans="12:13">
      <c r="L113" s="1" t="s">
        <v>757</v>
      </c>
      <c r="M113" s="3">
        <v>3</v>
      </c>
    </row>
    <row r="114" ht="24" spans="12:13">
      <c r="L114" s="1" t="s">
        <v>764</v>
      </c>
      <c r="M114" s="3">
        <v>6</v>
      </c>
    </row>
    <row r="115" spans="12:13">
      <c r="L115" s="1" t="s">
        <v>771</v>
      </c>
      <c r="M115" s="3">
        <v>1</v>
      </c>
    </row>
    <row r="116" ht="24" spans="12:13">
      <c r="L116" s="1" t="s">
        <v>778</v>
      </c>
      <c r="M116" s="3">
        <v>4</v>
      </c>
    </row>
    <row r="117" spans="12:13">
      <c r="L117" s="1" t="s">
        <v>785</v>
      </c>
      <c r="M117" s="3">
        <v>4</v>
      </c>
    </row>
    <row r="118" spans="12:13">
      <c r="L118" s="1" t="s">
        <v>792</v>
      </c>
      <c r="M118" s="3">
        <v>2</v>
      </c>
    </row>
    <row r="119" spans="12:13">
      <c r="L119" s="1" t="s">
        <v>799</v>
      </c>
      <c r="M119" s="3">
        <v>2</v>
      </c>
    </row>
    <row r="120" ht="24" spans="12:13">
      <c r="L120" s="1" t="s">
        <v>805</v>
      </c>
      <c r="M120" s="3">
        <v>2</v>
      </c>
    </row>
    <row r="121" spans="12:13">
      <c r="L121" s="1" t="s">
        <v>812</v>
      </c>
      <c r="M121" s="3">
        <v>2</v>
      </c>
    </row>
    <row r="122" spans="12:13">
      <c r="L122" s="1" t="s">
        <v>819</v>
      </c>
      <c r="M122" s="3">
        <v>2</v>
      </c>
    </row>
    <row r="123" spans="12:13">
      <c r="L123" s="1" t="s">
        <v>826</v>
      </c>
      <c r="M123" s="3">
        <v>4</v>
      </c>
    </row>
    <row r="124" spans="12:13">
      <c r="L124" s="1" t="s">
        <v>833</v>
      </c>
      <c r="M124" s="3">
        <v>5</v>
      </c>
    </row>
    <row r="125" ht="24" spans="12:13">
      <c r="L125" s="1" t="s">
        <v>840</v>
      </c>
      <c r="M125" s="3">
        <v>6</v>
      </c>
    </row>
    <row r="126" ht="24" spans="12:13">
      <c r="L126" s="1" t="s">
        <v>847</v>
      </c>
      <c r="M126" s="3">
        <v>3</v>
      </c>
    </row>
    <row r="127" spans="12:13">
      <c r="L127" s="1" t="s">
        <v>854</v>
      </c>
      <c r="M127" s="3">
        <v>1</v>
      </c>
    </row>
    <row r="128" spans="12:13">
      <c r="L128" s="1" t="s">
        <v>861</v>
      </c>
      <c r="M128" s="3">
        <v>3</v>
      </c>
    </row>
    <row r="129" ht="24" spans="12:13">
      <c r="L129" s="1" t="s">
        <v>868</v>
      </c>
      <c r="M129" s="3">
        <v>3</v>
      </c>
    </row>
    <row r="130" ht="24" spans="12:13">
      <c r="L130" s="1" t="s">
        <v>875</v>
      </c>
      <c r="M130" s="3">
        <v>4</v>
      </c>
    </row>
    <row r="131" ht="24" spans="12:13">
      <c r="L131" s="1" t="s">
        <v>882</v>
      </c>
      <c r="M131" s="3">
        <v>3</v>
      </c>
    </row>
    <row r="132" spans="12:13">
      <c r="L132" s="1" t="s">
        <v>889</v>
      </c>
      <c r="M132" s="3">
        <v>4</v>
      </c>
    </row>
    <row r="133" spans="12:13">
      <c r="L133" s="1" t="s">
        <v>896</v>
      </c>
      <c r="M133" s="3">
        <v>3</v>
      </c>
    </row>
    <row r="134" spans="12:13">
      <c r="L134" s="1" t="s">
        <v>903</v>
      </c>
      <c r="M134" s="3">
        <v>2</v>
      </c>
    </row>
    <row r="135" spans="12:13">
      <c r="L135" s="1" t="s">
        <v>910</v>
      </c>
      <c r="M135" s="3">
        <v>6</v>
      </c>
    </row>
    <row r="136" spans="12:13">
      <c r="L136" s="1" t="s">
        <v>917</v>
      </c>
      <c r="M136" s="3">
        <v>3</v>
      </c>
    </row>
    <row r="137" spans="12:13">
      <c r="L137" s="1" t="s">
        <v>924</v>
      </c>
      <c r="M137" s="3">
        <v>5</v>
      </c>
    </row>
    <row r="138" spans="12:13">
      <c r="L138" s="1" t="s">
        <v>931</v>
      </c>
      <c r="M138" s="3">
        <v>6</v>
      </c>
    </row>
    <row r="139" spans="12:13">
      <c r="L139" s="1" t="s">
        <v>938</v>
      </c>
      <c r="M139" s="3">
        <v>1</v>
      </c>
    </row>
    <row r="140" ht="24" spans="12:13">
      <c r="L140" s="1" t="s">
        <v>945</v>
      </c>
      <c r="M140" s="3">
        <v>4</v>
      </c>
    </row>
    <row r="141" spans="12:13">
      <c r="L141" s="1" t="s">
        <v>952</v>
      </c>
      <c r="M141" s="3">
        <v>4</v>
      </c>
    </row>
    <row r="142" spans="12:13">
      <c r="L142" s="1" t="s">
        <v>959</v>
      </c>
      <c r="M142" s="3">
        <v>4</v>
      </c>
    </row>
    <row r="143" spans="12:13">
      <c r="L143" s="1" t="s">
        <v>966</v>
      </c>
      <c r="M143" s="3">
        <v>3</v>
      </c>
    </row>
    <row r="144" spans="12:13">
      <c r="L144" s="1" t="s">
        <v>973</v>
      </c>
      <c r="M144" s="3">
        <v>2</v>
      </c>
    </row>
    <row r="145" spans="12:13">
      <c r="L145" s="1" t="s">
        <v>981</v>
      </c>
      <c r="M145" s="3">
        <v>3</v>
      </c>
    </row>
    <row r="146" ht="24" spans="12:13">
      <c r="L146" s="1" t="s">
        <v>988</v>
      </c>
      <c r="M146" s="3">
        <v>1</v>
      </c>
    </row>
    <row r="147" spans="12:13">
      <c r="L147" s="1" t="s">
        <v>994</v>
      </c>
      <c r="M147" s="3">
        <v>1</v>
      </c>
    </row>
    <row r="148" ht="24" spans="12:13">
      <c r="L148" s="1" t="s">
        <v>1001</v>
      </c>
      <c r="M148" s="3">
        <v>3</v>
      </c>
    </row>
    <row r="149" spans="12:13">
      <c r="L149" s="1" t="s">
        <v>1008</v>
      </c>
      <c r="M149" s="3">
        <v>1</v>
      </c>
    </row>
    <row r="150" spans="12:13">
      <c r="L150" s="1" t="s">
        <v>1014</v>
      </c>
      <c r="M150" s="3">
        <v>2</v>
      </c>
    </row>
    <row r="151" spans="12:13">
      <c r="L151" s="1" t="s">
        <v>1020</v>
      </c>
      <c r="M151" s="3">
        <v>1</v>
      </c>
    </row>
    <row r="152" spans="12:13">
      <c r="L152" s="1" t="s">
        <v>1026</v>
      </c>
      <c r="M152" s="3">
        <v>2</v>
      </c>
    </row>
    <row r="153" spans="12:13">
      <c r="L153" s="1" t="s">
        <v>1032</v>
      </c>
      <c r="M153" s="3">
        <v>3</v>
      </c>
    </row>
    <row r="154" spans="12:13">
      <c r="L154" s="1" t="s">
        <v>1038</v>
      </c>
      <c r="M154" s="3">
        <v>2</v>
      </c>
    </row>
    <row r="155" spans="12:13">
      <c r="L155" s="1" t="s">
        <v>1044</v>
      </c>
      <c r="M155" s="3">
        <v>4</v>
      </c>
    </row>
    <row r="156" ht="24" spans="12:13">
      <c r="L156" s="1" t="s">
        <v>1050</v>
      </c>
      <c r="M156" s="3">
        <v>3</v>
      </c>
    </row>
    <row r="157" spans="12:13">
      <c r="L157" s="1" t="s">
        <v>1056</v>
      </c>
      <c r="M157" s="3">
        <v>5</v>
      </c>
    </row>
    <row r="158" ht="24" spans="12:13">
      <c r="L158" s="1" t="s">
        <v>1062</v>
      </c>
      <c r="M158" s="3">
        <v>1</v>
      </c>
    </row>
    <row r="159" spans="12:13">
      <c r="L159" s="1" t="s">
        <v>1068</v>
      </c>
      <c r="M159" s="3">
        <v>1</v>
      </c>
    </row>
    <row r="160" spans="12:13">
      <c r="L160" s="1" t="s">
        <v>1074</v>
      </c>
      <c r="M160" s="3">
        <v>1</v>
      </c>
    </row>
    <row r="161" spans="12:13">
      <c r="L161" s="1" t="s">
        <v>1080</v>
      </c>
      <c r="M161" s="3">
        <v>2</v>
      </c>
    </row>
    <row r="162" spans="12:13">
      <c r="L162" s="1" t="s">
        <v>1086</v>
      </c>
      <c r="M162" s="3">
        <v>1</v>
      </c>
    </row>
    <row r="163" spans="12:13">
      <c r="L163" s="1" t="s">
        <v>1092</v>
      </c>
      <c r="M163" s="3">
        <v>3</v>
      </c>
    </row>
    <row r="164" ht="24" spans="12:13">
      <c r="L164" s="1" t="s">
        <v>1098</v>
      </c>
      <c r="M164" s="3">
        <v>1</v>
      </c>
    </row>
    <row r="165" spans="12:13">
      <c r="L165" s="1" t="s">
        <v>1104</v>
      </c>
      <c r="M165" s="3">
        <v>2</v>
      </c>
    </row>
    <row r="166" ht="24" spans="12:13">
      <c r="L166" s="1" t="s">
        <v>1110</v>
      </c>
      <c r="M166" s="3">
        <v>1</v>
      </c>
    </row>
    <row r="167" spans="12:13">
      <c r="L167" s="1" t="s">
        <v>1116</v>
      </c>
      <c r="M167" s="3">
        <v>2</v>
      </c>
    </row>
    <row r="168" ht="24" spans="12:13">
      <c r="L168" s="1" t="s">
        <v>1122</v>
      </c>
      <c r="M168" s="3">
        <v>4</v>
      </c>
    </row>
    <row r="169" spans="12:13">
      <c r="L169" s="1" t="s">
        <v>1129</v>
      </c>
      <c r="M169" s="3">
        <v>3</v>
      </c>
    </row>
    <row r="170" spans="12:13">
      <c r="L170" s="1" t="s">
        <v>1136</v>
      </c>
      <c r="M170" s="3">
        <v>4</v>
      </c>
    </row>
    <row r="171" spans="12:13">
      <c r="L171" s="1" t="s">
        <v>1143</v>
      </c>
      <c r="M171" s="3">
        <v>2</v>
      </c>
    </row>
    <row r="172" ht="24" spans="12:13">
      <c r="L172" s="1" t="s">
        <v>1149</v>
      </c>
      <c r="M172" s="3">
        <v>1</v>
      </c>
    </row>
    <row r="173" spans="12:13">
      <c r="L173" s="1" t="s">
        <v>966</v>
      </c>
      <c r="M173" s="3">
        <v>3</v>
      </c>
    </row>
    <row r="174" spans="13:13">
      <c r="M174">
        <f>SUM(M2:M173)</f>
        <v>537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</vt:lpstr>
      <vt:lpstr>导出筛选结果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微信用户</cp:lastModifiedBy>
  <dcterms:created xsi:type="dcterms:W3CDTF">2011-12-31T06:39:00Z</dcterms:created>
  <dcterms:modified xsi:type="dcterms:W3CDTF">2023-11-25T13:14:01Z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3D92B6B4267A42F0AB91707DA626174D_13</vt:lpwstr>
  </property>
  <property fmtid="{D5CDD505-2E9C-101B-9397-08002B2CF9AE}" pid="3" name="KSOProductBuildVer">
    <vt:lpwstr>2052-12.1.0.15712</vt:lpwstr>
  </property>
</Properties>
</file>