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Sheet" sheetId="1" r:id="rId1"/>
  </sheets>
  <definedNames>
    <definedName name="_xlnm.Print_Titles" localSheetId="0">Sheet!$1:$4</definedName>
  </definedNames>
  <calcPr calcId="125725"/>
</workbook>
</file>

<file path=xl/sharedStrings.xml><?xml version="1.0" encoding="utf-8"?>
<sst xmlns="http://schemas.openxmlformats.org/spreadsheetml/2006/main">
  <si>
    <t>农村居民临时救助补助清册</t>
  </si>
  <si>
    <t>行政区划：</t>
  </si>
  <si>
    <t xml:space="preserve">  土城子乡</t>
  </si>
  <si>
    <t>序号</t>
  </si>
  <si>
    <t>农牧户编码</t>
  </si>
  <si>
    <t>户主姓名</t>
  </si>
  <si>
    <t>补贴对象</t>
  </si>
  <si>
    <t>补贴对象身份证号</t>
  </si>
  <si>
    <t>补助类型</t>
  </si>
  <si>
    <t>补助标准</t>
  </si>
  <si>
    <t>补助金额</t>
  </si>
  <si>
    <t>备注</t>
  </si>
  <si>
    <t>合计金额</t>
  </si>
  <si>
    <t>清册明细ID</t>
  </si>
  <si>
    <t>户ID</t>
  </si>
  <si>
    <t>人员ID</t>
  </si>
  <si>
    <t>户主身份证号</t>
  </si>
  <si>
    <t>1505251608020004</t>
  </si>
  <si>
    <t>刘跃学</t>
  </si>
  <si>
    <t>刘志强</t>
  </si>
  <si>
    <t>15232619940426587X</t>
  </si>
  <si>
    <t>5969a7e623b84fec854e37bde2e697d5</t>
  </si>
  <si>
    <t>81e5b86d947f11e39a81bb04c375523f_1</t>
  </si>
  <si>
    <t>90590108-09BA-4875-B037-25E22FEC8961</t>
  </si>
  <si>
    <t>152326196603095873</t>
  </si>
  <si>
    <t>7b872b7d3c7f48e484a921593785fcb1</t>
  </si>
  <si>
    <t>D0E9466E-145D-430E-AF11-DE234F0AAD69</t>
  </si>
  <si>
    <t>1505251608010045</t>
  </si>
  <si>
    <t>邵永山</t>
  </si>
  <si>
    <t>152326195512155872</t>
  </si>
  <si>
    <t>4dd5ea82d84a46bfb1befbfa592a2bfc</t>
  </si>
  <si>
    <t>1c38aab6947f11e39a81bb04c375523f_1</t>
  </si>
  <si>
    <t>62577E07-8129-4A98-A412-B11FB19999FF</t>
  </si>
  <si>
    <t>1505251608020005</t>
  </si>
  <si>
    <t>卫子军</t>
  </si>
  <si>
    <t>152326196710095879</t>
  </si>
  <si>
    <t>62f852dc147547569e111d7443e3d7a7</t>
  </si>
  <si>
    <t>82e28efe947f11e39a81bb04c375523f_1</t>
  </si>
  <si>
    <t>EB5E6522-B394-43DF-91D9-72992F96E90B</t>
  </si>
  <si>
    <t>1505251608010074</t>
  </si>
  <si>
    <t>刘井臣</t>
  </si>
  <si>
    <t>152326196912115890</t>
  </si>
  <si>
    <t>371afae5b5b54c39a33c9add9b1388cf</t>
  </si>
  <si>
    <t>397149e3947f11e39a81bb04c375523f_1</t>
  </si>
  <si>
    <t>76D24F67-292B-4719-BA80-FFB19A7201DB</t>
  </si>
  <si>
    <t>1505251608030047</t>
  </si>
  <si>
    <t>张永东</t>
  </si>
  <si>
    <t>152326196704155871</t>
  </si>
  <si>
    <t>89256224110541c9a34171382302a644</t>
  </si>
  <si>
    <t>61c0f39c87f111e39a81bb04c375523f_1</t>
  </si>
  <si>
    <t>5B304542-5EBD-4969-8A79-4081A2472CB3</t>
  </si>
  <si>
    <t>1505251611020124</t>
  </si>
  <si>
    <t>张景成</t>
  </si>
  <si>
    <t>152326197809205876</t>
  </si>
  <si>
    <t>98145e58c77047b2b29b85490b945719</t>
  </si>
  <si>
    <t>cc4fb0ec33af4d619dcd01dbcf63edaf_1</t>
  </si>
  <si>
    <t>B0E5B7D6-48B7-4B82-91A3-00242019B051</t>
  </si>
  <si>
    <t>1505251611020054</t>
  </si>
  <si>
    <t>张汉祥</t>
  </si>
  <si>
    <t>152326195706035879</t>
  </si>
  <si>
    <t>1f41bdb6a2c94239b5721ba8c1ac2c64</t>
  </si>
  <si>
    <t>592f9f9f87f411e39a81bb04c375523f_1</t>
  </si>
  <si>
    <t>90C46380-2A24-44FA-9966-1A6FBA08ED84</t>
  </si>
  <si>
    <t>1505251611020072</t>
  </si>
  <si>
    <t>李树良</t>
  </si>
  <si>
    <t>152326195411095874</t>
  </si>
  <si>
    <t>95fff8a9d8aa4f1a8395eb2ddaa58dbf</t>
  </si>
  <si>
    <t>6b3df80187f411e39a81bb04c375523f_1</t>
  </si>
  <si>
    <t>3AF6638E-43E9-49DD-9343-AA956FF647AF</t>
  </si>
  <si>
    <t>1505251605010501</t>
  </si>
  <si>
    <t>孙庆成</t>
  </si>
  <si>
    <t>152326197303125895</t>
  </si>
  <si>
    <t>65f8904403154042b3cebe444fd17e09</t>
  </si>
  <si>
    <t>9ac5b75955d211e5ba5427583697d2ad_1</t>
  </si>
  <si>
    <t>9ac5b75a55d211e5ba5427583697d2ad</t>
  </si>
  <si>
    <t>1505251605010154</t>
  </si>
  <si>
    <t>孙会良</t>
  </si>
  <si>
    <t>152326196609085879</t>
  </si>
  <si>
    <t>9f96351bf4414c84b36ea3c351a472bb</t>
  </si>
  <si>
    <t>97a1620e993111e3b1438b3ed98bd31c_1</t>
  </si>
  <si>
    <t>31E6A8CD-1E2F-42CE-B487-BA1A459B0D5E</t>
  </si>
  <si>
    <t>1505251605010189</t>
  </si>
  <si>
    <t>崔世民</t>
  </si>
  <si>
    <t>152326196112075878</t>
  </si>
  <si>
    <t>dde3383cd8bd4838bda0ad2d51a57147</t>
  </si>
  <si>
    <t>1e660b71993411e3b1438b3ed98bd31c_1</t>
  </si>
  <si>
    <t>6C21F4D6-63B1-492C-9250-630BB7D7F73B</t>
  </si>
  <si>
    <t>1505251605010233</t>
  </si>
  <si>
    <t>崔汉成</t>
  </si>
  <si>
    <t>152326196608295874</t>
  </si>
  <si>
    <t>8b63cdea1926475bb7cb65d8aa1f4e89</t>
  </si>
  <si>
    <t>8d034e5d993411e3b1438b3ed98bd31c_1</t>
  </si>
  <si>
    <t>7677D5BE-24E2-477B-98A5-3BA75BDCDBF8</t>
  </si>
  <si>
    <t>1505251605010327</t>
  </si>
  <si>
    <t>王贵荣</t>
  </si>
  <si>
    <t>152326196509095906</t>
  </si>
  <si>
    <t>7c5ab04e0e87403d83064212822cf6db</t>
  </si>
  <si>
    <t>92ea1f1b993511e3b1438b3ed98bd31c_1</t>
  </si>
  <si>
    <t>61185E2E-EAC2-4363-B925-BB1353C5628E</t>
  </si>
  <si>
    <t>1505251605010021</t>
  </si>
  <si>
    <t>张海成</t>
  </si>
  <si>
    <t>152326196606205871</t>
  </si>
  <si>
    <t>701aacef5e324d6586cbbb5874ee942e</t>
  </si>
  <si>
    <t>8285e66e993011e3b1438b3ed98bd31c_1</t>
  </si>
  <si>
    <t>DCCBA4E6-EC89-4BF0-BD00-A2D53C499074</t>
  </si>
  <si>
    <t>1505251605010299</t>
  </si>
  <si>
    <t>汪云志</t>
  </si>
  <si>
    <t>152326195804045894</t>
  </si>
  <si>
    <t>ae87c54a697b4ab7a009ff7919dae876</t>
  </si>
  <si>
    <t>1f85420f993511e3b1438b3ed98bd31c_1</t>
  </si>
  <si>
    <t>A13CBC6E-21B9-4800-BCDE-EE34338A9178</t>
  </si>
  <si>
    <t>1505251603010247</t>
  </si>
  <si>
    <t>翟桂兰</t>
  </si>
  <si>
    <t>152326194810265880</t>
  </si>
  <si>
    <t>09a3cf9e4833423a872de8cbe8ba0ae3</t>
  </si>
  <si>
    <t>f8ced5bd861111e78bc4e72c7696269c_1</t>
  </si>
  <si>
    <t>f8ced5be861111e78bc4e72c7696269c</t>
  </si>
  <si>
    <t>1505251603010031</t>
  </si>
  <si>
    <t>于洪波</t>
  </si>
  <si>
    <t>152326197309165898</t>
  </si>
  <si>
    <t>eb3f3878659f4a6eb401ef14047b3942</t>
  </si>
  <si>
    <t>f5a7d572992a11e3b1438b3ed98bd31c_1</t>
  </si>
  <si>
    <t>73BF3F46-DFBC-41C3-8B84-09BE88B8B517</t>
  </si>
  <si>
    <t>1505251603010059</t>
  </si>
  <si>
    <t>吴殿龙</t>
  </si>
  <si>
    <t>152326197102145873</t>
  </si>
  <si>
    <t>17fd3a07b34848ae8447b66d8488e13e</t>
  </si>
  <si>
    <t>6457dcfe992b11e3b1438b3ed98bd31c_1</t>
  </si>
  <si>
    <t>E0BF3866-985B-4F27-AB9A-0F86068AF43E</t>
  </si>
  <si>
    <t>1505251602010113</t>
  </si>
  <si>
    <t>李九文</t>
  </si>
  <si>
    <t>152326195003275876</t>
  </si>
  <si>
    <t>2953f402a77444efbfe3bb26dd16e114</t>
  </si>
  <si>
    <t>ebd6a779990b11e3b1438b3ed98bd31c_1</t>
  </si>
  <si>
    <t>0B416D32-381B-4C8C-B003-C4B48995B708</t>
  </si>
  <si>
    <t>1505251602010151</t>
  </si>
  <si>
    <t>李广玉</t>
  </si>
  <si>
    <t>152326194901065876</t>
  </si>
  <si>
    <t>26217183e4a046e1b3fea252f74e3df8</t>
  </si>
  <si>
    <t>7219cf3a990f11e3b1438b3ed98bd31c_1</t>
  </si>
  <si>
    <t>FFAFB757-3646-4187-9BAA-A720AF08CEA9</t>
  </si>
  <si>
    <t>1505251602010135</t>
  </si>
  <si>
    <t>李相民</t>
  </si>
  <si>
    <t>152326196212035873</t>
  </si>
  <si>
    <t>4e5e41c6a3c54984aa2792609a4ad8d2</t>
  </si>
  <si>
    <t>03d7857f990c11e3b1438b3ed98bd31c_1</t>
  </si>
  <si>
    <t>D26C7E26-763B-4968-A18D-AB2E04586B78</t>
  </si>
  <si>
    <t>1505251602010087</t>
  </si>
  <si>
    <t>邱有</t>
  </si>
  <si>
    <t>152326196010165872</t>
  </si>
  <si>
    <t>8b2c295261984a8ebf6cd49c1a7412e1</t>
  </si>
  <si>
    <t>974554cf990b11e3b1438b3ed98bd31c_1</t>
  </si>
  <si>
    <t>1CC1844C-DA0A-4A25-B0AB-55F88A2FA126</t>
  </si>
  <si>
    <t>1505251602010154</t>
  </si>
  <si>
    <t>杜禄增</t>
  </si>
  <si>
    <t>152326197404195876</t>
  </si>
  <si>
    <t>310035889f9c47a3bd6c48296371dfa8</t>
  </si>
  <si>
    <t>75300fed990f11e3b1438b3ed98bd31c_1</t>
  </si>
  <si>
    <t>A3AAC2FE-05C1-40B1-A2ED-D78AF939128E</t>
  </si>
  <si>
    <t>1505251602010125</t>
  </si>
  <si>
    <t>李九会</t>
  </si>
  <si>
    <t>152326196901125874</t>
  </si>
  <si>
    <t>1b941187f8f343fe9e14c332464e335e</t>
  </si>
  <si>
    <t>f8f03b25990b11e3b1438b3ed98bd31c_1</t>
  </si>
  <si>
    <t>006236CD-53CA-4650-9650-28342629775D</t>
  </si>
  <si>
    <t>1505251602010136</t>
  </si>
  <si>
    <t>李相文</t>
  </si>
  <si>
    <t>152326196603055871</t>
  </si>
  <si>
    <t>e9829fc13b2d4dd09270c7f0bd273651</t>
  </si>
  <si>
    <t>04e12d50990c11e3b1438b3ed98bd31c_1</t>
  </si>
  <si>
    <t>65EC5E72-FB3A-4386-8382-FB60B04C52A3</t>
  </si>
  <si>
    <t>1505251602010149</t>
  </si>
  <si>
    <t>李照明</t>
  </si>
  <si>
    <t>152326197209125872</t>
  </si>
  <si>
    <t>dcbd7fb58e0144f39cb7916d1463a1f3</t>
  </si>
  <si>
    <t>12f4d86d990c11e3b1438b3ed98bd31c_1</t>
  </si>
  <si>
    <t>6B70E495-A81D-46B6-9DEE-884A2E807CFB</t>
  </si>
  <si>
    <t>1505251602010156</t>
  </si>
  <si>
    <t>杜福贵</t>
  </si>
  <si>
    <t>152326195607205879</t>
  </si>
  <si>
    <t>6065ac81d7c3452784bc3f76d8b07255</t>
  </si>
  <si>
    <t>77497a0f990f11e3b1438b3ed98bd31c_1</t>
  </si>
  <si>
    <t>B93C9FE4-08C4-4A96-8667-2179B4294C3D</t>
  </si>
  <si>
    <t>1505251602010183</t>
  </si>
  <si>
    <t>杜福民</t>
  </si>
  <si>
    <t>杜录国</t>
  </si>
  <si>
    <t>152326198311235896</t>
  </si>
  <si>
    <t>d3333c35edee4d9f8ba45fc4ea4aa00d</t>
  </si>
  <si>
    <t>93385b2a990f11e3b1438b3ed98bd31c_1</t>
  </si>
  <si>
    <t>2A2AB30F-6DC8-4670-A790-0E19449338D0</t>
  </si>
  <si>
    <t>152326195603205871</t>
  </si>
  <si>
    <t>1505251602010058</t>
  </si>
  <si>
    <t>邱国</t>
  </si>
  <si>
    <t>152326196707015874</t>
  </si>
  <si>
    <t>79271105dc82440a93dcda7bcbedaaf2</t>
  </si>
  <si>
    <t>78464d82990b11e3b1438b3ed98bd31c_1</t>
  </si>
  <si>
    <t>D3CDC4F9-FF9B-4FDB-A625-0B5666521788</t>
  </si>
  <si>
    <t>1505251602010240</t>
  </si>
  <si>
    <t>许国华</t>
  </si>
  <si>
    <t>152326198502175873</t>
  </si>
  <si>
    <t>8929671bb38c4257b61553e221e1ccdc</t>
  </si>
  <si>
    <t>0d94a00ec9be11e3ac865f166fb910ff_1</t>
  </si>
  <si>
    <t>0d94a00fc9be11e3ac865f166fb910ff</t>
  </si>
  <si>
    <t>1505251602010046</t>
  </si>
  <si>
    <t>许怀志</t>
  </si>
  <si>
    <t>许国帅</t>
  </si>
  <si>
    <t>152326199409125876</t>
  </si>
  <si>
    <t>d6f1ec862bc54a9d8daf9ca2a749caa9</t>
  </si>
  <si>
    <t>06b12776990b11e3b1438b3ed98bd31c_1</t>
  </si>
  <si>
    <t>98D2465A-52DA-499D-A3F2-2C43CD51C78F</t>
  </si>
  <si>
    <t>152326197412145879</t>
  </si>
  <si>
    <t>1505251602010064</t>
  </si>
  <si>
    <t>王寿刚</t>
  </si>
  <si>
    <t>15232619690201587X</t>
  </si>
  <si>
    <t>e9e907697c35483e8e5ff4777b8d4de6</t>
  </si>
  <si>
    <t>7ea131e8990b11e3b1438b3ed98bd31c_1</t>
  </si>
  <si>
    <t>A3E8E838-1231-44DE-8834-131D2C033EE6</t>
  </si>
  <si>
    <t>1505251602010013</t>
  </si>
  <si>
    <t>刘艳军</t>
  </si>
  <si>
    <t>152326197105155874</t>
  </si>
  <si>
    <t>a884be21db154257a017af3d7b822110</t>
  </si>
  <si>
    <t>e3baa735990a11e3b1438b3ed98bd31c_1</t>
  </si>
  <si>
    <t>F0FE2997-AEE8-4929-967A-5D32E1C31D15</t>
  </si>
  <si>
    <t>1505251602010277</t>
  </si>
  <si>
    <t>邱德福</t>
  </si>
  <si>
    <t>152326197912045874</t>
  </si>
  <si>
    <t>fc2c8de6fcd14f73894709dfe481732d</t>
  </si>
  <si>
    <t>e2d9e43149b811e7862a31f26714bcde_1</t>
  </si>
  <si>
    <t>e2d9e43249b811e7862a31f26714bcde</t>
  </si>
  <si>
    <t>1505251612030045</t>
  </si>
  <si>
    <t>刘跃新</t>
  </si>
  <si>
    <t>152326195005075878</t>
  </si>
  <si>
    <t>804c05cde05c4595817b72d66af66c52</t>
  </si>
  <si>
    <t>f4c6feb6948511e39a81bb04c375523f_1</t>
  </si>
  <si>
    <t>DCD93397-A57E-47C4-A42D-421A57D2BEA2</t>
  </si>
  <si>
    <t>1505251612030056</t>
  </si>
  <si>
    <t>王玉连</t>
  </si>
  <si>
    <t>152326193409225888</t>
  </si>
  <si>
    <t>e766461f96f34a46a6dfc77bb58c657e</t>
  </si>
  <si>
    <t>007b0ef1948611e39a81bb04c375523f_1</t>
  </si>
  <si>
    <t>1F051392-BEEA-4FB2-98C0-39A29E29ADB2</t>
  </si>
  <si>
    <t>1505251612030160</t>
  </si>
  <si>
    <t>李玉芝</t>
  </si>
  <si>
    <t>152326194402115883</t>
  </si>
  <si>
    <t>0dd0dceba0e443bdb68c2436fdf78a77</t>
  </si>
  <si>
    <t>247299eaeb4140cebecfc057459b0af1_1</t>
  </si>
  <si>
    <t>D86D792B-3B9C-4B9B-B8A4-947711DFF01E</t>
  </si>
  <si>
    <t>1505251612030020</t>
  </si>
  <si>
    <t>刘中科</t>
  </si>
  <si>
    <t>152326193605075872</t>
  </si>
  <si>
    <t>e5dd7503ac9e4663850490b497e44b0a</t>
  </si>
  <si>
    <t>db46d3ad948511e39a81bb04c375523f_1</t>
  </si>
  <si>
    <t>0823A7B1-CEDF-477B-A809-A8F75DCEBACF</t>
  </si>
  <si>
    <t>1505251612030047</t>
  </si>
  <si>
    <t>段广志</t>
  </si>
  <si>
    <t>152326193109275875</t>
  </si>
  <si>
    <t>747e1d5df10940038b1684daf39340ae</t>
  </si>
  <si>
    <t>f6e9deb8948511e39a81bb04c375523f_1</t>
  </si>
  <si>
    <t>EE6FB35E-58EE-4541-9F03-7E95ABD5EF22</t>
  </si>
  <si>
    <t>1505251612030029</t>
  </si>
  <si>
    <t>段广礼</t>
  </si>
  <si>
    <t>张兰云</t>
  </si>
  <si>
    <t>152326194104115885</t>
  </si>
  <si>
    <t>368fde09b04b406ba34cfcf1735cbfb9</t>
  </si>
  <si>
    <t>e4861356948511e39a81bb04c375523f_1</t>
  </si>
  <si>
    <t>6DB5EB7F-BE5A-4E76-8C29-CA7A6E9F7FEA</t>
  </si>
  <si>
    <t>152326193309115876</t>
  </si>
  <si>
    <t>1505251612010082</t>
  </si>
  <si>
    <t>王春娟</t>
  </si>
  <si>
    <t>152326197911096127</t>
  </si>
  <si>
    <t>4b7f6394d00040bb9bd1c799ce0cf969</t>
  </si>
  <si>
    <t>c81ce0b9887a11e39a81bb04c375523f_1</t>
  </si>
  <si>
    <t>A8D45357-2C58-4642-8959-822929D78E36</t>
  </si>
  <si>
    <t>1505251612010025</t>
  </si>
  <si>
    <t>马景芳</t>
  </si>
  <si>
    <t>152326196212125879</t>
  </si>
  <si>
    <t>33852bd3f5444779a73d1167da5be091</t>
  </si>
  <si>
    <t>8f1a9baf887a11e39a81bb04c375523f_1</t>
  </si>
  <si>
    <t>34270B61-2AAE-4319-B5A3-EE808467D802</t>
  </si>
  <si>
    <t>1505251612010035</t>
  </si>
  <si>
    <t>徐敏</t>
  </si>
  <si>
    <t>152326197211115876</t>
  </si>
  <si>
    <t>1767934937df42b9be4d867eed6e5e30</t>
  </si>
  <si>
    <t>990117d9887a11e39a81bb04c375523f_1</t>
  </si>
  <si>
    <t>FD91C7AB-5263-4857-A6FC-051C846D1771</t>
  </si>
  <si>
    <t>1505251612010122</t>
  </si>
  <si>
    <t>李民</t>
  </si>
  <si>
    <t>152326195608155877</t>
  </si>
  <si>
    <t>e83753af429e4ce1bac437b05f3b35e0</t>
  </si>
  <si>
    <t>ef940621887a11e39a81bb04c375523f_1</t>
  </si>
  <si>
    <t>1E0BE2AC-7DEA-4862-A9CA-7665A616C7F0</t>
  </si>
  <si>
    <t>1505251612010060</t>
  </si>
  <si>
    <t>刘玉权</t>
  </si>
  <si>
    <t>152326196608095872</t>
  </si>
  <si>
    <t>51c1d061176f4398be54429270dd9579</t>
  </si>
  <si>
    <t>b216c143887a11e39a81bb04c375523f_1</t>
  </si>
  <si>
    <t>0DB66393-2376-4D3A-A441-B1B2B9FE2EE1</t>
  </si>
  <si>
    <t>1505251612010187</t>
  </si>
  <si>
    <t>许国芹</t>
  </si>
  <si>
    <t>152326195609195889</t>
  </si>
  <si>
    <t>57b9ac30f1ca495dbd114b4d24f095bc</t>
  </si>
  <si>
    <t>733b006d8c7240de822012481fdd959d_1</t>
  </si>
  <si>
    <t>EE07FE5E-692A-490C-A9DA-776B7FBB7F3D</t>
  </si>
  <si>
    <t>1505251612040052</t>
  </si>
  <si>
    <t>张青云</t>
  </si>
  <si>
    <t>15232619450523587X</t>
  </si>
  <si>
    <t>9afab6da6c5d4654a49384eb909e917d</t>
  </si>
  <si>
    <t>b3a5c26d948611e39a81bb04c375523f_1</t>
  </si>
  <si>
    <t>6E14B4EF-AF90-41C5-B1A8-F04FE079FE75</t>
  </si>
  <si>
    <t>1505251612040062</t>
  </si>
  <si>
    <t>隋振刚</t>
  </si>
  <si>
    <t>152326195605125875</t>
  </si>
  <si>
    <t>5f0ae8b0211844af8ab0247067231f32</t>
  </si>
  <si>
    <t>bdf846d7948611e39a81bb04c375523f_1</t>
  </si>
  <si>
    <t>6BD7C916-311A-429D-83EA-D114ED921711</t>
  </si>
  <si>
    <t>1505251612040022</t>
  </si>
  <si>
    <t>张桂胜</t>
  </si>
  <si>
    <t>152326196506025873</t>
  </si>
  <si>
    <t>4460afbd351d4a6f9ebe10182d5cc3a8</t>
  </si>
  <si>
    <t>954fcc5f948611e39a81bb04c375523f_1</t>
  </si>
  <si>
    <t>1C49EE01-AE8F-4192-9D40-F0D44E46CFA1</t>
  </si>
  <si>
    <t>1505251612040020</t>
  </si>
  <si>
    <t>迟凤德</t>
  </si>
  <si>
    <t>152326196205305871</t>
  </si>
  <si>
    <t>654542e62d5b49c3a0d03a6e5aa53b90</t>
  </si>
  <si>
    <t>9342e55d948611e39a81bb04c375523f_1</t>
  </si>
  <si>
    <t>81A6D3C0-C0AD-4E06-82A5-CFB52AD27375</t>
  </si>
  <si>
    <t>1505251612040075</t>
  </si>
  <si>
    <t>王立民</t>
  </si>
  <si>
    <t>152326197205175872</t>
  </si>
  <si>
    <t>679919d7d96e4e0a8810c30b2552990b</t>
  </si>
  <si>
    <t>cb5ec104948611e39a81bb04c375523f_1</t>
  </si>
  <si>
    <t>F25F8F23-03CB-411B-BA9A-3537CAF8E170</t>
  </si>
  <si>
    <t>1505251612020040</t>
  </si>
  <si>
    <t>赵青</t>
  </si>
  <si>
    <t>152326196204025915</t>
  </si>
  <si>
    <t>f508373c990d4431877aedf5f4bc4b5c</t>
  </si>
  <si>
    <t>5571c0c6887b11e39a81bb04c375523f_1</t>
  </si>
  <si>
    <t>DE0A5FA1-E037-4A7D-A97C-27101FA02CFC</t>
  </si>
  <si>
    <t>1505251612020006</t>
  </si>
  <si>
    <t>张修文</t>
  </si>
  <si>
    <t>152326193706155871</t>
  </si>
  <si>
    <t>07e82cc6badc4197b68a16edebb9906b</t>
  </si>
  <si>
    <t>333e1b54887b11e39a81bb04c375523f_1</t>
  </si>
  <si>
    <t>7102C00B-D4FC-400F-A82E-FF98689E5DFE</t>
  </si>
  <si>
    <t>1505251612020020</t>
  </si>
  <si>
    <t>宿凤健</t>
  </si>
  <si>
    <t>张凤英</t>
  </si>
  <si>
    <t>152326193506035883</t>
  </si>
  <si>
    <t>146d8eab5f234ef1b076b31452d50c47</t>
  </si>
  <si>
    <t>415262b2887b11e39a81bb04c375523f_1</t>
  </si>
  <si>
    <t>10DA26A8-3640-458F-95B7-AB9DEE318F84</t>
  </si>
  <si>
    <t>152326197710175638</t>
  </si>
  <si>
    <t>1505251612020005</t>
  </si>
  <si>
    <t>宿永</t>
  </si>
  <si>
    <t>152326194301145872</t>
  </si>
  <si>
    <t>663d160cb914443f8dc7fec953f32724</t>
  </si>
  <si>
    <t>323b0333887b11e39a81bb04c375523f_1</t>
  </si>
  <si>
    <t>6999539E-EAB5-4547-A3E4-6556D58640E2</t>
  </si>
  <si>
    <t>1505251612020068</t>
  </si>
  <si>
    <t>徐翠兰</t>
  </si>
  <si>
    <t>152326194202275882</t>
  </si>
  <si>
    <t>dbff0a1f0ae140fc8fa7ff3d01ab1766</t>
  </si>
  <si>
    <t>71bea062887b11e39a81bb04c375523f_1</t>
  </si>
  <si>
    <t>E8ED1598-0454-4A94-B938-63A9766BFABE</t>
  </si>
  <si>
    <t>1505251604010002</t>
  </si>
  <si>
    <t>张志文</t>
  </si>
  <si>
    <t>张庆龙</t>
  </si>
  <si>
    <t>152326197901125879</t>
  </si>
  <si>
    <t>add20c6172ca46c395b9603a0977bd87</t>
  </si>
  <si>
    <t>f9d7fffb992c11e3b1438b3ed98bd31c_1</t>
  </si>
  <si>
    <t>32814C01-779F-448A-AA27-AECDB8C2C10B</t>
  </si>
  <si>
    <t>152326195701305876</t>
  </si>
  <si>
    <t>1505251604010132</t>
  </si>
  <si>
    <t>刘文学</t>
  </si>
  <si>
    <t>152326196407185871</t>
  </si>
  <si>
    <t>ab1eaf9595444b4e9aaf908a77795c09</t>
  </si>
  <si>
    <t>e778aba3992d11e3b1438b3ed98bd31c_1</t>
  </si>
  <si>
    <t>B4A6E13F-5F2A-4EED-B911-6A01BF2685E8</t>
  </si>
  <si>
    <t>1505251604010110</t>
  </si>
  <si>
    <t>李树华</t>
  </si>
  <si>
    <t>152326195711295878</t>
  </si>
  <si>
    <t>da2391e457094d50b7bafab907fe52a1</t>
  </si>
  <si>
    <t>c8b37909992d11e3b1438b3ed98bd31c_1</t>
  </si>
  <si>
    <t>4B1C74A3-A9A9-4E43-835F-2E187DB5B137</t>
  </si>
  <si>
    <t>1505251604010025</t>
  </si>
  <si>
    <t>李树清</t>
  </si>
  <si>
    <t>152326195211085874</t>
  </si>
  <si>
    <t>19f91a21cfef4439929daf5baca12ac4</t>
  </si>
  <si>
    <t>1297e842992d11e3b1438b3ed98bd31c_1</t>
  </si>
  <si>
    <t>FD2249E6-3D21-4092-9639-05782C2BF1B5</t>
  </si>
  <si>
    <t>1505251604010159</t>
  </si>
  <si>
    <t>迟凤占</t>
  </si>
  <si>
    <t>152326196002125870</t>
  </si>
  <si>
    <t>c572d2e05b554d45bb6622e35413e970</t>
  </si>
  <si>
    <t>a7fbe167993711e3b1438b3ed98bd31c_1</t>
  </si>
  <si>
    <t>F945AC8A-EA41-4156-909A-A964CCFB27B5</t>
  </si>
  <si>
    <t>1505251604010224</t>
  </si>
  <si>
    <t>王金华</t>
  </si>
  <si>
    <t>152326198011195888</t>
  </si>
  <si>
    <t>a9e052602e3242ef945770d37a1aedc0</t>
  </si>
  <si>
    <t>c734e01bd4bf11e3ac865f166fb910ff_1</t>
  </si>
  <si>
    <t>c734e01cd4bf11e3ac865f166fb910ff</t>
  </si>
  <si>
    <t>1505251610040105</t>
  </si>
  <si>
    <t>郭景忠</t>
  </si>
  <si>
    <t>152326195503075870</t>
  </si>
  <si>
    <t>a2ce266651f348c0855c5c0bd26dbe86</t>
  </si>
  <si>
    <t>64312393948511e39a81bb04c375523f_1</t>
  </si>
  <si>
    <t>A526220B-34FF-40FB-B0D2-05DDE9FE35AE</t>
  </si>
  <si>
    <t>1505251610020012</t>
  </si>
  <si>
    <t>曹仕桂</t>
  </si>
  <si>
    <t>152326194104145873</t>
  </si>
  <si>
    <t>4bdca23f19ce49aea8aa3db111fce512</t>
  </si>
  <si>
    <t>aeca0b65948311e39a81bb04c375523f_1</t>
  </si>
  <si>
    <t>A5C534A3-3C2B-4608-A340-C3259C139809</t>
  </si>
  <si>
    <t>1505251610020058</t>
  </si>
  <si>
    <t>曹杰祥</t>
  </si>
  <si>
    <t>152326196812125872</t>
  </si>
  <si>
    <t>8c1d55c5ac3249fabb5c4ef9bc64a8fc</t>
  </si>
  <si>
    <t>dd66b83c948311e39a81bb04c375523f_1</t>
  </si>
  <si>
    <t>8F941396-71AB-43E4-95CB-C1D9DD7D8E68</t>
  </si>
  <si>
    <t>1505251610040021</t>
  </si>
  <si>
    <t>姜显民</t>
  </si>
  <si>
    <t>152326195804145879</t>
  </si>
  <si>
    <t>fca1b10bbd1b4376a8832bd96e4d1af0</t>
  </si>
  <si>
    <t>0d8d1e4b948511e39a81bb04c375523f_1</t>
  </si>
  <si>
    <t>E7359D3C-24DC-4340-B261-B257D32C4580</t>
  </si>
  <si>
    <t>1505251610040124</t>
  </si>
  <si>
    <t>王万苍</t>
  </si>
  <si>
    <t>152326194706245871</t>
  </si>
  <si>
    <t>de448cbb159c42c8bf346eeadfa9905e</t>
  </si>
  <si>
    <t>77d07c37948511e39a81bb04c375523f_1</t>
  </si>
  <si>
    <t>BF3F0E65-F859-4566-9249-BFC7CE36CF5F</t>
  </si>
  <si>
    <t>1505251610020089</t>
  </si>
  <si>
    <t>刘尚民</t>
  </si>
  <si>
    <t>152326195405145871</t>
  </si>
  <si>
    <t>479ea7b15b39454b899612fcedbd3fb6</t>
  </si>
  <si>
    <t>fc97f31c948311e39a81bb04c375523f_1</t>
  </si>
  <si>
    <t>4B79CAEF-8C01-4768-A747-95EA7EB8FE88</t>
  </si>
  <si>
    <t>1505251610030039</t>
  </si>
  <si>
    <t>张义</t>
  </si>
  <si>
    <t>15232619361125587X</t>
  </si>
  <si>
    <t>b52d072becd0449baac5050f7973e6b5</t>
  </si>
  <si>
    <t>78b37efa948411e39a81bb04c375523f_1</t>
  </si>
  <si>
    <t>8C158D9A-A797-4CB2-8356-D62BBB2E3B4E</t>
  </si>
  <si>
    <t>1505251610010036</t>
  </si>
  <si>
    <t>刘俭</t>
  </si>
  <si>
    <t>于秀梅</t>
  </si>
  <si>
    <t>152326197212045881</t>
  </si>
  <si>
    <t>d57bd9c910f548068a361a46648dc4e7</t>
  </si>
  <si>
    <t>0b2d1ffc948311e39a81bb04c375523f_1</t>
  </si>
  <si>
    <t>8E6449D4-C6AA-413B-9865-B416EB1B5592</t>
  </si>
  <si>
    <t>152326197107145872</t>
  </si>
  <si>
    <t>1505251610040137</t>
  </si>
  <si>
    <t>张环</t>
  </si>
  <si>
    <t>152326193209295881</t>
  </si>
  <si>
    <t>959b1142d5b344c7b3fbcaae84a06ca7</t>
  </si>
  <si>
    <t>d6b206159b8e11e4b4791d92fec7036e_1</t>
  </si>
  <si>
    <t>d6b206169b8e11e4b4791d92fec7036e</t>
  </si>
  <si>
    <t>1505251606010025</t>
  </si>
  <si>
    <t>刘海玉</t>
  </si>
  <si>
    <t>152326197801245873</t>
  </si>
  <si>
    <t>10deadb532ae408f85db13497acc8c7d</t>
  </si>
  <si>
    <t>6e9a2171993811e3b1438b3ed98bd31c_1</t>
  </si>
  <si>
    <t>93617D17-EB2C-4622-92BE-3F1BFF258F43</t>
  </si>
  <si>
    <t>1505251606010147</t>
  </si>
  <si>
    <t>王玉江</t>
  </si>
  <si>
    <t>152326197302105876</t>
  </si>
  <si>
    <t>c6e19914f22e4cb69dad844a5b8d9758</t>
  </si>
  <si>
    <t>ca37b1b7993911e3b1438b3ed98bd31c_1</t>
  </si>
  <si>
    <t>60F31F41-141D-443C-90C5-D4A19674E260</t>
  </si>
  <si>
    <t>1505251606010171</t>
  </si>
  <si>
    <t>丁彩辉</t>
  </si>
  <si>
    <t>152326197108015893</t>
  </si>
  <si>
    <t>30519e6c78034cc78d84abb738f4f14c</t>
  </si>
  <si>
    <t>e42ac2cf993911e3b1438b3ed98bd31c_1</t>
  </si>
  <si>
    <t>FF5020FE-8F6F-4C72-8625-B5E2C1EF2C0E</t>
  </si>
  <si>
    <t>1505251606010112</t>
  </si>
  <si>
    <t>郭贵</t>
  </si>
  <si>
    <t>152326193401015878</t>
  </si>
  <si>
    <t>408ba89df9894136b211619728838c94</t>
  </si>
  <si>
    <t>436ed764993911e3b1438b3ed98bd31c_1</t>
  </si>
  <si>
    <t>6BC9A28C-05BE-4F35-806A-CDBB70CDECD5</t>
  </si>
  <si>
    <t>1505251606010067</t>
  </si>
  <si>
    <t>王作坤</t>
  </si>
  <si>
    <t>15232619650701587X</t>
  </si>
  <si>
    <t>88e3035fc9034039b6a9c81b949dc681</t>
  </si>
  <si>
    <t>bf8c7b7b993811e3b1438b3ed98bd31c_1</t>
  </si>
  <si>
    <t>0192EFE6-E863-49D9-AD3B-B9D88F33C2CD</t>
  </si>
  <si>
    <t>1505251606010068</t>
  </si>
  <si>
    <t>王作先</t>
  </si>
  <si>
    <t>152326196110175875</t>
  </si>
  <si>
    <t>f2e356573abe409882e6f1abe9611537</t>
  </si>
  <si>
    <t>c0a390cc993811e3b1438b3ed98bd31c_1</t>
  </si>
  <si>
    <t>946B1D0C-7469-4FF2-801B-C7B87664C75F</t>
  </si>
  <si>
    <t>1505251606010236</t>
  </si>
  <si>
    <t>杨令</t>
  </si>
  <si>
    <t>152326196404055895</t>
  </si>
  <si>
    <t>0108f2a9377c46f5b2de6686d0d97ff2</t>
  </si>
  <si>
    <t>10110129aacf11e59e8adf5d13889222_1</t>
  </si>
  <si>
    <t>10110128aacf11e59e8adf5d13889222</t>
  </si>
  <si>
    <t>1505251606010058</t>
  </si>
  <si>
    <t>王作有</t>
  </si>
  <si>
    <t>152326196105275871</t>
  </si>
  <si>
    <t>8f28a636938b4596b9830708da90b694</t>
  </si>
  <si>
    <t>b5bb8322993811e3b1438b3ed98bd31c_1</t>
  </si>
  <si>
    <t>2835D77B-4438-40E2-9EDC-BCD6AB81F904</t>
  </si>
  <si>
    <t>1505251606010215</t>
  </si>
  <si>
    <t>王洪鹏</t>
  </si>
  <si>
    <t>152326197706035878</t>
  </si>
  <si>
    <t>81dbb365aef749d7ba31717707f29a5b</t>
  </si>
  <si>
    <t>949f7dbcc9c411e3ac865f166fb910ff_1</t>
  </si>
  <si>
    <t>949f7dbdc9c411e3ac865f166fb910ff</t>
  </si>
  <si>
    <t>1505251606010076</t>
  </si>
  <si>
    <t>倪桂芹</t>
  </si>
  <si>
    <t>152326194907265887</t>
  </si>
  <si>
    <t>b6bb5b8d3af04bbeaddb304a8c06db75</t>
  </si>
  <si>
    <t>1313b1be993911e3b1438b3ed98bd31c_1</t>
  </si>
  <si>
    <t>F1EEC7EC-21B7-4149-87D3-1DFAC518BDCD</t>
  </si>
  <si>
    <t>1505251606010041</t>
  </si>
  <si>
    <t>刘祥</t>
  </si>
  <si>
    <t>152326195011195876</t>
  </si>
  <si>
    <t>766b7ca053224fdb9fdcd3a282f6ed60</t>
  </si>
  <si>
    <t>8003ae51993811e3b1438b3ed98bd31c_1</t>
  </si>
  <si>
    <t>00C5BD43-F165-4D10-9E4E-6C8DF16FAADC</t>
  </si>
  <si>
    <t>1505251606010006</t>
  </si>
  <si>
    <t>刘青</t>
  </si>
  <si>
    <t>152326195007255872</t>
  </si>
  <si>
    <t>f61765f415c948819b6499b7be101994</t>
  </si>
  <si>
    <t>5a1af11e993811e3b1438b3ed98bd31c_1</t>
  </si>
  <si>
    <t>880A80A8-A723-4393-A80C-51BC789FD9F5</t>
  </si>
  <si>
    <t>1505251606010134</t>
  </si>
  <si>
    <t>丁彩富</t>
  </si>
  <si>
    <t>152326195712225871</t>
  </si>
  <si>
    <t>8177ecd8265948fab80fb0314db9e027</t>
  </si>
  <si>
    <t>5abbceba993911e3b1438b3ed98bd31c_1</t>
  </si>
  <si>
    <t>7F082DEA-660A-45A4-9580-C3F5CB56FC68</t>
  </si>
  <si>
    <t>1505251606010161</t>
  </si>
  <si>
    <t>刁显龙</t>
  </si>
  <si>
    <t>152326194810065870</t>
  </si>
  <si>
    <t>90f9b43e3dfe4ae2b46d6de51b3744e7</t>
  </si>
  <si>
    <t>d93f80d5993911e3b1438b3ed98bd31c_1</t>
  </si>
  <si>
    <t>76A5095F-D116-4D7A-87AA-E50F48BFE565</t>
  </si>
  <si>
    <t>1505251606010151</t>
  </si>
  <si>
    <t>刁显海</t>
  </si>
  <si>
    <t>152326197410065875</t>
  </si>
  <si>
    <t>308eed0dba554decb02cde3eb492dd5d</t>
  </si>
  <si>
    <t>ce84016b993911e3b1438b3ed98bd31c_1</t>
  </si>
  <si>
    <t>C91A3D2A-8C68-44EF-8A7E-D9628DA91D1A</t>
  </si>
  <si>
    <t>1505251606010100</t>
  </si>
  <si>
    <t>门洪歧</t>
  </si>
  <si>
    <t>152326194406295877</t>
  </si>
  <si>
    <t>66358d3904784273bdf395fac7b6c6e2</t>
  </si>
  <si>
    <t>36c802b8993911e3b1438b3ed98bd31c_1</t>
  </si>
  <si>
    <t>271E9BB7-8FF5-4F1F-96BF-DD4CB4856C70</t>
  </si>
  <si>
    <t>1505251606010089</t>
  </si>
  <si>
    <t>门井礼</t>
  </si>
  <si>
    <t>152326197307195874</t>
  </si>
  <si>
    <t>515c16290e3740aeb021fc24faf3e213</t>
  </si>
  <si>
    <t>27f3a0ad993911e3b1438b3ed98bd31c_1</t>
  </si>
  <si>
    <t>967E928E-46EE-4FD0-B590-63D98C8362DB</t>
  </si>
  <si>
    <t>1505251606010092</t>
  </si>
  <si>
    <t>郭凤军</t>
  </si>
  <si>
    <t>15232619630409589X</t>
  </si>
  <si>
    <t>7b8afe2ae4ee4de48dbe0d896ddfd906</t>
  </si>
  <si>
    <t>2bff15d0993911e3b1438b3ed98bd31c_1</t>
  </si>
  <si>
    <t>67E8FA1D-5C5B-4FD3-AF87-2C484B37F913</t>
  </si>
  <si>
    <t>1505251606010230</t>
  </si>
  <si>
    <t>林天雷</t>
  </si>
  <si>
    <t>15232619840425587X</t>
  </si>
  <si>
    <t>3e8bf1636af74df8aaabe06ce757835c</t>
  </si>
  <si>
    <t>3ecaa1b997c011e5ba5427583697d2ad_1</t>
  </si>
  <si>
    <t>3ecaa1b897c011e5ba5427583697d2ad</t>
  </si>
  <si>
    <t>1505251606010232</t>
  </si>
  <si>
    <t>门井东</t>
  </si>
  <si>
    <t>152326197803295890</t>
  </si>
  <si>
    <t>9d67091437654c938efe2a79d74e2c3b</t>
  </si>
  <si>
    <t>017c65f997c111e5ba5427583697d2ad_1</t>
  </si>
  <si>
    <t>017c65fa97c111e5ba5427583697d2ad</t>
  </si>
  <si>
    <t>1505251601010023</t>
  </si>
  <si>
    <t>刘电术</t>
  </si>
  <si>
    <t>152326195110215879</t>
  </si>
  <si>
    <t>29595eb7248f405991463077fa0c5e2b</t>
  </si>
  <si>
    <t>8e574ff0991011e3b1438b3ed98bd31c_1</t>
  </si>
  <si>
    <t>B196C8A8-233B-42DC-8CD6-9F09070CF46F</t>
  </si>
  <si>
    <t>1505251601010101</t>
  </si>
  <si>
    <t>刁志平</t>
  </si>
  <si>
    <t>152326197804215899</t>
  </si>
  <si>
    <t>9c725c51c5fc46fab807cf9efb564714</t>
  </si>
  <si>
    <t>698a940e991111e3b1438b3ed98bd31c_1</t>
  </si>
  <si>
    <t>36DEA039-C94E-4E1D-A870-0862F4A45DC9</t>
  </si>
  <si>
    <t>1505251601010021</t>
  </si>
  <si>
    <t>刁兴昌</t>
  </si>
  <si>
    <t>152326197409045877</t>
  </si>
  <si>
    <t>0c5322a7cce34dcf9c0e7d11622e715b</t>
  </si>
  <si>
    <t>8c30784e991011e3b1438b3ed98bd31c_1</t>
  </si>
  <si>
    <t>2C7ABDD0-5BAF-4CC9-9129-DD87BB663C22</t>
  </si>
  <si>
    <t>1505251601010100</t>
  </si>
  <si>
    <t>刁志全</t>
  </si>
  <si>
    <t>152326196703095870</t>
  </si>
  <si>
    <t>110a7cb77a5e4ae48b30b03e4f3a4483</t>
  </si>
  <si>
    <t>24715e8d991111e3b1438b3ed98bd31c_1</t>
  </si>
  <si>
    <t>47A810D3-96BC-4CAC-8539-B96542B6AAEA</t>
  </si>
  <si>
    <t>1505251601010102</t>
  </si>
  <si>
    <t>刁志忠</t>
  </si>
  <si>
    <t>152326196301225898</t>
  </si>
  <si>
    <t>35ffdcc5d0b4456792ac642981589caa</t>
  </si>
  <si>
    <t>6aa7eaef991111e3b1438b3ed98bd31c_1</t>
  </si>
  <si>
    <t>71218198-4673-4BAE-BD6E-2D0E382C29C0</t>
  </si>
  <si>
    <t>1505251601010076</t>
  </si>
  <si>
    <t>刘发</t>
  </si>
  <si>
    <t>152326195005065899</t>
  </si>
  <si>
    <t>5256712a92be4df287eb1f59eecc8a00</t>
  </si>
  <si>
    <t>09f21305991111e3b1438b3ed98bd31c_1</t>
  </si>
  <si>
    <t>B1DA6ED5-948A-47D5-8500-E8974B5C3F44</t>
  </si>
  <si>
    <t>1505251601010037</t>
  </si>
  <si>
    <t>刘有</t>
  </si>
  <si>
    <t>152326196304305877</t>
  </si>
  <si>
    <t>5062e317c2104d059c441185af17d670</t>
  </si>
  <si>
    <t>a12a7eee991011e3b1438b3ed98bd31c_1</t>
  </si>
  <si>
    <t>EEB6E1BE-3C5F-4F5F-A47F-B1E2FDAED84E</t>
  </si>
  <si>
    <t>1505251601010025</t>
  </si>
  <si>
    <t>刘玉清</t>
  </si>
  <si>
    <t>15232619640316589X</t>
  </si>
  <si>
    <t>4d99f246e83f464796503a79d201c223</t>
  </si>
  <si>
    <t>908f65a2991011e3b1438b3ed98bd31c_1</t>
  </si>
  <si>
    <t>EDBD85C4-5DBB-46CC-8C04-9DE62A11BA6D</t>
  </si>
  <si>
    <t>1505251601010070</t>
  </si>
  <si>
    <t>张玉学</t>
  </si>
  <si>
    <t>152326195202035875</t>
  </si>
  <si>
    <t>e9a7773755ad45f8b2289af214588209</t>
  </si>
  <si>
    <t>018f50af991111e3b1438b3ed98bd31c_1</t>
  </si>
  <si>
    <t>80447FFB-1BEA-42E1-81A0-AA9297F1F614</t>
  </si>
  <si>
    <t>1505251601010314</t>
  </si>
  <si>
    <t>刘玉昌</t>
  </si>
  <si>
    <t>15232619761206589X</t>
  </si>
  <si>
    <t>f4127b50d5d64a2da1c5c8db7033ecf7</t>
  </si>
  <si>
    <t>55d2ee9e992a11e3b1438b3ed98bd31c_1</t>
  </si>
  <si>
    <t>CFE1AFAB-4C25-4961-A516-0991806CDDE5</t>
  </si>
  <si>
    <t>1505251601010315</t>
  </si>
  <si>
    <t>翟秀红</t>
  </si>
  <si>
    <t>刘玉祥</t>
  </si>
  <si>
    <t>152326197907255877</t>
  </si>
  <si>
    <t>2670b350e75949d8864d3fa378a9e824</t>
  </si>
  <si>
    <t>56dd32af992a11e3b1438b3ed98bd31c_1</t>
  </si>
  <si>
    <t>931C9D81-675D-458D-A113-436419AC4E40</t>
  </si>
  <si>
    <t>21128119791125592X</t>
  </si>
  <si>
    <t>1505251601010099</t>
  </si>
  <si>
    <t>刘玉学</t>
  </si>
  <si>
    <t>152326195205245878</t>
  </si>
  <si>
    <t>459cead937b64be3b3a17264529e5a43</t>
  </si>
  <si>
    <t>23619c3c991111e3b1438b3ed98bd31c_1</t>
  </si>
  <si>
    <t>F394373A-EA81-4DAC-B7FE-04EDD516C9AF</t>
  </si>
  <si>
    <t>1505251601010108</t>
  </si>
  <si>
    <t>高玉玲</t>
  </si>
  <si>
    <t>152326196610175871</t>
  </si>
  <si>
    <t>054e29faffe04a2e84853e9b8e27f28e</t>
  </si>
  <si>
    <t>714be645991111e3b1438b3ed98bd31c_1</t>
  </si>
  <si>
    <t>DF048C1B-F236-4C24-995E-976C3FD6BDCF</t>
  </si>
  <si>
    <t>1505251601010078</t>
  </si>
  <si>
    <t>刘玉虎</t>
  </si>
  <si>
    <t>152326197504195873</t>
  </si>
  <si>
    <t>83810710c7ec4981b348625fc9425494</t>
  </si>
  <si>
    <t>0c13e197991111e3b1438b3ed98bd31c_1</t>
  </si>
  <si>
    <t>1A3F3427-4960-4010-B03A-6B4E6F40FFCF</t>
  </si>
  <si>
    <t>1505251601010107</t>
  </si>
  <si>
    <t>高玉岭</t>
  </si>
  <si>
    <t>152326195804035872</t>
  </si>
  <si>
    <t>1440f939074540d5ac63569fc5586443</t>
  </si>
  <si>
    <t>703ce744991111e3b1438b3ed98bd31c_1</t>
  </si>
  <si>
    <t>AF50E689-F31F-4BE2-8B38-2C7F9F967626</t>
  </si>
  <si>
    <t>1505251601010034</t>
  </si>
  <si>
    <t>刘立国</t>
  </si>
  <si>
    <t>152326196905045935</t>
  </si>
  <si>
    <t>9b7eac2769dc4e5889aeea5a1b11d108</t>
  </si>
  <si>
    <t>9e0d395b991011e3b1438b3ed98bd31c_1</t>
  </si>
  <si>
    <t>5554E06A-6C0B-412F-BD00-C782EBEB118E</t>
  </si>
  <si>
    <t>1505251601010024</t>
  </si>
  <si>
    <t>刘玉华</t>
  </si>
  <si>
    <t>152326196509025879</t>
  </si>
  <si>
    <t>fab8446ed5f4467b82444bec8304051c</t>
  </si>
  <si>
    <t>8f6e1721991011e3b1438b3ed98bd31c_1</t>
  </si>
  <si>
    <t>EB9518F6-2F7A-4516-9E99-1FBFC7AC4951</t>
  </si>
  <si>
    <t>1505251601010316</t>
  </si>
  <si>
    <t>刘玉江</t>
  </si>
  <si>
    <t>152326197811295874</t>
  </si>
  <si>
    <t>db2181b921974118b9d5a5cdade95747</t>
  </si>
  <si>
    <t>57a05ba0992a11e3b1438b3ed98bd31c_1</t>
  </si>
  <si>
    <t>AAB90AF9-2870-4499-8A96-AA525727D1CA</t>
  </si>
  <si>
    <t>1505251601010035</t>
  </si>
  <si>
    <t>刘镇</t>
  </si>
  <si>
    <t>152326196901245876</t>
  </si>
  <si>
    <t>591c38d3688149929aa401a838b5928e</t>
  </si>
  <si>
    <t>9f16930c991011e3b1438b3ed98bd31c_1</t>
  </si>
  <si>
    <t>5B33D56B-44D7-4917-B75F-3178DBF290C4</t>
  </si>
  <si>
    <t>1505251601010028</t>
  </si>
  <si>
    <t>刘玉宝</t>
  </si>
  <si>
    <t>152326197607285871</t>
  </si>
  <si>
    <t>018de7bb53704170ba4174015d08f36f</t>
  </si>
  <si>
    <t>95811d15991011e3b1438b3ed98bd31c_1</t>
  </si>
  <si>
    <t>61A91BE2-F132-45E5-B987-DD8D0413D377</t>
  </si>
  <si>
    <t>1505251601010075</t>
  </si>
  <si>
    <t>刘玉德</t>
  </si>
  <si>
    <t>152326196802295878</t>
  </si>
  <si>
    <t>64e043d07c7e449da1fdc2eff6afba23</t>
  </si>
  <si>
    <t>08da3a64991111e3b1438b3ed98bd31c_1</t>
  </si>
  <si>
    <t>46C90C19-DFF9-49FF-ACBF-064DAD688986</t>
  </si>
  <si>
    <t>1505251601010326</t>
  </si>
  <si>
    <t>刘玉广</t>
  </si>
  <si>
    <t>152326197209085874</t>
  </si>
  <si>
    <t>9e95d80772cf4a8e9265d649236ad487</t>
  </si>
  <si>
    <t>6221b83a992a11e3b1438b3ed98bd31c_1</t>
  </si>
  <si>
    <t>1796542D-FD8A-4268-977E-3D0399C2F24C</t>
  </si>
  <si>
    <t>1505251609010017</t>
  </si>
  <si>
    <t>高志江</t>
  </si>
  <si>
    <t>刘云</t>
  </si>
  <si>
    <t>152326197207035881</t>
  </si>
  <si>
    <t>d1d774894761439e8e498babe63794b7</t>
  </si>
  <si>
    <t>f84c63e9947f11e39a81bb04c375523f_1</t>
  </si>
  <si>
    <t>EAA3433F-3024-47D8-AD53-81C8FB25B5B9</t>
  </si>
  <si>
    <t>152326197105045894</t>
  </si>
  <si>
    <t>1505251609010045</t>
  </si>
  <si>
    <t>张发</t>
  </si>
  <si>
    <t>152326195908175896</t>
  </si>
  <si>
    <t>a6aac29f048640ba9506eec9e7c283bd</t>
  </si>
  <si>
    <t>14720c83948011e39a81bb04c375523f_1</t>
  </si>
  <si>
    <t>14329F62-A3DD-4D94-8CC8-A209668DD5CF</t>
  </si>
  <si>
    <t>1505251609010033</t>
  </si>
  <si>
    <t>郭树枝</t>
  </si>
  <si>
    <t>152326194809205880</t>
  </si>
  <si>
    <t>76fd89417bbb42008f33eb0ec6c6cf03</t>
  </si>
  <si>
    <t>086491a7948011e39a81bb04c375523f_1</t>
  </si>
  <si>
    <t>DEFC1CC6-CCB1-4BCD-B3F1-881272010E78</t>
  </si>
  <si>
    <t>1505251609010061</t>
  </si>
  <si>
    <t>于福民</t>
  </si>
  <si>
    <t>152326195010265879</t>
  </si>
  <si>
    <t>b7547c69421e4681801f8de13370f943</t>
  </si>
  <si>
    <t>2497a7b3948011e39a81bb04c375523f_1</t>
  </si>
  <si>
    <t>864E7308-3A78-4316-B976-C0A0A4141453</t>
  </si>
  <si>
    <t>1505251609010008</t>
  </si>
  <si>
    <t>刘国义</t>
  </si>
  <si>
    <t>152326196310145873</t>
  </si>
  <si>
    <t>c500d4d7973041319d4caa4230c951a5</t>
  </si>
  <si>
    <t>ef3a009f947f11e39a81bb04c375523f_1</t>
  </si>
  <si>
    <t>8C1433D1-C979-4A8C-9276-BABB15354A14</t>
  </si>
  <si>
    <t>1505251609010052</t>
  </si>
  <si>
    <t>高志军</t>
  </si>
  <si>
    <t>高红亮</t>
  </si>
  <si>
    <t>152326199305245873</t>
  </si>
  <si>
    <t>294a6fdb06f1497bb8c1fb719be4a9a2</t>
  </si>
  <si>
    <t>1b86cb0a948011e39a81bb04c375523f_1</t>
  </si>
  <si>
    <t>777C3527-C5A3-44AD-A3F7-AE40C2BDC00F</t>
  </si>
  <si>
    <t>152326196507105912</t>
  </si>
  <si>
    <t>1505251609010022</t>
  </si>
  <si>
    <t>刘清友</t>
  </si>
  <si>
    <t>152326196009055879</t>
  </si>
  <si>
    <t>5530dd6fbcc24bc0829c9d0f37f3d4e7</t>
  </si>
  <si>
    <t>fd4ff5bb947f11e39a81bb04c375523f_1</t>
  </si>
  <si>
    <t>8C5F0ACB-9082-4809-B23C-81A8FC37AABC</t>
  </si>
  <si>
    <t>1505251609010065</t>
  </si>
  <si>
    <t>马翠平</t>
  </si>
  <si>
    <t>152326195112055880</t>
  </si>
  <si>
    <t>a0de915f47014bdb96c591b60823632f</t>
  </si>
  <si>
    <t>fc6e062f574f11e5ba5427583697d2ad_1</t>
  </si>
  <si>
    <t>fc6e0630574f11e5ba5427583697d2ad</t>
  </si>
  <si>
    <t>1505251609030093</t>
  </si>
  <si>
    <t>王寿香</t>
  </si>
  <si>
    <t>152326195609205880</t>
  </si>
  <si>
    <t>49d04f4fd3854397bc26405dbad0fb0f</t>
  </si>
  <si>
    <t>2bd1fa15979b4ba6a96cd0bf693fd1b8_1</t>
  </si>
  <si>
    <t>7D597F56-0A29-431E-BBE2-D44412C40394</t>
  </si>
  <si>
    <t>1505251609030021</t>
  </si>
  <si>
    <t>蒲连发</t>
  </si>
  <si>
    <t>152326195201035873</t>
  </si>
  <si>
    <t>b6cb57915d62413cb6445948ef112ce4</t>
  </si>
  <si>
    <t>00dcf16997ae11e3b1438b3ed98bd31c_1</t>
  </si>
  <si>
    <t>88C369BF-B380-487E-9D75-EC0C2541F50D</t>
  </si>
  <si>
    <t>1505251609030043</t>
  </si>
  <si>
    <t>冯德友</t>
  </si>
  <si>
    <t>152326195112115871</t>
  </si>
  <si>
    <t>68eef463e0d54c65a51d679c3191ee45</t>
  </si>
  <si>
    <t>1687343f97ae11e3b1438b3ed98bd31c_1</t>
  </si>
  <si>
    <t>C1F247F5-6168-41E4-A383-DC8245FC309B</t>
  </si>
  <si>
    <t>1505251609030018</t>
  </si>
  <si>
    <t>任明</t>
  </si>
  <si>
    <t>15232619650613587X</t>
  </si>
  <si>
    <t>9ea21d22cfdf41f2be8d4de6f3cd78b6</t>
  </si>
  <si>
    <t>fdfb072697ad11e3b1438b3ed98bd31c_1</t>
  </si>
  <si>
    <t>02AD49E6-9E37-4AEC-80F5-BA95737AF297</t>
  </si>
  <si>
    <t>1505251609030004</t>
  </si>
  <si>
    <t>侯殿友</t>
  </si>
  <si>
    <t>152326194503215875</t>
  </si>
  <si>
    <t>0553187e434344d2a8e56e2a90e8b5b7</t>
  </si>
  <si>
    <t>f069f98897ad11e3b1438b3ed98bd31c_1</t>
  </si>
  <si>
    <t>8F044F91-5D54-4672-8224-DA86AF6F7DC8</t>
  </si>
  <si>
    <t>1505251609030044</t>
  </si>
  <si>
    <t>田海云</t>
  </si>
  <si>
    <t>152326194204265872</t>
  </si>
  <si>
    <t>2acfe06b6045431d8467444fc51d9217</t>
  </si>
  <si>
    <t>178124a097ae11e3b1438b3ed98bd31c_1</t>
  </si>
  <si>
    <t>F8DB8A33-0CFA-4F09-BC3F-9D678AEA0FB6</t>
  </si>
  <si>
    <t>1505251607020024</t>
  </si>
  <si>
    <t>秦义</t>
  </si>
  <si>
    <t>152326196208175873</t>
  </si>
  <si>
    <t>d3ac5efca7bc4e39b4a1f0453e6dfa26</t>
  </si>
  <si>
    <t>4d95ced3872511e3b3ed7dc17ef436e1_1</t>
  </si>
  <si>
    <t>283343AC-288D-4880-ABC4-BFA084BCC39E</t>
  </si>
  <si>
    <t>1505251607020004</t>
  </si>
  <si>
    <t>秦玉清</t>
  </si>
  <si>
    <t>15232619540422587X</t>
  </si>
  <si>
    <t>87c05bc749294491b55eee66485daf93</t>
  </si>
  <si>
    <t>391565ff872511e3b3ed7dc17ef436e1_1</t>
  </si>
  <si>
    <t>A9D1BC1B-D43B-4177-978C-AB74A6365EAC</t>
  </si>
  <si>
    <t>1505251607050031</t>
  </si>
  <si>
    <t>刘忠臣</t>
  </si>
  <si>
    <t>152326196302165890</t>
  </si>
  <si>
    <t>d656622618a04d43990325a1b63af9bc</t>
  </si>
  <si>
    <t>c044c56e87f011e39a81bb04c375523f_1</t>
  </si>
  <si>
    <t>C280A54F-4F6B-4BE0-9E70-428B0694C795</t>
  </si>
  <si>
    <t>1505251607070039</t>
  </si>
  <si>
    <t>任久江</t>
  </si>
  <si>
    <t>152326196408095878</t>
  </si>
  <si>
    <t>459517e785c54c9fb5545486abed3938</t>
  </si>
  <si>
    <t>e6c369b5872611e3b3ed7dc17ef436e1_1</t>
  </si>
  <si>
    <t>7DE01E38-5962-4741-8635-F82E7EC2CA13</t>
  </si>
  <si>
    <t>1505251607070044</t>
  </si>
  <si>
    <t>任玉良</t>
  </si>
  <si>
    <t>152326196909155875</t>
  </si>
  <si>
    <t>177a58d6acb247b0b384b5a909fb32af</t>
  </si>
  <si>
    <t>ebc48a7a872611e3b3ed7dc17ef436e1_1</t>
  </si>
  <si>
    <t>8B2A3217-193E-4E9C-8252-667F8A89A148</t>
  </si>
  <si>
    <t>1505251607020044</t>
  </si>
  <si>
    <t>徐成</t>
  </si>
  <si>
    <t>15232619630823587X</t>
  </si>
  <si>
    <t>0b261a4ad09f4a8da2cfc5d2825fa6eb</t>
  </si>
  <si>
    <t>61dd0037872511e3b3ed7dc17ef436e1_1</t>
  </si>
  <si>
    <t>97008AEA-A904-44C8-8906-337D3837589D</t>
  </si>
  <si>
    <t>1505251609010035</t>
  </si>
  <si>
    <t>王井学</t>
  </si>
  <si>
    <t>152326196708195870</t>
  </si>
  <si>
    <t>b15bc2b8028a4f8da497dbe7a201d9fe</t>
  </si>
  <si>
    <t>0a60fde9948011e39a81bb04c375523f_1</t>
  </si>
  <si>
    <t>710CD06E-0EE5-4E87-A78E-19D4EC1A4FC1</t>
  </si>
</sst>
</file>

<file path=xl/styles.xml><?xml version="1.0" encoding="utf-8"?>
<styleSheet xmlns="http://schemas.openxmlformats.org/spreadsheetml/2006/main">
  <fonts count="3">
    <font>
      <sz val="11"/>
      <color theme="1"/>
      <name val="宋体"/>
      <family val="2"/>
      <charset val="134"/>
      <scheme val="minor"/>
    </font>
    <font>
      <sz val="16"/>
      <name val="宋体"/>
      <color rgb="000000"/>
      <family val="0"/>
      <charset val="134"/>
      <b/>
    </font>
    <font>
      <sz val="10"/>
      <name val="宋体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>
	</left>
      <right>
	</right>
      <top>
	</top>
      <bottom style="dotted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dotted">
        <color rgb="FF000000"/>
      </right>
      <top style="dotted">
        <color rgb="FF000000"/>
      </top>
      <bottom style="dotted">
        <color rgb="FF000000"/>
      </bottom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</border>
    <border>
      <left style="dotted">
        <color rgb="FF000000"/>
      </left>
      <right>
	</right>
      <top>
	</top>
      <bottom>
	</bottom>
    </border>
    <border>
      <left>
	</left>
      <right>
	</right>
      <top style="thin">
        <color rgb="FF000000"/>
      </top>
      <bottom>
	</bottom>
    </border>
    <border>
      <left>
	</left>
      <right>
	</right>
      <top style="dotted">
        <color rgb="FF000000"/>
      </top>
      <bottom>
	</bottom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1" applyFont="1" numFmtId="0" xfId="0" applyAlignment="1">
      <alignment horizontal="left" vertical="center" wrapText="1"/>
    </xf>
    <xf borderId="3" applyBorder="1" fillId="0" fontId="1" applyFont="1" numFmtId="0" xfId="0" applyAlignment="1">
      <alignment horizontal="left" vertical="center" wrapText="1"/>
    </xf>
    <xf borderId="0" fillId="0" fontId="1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7" applyBorder="1" fillId="0" fontId="2" applyFont="1" numFmtId="0" xfId="0" applyAlignment="1">
      <alignment horizontal="left" vertical="center" wrapText="1"/>
    </xf>
    <xf borderId="8" applyBorder="1" fillId="0" fontId="2" applyFont="1" numFmtId="0" xfId="0" applyAlignment="1">
      <alignment horizontal="left" vertical="center" wrapText="1"/>
    </xf>
    <xf borderId="9" applyBorder="1" fillId="0" fontId="2" applyFont="1" numFmtId="0" xfId="0" applyAlignment="1">
      <alignment horizontal="center" vertical="center" wrapText="1"/>
    </xf>
    <xf borderId="10" applyBorder="1" fillId="0" fontId="2" applyFont="1" numFmtId="0" xfId="0" applyAlignment="1">
      <alignment horizontal="center" vertical="center" wrapText="1"/>
    </xf>
    <xf borderId="11" applyBorder="1" fillId="0" fontId="2" applyFont="1" numFmtId="0" xfId="0" applyAlignment="1">
      <alignment horizontal="center" vertical="center" wrapText="1"/>
    </xf>
    <xf borderId="12" applyBorder="1" fillId="0" fontId="2" applyFont="1" numFmtId="0" xfId="0" applyAlignment="1">
      <alignment horizontal="center" vertical="center" wrapText="1"/>
    </xf>
    <xf borderId="9" applyBorder="1" fillId="0" fontId="2" applyFont="1" numFmtId="1" xfId="0" applyAlignment="1">
      <alignment horizontal="center" vertical="center" wrapText="1"/>
    </xf>
    <xf borderId="9" applyBorder="1" fillId="0" fontId="2" applyFont="1" numFmtId="0" xfId="0" applyAlignment="1">
      <alignment horizontal="left" vertical="center" wrapText="1"/>
    </xf>
    <xf borderId="9" applyBorder="1" fillId="0" fontId="2" applyFont="1" numFmtId="4" xfId="0" applyAlignment="1">
      <alignment horizontal="right" vertical="center" wrapText="1"/>
    </xf>
    <xf borderId="10" applyBorder="1" fillId="0" fontId="2" applyFont="1" numFmtId="4" xfId="0" applyAlignment="1">
      <alignment horizontal="right" vertical="center" wrapText="1"/>
    </xf>
    <xf borderId="11" applyBorder="1" fillId="0" fontId="2" applyFont="1" numFmtId="0" xfId="0" applyAlignment="1">
      <alignment horizontal="left" vertical="center" wrapText="1"/>
    </xf>
    <xf borderId="12" applyBorder="1" fillId="0" fontId="2" applyFont="1" numFmtId="0" xfId="0" applyAlignment="1">
      <alignment horizontal="left" vertical="center" wrapText="1"/>
    </xf>
    <xf borderId="13" applyBorder="1" fillId="0" fontId="2" applyFont="1" numFmtId="0" xfId="0" applyAlignment="1">
      <alignment horizontal="left" vertical="center" wrapText="1"/>
    </xf>
    <xf borderId="14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pane topLeftCell="A6" state="frozen" ySplit="5" activePane="bottomLeft"/>
    </sheetView>
  </sheetViews>
  <sheetFormatPr defaultRowHeight="13.5"/>
  <cols>
    <col customWidth="1" width="8.625" max="1" min="1"/>
    <col customWidth="1" width="17" max="2" min="2"/>
    <col customWidth="1" width="16.5" max="3" min="3"/>
    <col customWidth="1" width="16.75" max="4" min="4"/>
    <col customWidth="1" width="13.875" max="5" min="5"/>
    <col customWidth="1" width="15.625" max="6" min="6"/>
    <col customWidth="1" width="13.625" max="7" min="7"/>
    <col customWidth="1" width="11.75" max="8" min="8"/>
    <col customWidth="1" width="11.75" max="9" min="9"/>
    <col customWidth="1" width="0" max="10" min="10"/>
    <col customWidth="1" width="0" max="11" min="11"/>
    <col customWidth="1" width="0" max="12" min="12"/>
    <col customWidth="1" width="0" max="13" min="13"/>
    <col customWidth="1" width="0" max="14" min="14"/>
    <col customWidth="1" width="1.875" max="15" min="15"/>
  </cols>
  <sheetData>
    <row r="1" customHeight="1" ht="21.75">
      <c r="A1" s="1" t="s">
        <v>0</v>
      </c>
      <c r="B1" s="2"/>
      <c r="C1" s="2"/>
      <c r="D1" s="2"/>
      <c r="E1" s="2"/>
      <c r="F1" s="2"/>
      <c r="G1" s="2"/>
      <c r="H1" s="2"/>
      <c r="I1" s="3"/>
      <c r="J1" s="4"/>
      <c r="K1" s="4"/>
      <c r="L1" s="4"/>
      <c r="M1" s="4"/>
      <c r="N1" s="4"/>
      <c r="O1" s="4"/>
    </row>
    <row r="2" customHeight="1" ht="7.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customHeight="1" ht="19.5">
      <c r="A3" s="6" t="s">
        <v>1</v>
      </c>
      <c r="B3" s="7" t="s">
        <v>2</v>
      </c>
      <c r="C3" s="8"/>
      <c r="D3" s="9"/>
      <c r="E3" s="6"/>
      <c r="F3" s="6"/>
      <c r="G3" s="6"/>
      <c r="H3" s="6"/>
      <c r="I3" s="6"/>
      <c r="J3" s="10"/>
      <c r="K3" s="10"/>
      <c r="L3" s="10"/>
      <c r="M3" s="10"/>
      <c r="N3" s="10"/>
      <c r="O3" s="5"/>
    </row>
    <row r="4" customHeight="1" ht="24">
      <c r="A4" s="11" t="s">
        <v>3</v>
      </c>
      <c r="B4" s="11" t="s">
        <v>4</v>
      </c>
      <c r="C4" s="11" t="s">
        <v>5</v>
      </c>
      <c r="D4" s="11" t="s">
        <v>6</v>
      </c>
      <c r="E4" s="11" t="s">
        <v>7</v>
      </c>
      <c r="F4" s="11" t="s">
        <v>8</v>
      </c>
      <c r="G4" s="11" t="s">
        <v>9</v>
      </c>
      <c r="H4" s="11" t="s">
        <v>10</v>
      </c>
      <c r="I4" s="11" t="s">
        <v>11</v>
      </c>
      <c r="J4" s="12" t="s">
        <v>12</v>
      </c>
      <c r="K4" s="13" t="s">
        <v>13</v>
      </c>
      <c r="L4" s="13" t="s">
        <v>14</v>
      </c>
      <c r="M4" s="13" t="s">
        <v>15</v>
      </c>
      <c r="N4" s="13" t="s">
        <v>16</v>
      </c>
      <c r="O4" s="14"/>
    </row>
    <row r="5" customHeight="1" ht="0">
      <c r="A5" s="15"/>
      <c r="B5" s="16"/>
      <c r="C5" s="16"/>
      <c r="D5" s="16"/>
      <c r="E5" s="16"/>
      <c r="F5" s="16"/>
      <c r="G5" s="17"/>
      <c r="H5" s="17"/>
      <c r="I5" s="16"/>
      <c r="J5" s="18"/>
      <c r="K5" s="19"/>
      <c r="L5" s="19"/>
      <c r="M5" s="19"/>
      <c r="N5" s="19"/>
      <c r="O5" s="20"/>
    </row>
    <row r="6" customHeight="1" ht="18">
      <c r="A6" s="15">
        <v>1</v>
      </c>
      <c r="B6" s="16" t="s">
        <v>17</v>
      </c>
      <c r="C6" s="16" t="s">
        <v>18</v>
      </c>
      <c r="D6" s="16" t="s">
        <v>19</v>
      </c>
      <c r="E6" s="16" t="s">
        <v>20</v>
      </c>
      <c r="F6" s="16"/>
      <c r="G6" s="17">
        <v>5000</v>
      </c>
      <c r="H6" s="17">
        <f>round(G6,2)</f>
        <v>5000</v>
      </c>
      <c r="I6" s="16"/>
      <c r="J6" s="18">
        <v>5000</v>
      </c>
      <c r="K6" s="19" t="s">
        <v>21</v>
      </c>
      <c r="L6" s="19" t="s">
        <v>22</v>
      </c>
      <c r="M6" s="19" t="s">
        <v>23</v>
      </c>
      <c r="N6" s="19" t="s">
        <v>24</v>
      </c>
      <c r="O6" s="20"/>
    </row>
    <row r="7" customHeight="1" ht="18">
      <c r="A7" s="15">
        <v>2</v>
      </c>
      <c r="B7" s="16" t="s">
        <v>17</v>
      </c>
      <c r="C7" s="16" t="s">
        <v>18</v>
      </c>
      <c r="D7" s="16" t="s">
        <v>18</v>
      </c>
      <c r="E7" s="16" t="s">
        <v>24</v>
      </c>
      <c r="F7" s="16"/>
      <c r="G7" s="17">
        <v>5000</v>
      </c>
      <c r="H7" s="17">
        <f>round(G7,2)</f>
        <v>5000</v>
      </c>
      <c r="I7" s="16"/>
      <c r="J7" s="18">
        <v>5000</v>
      </c>
      <c r="K7" s="19" t="s">
        <v>25</v>
      </c>
      <c r="L7" s="19" t="s">
        <v>22</v>
      </c>
      <c r="M7" s="19" t="s">
        <v>26</v>
      </c>
      <c r="N7" s="19" t="s">
        <v>24</v>
      </c>
      <c r="O7" s="20"/>
    </row>
    <row r="8" customHeight="1" ht="18">
      <c r="A8" s="15">
        <v>3</v>
      </c>
      <c r="B8" s="16" t="s">
        <v>27</v>
      </c>
      <c r="C8" s="16" t="s">
        <v>28</v>
      </c>
      <c r="D8" s="16" t="s">
        <v>28</v>
      </c>
      <c r="E8" s="16" t="s">
        <v>29</v>
      </c>
      <c r="F8" s="16"/>
      <c r="G8" s="17">
        <v>5000</v>
      </c>
      <c r="H8" s="17">
        <f>round(G8,2)</f>
        <v>5000</v>
      </c>
      <c r="I8" s="16"/>
      <c r="J8" s="18">
        <v>5000</v>
      </c>
      <c r="K8" s="19" t="s">
        <v>30</v>
      </c>
      <c r="L8" s="19" t="s">
        <v>31</v>
      </c>
      <c r="M8" s="19" t="s">
        <v>32</v>
      </c>
      <c r="N8" s="19" t="s">
        <v>29</v>
      </c>
      <c r="O8" s="20"/>
    </row>
    <row r="9" customHeight="1" ht="18">
      <c r="A9" s="15">
        <v>4</v>
      </c>
      <c r="B9" s="16" t="s">
        <v>33</v>
      </c>
      <c r="C9" s="16" t="s">
        <v>34</v>
      </c>
      <c r="D9" s="16" t="s">
        <v>34</v>
      </c>
      <c r="E9" s="16" t="s">
        <v>35</v>
      </c>
      <c r="F9" s="16"/>
      <c r="G9" s="17">
        <v>2000</v>
      </c>
      <c r="H9" s="17">
        <f>round(G9,2)</f>
        <v>2000</v>
      </c>
      <c r="I9" s="16"/>
      <c r="J9" s="18">
        <v>2000</v>
      </c>
      <c r="K9" s="19" t="s">
        <v>36</v>
      </c>
      <c r="L9" s="19" t="s">
        <v>37</v>
      </c>
      <c r="M9" s="19" t="s">
        <v>38</v>
      </c>
      <c r="N9" s="19" t="s">
        <v>35</v>
      </c>
      <c r="O9" s="20"/>
    </row>
    <row r="10" customHeight="1" ht="18">
      <c r="A10" s="15">
        <v>5</v>
      </c>
      <c r="B10" s="16" t="s">
        <v>39</v>
      </c>
      <c r="C10" s="16" t="s">
        <v>40</v>
      </c>
      <c r="D10" s="16" t="s">
        <v>40</v>
      </c>
      <c r="E10" s="16" t="s">
        <v>41</v>
      </c>
      <c r="F10" s="16"/>
      <c r="G10" s="17">
        <v>3000</v>
      </c>
      <c r="H10" s="17">
        <f>round(G10,2)</f>
        <v>3000</v>
      </c>
      <c r="I10" s="16"/>
      <c r="J10" s="18">
        <v>3000</v>
      </c>
      <c r="K10" s="19" t="s">
        <v>42</v>
      </c>
      <c r="L10" s="19" t="s">
        <v>43</v>
      </c>
      <c r="M10" s="19" t="s">
        <v>44</v>
      </c>
      <c r="N10" s="19" t="s">
        <v>41</v>
      </c>
      <c r="O10" s="20"/>
    </row>
    <row r="11" customHeight="1" ht="18">
      <c r="A11" s="15">
        <v>6</v>
      </c>
      <c r="B11" s="16" t="s">
        <v>45</v>
      </c>
      <c r="C11" s="16" t="s">
        <v>46</v>
      </c>
      <c r="D11" s="16" t="s">
        <v>46</v>
      </c>
      <c r="E11" s="16" t="s">
        <v>47</v>
      </c>
      <c r="F11" s="16"/>
      <c r="G11" s="17">
        <v>5000</v>
      </c>
      <c r="H11" s="17">
        <f>round(G11,2)</f>
        <v>5000</v>
      </c>
      <c r="I11" s="16"/>
      <c r="J11" s="18">
        <v>5000</v>
      </c>
      <c r="K11" s="19" t="s">
        <v>48</v>
      </c>
      <c r="L11" s="19" t="s">
        <v>49</v>
      </c>
      <c r="M11" s="19" t="s">
        <v>50</v>
      </c>
      <c r="N11" s="19" t="s">
        <v>47</v>
      </c>
      <c r="O11" s="20"/>
    </row>
    <row r="12" customHeight="1" ht="18">
      <c r="A12" s="15">
        <v>7</v>
      </c>
      <c r="B12" s="16" t="s">
        <v>51</v>
      </c>
      <c r="C12" s="16" t="s">
        <v>52</v>
      </c>
      <c r="D12" s="16" t="s">
        <v>52</v>
      </c>
      <c r="E12" s="16" t="s">
        <v>53</v>
      </c>
      <c r="F12" s="16"/>
      <c r="G12" s="17">
        <v>5000</v>
      </c>
      <c r="H12" s="17">
        <f>round(G12,2)</f>
        <v>5000</v>
      </c>
      <c r="I12" s="16"/>
      <c r="J12" s="18">
        <v>5000</v>
      </c>
      <c r="K12" s="19" t="s">
        <v>54</v>
      </c>
      <c r="L12" s="19" t="s">
        <v>55</v>
      </c>
      <c r="M12" s="19" t="s">
        <v>56</v>
      </c>
      <c r="N12" s="19" t="s">
        <v>53</v>
      </c>
      <c r="O12" s="20"/>
    </row>
    <row r="13" customHeight="1" ht="18">
      <c r="A13" s="15">
        <v>8</v>
      </c>
      <c r="B13" s="16" t="s">
        <v>57</v>
      </c>
      <c r="C13" s="16" t="s">
        <v>58</v>
      </c>
      <c r="D13" s="16" t="s">
        <v>58</v>
      </c>
      <c r="E13" s="16" t="s">
        <v>59</v>
      </c>
      <c r="F13" s="16"/>
      <c r="G13" s="17">
        <v>3000</v>
      </c>
      <c r="H13" s="17">
        <f>round(G13,2)</f>
        <v>3000</v>
      </c>
      <c r="I13" s="16"/>
      <c r="J13" s="18">
        <v>3000</v>
      </c>
      <c r="K13" s="19" t="s">
        <v>60</v>
      </c>
      <c r="L13" s="19" t="s">
        <v>61</v>
      </c>
      <c r="M13" s="19" t="s">
        <v>62</v>
      </c>
      <c r="N13" s="19" t="s">
        <v>59</v>
      </c>
      <c r="O13" s="20"/>
    </row>
    <row r="14" customHeight="1" ht="18">
      <c r="A14" s="15">
        <v>9</v>
      </c>
      <c r="B14" s="16" t="s">
        <v>63</v>
      </c>
      <c r="C14" s="16" t="s">
        <v>64</v>
      </c>
      <c r="D14" s="16" t="s">
        <v>64</v>
      </c>
      <c r="E14" s="16" t="s">
        <v>65</v>
      </c>
      <c r="F14" s="16"/>
      <c r="G14" s="17">
        <v>2000</v>
      </c>
      <c r="H14" s="17">
        <f>round(G14,2)</f>
        <v>2000</v>
      </c>
      <c r="I14" s="16"/>
      <c r="J14" s="18">
        <v>2000</v>
      </c>
      <c r="K14" s="19" t="s">
        <v>66</v>
      </c>
      <c r="L14" s="19" t="s">
        <v>67</v>
      </c>
      <c r="M14" s="19" t="s">
        <v>68</v>
      </c>
      <c r="N14" s="19" t="s">
        <v>65</v>
      </c>
      <c r="O14" s="20"/>
    </row>
    <row r="15" customHeight="1" ht="18">
      <c r="A15" s="15">
        <v>10</v>
      </c>
      <c r="B15" s="16" t="s">
        <v>69</v>
      </c>
      <c r="C15" s="16" t="s">
        <v>70</v>
      </c>
      <c r="D15" s="16" t="s">
        <v>70</v>
      </c>
      <c r="E15" s="16" t="s">
        <v>71</v>
      </c>
      <c r="F15" s="16"/>
      <c r="G15" s="17">
        <v>3000</v>
      </c>
      <c r="H15" s="17">
        <f>round(G15,2)</f>
        <v>3000</v>
      </c>
      <c r="I15" s="16"/>
      <c r="J15" s="18">
        <v>3000</v>
      </c>
      <c r="K15" s="19" t="s">
        <v>72</v>
      </c>
      <c r="L15" s="19" t="s">
        <v>73</v>
      </c>
      <c r="M15" s="19" t="s">
        <v>74</v>
      </c>
      <c r="N15" s="19" t="s">
        <v>71</v>
      </c>
      <c r="O15" s="20"/>
    </row>
    <row r="16" customHeight="1" ht="18">
      <c r="A16" s="15">
        <v>11</v>
      </c>
      <c r="B16" s="16" t="s">
        <v>75</v>
      </c>
      <c r="C16" s="16" t="s">
        <v>76</v>
      </c>
      <c r="D16" s="16" t="s">
        <v>76</v>
      </c>
      <c r="E16" s="16" t="s">
        <v>77</v>
      </c>
      <c r="F16" s="16"/>
      <c r="G16" s="17">
        <v>4000</v>
      </c>
      <c r="H16" s="17">
        <f>round(G16,2)</f>
        <v>4000</v>
      </c>
      <c r="I16" s="16"/>
      <c r="J16" s="18">
        <v>4000</v>
      </c>
      <c r="K16" s="19" t="s">
        <v>78</v>
      </c>
      <c r="L16" s="19" t="s">
        <v>79</v>
      </c>
      <c r="M16" s="19" t="s">
        <v>80</v>
      </c>
      <c r="N16" s="19" t="s">
        <v>77</v>
      </c>
      <c r="O16" s="20"/>
    </row>
    <row r="17" customHeight="1" ht="18">
      <c r="A17" s="15">
        <v>12</v>
      </c>
      <c r="B17" s="16" t="s">
        <v>81</v>
      </c>
      <c r="C17" s="16" t="s">
        <v>82</v>
      </c>
      <c r="D17" s="16" t="s">
        <v>82</v>
      </c>
      <c r="E17" s="16" t="s">
        <v>83</v>
      </c>
      <c r="F17" s="16"/>
      <c r="G17" s="17">
        <v>4000</v>
      </c>
      <c r="H17" s="17">
        <f>round(G17,2)</f>
        <v>4000</v>
      </c>
      <c r="I17" s="16"/>
      <c r="J17" s="18">
        <v>4000</v>
      </c>
      <c r="K17" s="19" t="s">
        <v>84</v>
      </c>
      <c r="L17" s="19" t="s">
        <v>85</v>
      </c>
      <c r="M17" s="19" t="s">
        <v>86</v>
      </c>
      <c r="N17" s="19" t="s">
        <v>83</v>
      </c>
      <c r="O17" s="20"/>
    </row>
    <row r="18" customHeight="1" ht="18">
      <c r="A18" s="15">
        <v>13</v>
      </c>
      <c r="B18" s="16" t="s">
        <v>87</v>
      </c>
      <c r="C18" s="16" t="s">
        <v>88</v>
      </c>
      <c r="D18" s="16" t="s">
        <v>88</v>
      </c>
      <c r="E18" s="16" t="s">
        <v>89</v>
      </c>
      <c r="F18" s="16"/>
      <c r="G18" s="17">
        <v>3000</v>
      </c>
      <c r="H18" s="17">
        <f>round(G18,2)</f>
        <v>3000</v>
      </c>
      <c r="I18" s="16"/>
      <c r="J18" s="18">
        <v>3000</v>
      </c>
      <c r="K18" s="19" t="s">
        <v>90</v>
      </c>
      <c r="L18" s="19" t="s">
        <v>91</v>
      </c>
      <c r="M18" s="19" t="s">
        <v>92</v>
      </c>
      <c r="N18" s="19" t="s">
        <v>89</v>
      </c>
      <c r="O18" s="20"/>
    </row>
    <row r="19" customHeight="1" ht="18">
      <c r="A19" s="15">
        <v>14</v>
      </c>
      <c r="B19" s="16" t="s">
        <v>93</v>
      </c>
      <c r="C19" s="16" t="s">
        <v>94</v>
      </c>
      <c r="D19" s="16" t="s">
        <v>94</v>
      </c>
      <c r="E19" s="16" t="s">
        <v>95</v>
      </c>
      <c r="F19" s="16"/>
      <c r="G19" s="17">
        <v>4000</v>
      </c>
      <c r="H19" s="17">
        <f>round(G19,2)</f>
        <v>4000</v>
      </c>
      <c r="I19" s="16"/>
      <c r="J19" s="18">
        <v>4000</v>
      </c>
      <c r="K19" s="19" t="s">
        <v>96</v>
      </c>
      <c r="L19" s="19" t="s">
        <v>97</v>
      </c>
      <c r="M19" s="19" t="s">
        <v>98</v>
      </c>
      <c r="N19" s="19" t="s">
        <v>95</v>
      </c>
      <c r="O19" s="20"/>
    </row>
    <row r="20" customHeight="1" ht="18">
      <c r="A20" s="15">
        <v>15</v>
      </c>
      <c r="B20" s="16" t="s">
        <v>99</v>
      </c>
      <c r="C20" s="16" t="s">
        <v>100</v>
      </c>
      <c r="D20" s="16" t="s">
        <v>100</v>
      </c>
      <c r="E20" s="16" t="s">
        <v>101</v>
      </c>
      <c r="F20" s="16"/>
      <c r="G20" s="17">
        <v>3000</v>
      </c>
      <c r="H20" s="17">
        <f>round(G20,2)</f>
        <v>3000</v>
      </c>
      <c r="I20" s="16"/>
      <c r="J20" s="18">
        <v>3000</v>
      </c>
      <c r="K20" s="19" t="s">
        <v>102</v>
      </c>
      <c r="L20" s="19" t="s">
        <v>103</v>
      </c>
      <c r="M20" s="19" t="s">
        <v>104</v>
      </c>
      <c r="N20" s="19" t="s">
        <v>101</v>
      </c>
      <c r="O20" s="20"/>
    </row>
    <row r="21" customHeight="1" ht="18">
      <c r="A21" s="15">
        <v>16</v>
      </c>
      <c r="B21" s="16" t="s">
        <v>105</v>
      </c>
      <c r="C21" s="16" t="s">
        <v>106</v>
      </c>
      <c r="D21" s="16" t="s">
        <v>106</v>
      </c>
      <c r="E21" s="16" t="s">
        <v>107</v>
      </c>
      <c r="F21" s="16"/>
      <c r="G21" s="17">
        <v>4000</v>
      </c>
      <c r="H21" s="17">
        <f>round(G21,2)</f>
        <v>4000</v>
      </c>
      <c r="I21" s="16"/>
      <c r="J21" s="18">
        <v>4000</v>
      </c>
      <c r="K21" s="19" t="s">
        <v>108</v>
      </c>
      <c r="L21" s="19" t="s">
        <v>109</v>
      </c>
      <c r="M21" s="19" t="s">
        <v>110</v>
      </c>
      <c r="N21" s="19" t="s">
        <v>107</v>
      </c>
      <c r="O21" s="20"/>
    </row>
    <row r="22" customHeight="1" ht="18">
      <c r="A22" s="15">
        <v>17</v>
      </c>
      <c r="B22" s="16" t="s">
        <v>111</v>
      </c>
      <c r="C22" s="16" t="s">
        <v>112</v>
      </c>
      <c r="D22" s="16" t="s">
        <v>112</v>
      </c>
      <c r="E22" s="16" t="s">
        <v>113</v>
      </c>
      <c r="F22" s="16"/>
      <c r="G22" s="17">
        <v>5000</v>
      </c>
      <c r="H22" s="17">
        <f>round(G22,2)</f>
        <v>5000</v>
      </c>
      <c r="I22" s="16"/>
      <c r="J22" s="18">
        <v>5000</v>
      </c>
      <c r="K22" s="19" t="s">
        <v>114</v>
      </c>
      <c r="L22" s="19" t="s">
        <v>115</v>
      </c>
      <c r="M22" s="19" t="s">
        <v>116</v>
      </c>
      <c r="N22" s="19" t="s">
        <v>113</v>
      </c>
      <c r="O22" s="20"/>
    </row>
    <row r="23" customHeight="1" ht="18">
      <c r="A23" s="15">
        <v>18</v>
      </c>
      <c r="B23" s="16" t="s">
        <v>117</v>
      </c>
      <c r="C23" s="16" t="s">
        <v>118</v>
      </c>
      <c r="D23" s="16" t="s">
        <v>118</v>
      </c>
      <c r="E23" s="16" t="s">
        <v>119</v>
      </c>
      <c r="F23" s="16"/>
      <c r="G23" s="17">
        <v>3000</v>
      </c>
      <c r="H23" s="17">
        <f>round(G23,2)</f>
        <v>3000</v>
      </c>
      <c r="I23" s="16"/>
      <c r="J23" s="18">
        <v>3000</v>
      </c>
      <c r="K23" s="19" t="s">
        <v>120</v>
      </c>
      <c r="L23" s="19" t="s">
        <v>121</v>
      </c>
      <c r="M23" s="19" t="s">
        <v>122</v>
      </c>
      <c r="N23" s="19" t="s">
        <v>119</v>
      </c>
      <c r="O23" s="20"/>
    </row>
    <row r="24" customHeight="1" ht="18">
      <c r="A24" s="15">
        <v>19</v>
      </c>
      <c r="B24" s="16" t="s">
        <v>123</v>
      </c>
      <c r="C24" s="16" t="s">
        <v>124</v>
      </c>
      <c r="D24" s="16" t="s">
        <v>124</v>
      </c>
      <c r="E24" s="16" t="s">
        <v>125</v>
      </c>
      <c r="F24" s="16"/>
      <c r="G24" s="17">
        <v>2000</v>
      </c>
      <c r="H24" s="17">
        <f>round(G24,2)</f>
        <v>2000</v>
      </c>
      <c r="I24" s="16"/>
      <c r="J24" s="18">
        <v>2000</v>
      </c>
      <c r="K24" s="19" t="s">
        <v>126</v>
      </c>
      <c r="L24" s="19" t="s">
        <v>127</v>
      </c>
      <c r="M24" s="19" t="s">
        <v>128</v>
      </c>
      <c r="N24" s="19" t="s">
        <v>125</v>
      </c>
      <c r="O24" s="20"/>
    </row>
    <row r="25" customHeight="1" ht="18">
      <c r="A25" s="15">
        <v>20</v>
      </c>
      <c r="B25" s="16" t="s">
        <v>129</v>
      </c>
      <c r="C25" s="16" t="s">
        <v>130</v>
      </c>
      <c r="D25" s="16" t="s">
        <v>130</v>
      </c>
      <c r="E25" s="16" t="s">
        <v>131</v>
      </c>
      <c r="F25" s="16"/>
      <c r="G25" s="17">
        <v>1000</v>
      </c>
      <c r="H25" s="17">
        <f>round(G25,2)</f>
        <v>1000</v>
      </c>
      <c r="I25" s="16"/>
      <c r="J25" s="18">
        <v>1000</v>
      </c>
      <c r="K25" s="19" t="s">
        <v>132</v>
      </c>
      <c r="L25" s="19" t="s">
        <v>133</v>
      </c>
      <c r="M25" s="19" t="s">
        <v>134</v>
      </c>
      <c r="N25" s="19" t="s">
        <v>131</v>
      </c>
      <c r="O25" s="20"/>
    </row>
    <row r="26" customHeight="1" ht="18">
      <c r="A26" s="15">
        <v>21</v>
      </c>
      <c r="B26" s="16" t="s">
        <v>135</v>
      </c>
      <c r="C26" s="16" t="s">
        <v>136</v>
      </c>
      <c r="D26" s="16" t="s">
        <v>136</v>
      </c>
      <c r="E26" s="16" t="s">
        <v>137</v>
      </c>
      <c r="F26" s="16"/>
      <c r="G26" s="17">
        <v>1000</v>
      </c>
      <c r="H26" s="17">
        <f>round(G26,2)</f>
        <v>1000</v>
      </c>
      <c r="I26" s="16"/>
      <c r="J26" s="18">
        <v>1000</v>
      </c>
      <c r="K26" s="19" t="s">
        <v>138</v>
      </c>
      <c r="L26" s="19" t="s">
        <v>139</v>
      </c>
      <c r="M26" s="19" t="s">
        <v>140</v>
      </c>
      <c r="N26" s="19" t="s">
        <v>137</v>
      </c>
      <c r="O26" s="20"/>
    </row>
    <row r="27" customHeight="1" ht="18">
      <c r="A27" s="15">
        <v>22</v>
      </c>
      <c r="B27" s="16" t="s">
        <v>141</v>
      </c>
      <c r="C27" s="16" t="s">
        <v>142</v>
      </c>
      <c r="D27" s="16" t="s">
        <v>142</v>
      </c>
      <c r="E27" s="16" t="s">
        <v>143</v>
      </c>
      <c r="F27" s="16"/>
      <c r="G27" s="17">
        <v>1000</v>
      </c>
      <c r="H27" s="17">
        <f>round(G27,2)</f>
        <v>1000</v>
      </c>
      <c r="I27" s="16"/>
      <c r="J27" s="18">
        <v>1000</v>
      </c>
      <c r="K27" s="19" t="s">
        <v>144</v>
      </c>
      <c r="L27" s="19" t="s">
        <v>145</v>
      </c>
      <c r="M27" s="19" t="s">
        <v>146</v>
      </c>
      <c r="N27" s="19" t="s">
        <v>143</v>
      </c>
      <c r="O27" s="20"/>
    </row>
    <row r="28" customHeight="1" ht="18">
      <c r="A28" s="15">
        <v>23</v>
      </c>
      <c r="B28" s="16" t="s">
        <v>147</v>
      </c>
      <c r="C28" s="16" t="s">
        <v>148</v>
      </c>
      <c r="D28" s="16" t="s">
        <v>148</v>
      </c>
      <c r="E28" s="16" t="s">
        <v>149</v>
      </c>
      <c r="F28" s="16"/>
      <c r="G28" s="17">
        <v>1000</v>
      </c>
      <c r="H28" s="17">
        <f>round(G28,2)</f>
        <v>1000</v>
      </c>
      <c r="I28" s="16"/>
      <c r="J28" s="18">
        <v>1000</v>
      </c>
      <c r="K28" s="19" t="s">
        <v>150</v>
      </c>
      <c r="L28" s="19" t="s">
        <v>151</v>
      </c>
      <c r="M28" s="19" t="s">
        <v>152</v>
      </c>
      <c r="N28" s="19" t="s">
        <v>149</v>
      </c>
      <c r="O28" s="20"/>
    </row>
    <row r="29" customHeight="1" ht="18">
      <c r="A29" s="15">
        <v>24</v>
      </c>
      <c r="B29" s="16" t="s">
        <v>153</v>
      </c>
      <c r="C29" s="16" t="s">
        <v>154</v>
      </c>
      <c r="D29" s="16" t="s">
        <v>154</v>
      </c>
      <c r="E29" s="16" t="s">
        <v>155</v>
      </c>
      <c r="F29" s="16"/>
      <c r="G29" s="17">
        <v>500</v>
      </c>
      <c r="H29" s="17">
        <f>round(G29,2)</f>
        <v>500</v>
      </c>
      <c r="I29" s="16"/>
      <c r="J29" s="18">
        <v>500</v>
      </c>
      <c r="K29" s="19" t="s">
        <v>156</v>
      </c>
      <c r="L29" s="19" t="s">
        <v>157</v>
      </c>
      <c r="M29" s="19" t="s">
        <v>158</v>
      </c>
      <c r="N29" s="19" t="s">
        <v>155</v>
      </c>
      <c r="O29" s="20"/>
    </row>
    <row r="30" customHeight="1" ht="18">
      <c r="A30" s="15">
        <v>25</v>
      </c>
      <c r="B30" s="16" t="s">
        <v>159</v>
      </c>
      <c r="C30" s="16" t="s">
        <v>160</v>
      </c>
      <c r="D30" s="16" t="s">
        <v>160</v>
      </c>
      <c r="E30" s="16" t="s">
        <v>161</v>
      </c>
      <c r="F30" s="16"/>
      <c r="G30" s="17">
        <v>500</v>
      </c>
      <c r="H30" s="17">
        <f>round(G30,2)</f>
        <v>500</v>
      </c>
      <c r="I30" s="16"/>
      <c r="J30" s="18">
        <v>500</v>
      </c>
      <c r="K30" s="19" t="s">
        <v>162</v>
      </c>
      <c r="L30" s="19" t="s">
        <v>163</v>
      </c>
      <c r="M30" s="19" t="s">
        <v>164</v>
      </c>
      <c r="N30" s="19" t="s">
        <v>161</v>
      </c>
      <c r="O30" s="20"/>
    </row>
    <row r="31" customHeight="1" ht="18">
      <c r="A31" s="15">
        <v>26</v>
      </c>
      <c r="B31" s="16" t="s">
        <v>165</v>
      </c>
      <c r="C31" s="16" t="s">
        <v>166</v>
      </c>
      <c r="D31" s="16" t="s">
        <v>166</v>
      </c>
      <c r="E31" s="16" t="s">
        <v>167</v>
      </c>
      <c r="F31" s="16"/>
      <c r="G31" s="17">
        <v>500</v>
      </c>
      <c r="H31" s="17">
        <f>round(G31,2)</f>
        <v>500</v>
      </c>
      <c r="I31" s="16"/>
      <c r="J31" s="18">
        <v>500</v>
      </c>
      <c r="K31" s="19" t="s">
        <v>168</v>
      </c>
      <c r="L31" s="19" t="s">
        <v>169</v>
      </c>
      <c r="M31" s="19" t="s">
        <v>170</v>
      </c>
      <c r="N31" s="19" t="s">
        <v>167</v>
      </c>
      <c r="O31" s="20"/>
    </row>
    <row r="32" customHeight="1" ht="18">
      <c r="A32" s="15">
        <v>27</v>
      </c>
      <c r="B32" s="16" t="s">
        <v>171</v>
      </c>
      <c r="C32" s="16" t="s">
        <v>172</v>
      </c>
      <c r="D32" s="16" t="s">
        <v>172</v>
      </c>
      <c r="E32" s="16" t="s">
        <v>173</v>
      </c>
      <c r="F32" s="16"/>
      <c r="G32" s="17">
        <v>500</v>
      </c>
      <c r="H32" s="17">
        <f>round(G32,2)</f>
        <v>500</v>
      </c>
      <c r="I32" s="16"/>
      <c r="J32" s="18">
        <v>500</v>
      </c>
      <c r="K32" s="19" t="s">
        <v>174</v>
      </c>
      <c r="L32" s="19" t="s">
        <v>175</v>
      </c>
      <c r="M32" s="19" t="s">
        <v>176</v>
      </c>
      <c r="N32" s="19" t="s">
        <v>173</v>
      </c>
      <c r="O32" s="20"/>
    </row>
    <row r="33" customHeight="1" ht="18">
      <c r="A33" s="15">
        <v>28</v>
      </c>
      <c r="B33" s="16" t="s">
        <v>177</v>
      </c>
      <c r="C33" s="16" t="s">
        <v>178</v>
      </c>
      <c r="D33" s="16" t="s">
        <v>178</v>
      </c>
      <c r="E33" s="16" t="s">
        <v>179</v>
      </c>
      <c r="F33" s="16"/>
      <c r="G33" s="17">
        <v>500</v>
      </c>
      <c r="H33" s="17">
        <f>round(G33,2)</f>
        <v>500</v>
      </c>
      <c r="I33" s="16"/>
      <c r="J33" s="18">
        <v>500</v>
      </c>
      <c r="K33" s="19" t="s">
        <v>180</v>
      </c>
      <c r="L33" s="19" t="s">
        <v>181</v>
      </c>
      <c r="M33" s="19" t="s">
        <v>182</v>
      </c>
      <c r="N33" s="19" t="s">
        <v>179</v>
      </c>
      <c r="O33" s="20"/>
    </row>
    <row r="34" customHeight="1" ht="18">
      <c r="A34" s="15">
        <v>29</v>
      </c>
      <c r="B34" s="16" t="s">
        <v>183</v>
      </c>
      <c r="C34" s="16" t="s">
        <v>184</v>
      </c>
      <c r="D34" s="16" t="s">
        <v>185</v>
      </c>
      <c r="E34" s="16" t="s">
        <v>186</v>
      </c>
      <c r="F34" s="16"/>
      <c r="G34" s="17">
        <v>500</v>
      </c>
      <c r="H34" s="17">
        <f>round(G34,2)</f>
        <v>500</v>
      </c>
      <c r="I34" s="16"/>
      <c r="J34" s="18">
        <v>500</v>
      </c>
      <c r="K34" s="19" t="s">
        <v>187</v>
      </c>
      <c r="L34" s="19" t="s">
        <v>188</v>
      </c>
      <c r="M34" s="19" t="s">
        <v>189</v>
      </c>
      <c r="N34" s="19" t="s">
        <v>190</v>
      </c>
      <c r="O34" s="20"/>
    </row>
    <row r="35" customHeight="1" ht="18">
      <c r="A35" s="15">
        <v>30</v>
      </c>
      <c r="B35" s="16" t="s">
        <v>191</v>
      </c>
      <c r="C35" s="16" t="s">
        <v>192</v>
      </c>
      <c r="D35" s="16" t="s">
        <v>192</v>
      </c>
      <c r="E35" s="16" t="s">
        <v>193</v>
      </c>
      <c r="F35" s="16"/>
      <c r="G35" s="17">
        <v>500</v>
      </c>
      <c r="H35" s="17">
        <f>round(G35,2)</f>
        <v>500</v>
      </c>
      <c r="I35" s="16"/>
      <c r="J35" s="18">
        <v>500</v>
      </c>
      <c r="K35" s="19" t="s">
        <v>194</v>
      </c>
      <c r="L35" s="19" t="s">
        <v>195</v>
      </c>
      <c r="M35" s="19" t="s">
        <v>196</v>
      </c>
      <c r="N35" s="19" t="s">
        <v>193</v>
      </c>
      <c r="O35" s="20"/>
    </row>
    <row r="36" customHeight="1" ht="18">
      <c r="A36" s="15">
        <v>31</v>
      </c>
      <c r="B36" s="16" t="s">
        <v>197</v>
      </c>
      <c r="C36" s="16" t="s">
        <v>198</v>
      </c>
      <c r="D36" s="16" t="s">
        <v>198</v>
      </c>
      <c r="E36" s="16" t="s">
        <v>199</v>
      </c>
      <c r="F36" s="16"/>
      <c r="G36" s="17">
        <v>500</v>
      </c>
      <c r="H36" s="17">
        <f>round(G36,2)</f>
        <v>500</v>
      </c>
      <c r="I36" s="16"/>
      <c r="J36" s="18">
        <v>500</v>
      </c>
      <c r="K36" s="19" t="s">
        <v>200</v>
      </c>
      <c r="L36" s="19" t="s">
        <v>201</v>
      </c>
      <c r="M36" s="19" t="s">
        <v>202</v>
      </c>
      <c r="N36" s="19" t="s">
        <v>199</v>
      </c>
      <c r="O36" s="20"/>
    </row>
    <row r="37" customHeight="1" ht="18">
      <c r="A37" s="15">
        <v>32</v>
      </c>
      <c r="B37" s="16" t="s">
        <v>203</v>
      </c>
      <c r="C37" s="16" t="s">
        <v>204</v>
      </c>
      <c r="D37" s="16" t="s">
        <v>205</v>
      </c>
      <c r="E37" s="16" t="s">
        <v>206</v>
      </c>
      <c r="F37" s="16"/>
      <c r="G37" s="17">
        <v>500</v>
      </c>
      <c r="H37" s="17">
        <f>round(G37,2)</f>
        <v>500</v>
      </c>
      <c r="I37" s="16"/>
      <c r="J37" s="18">
        <v>500</v>
      </c>
      <c r="K37" s="19" t="s">
        <v>207</v>
      </c>
      <c r="L37" s="19" t="s">
        <v>208</v>
      </c>
      <c r="M37" s="19" t="s">
        <v>209</v>
      </c>
      <c r="N37" s="19" t="s">
        <v>210</v>
      </c>
      <c r="O37" s="20"/>
    </row>
    <row r="38" customHeight="1" ht="18">
      <c r="A38" s="15">
        <v>33</v>
      </c>
      <c r="B38" s="16" t="s">
        <v>211</v>
      </c>
      <c r="C38" s="16" t="s">
        <v>212</v>
      </c>
      <c r="D38" s="16" t="s">
        <v>212</v>
      </c>
      <c r="E38" s="16" t="s">
        <v>213</v>
      </c>
      <c r="F38" s="16"/>
      <c r="G38" s="17">
        <v>500</v>
      </c>
      <c r="H38" s="17">
        <f>round(G38,2)</f>
        <v>500</v>
      </c>
      <c r="I38" s="16"/>
      <c r="J38" s="18">
        <v>500</v>
      </c>
      <c r="K38" s="19" t="s">
        <v>214</v>
      </c>
      <c r="L38" s="19" t="s">
        <v>215</v>
      </c>
      <c r="M38" s="19" t="s">
        <v>216</v>
      </c>
      <c r="N38" s="19" t="s">
        <v>213</v>
      </c>
      <c r="O38" s="20"/>
    </row>
    <row r="39" customHeight="1" ht="18">
      <c r="A39" s="15">
        <v>34</v>
      </c>
      <c r="B39" s="16" t="s">
        <v>217</v>
      </c>
      <c r="C39" s="16" t="s">
        <v>218</v>
      </c>
      <c r="D39" s="16" t="s">
        <v>218</v>
      </c>
      <c r="E39" s="16" t="s">
        <v>219</v>
      </c>
      <c r="F39" s="16"/>
      <c r="G39" s="17">
        <v>500</v>
      </c>
      <c r="H39" s="17">
        <f>round(G39,2)</f>
        <v>500</v>
      </c>
      <c r="I39" s="16"/>
      <c r="J39" s="18">
        <v>500</v>
      </c>
      <c r="K39" s="19" t="s">
        <v>220</v>
      </c>
      <c r="L39" s="19" t="s">
        <v>221</v>
      </c>
      <c r="M39" s="19" t="s">
        <v>222</v>
      </c>
      <c r="N39" s="19" t="s">
        <v>219</v>
      </c>
      <c r="O39" s="20"/>
    </row>
    <row r="40" customHeight="1" ht="18">
      <c r="A40" s="15">
        <v>35</v>
      </c>
      <c r="B40" s="16" t="s">
        <v>223</v>
      </c>
      <c r="C40" s="16" t="s">
        <v>224</v>
      </c>
      <c r="D40" s="16" t="s">
        <v>224</v>
      </c>
      <c r="E40" s="16" t="s">
        <v>225</v>
      </c>
      <c r="F40" s="16"/>
      <c r="G40" s="17">
        <v>500</v>
      </c>
      <c r="H40" s="17">
        <f>round(G40,2)</f>
        <v>500</v>
      </c>
      <c r="I40" s="16"/>
      <c r="J40" s="18">
        <v>500</v>
      </c>
      <c r="K40" s="19" t="s">
        <v>226</v>
      </c>
      <c r="L40" s="19" t="s">
        <v>227</v>
      </c>
      <c r="M40" s="19" t="s">
        <v>228</v>
      </c>
      <c r="N40" s="19" t="s">
        <v>225</v>
      </c>
      <c r="O40" s="20"/>
    </row>
    <row r="41" customHeight="1" ht="18">
      <c r="A41" s="15">
        <v>36</v>
      </c>
      <c r="B41" s="16" t="s">
        <v>229</v>
      </c>
      <c r="C41" s="16" t="s">
        <v>230</v>
      </c>
      <c r="D41" s="16" t="s">
        <v>230</v>
      </c>
      <c r="E41" s="16" t="s">
        <v>231</v>
      </c>
      <c r="F41" s="16"/>
      <c r="G41" s="17">
        <v>1000</v>
      </c>
      <c r="H41" s="17">
        <f>round(G41,2)</f>
        <v>1000</v>
      </c>
      <c r="I41" s="16"/>
      <c r="J41" s="18">
        <v>1000</v>
      </c>
      <c r="K41" s="19" t="s">
        <v>232</v>
      </c>
      <c r="L41" s="19" t="s">
        <v>233</v>
      </c>
      <c r="M41" s="19" t="s">
        <v>234</v>
      </c>
      <c r="N41" s="19" t="s">
        <v>231</v>
      </c>
      <c r="O41" s="20"/>
    </row>
    <row r="42" customHeight="1" ht="18">
      <c r="A42" s="15">
        <v>37</v>
      </c>
      <c r="B42" s="16" t="s">
        <v>235</v>
      </c>
      <c r="C42" s="16" t="s">
        <v>236</v>
      </c>
      <c r="D42" s="16" t="s">
        <v>236</v>
      </c>
      <c r="E42" s="16" t="s">
        <v>237</v>
      </c>
      <c r="F42" s="16"/>
      <c r="G42" s="17">
        <v>1000</v>
      </c>
      <c r="H42" s="17">
        <f>round(G42,2)</f>
        <v>1000</v>
      </c>
      <c r="I42" s="16"/>
      <c r="J42" s="18">
        <v>1000</v>
      </c>
      <c r="K42" s="19" t="s">
        <v>238</v>
      </c>
      <c r="L42" s="19" t="s">
        <v>239</v>
      </c>
      <c r="M42" s="19" t="s">
        <v>240</v>
      </c>
      <c r="N42" s="19" t="s">
        <v>237</v>
      </c>
      <c r="O42" s="20"/>
    </row>
    <row r="43" customHeight="1" ht="18">
      <c r="A43" s="15">
        <v>38</v>
      </c>
      <c r="B43" s="16" t="s">
        <v>241</v>
      </c>
      <c r="C43" s="16" t="s">
        <v>242</v>
      </c>
      <c r="D43" s="16" t="s">
        <v>242</v>
      </c>
      <c r="E43" s="16" t="s">
        <v>243</v>
      </c>
      <c r="F43" s="16"/>
      <c r="G43" s="17">
        <v>1000</v>
      </c>
      <c r="H43" s="17">
        <f>round(G43,2)</f>
        <v>1000</v>
      </c>
      <c r="I43" s="16"/>
      <c r="J43" s="18">
        <v>1000</v>
      </c>
      <c r="K43" s="19" t="s">
        <v>244</v>
      </c>
      <c r="L43" s="19" t="s">
        <v>245</v>
      </c>
      <c r="M43" s="19" t="s">
        <v>246</v>
      </c>
      <c r="N43" s="19" t="s">
        <v>243</v>
      </c>
      <c r="O43" s="20"/>
    </row>
    <row r="44" customHeight="1" ht="18">
      <c r="A44" s="15">
        <v>39</v>
      </c>
      <c r="B44" s="16" t="s">
        <v>247</v>
      </c>
      <c r="C44" s="16" t="s">
        <v>248</v>
      </c>
      <c r="D44" s="16" t="s">
        <v>248</v>
      </c>
      <c r="E44" s="16" t="s">
        <v>249</v>
      </c>
      <c r="F44" s="16"/>
      <c r="G44" s="17">
        <v>1000</v>
      </c>
      <c r="H44" s="17">
        <f>round(G44,2)</f>
        <v>1000</v>
      </c>
      <c r="I44" s="16"/>
      <c r="J44" s="18">
        <v>1000</v>
      </c>
      <c r="K44" s="19" t="s">
        <v>250</v>
      </c>
      <c r="L44" s="19" t="s">
        <v>251</v>
      </c>
      <c r="M44" s="19" t="s">
        <v>252</v>
      </c>
      <c r="N44" s="19" t="s">
        <v>249</v>
      </c>
      <c r="O44" s="20"/>
    </row>
    <row r="45" customHeight="1" ht="18">
      <c r="A45" s="15">
        <v>40</v>
      </c>
      <c r="B45" s="16" t="s">
        <v>253</v>
      </c>
      <c r="C45" s="16" t="s">
        <v>254</v>
      </c>
      <c r="D45" s="16" t="s">
        <v>254</v>
      </c>
      <c r="E45" s="16" t="s">
        <v>255</v>
      </c>
      <c r="F45" s="16"/>
      <c r="G45" s="17">
        <v>1000</v>
      </c>
      <c r="H45" s="17">
        <f>round(G45,2)</f>
        <v>1000</v>
      </c>
      <c r="I45" s="16"/>
      <c r="J45" s="18">
        <v>1000</v>
      </c>
      <c r="K45" s="19" t="s">
        <v>256</v>
      </c>
      <c r="L45" s="19" t="s">
        <v>257</v>
      </c>
      <c r="M45" s="19" t="s">
        <v>258</v>
      </c>
      <c r="N45" s="19" t="s">
        <v>255</v>
      </c>
      <c r="O45" s="20"/>
    </row>
    <row r="46" customHeight="1" ht="18">
      <c r="A46" s="15">
        <v>41</v>
      </c>
      <c r="B46" s="16" t="s">
        <v>259</v>
      </c>
      <c r="C46" s="16" t="s">
        <v>260</v>
      </c>
      <c r="D46" s="16" t="s">
        <v>261</v>
      </c>
      <c r="E46" s="16" t="s">
        <v>262</v>
      </c>
      <c r="F46" s="16"/>
      <c r="G46" s="17">
        <v>1000</v>
      </c>
      <c r="H46" s="17">
        <f>round(G46,2)</f>
        <v>1000</v>
      </c>
      <c r="I46" s="16"/>
      <c r="J46" s="18">
        <v>1000</v>
      </c>
      <c r="K46" s="19" t="s">
        <v>263</v>
      </c>
      <c r="L46" s="19" t="s">
        <v>264</v>
      </c>
      <c r="M46" s="19" t="s">
        <v>265</v>
      </c>
      <c r="N46" s="19" t="s">
        <v>266</v>
      </c>
      <c r="O46" s="20"/>
    </row>
    <row r="47" customHeight="1" ht="18">
      <c r="A47" s="15">
        <v>42</v>
      </c>
      <c r="B47" s="16" t="s">
        <v>267</v>
      </c>
      <c r="C47" s="16" t="s">
        <v>268</v>
      </c>
      <c r="D47" s="16" t="s">
        <v>268</v>
      </c>
      <c r="E47" s="16" t="s">
        <v>269</v>
      </c>
      <c r="F47" s="16"/>
      <c r="G47" s="17">
        <v>1000</v>
      </c>
      <c r="H47" s="17">
        <f>round(G47,2)</f>
        <v>1000</v>
      </c>
      <c r="I47" s="16"/>
      <c r="J47" s="18">
        <v>1000</v>
      </c>
      <c r="K47" s="19" t="s">
        <v>270</v>
      </c>
      <c r="L47" s="19" t="s">
        <v>271</v>
      </c>
      <c r="M47" s="19" t="s">
        <v>272</v>
      </c>
      <c r="N47" s="19" t="s">
        <v>269</v>
      </c>
      <c r="O47" s="20"/>
    </row>
    <row r="48" customHeight="1" ht="18">
      <c r="A48" s="15">
        <v>43</v>
      </c>
      <c r="B48" s="16" t="s">
        <v>273</v>
      </c>
      <c r="C48" s="16" t="s">
        <v>274</v>
      </c>
      <c r="D48" s="16" t="s">
        <v>274</v>
      </c>
      <c r="E48" s="16" t="s">
        <v>275</v>
      </c>
      <c r="F48" s="16"/>
      <c r="G48" s="17">
        <v>1000</v>
      </c>
      <c r="H48" s="17">
        <f>round(G48,2)</f>
        <v>1000</v>
      </c>
      <c r="I48" s="16"/>
      <c r="J48" s="18">
        <v>1000</v>
      </c>
      <c r="K48" s="19" t="s">
        <v>276</v>
      </c>
      <c r="L48" s="19" t="s">
        <v>277</v>
      </c>
      <c r="M48" s="19" t="s">
        <v>278</v>
      </c>
      <c r="N48" s="19" t="s">
        <v>275</v>
      </c>
      <c r="O48" s="20"/>
    </row>
    <row r="49" customHeight="1" ht="18">
      <c r="A49" s="15">
        <v>44</v>
      </c>
      <c r="B49" s="16" t="s">
        <v>279</v>
      </c>
      <c r="C49" s="16" t="s">
        <v>280</v>
      </c>
      <c r="D49" s="16" t="s">
        <v>280</v>
      </c>
      <c r="E49" s="16" t="s">
        <v>281</v>
      </c>
      <c r="F49" s="16"/>
      <c r="G49" s="17">
        <v>2000</v>
      </c>
      <c r="H49" s="17">
        <f>round(G49,2)</f>
        <v>2000</v>
      </c>
      <c r="I49" s="16"/>
      <c r="J49" s="18">
        <v>2000</v>
      </c>
      <c r="K49" s="19" t="s">
        <v>282</v>
      </c>
      <c r="L49" s="19" t="s">
        <v>283</v>
      </c>
      <c r="M49" s="19" t="s">
        <v>284</v>
      </c>
      <c r="N49" s="19" t="s">
        <v>281</v>
      </c>
      <c r="O49" s="20"/>
    </row>
    <row r="50" customHeight="1" ht="18">
      <c r="A50" s="15">
        <v>45</v>
      </c>
      <c r="B50" s="16" t="s">
        <v>285</v>
      </c>
      <c r="C50" s="16" t="s">
        <v>286</v>
      </c>
      <c r="D50" s="16" t="s">
        <v>286</v>
      </c>
      <c r="E50" s="16" t="s">
        <v>287</v>
      </c>
      <c r="F50" s="16"/>
      <c r="G50" s="17">
        <v>2000</v>
      </c>
      <c r="H50" s="17">
        <f>round(G50,2)</f>
        <v>2000</v>
      </c>
      <c r="I50" s="16"/>
      <c r="J50" s="18">
        <v>2000</v>
      </c>
      <c r="K50" s="19" t="s">
        <v>288</v>
      </c>
      <c r="L50" s="19" t="s">
        <v>289</v>
      </c>
      <c r="M50" s="19" t="s">
        <v>290</v>
      </c>
      <c r="N50" s="19" t="s">
        <v>287</v>
      </c>
      <c r="O50" s="20"/>
    </row>
    <row r="51" customHeight="1" ht="18">
      <c r="A51" s="15">
        <v>46</v>
      </c>
      <c r="B51" s="16" t="s">
        <v>291</v>
      </c>
      <c r="C51" s="16" t="s">
        <v>292</v>
      </c>
      <c r="D51" s="16" t="s">
        <v>292</v>
      </c>
      <c r="E51" s="16" t="s">
        <v>293</v>
      </c>
      <c r="F51" s="16"/>
      <c r="G51" s="17">
        <v>2000</v>
      </c>
      <c r="H51" s="17">
        <f>round(G51,2)</f>
        <v>2000</v>
      </c>
      <c r="I51" s="16"/>
      <c r="J51" s="18">
        <v>2000</v>
      </c>
      <c r="K51" s="19" t="s">
        <v>294</v>
      </c>
      <c r="L51" s="19" t="s">
        <v>295</v>
      </c>
      <c r="M51" s="19" t="s">
        <v>296</v>
      </c>
      <c r="N51" s="19" t="s">
        <v>293</v>
      </c>
      <c r="O51" s="20"/>
    </row>
    <row r="52" customHeight="1" ht="18">
      <c r="A52" s="15">
        <v>47</v>
      </c>
      <c r="B52" s="16" t="s">
        <v>297</v>
      </c>
      <c r="C52" s="16" t="s">
        <v>298</v>
      </c>
      <c r="D52" s="16" t="s">
        <v>298</v>
      </c>
      <c r="E52" s="16" t="s">
        <v>299</v>
      </c>
      <c r="F52" s="16"/>
      <c r="G52" s="17">
        <v>1000</v>
      </c>
      <c r="H52" s="17">
        <f>round(G52,2)</f>
        <v>1000</v>
      </c>
      <c r="I52" s="16"/>
      <c r="J52" s="18">
        <v>1000</v>
      </c>
      <c r="K52" s="19" t="s">
        <v>300</v>
      </c>
      <c r="L52" s="19" t="s">
        <v>301</v>
      </c>
      <c r="M52" s="19" t="s">
        <v>302</v>
      </c>
      <c r="N52" s="19" t="s">
        <v>299</v>
      </c>
      <c r="O52" s="20"/>
    </row>
    <row r="53" customHeight="1" ht="18">
      <c r="A53" s="15">
        <v>48</v>
      </c>
      <c r="B53" s="16" t="s">
        <v>303</v>
      </c>
      <c r="C53" s="16" t="s">
        <v>304</v>
      </c>
      <c r="D53" s="16" t="s">
        <v>304</v>
      </c>
      <c r="E53" s="16" t="s">
        <v>305</v>
      </c>
      <c r="F53" s="16"/>
      <c r="G53" s="17">
        <v>1000</v>
      </c>
      <c r="H53" s="17">
        <f>round(G53,2)</f>
        <v>1000</v>
      </c>
      <c r="I53" s="16"/>
      <c r="J53" s="18">
        <v>1000</v>
      </c>
      <c r="K53" s="19" t="s">
        <v>306</v>
      </c>
      <c r="L53" s="19" t="s">
        <v>307</v>
      </c>
      <c r="M53" s="19" t="s">
        <v>308</v>
      </c>
      <c r="N53" s="19" t="s">
        <v>305</v>
      </c>
      <c r="O53" s="20"/>
    </row>
    <row r="54" customHeight="1" ht="18">
      <c r="A54" s="15">
        <v>49</v>
      </c>
      <c r="B54" s="16" t="s">
        <v>309</v>
      </c>
      <c r="C54" s="16" t="s">
        <v>310</v>
      </c>
      <c r="D54" s="16" t="s">
        <v>310</v>
      </c>
      <c r="E54" s="16" t="s">
        <v>311</v>
      </c>
      <c r="F54" s="16"/>
      <c r="G54" s="17">
        <v>1000</v>
      </c>
      <c r="H54" s="17">
        <f>round(G54,2)</f>
        <v>1000</v>
      </c>
      <c r="I54" s="16"/>
      <c r="J54" s="18">
        <v>1000</v>
      </c>
      <c r="K54" s="19" t="s">
        <v>312</v>
      </c>
      <c r="L54" s="19" t="s">
        <v>313</v>
      </c>
      <c r="M54" s="19" t="s">
        <v>314</v>
      </c>
      <c r="N54" s="19" t="s">
        <v>311</v>
      </c>
      <c r="O54" s="20"/>
    </row>
    <row r="55" customHeight="1" ht="18">
      <c r="A55" s="15">
        <v>50</v>
      </c>
      <c r="B55" s="16" t="s">
        <v>315</v>
      </c>
      <c r="C55" s="16" t="s">
        <v>316</v>
      </c>
      <c r="D55" s="16" t="s">
        <v>316</v>
      </c>
      <c r="E55" s="16" t="s">
        <v>317</v>
      </c>
      <c r="F55" s="16"/>
      <c r="G55" s="17">
        <v>1000</v>
      </c>
      <c r="H55" s="17">
        <f>round(G55,2)</f>
        <v>1000</v>
      </c>
      <c r="I55" s="16"/>
      <c r="J55" s="18">
        <v>1000</v>
      </c>
      <c r="K55" s="19" t="s">
        <v>318</v>
      </c>
      <c r="L55" s="19" t="s">
        <v>319</v>
      </c>
      <c r="M55" s="19" t="s">
        <v>320</v>
      </c>
      <c r="N55" s="19" t="s">
        <v>317</v>
      </c>
      <c r="O55" s="20"/>
    </row>
    <row r="56" customHeight="1" ht="18">
      <c r="A56" s="15">
        <v>51</v>
      </c>
      <c r="B56" s="16" t="s">
        <v>321</v>
      </c>
      <c r="C56" s="16" t="s">
        <v>322</v>
      </c>
      <c r="D56" s="16" t="s">
        <v>322</v>
      </c>
      <c r="E56" s="16" t="s">
        <v>323</v>
      </c>
      <c r="F56" s="16"/>
      <c r="G56" s="17">
        <v>1000</v>
      </c>
      <c r="H56" s="17">
        <f>round(G56,2)</f>
        <v>1000</v>
      </c>
      <c r="I56" s="16"/>
      <c r="J56" s="18">
        <v>1000</v>
      </c>
      <c r="K56" s="19" t="s">
        <v>324</v>
      </c>
      <c r="L56" s="19" t="s">
        <v>325</v>
      </c>
      <c r="M56" s="19" t="s">
        <v>326</v>
      </c>
      <c r="N56" s="19" t="s">
        <v>323</v>
      </c>
      <c r="O56" s="20"/>
    </row>
    <row r="57" customHeight="1" ht="18">
      <c r="A57" s="15">
        <v>52</v>
      </c>
      <c r="B57" s="16" t="s">
        <v>327</v>
      </c>
      <c r="C57" s="16" t="s">
        <v>328</v>
      </c>
      <c r="D57" s="16" t="s">
        <v>328</v>
      </c>
      <c r="E57" s="16" t="s">
        <v>329</v>
      </c>
      <c r="F57" s="16"/>
      <c r="G57" s="17">
        <v>1000</v>
      </c>
      <c r="H57" s="17">
        <f>round(G57,2)</f>
        <v>1000</v>
      </c>
      <c r="I57" s="16"/>
      <c r="J57" s="18">
        <v>1000</v>
      </c>
      <c r="K57" s="19" t="s">
        <v>330</v>
      </c>
      <c r="L57" s="19" t="s">
        <v>331</v>
      </c>
      <c r="M57" s="19" t="s">
        <v>332</v>
      </c>
      <c r="N57" s="19" t="s">
        <v>329</v>
      </c>
      <c r="O57" s="20"/>
    </row>
    <row r="58" customHeight="1" ht="18">
      <c r="A58" s="15">
        <v>53</v>
      </c>
      <c r="B58" s="16" t="s">
        <v>333</v>
      </c>
      <c r="C58" s="16" t="s">
        <v>334</v>
      </c>
      <c r="D58" s="16" t="s">
        <v>334</v>
      </c>
      <c r="E58" s="16" t="s">
        <v>335</v>
      </c>
      <c r="F58" s="16"/>
      <c r="G58" s="17">
        <v>1000</v>
      </c>
      <c r="H58" s="17">
        <f>round(G58,2)</f>
        <v>1000</v>
      </c>
      <c r="I58" s="16"/>
      <c r="J58" s="18">
        <v>1000</v>
      </c>
      <c r="K58" s="19" t="s">
        <v>336</v>
      </c>
      <c r="L58" s="19" t="s">
        <v>337</v>
      </c>
      <c r="M58" s="19" t="s">
        <v>338</v>
      </c>
      <c r="N58" s="19" t="s">
        <v>335</v>
      </c>
      <c r="O58" s="20"/>
    </row>
    <row r="59" customHeight="1" ht="18">
      <c r="A59" s="15">
        <v>54</v>
      </c>
      <c r="B59" s="16" t="s">
        <v>339</v>
      </c>
      <c r="C59" s="16" t="s">
        <v>340</v>
      </c>
      <c r="D59" s="16" t="s">
        <v>340</v>
      </c>
      <c r="E59" s="16" t="s">
        <v>341</v>
      </c>
      <c r="F59" s="16"/>
      <c r="G59" s="17">
        <v>1000</v>
      </c>
      <c r="H59" s="17">
        <f>round(G59,2)</f>
        <v>1000</v>
      </c>
      <c r="I59" s="16"/>
      <c r="J59" s="18">
        <v>1000</v>
      </c>
      <c r="K59" s="19" t="s">
        <v>342</v>
      </c>
      <c r="L59" s="19" t="s">
        <v>343</v>
      </c>
      <c r="M59" s="19" t="s">
        <v>344</v>
      </c>
      <c r="N59" s="19" t="s">
        <v>341</v>
      </c>
      <c r="O59" s="20"/>
    </row>
    <row r="60" customHeight="1" ht="18">
      <c r="A60" s="15">
        <v>55</v>
      </c>
      <c r="B60" s="16" t="s">
        <v>345</v>
      </c>
      <c r="C60" s="16" t="s">
        <v>346</v>
      </c>
      <c r="D60" s="16" t="s">
        <v>347</v>
      </c>
      <c r="E60" s="16" t="s">
        <v>348</v>
      </c>
      <c r="F60" s="16"/>
      <c r="G60" s="17">
        <v>1000</v>
      </c>
      <c r="H60" s="17">
        <f>round(G60,2)</f>
        <v>1000</v>
      </c>
      <c r="I60" s="16"/>
      <c r="J60" s="18">
        <v>1000</v>
      </c>
      <c r="K60" s="19" t="s">
        <v>349</v>
      </c>
      <c r="L60" s="19" t="s">
        <v>350</v>
      </c>
      <c r="M60" s="19" t="s">
        <v>351</v>
      </c>
      <c r="N60" s="19" t="s">
        <v>352</v>
      </c>
      <c r="O60" s="20"/>
    </row>
    <row r="61" customHeight="1" ht="18">
      <c r="A61" s="15">
        <v>56</v>
      </c>
      <c r="B61" s="16" t="s">
        <v>353</v>
      </c>
      <c r="C61" s="16" t="s">
        <v>354</v>
      </c>
      <c r="D61" s="16" t="s">
        <v>354</v>
      </c>
      <c r="E61" s="16" t="s">
        <v>355</v>
      </c>
      <c r="F61" s="16"/>
      <c r="G61" s="17">
        <v>1000</v>
      </c>
      <c r="H61" s="17">
        <f>round(G61,2)</f>
        <v>1000</v>
      </c>
      <c r="I61" s="16"/>
      <c r="J61" s="18">
        <v>1000</v>
      </c>
      <c r="K61" s="19" t="s">
        <v>356</v>
      </c>
      <c r="L61" s="19" t="s">
        <v>357</v>
      </c>
      <c r="M61" s="19" t="s">
        <v>358</v>
      </c>
      <c r="N61" s="19" t="s">
        <v>355</v>
      </c>
      <c r="O61" s="20"/>
    </row>
    <row r="62" customHeight="1" ht="18">
      <c r="A62" s="15">
        <v>57</v>
      </c>
      <c r="B62" s="16" t="s">
        <v>359</v>
      </c>
      <c r="C62" s="16" t="s">
        <v>360</v>
      </c>
      <c r="D62" s="16" t="s">
        <v>360</v>
      </c>
      <c r="E62" s="16" t="s">
        <v>361</v>
      </c>
      <c r="F62" s="16"/>
      <c r="G62" s="17">
        <v>1000</v>
      </c>
      <c r="H62" s="17">
        <f>round(G62,2)</f>
        <v>1000</v>
      </c>
      <c r="I62" s="16"/>
      <c r="J62" s="18">
        <v>1000</v>
      </c>
      <c r="K62" s="19" t="s">
        <v>362</v>
      </c>
      <c r="L62" s="19" t="s">
        <v>363</v>
      </c>
      <c r="M62" s="19" t="s">
        <v>364</v>
      </c>
      <c r="N62" s="19" t="s">
        <v>361</v>
      </c>
      <c r="O62" s="20"/>
    </row>
    <row r="63" customHeight="1" ht="18">
      <c r="A63" s="15">
        <v>58</v>
      </c>
      <c r="B63" s="16" t="s">
        <v>365</v>
      </c>
      <c r="C63" s="16" t="s">
        <v>366</v>
      </c>
      <c r="D63" s="16" t="s">
        <v>367</v>
      </c>
      <c r="E63" s="16" t="s">
        <v>368</v>
      </c>
      <c r="F63" s="16"/>
      <c r="G63" s="17">
        <v>2000</v>
      </c>
      <c r="H63" s="17">
        <f>round(G63,2)</f>
        <v>2000</v>
      </c>
      <c r="I63" s="16"/>
      <c r="J63" s="18">
        <v>2000</v>
      </c>
      <c r="K63" s="19" t="s">
        <v>369</v>
      </c>
      <c r="L63" s="19" t="s">
        <v>370</v>
      </c>
      <c r="M63" s="19" t="s">
        <v>371</v>
      </c>
      <c r="N63" s="19" t="s">
        <v>372</v>
      </c>
      <c r="O63" s="20"/>
    </row>
    <row r="64" customHeight="1" ht="18">
      <c r="A64" s="15">
        <v>59</v>
      </c>
      <c r="B64" s="16" t="s">
        <v>373</v>
      </c>
      <c r="C64" s="16" t="s">
        <v>374</v>
      </c>
      <c r="D64" s="16" t="s">
        <v>374</v>
      </c>
      <c r="E64" s="16" t="s">
        <v>375</v>
      </c>
      <c r="F64" s="16"/>
      <c r="G64" s="17">
        <v>2000</v>
      </c>
      <c r="H64" s="17">
        <f>round(G64,2)</f>
        <v>2000</v>
      </c>
      <c r="I64" s="16"/>
      <c r="J64" s="18">
        <v>2000</v>
      </c>
      <c r="K64" s="19" t="s">
        <v>376</v>
      </c>
      <c r="L64" s="19" t="s">
        <v>377</v>
      </c>
      <c r="M64" s="19" t="s">
        <v>378</v>
      </c>
      <c r="N64" s="19" t="s">
        <v>375</v>
      </c>
      <c r="O64" s="20"/>
    </row>
    <row r="65" customHeight="1" ht="18">
      <c r="A65" s="15">
        <v>60</v>
      </c>
      <c r="B65" s="16" t="s">
        <v>379</v>
      </c>
      <c r="C65" s="16" t="s">
        <v>380</v>
      </c>
      <c r="D65" s="16" t="s">
        <v>380</v>
      </c>
      <c r="E65" s="16" t="s">
        <v>381</v>
      </c>
      <c r="F65" s="16"/>
      <c r="G65" s="17">
        <v>1000</v>
      </c>
      <c r="H65" s="17">
        <f>round(G65,2)</f>
        <v>1000</v>
      </c>
      <c r="I65" s="16"/>
      <c r="J65" s="18">
        <v>1000</v>
      </c>
      <c r="K65" s="19" t="s">
        <v>382</v>
      </c>
      <c r="L65" s="19" t="s">
        <v>383</v>
      </c>
      <c r="M65" s="19" t="s">
        <v>384</v>
      </c>
      <c r="N65" s="19" t="s">
        <v>381</v>
      </c>
      <c r="O65" s="20"/>
    </row>
    <row r="66" customHeight="1" ht="18">
      <c r="A66" s="15">
        <v>61</v>
      </c>
      <c r="B66" s="16" t="s">
        <v>385</v>
      </c>
      <c r="C66" s="16" t="s">
        <v>386</v>
      </c>
      <c r="D66" s="16" t="s">
        <v>386</v>
      </c>
      <c r="E66" s="16" t="s">
        <v>387</v>
      </c>
      <c r="F66" s="16"/>
      <c r="G66" s="17">
        <v>1000</v>
      </c>
      <c r="H66" s="17">
        <f>round(G66,2)</f>
        <v>1000</v>
      </c>
      <c r="I66" s="16"/>
      <c r="J66" s="18">
        <v>1000</v>
      </c>
      <c r="K66" s="19" t="s">
        <v>388</v>
      </c>
      <c r="L66" s="19" t="s">
        <v>389</v>
      </c>
      <c r="M66" s="19" t="s">
        <v>390</v>
      </c>
      <c r="N66" s="19" t="s">
        <v>387</v>
      </c>
      <c r="O66" s="20"/>
    </row>
    <row r="67" customHeight="1" ht="18">
      <c r="A67" s="15">
        <v>62</v>
      </c>
      <c r="B67" s="16" t="s">
        <v>391</v>
      </c>
      <c r="C67" s="16" t="s">
        <v>392</v>
      </c>
      <c r="D67" s="16" t="s">
        <v>392</v>
      </c>
      <c r="E67" s="16" t="s">
        <v>393</v>
      </c>
      <c r="F67" s="16"/>
      <c r="G67" s="17">
        <v>1000</v>
      </c>
      <c r="H67" s="17">
        <f>round(G67,2)</f>
        <v>1000</v>
      </c>
      <c r="I67" s="16"/>
      <c r="J67" s="18">
        <v>1000</v>
      </c>
      <c r="K67" s="19" t="s">
        <v>394</v>
      </c>
      <c r="L67" s="19" t="s">
        <v>395</v>
      </c>
      <c r="M67" s="19" t="s">
        <v>396</v>
      </c>
      <c r="N67" s="19" t="s">
        <v>393</v>
      </c>
      <c r="O67" s="20"/>
    </row>
    <row r="68" customHeight="1" ht="18">
      <c r="A68" s="15">
        <v>63</v>
      </c>
      <c r="B68" s="16" t="s">
        <v>397</v>
      </c>
      <c r="C68" s="16" t="s">
        <v>398</v>
      </c>
      <c r="D68" s="16" t="s">
        <v>398</v>
      </c>
      <c r="E68" s="16" t="s">
        <v>399</v>
      </c>
      <c r="F68" s="16"/>
      <c r="G68" s="17">
        <v>3000</v>
      </c>
      <c r="H68" s="17">
        <f>round(G68,2)</f>
        <v>3000</v>
      </c>
      <c r="I68" s="16"/>
      <c r="J68" s="18">
        <v>3000</v>
      </c>
      <c r="K68" s="19" t="s">
        <v>400</v>
      </c>
      <c r="L68" s="19" t="s">
        <v>401</v>
      </c>
      <c r="M68" s="19" t="s">
        <v>402</v>
      </c>
      <c r="N68" s="19" t="s">
        <v>399</v>
      </c>
      <c r="O68" s="20"/>
    </row>
    <row r="69" customHeight="1" ht="18">
      <c r="A69" s="15">
        <v>64</v>
      </c>
      <c r="B69" s="16" t="s">
        <v>403</v>
      </c>
      <c r="C69" s="16" t="s">
        <v>404</v>
      </c>
      <c r="D69" s="16" t="s">
        <v>404</v>
      </c>
      <c r="E69" s="16" t="s">
        <v>405</v>
      </c>
      <c r="F69" s="16"/>
      <c r="G69" s="17">
        <v>5000</v>
      </c>
      <c r="H69" s="17">
        <f>round(G69,2)</f>
        <v>5000</v>
      </c>
      <c r="I69" s="16"/>
      <c r="J69" s="18">
        <v>5000</v>
      </c>
      <c r="K69" s="19" t="s">
        <v>406</v>
      </c>
      <c r="L69" s="19" t="s">
        <v>407</v>
      </c>
      <c r="M69" s="19" t="s">
        <v>408</v>
      </c>
      <c r="N69" s="19" t="s">
        <v>405</v>
      </c>
      <c r="O69" s="20"/>
    </row>
    <row r="70" customHeight="1" ht="18">
      <c r="A70" s="15">
        <v>65</v>
      </c>
      <c r="B70" s="16" t="s">
        <v>409</v>
      </c>
      <c r="C70" s="16" t="s">
        <v>410</v>
      </c>
      <c r="D70" s="16" t="s">
        <v>410</v>
      </c>
      <c r="E70" s="16" t="s">
        <v>411</v>
      </c>
      <c r="F70" s="16"/>
      <c r="G70" s="17">
        <v>5000</v>
      </c>
      <c r="H70" s="17">
        <f>round(G70,2)</f>
        <v>5000</v>
      </c>
      <c r="I70" s="16"/>
      <c r="J70" s="18">
        <v>5000</v>
      </c>
      <c r="K70" s="19" t="s">
        <v>412</v>
      </c>
      <c r="L70" s="19" t="s">
        <v>413</v>
      </c>
      <c r="M70" s="19" t="s">
        <v>414</v>
      </c>
      <c r="N70" s="19" t="s">
        <v>411</v>
      </c>
      <c r="O70" s="20"/>
    </row>
    <row r="71" customHeight="1" ht="18">
      <c r="A71" s="15">
        <v>66</v>
      </c>
      <c r="B71" s="16" t="s">
        <v>415</v>
      </c>
      <c r="C71" s="16" t="s">
        <v>416</v>
      </c>
      <c r="D71" s="16" t="s">
        <v>416</v>
      </c>
      <c r="E71" s="16" t="s">
        <v>417</v>
      </c>
      <c r="F71" s="16"/>
      <c r="G71" s="17">
        <v>5000</v>
      </c>
      <c r="H71" s="17">
        <f>round(G71,2)</f>
        <v>5000</v>
      </c>
      <c r="I71" s="16"/>
      <c r="J71" s="18">
        <v>5000</v>
      </c>
      <c r="K71" s="19" t="s">
        <v>418</v>
      </c>
      <c r="L71" s="19" t="s">
        <v>419</v>
      </c>
      <c r="M71" s="19" t="s">
        <v>420</v>
      </c>
      <c r="N71" s="19" t="s">
        <v>417</v>
      </c>
      <c r="O71" s="20"/>
    </row>
    <row r="72" customHeight="1" ht="18">
      <c r="A72" s="15">
        <v>67</v>
      </c>
      <c r="B72" s="16" t="s">
        <v>421</v>
      </c>
      <c r="C72" s="16" t="s">
        <v>422</v>
      </c>
      <c r="D72" s="16" t="s">
        <v>422</v>
      </c>
      <c r="E72" s="16" t="s">
        <v>423</v>
      </c>
      <c r="F72" s="16"/>
      <c r="G72" s="17">
        <v>2000</v>
      </c>
      <c r="H72" s="17">
        <f>round(G72,2)</f>
        <v>2000</v>
      </c>
      <c r="I72" s="16"/>
      <c r="J72" s="18">
        <v>2000</v>
      </c>
      <c r="K72" s="19" t="s">
        <v>424</v>
      </c>
      <c r="L72" s="19" t="s">
        <v>425</v>
      </c>
      <c r="M72" s="19" t="s">
        <v>426</v>
      </c>
      <c r="N72" s="19" t="s">
        <v>423</v>
      </c>
      <c r="O72" s="20"/>
    </row>
    <row r="73" customHeight="1" ht="18">
      <c r="A73" s="15">
        <v>68</v>
      </c>
      <c r="B73" s="16" t="s">
        <v>427</v>
      </c>
      <c r="C73" s="16" t="s">
        <v>428</v>
      </c>
      <c r="D73" s="16" t="s">
        <v>428</v>
      </c>
      <c r="E73" s="16" t="s">
        <v>429</v>
      </c>
      <c r="F73" s="16"/>
      <c r="G73" s="17">
        <v>2000</v>
      </c>
      <c r="H73" s="17">
        <f>round(G73,2)</f>
        <v>2000</v>
      </c>
      <c r="I73" s="16"/>
      <c r="J73" s="18">
        <v>2000</v>
      </c>
      <c r="K73" s="19" t="s">
        <v>430</v>
      </c>
      <c r="L73" s="19" t="s">
        <v>431</v>
      </c>
      <c r="M73" s="19" t="s">
        <v>432</v>
      </c>
      <c r="N73" s="19" t="s">
        <v>429</v>
      </c>
      <c r="O73" s="20"/>
    </row>
    <row r="74" customHeight="1" ht="18">
      <c r="A74" s="15">
        <v>69</v>
      </c>
      <c r="B74" s="16" t="s">
        <v>433</v>
      </c>
      <c r="C74" s="16" t="s">
        <v>434</v>
      </c>
      <c r="D74" s="16" t="s">
        <v>434</v>
      </c>
      <c r="E74" s="16" t="s">
        <v>435</v>
      </c>
      <c r="F74" s="16"/>
      <c r="G74" s="17">
        <v>1800</v>
      </c>
      <c r="H74" s="17">
        <f>round(G74,2)</f>
        <v>1800</v>
      </c>
      <c r="I74" s="16"/>
      <c r="J74" s="18">
        <v>1800</v>
      </c>
      <c r="K74" s="19" t="s">
        <v>436</v>
      </c>
      <c r="L74" s="19" t="s">
        <v>437</v>
      </c>
      <c r="M74" s="19" t="s">
        <v>438</v>
      </c>
      <c r="N74" s="19" t="s">
        <v>435</v>
      </c>
      <c r="O74" s="20"/>
    </row>
    <row r="75" customHeight="1" ht="18">
      <c r="A75" s="15">
        <v>70</v>
      </c>
      <c r="B75" s="16" t="s">
        <v>439</v>
      </c>
      <c r="C75" s="16" t="s">
        <v>440</v>
      </c>
      <c r="D75" s="16" t="s">
        <v>440</v>
      </c>
      <c r="E75" s="16" t="s">
        <v>441</v>
      </c>
      <c r="F75" s="16"/>
      <c r="G75" s="17">
        <v>1200</v>
      </c>
      <c r="H75" s="17">
        <f>round(G75,2)</f>
        <v>1200</v>
      </c>
      <c r="I75" s="16"/>
      <c r="J75" s="18">
        <v>1200</v>
      </c>
      <c r="K75" s="19" t="s">
        <v>442</v>
      </c>
      <c r="L75" s="19" t="s">
        <v>443</v>
      </c>
      <c r="M75" s="19" t="s">
        <v>444</v>
      </c>
      <c r="N75" s="19" t="s">
        <v>441</v>
      </c>
      <c r="O75" s="20"/>
    </row>
    <row r="76" customHeight="1" ht="18">
      <c r="A76" s="15">
        <v>71</v>
      </c>
      <c r="B76" s="16" t="s">
        <v>445</v>
      </c>
      <c r="C76" s="16" t="s">
        <v>446</v>
      </c>
      <c r="D76" s="16" t="s">
        <v>447</v>
      </c>
      <c r="E76" s="16" t="s">
        <v>448</v>
      </c>
      <c r="F76" s="16"/>
      <c r="G76" s="17">
        <v>1000</v>
      </c>
      <c r="H76" s="17">
        <f>round(G76,2)</f>
        <v>1000</v>
      </c>
      <c r="I76" s="16"/>
      <c r="J76" s="18">
        <v>1000</v>
      </c>
      <c r="K76" s="19" t="s">
        <v>449</v>
      </c>
      <c r="L76" s="19" t="s">
        <v>450</v>
      </c>
      <c r="M76" s="19" t="s">
        <v>451</v>
      </c>
      <c r="N76" s="19" t="s">
        <v>452</v>
      </c>
      <c r="O76" s="20"/>
    </row>
    <row r="77" customHeight="1" ht="18">
      <c r="A77" s="15">
        <v>72</v>
      </c>
      <c r="B77" s="16" t="s">
        <v>453</v>
      </c>
      <c r="C77" s="16" t="s">
        <v>454</v>
      </c>
      <c r="D77" s="16" t="s">
        <v>454</v>
      </c>
      <c r="E77" s="16" t="s">
        <v>455</v>
      </c>
      <c r="F77" s="16"/>
      <c r="G77" s="17">
        <v>2000</v>
      </c>
      <c r="H77" s="17">
        <f>round(G77,2)</f>
        <v>2000</v>
      </c>
      <c r="I77" s="16"/>
      <c r="J77" s="18">
        <v>2000</v>
      </c>
      <c r="K77" s="19" t="s">
        <v>456</v>
      </c>
      <c r="L77" s="19" t="s">
        <v>457</v>
      </c>
      <c r="M77" s="19" t="s">
        <v>458</v>
      </c>
      <c r="N77" s="19" t="s">
        <v>455</v>
      </c>
      <c r="O77" s="20"/>
    </row>
    <row r="78" customHeight="1" ht="18">
      <c r="A78" s="15">
        <v>73</v>
      </c>
      <c r="B78" s="16" t="s">
        <v>459</v>
      </c>
      <c r="C78" s="16" t="s">
        <v>460</v>
      </c>
      <c r="D78" s="16" t="s">
        <v>460</v>
      </c>
      <c r="E78" s="16" t="s">
        <v>461</v>
      </c>
      <c r="F78" s="16"/>
      <c r="G78" s="17">
        <v>4200</v>
      </c>
      <c r="H78" s="17">
        <f>round(G78,2)</f>
        <v>4200</v>
      </c>
      <c r="I78" s="16"/>
      <c r="J78" s="18">
        <v>4200</v>
      </c>
      <c r="K78" s="19" t="s">
        <v>462</v>
      </c>
      <c r="L78" s="19" t="s">
        <v>463</v>
      </c>
      <c r="M78" s="19" t="s">
        <v>464</v>
      </c>
      <c r="N78" s="19" t="s">
        <v>461</v>
      </c>
      <c r="O78" s="20"/>
    </row>
    <row r="79" customHeight="1" ht="18">
      <c r="A79" s="15">
        <v>74</v>
      </c>
      <c r="B79" s="16" t="s">
        <v>465</v>
      </c>
      <c r="C79" s="16" t="s">
        <v>466</v>
      </c>
      <c r="D79" s="16" t="s">
        <v>466</v>
      </c>
      <c r="E79" s="16" t="s">
        <v>467</v>
      </c>
      <c r="F79" s="16"/>
      <c r="G79" s="17">
        <v>1600</v>
      </c>
      <c r="H79" s="17">
        <f>round(G79,2)</f>
        <v>1600</v>
      </c>
      <c r="I79" s="16"/>
      <c r="J79" s="18">
        <v>1600</v>
      </c>
      <c r="K79" s="19" t="s">
        <v>468</v>
      </c>
      <c r="L79" s="19" t="s">
        <v>469</v>
      </c>
      <c r="M79" s="19" t="s">
        <v>470</v>
      </c>
      <c r="N79" s="19" t="s">
        <v>467</v>
      </c>
      <c r="O79" s="20"/>
    </row>
    <row r="80" customHeight="1" ht="18">
      <c r="A80" s="15">
        <v>75</v>
      </c>
      <c r="B80" s="16" t="s">
        <v>471</v>
      </c>
      <c r="C80" s="16" t="s">
        <v>472</v>
      </c>
      <c r="D80" s="16" t="s">
        <v>472</v>
      </c>
      <c r="E80" s="16" t="s">
        <v>473</v>
      </c>
      <c r="F80" s="16"/>
      <c r="G80" s="17">
        <v>2300</v>
      </c>
      <c r="H80" s="17">
        <f>round(G80,2)</f>
        <v>2300</v>
      </c>
      <c r="I80" s="16"/>
      <c r="J80" s="18">
        <v>2300</v>
      </c>
      <c r="K80" s="19" t="s">
        <v>474</v>
      </c>
      <c r="L80" s="19" t="s">
        <v>475</v>
      </c>
      <c r="M80" s="19" t="s">
        <v>476</v>
      </c>
      <c r="N80" s="19" t="s">
        <v>473</v>
      </c>
      <c r="O80" s="20"/>
    </row>
    <row r="81" customHeight="1" ht="18">
      <c r="A81" s="15">
        <v>76</v>
      </c>
      <c r="B81" s="16" t="s">
        <v>477</v>
      </c>
      <c r="C81" s="16" t="s">
        <v>478</v>
      </c>
      <c r="D81" s="16" t="s">
        <v>478</v>
      </c>
      <c r="E81" s="16" t="s">
        <v>479</v>
      </c>
      <c r="F81" s="16"/>
      <c r="G81" s="17">
        <v>2800</v>
      </c>
      <c r="H81" s="17">
        <f>round(G81,2)</f>
        <v>2800</v>
      </c>
      <c r="I81" s="16"/>
      <c r="J81" s="18">
        <v>2800</v>
      </c>
      <c r="K81" s="19" t="s">
        <v>480</v>
      </c>
      <c r="L81" s="19" t="s">
        <v>481</v>
      </c>
      <c r="M81" s="19" t="s">
        <v>482</v>
      </c>
      <c r="N81" s="19" t="s">
        <v>479</v>
      </c>
      <c r="O81" s="20"/>
    </row>
    <row r="82" customHeight="1" ht="18">
      <c r="A82" s="15">
        <v>77</v>
      </c>
      <c r="B82" s="16" t="s">
        <v>483</v>
      </c>
      <c r="C82" s="16" t="s">
        <v>484</v>
      </c>
      <c r="D82" s="16" t="s">
        <v>484</v>
      </c>
      <c r="E82" s="16" t="s">
        <v>485</v>
      </c>
      <c r="F82" s="16"/>
      <c r="G82" s="17">
        <v>1000</v>
      </c>
      <c r="H82" s="17">
        <f>round(G82,2)</f>
        <v>1000</v>
      </c>
      <c r="I82" s="16"/>
      <c r="J82" s="18">
        <v>1000</v>
      </c>
      <c r="K82" s="19" t="s">
        <v>486</v>
      </c>
      <c r="L82" s="19" t="s">
        <v>487</v>
      </c>
      <c r="M82" s="19" t="s">
        <v>488</v>
      </c>
      <c r="N82" s="19" t="s">
        <v>485</v>
      </c>
      <c r="O82" s="20"/>
    </row>
    <row r="83" customHeight="1" ht="18">
      <c r="A83" s="15">
        <v>78</v>
      </c>
      <c r="B83" s="16" t="s">
        <v>489</v>
      </c>
      <c r="C83" s="16" t="s">
        <v>490</v>
      </c>
      <c r="D83" s="16" t="s">
        <v>490</v>
      </c>
      <c r="E83" s="16" t="s">
        <v>491</v>
      </c>
      <c r="F83" s="16"/>
      <c r="G83" s="17">
        <v>1000</v>
      </c>
      <c r="H83" s="17">
        <f>round(G83,2)</f>
        <v>1000</v>
      </c>
      <c r="I83" s="16"/>
      <c r="J83" s="18">
        <v>1000</v>
      </c>
      <c r="K83" s="19" t="s">
        <v>492</v>
      </c>
      <c r="L83" s="19" t="s">
        <v>493</v>
      </c>
      <c r="M83" s="19" t="s">
        <v>494</v>
      </c>
      <c r="N83" s="19" t="s">
        <v>491</v>
      </c>
      <c r="O83" s="20"/>
    </row>
    <row r="84" customHeight="1" ht="18">
      <c r="A84" s="15">
        <v>79</v>
      </c>
      <c r="B84" s="16" t="s">
        <v>495</v>
      </c>
      <c r="C84" s="16" t="s">
        <v>496</v>
      </c>
      <c r="D84" s="16" t="s">
        <v>496</v>
      </c>
      <c r="E84" s="16" t="s">
        <v>497</v>
      </c>
      <c r="F84" s="16"/>
      <c r="G84" s="17">
        <v>1000</v>
      </c>
      <c r="H84" s="17">
        <f>round(G84,2)</f>
        <v>1000</v>
      </c>
      <c r="I84" s="16"/>
      <c r="J84" s="18">
        <v>1000</v>
      </c>
      <c r="K84" s="19" t="s">
        <v>498</v>
      </c>
      <c r="L84" s="19" t="s">
        <v>499</v>
      </c>
      <c r="M84" s="19" t="s">
        <v>500</v>
      </c>
      <c r="N84" s="19" t="s">
        <v>497</v>
      </c>
      <c r="O84" s="20"/>
    </row>
    <row r="85" customHeight="1" ht="18">
      <c r="A85" s="15">
        <v>80</v>
      </c>
      <c r="B85" s="16" t="s">
        <v>501</v>
      </c>
      <c r="C85" s="16" t="s">
        <v>502</v>
      </c>
      <c r="D85" s="16" t="s">
        <v>502</v>
      </c>
      <c r="E85" s="16" t="s">
        <v>503</v>
      </c>
      <c r="F85" s="16"/>
      <c r="G85" s="17">
        <v>1000</v>
      </c>
      <c r="H85" s="17">
        <f>round(G85,2)</f>
        <v>1000</v>
      </c>
      <c r="I85" s="16"/>
      <c r="J85" s="18">
        <v>1000</v>
      </c>
      <c r="K85" s="19" t="s">
        <v>504</v>
      </c>
      <c r="L85" s="19" t="s">
        <v>505</v>
      </c>
      <c r="M85" s="19" t="s">
        <v>506</v>
      </c>
      <c r="N85" s="19" t="s">
        <v>503</v>
      </c>
      <c r="O85" s="20"/>
    </row>
    <row r="86" customHeight="1" ht="18">
      <c r="A86" s="15">
        <v>81</v>
      </c>
      <c r="B86" s="16" t="s">
        <v>507</v>
      </c>
      <c r="C86" s="16" t="s">
        <v>508</v>
      </c>
      <c r="D86" s="16" t="s">
        <v>508</v>
      </c>
      <c r="E86" s="16" t="s">
        <v>509</v>
      </c>
      <c r="F86" s="16"/>
      <c r="G86" s="17">
        <v>2100</v>
      </c>
      <c r="H86" s="17">
        <f>round(G86,2)</f>
        <v>2100</v>
      </c>
      <c r="I86" s="16"/>
      <c r="J86" s="18">
        <v>2100</v>
      </c>
      <c r="K86" s="19" t="s">
        <v>510</v>
      </c>
      <c r="L86" s="19" t="s">
        <v>511</v>
      </c>
      <c r="M86" s="19" t="s">
        <v>512</v>
      </c>
      <c r="N86" s="19" t="s">
        <v>509</v>
      </c>
      <c r="O86" s="20"/>
    </row>
    <row r="87" customHeight="1" ht="18">
      <c r="A87" s="15">
        <v>82</v>
      </c>
      <c r="B87" s="16" t="s">
        <v>513</v>
      </c>
      <c r="C87" s="16" t="s">
        <v>514</v>
      </c>
      <c r="D87" s="16" t="s">
        <v>514</v>
      </c>
      <c r="E87" s="16" t="s">
        <v>515</v>
      </c>
      <c r="F87" s="16"/>
      <c r="G87" s="17">
        <v>3400</v>
      </c>
      <c r="H87" s="17">
        <f>round(G87,2)</f>
        <v>3400</v>
      </c>
      <c r="I87" s="16"/>
      <c r="J87" s="18">
        <v>3400</v>
      </c>
      <c r="K87" s="19" t="s">
        <v>516</v>
      </c>
      <c r="L87" s="19" t="s">
        <v>517</v>
      </c>
      <c r="M87" s="19" t="s">
        <v>518</v>
      </c>
      <c r="N87" s="19" t="s">
        <v>515</v>
      </c>
      <c r="O87" s="20"/>
    </row>
    <row r="88" customHeight="1" ht="18">
      <c r="A88" s="15">
        <v>83</v>
      </c>
      <c r="B88" s="16" t="s">
        <v>519</v>
      </c>
      <c r="C88" s="16" t="s">
        <v>520</v>
      </c>
      <c r="D88" s="16" t="s">
        <v>520</v>
      </c>
      <c r="E88" s="16" t="s">
        <v>521</v>
      </c>
      <c r="F88" s="16"/>
      <c r="G88" s="17">
        <v>1000</v>
      </c>
      <c r="H88" s="17">
        <f>round(G88,2)</f>
        <v>1000</v>
      </c>
      <c r="I88" s="16"/>
      <c r="J88" s="18">
        <v>1000</v>
      </c>
      <c r="K88" s="19" t="s">
        <v>522</v>
      </c>
      <c r="L88" s="19" t="s">
        <v>523</v>
      </c>
      <c r="M88" s="19" t="s">
        <v>524</v>
      </c>
      <c r="N88" s="19" t="s">
        <v>521</v>
      </c>
      <c r="O88" s="20"/>
    </row>
    <row r="89" customHeight="1" ht="18">
      <c r="A89" s="15">
        <v>84</v>
      </c>
      <c r="B89" s="16" t="s">
        <v>525</v>
      </c>
      <c r="C89" s="16" t="s">
        <v>526</v>
      </c>
      <c r="D89" s="16" t="s">
        <v>526</v>
      </c>
      <c r="E89" s="16" t="s">
        <v>527</v>
      </c>
      <c r="F89" s="16"/>
      <c r="G89" s="17">
        <v>1000</v>
      </c>
      <c r="H89" s="17">
        <f>round(G89,2)</f>
        <v>1000</v>
      </c>
      <c r="I89" s="16"/>
      <c r="J89" s="18">
        <v>1000</v>
      </c>
      <c r="K89" s="19" t="s">
        <v>528</v>
      </c>
      <c r="L89" s="19" t="s">
        <v>529</v>
      </c>
      <c r="M89" s="19" t="s">
        <v>530</v>
      </c>
      <c r="N89" s="19" t="s">
        <v>527</v>
      </c>
      <c r="O89" s="20"/>
    </row>
    <row r="90" customHeight="1" ht="18">
      <c r="A90" s="15">
        <v>85</v>
      </c>
      <c r="B90" s="16" t="s">
        <v>531</v>
      </c>
      <c r="C90" s="16" t="s">
        <v>532</v>
      </c>
      <c r="D90" s="16" t="s">
        <v>532</v>
      </c>
      <c r="E90" s="16" t="s">
        <v>533</v>
      </c>
      <c r="F90" s="16"/>
      <c r="G90" s="17">
        <v>1000</v>
      </c>
      <c r="H90" s="17">
        <f>round(G90,2)</f>
        <v>1000</v>
      </c>
      <c r="I90" s="16"/>
      <c r="J90" s="18">
        <v>1000</v>
      </c>
      <c r="K90" s="19" t="s">
        <v>534</v>
      </c>
      <c r="L90" s="19" t="s">
        <v>535</v>
      </c>
      <c r="M90" s="19" t="s">
        <v>536</v>
      </c>
      <c r="N90" s="19" t="s">
        <v>533</v>
      </c>
      <c r="O90" s="20"/>
    </row>
    <row r="91" customHeight="1" ht="18">
      <c r="A91" s="15">
        <v>86</v>
      </c>
      <c r="B91" s="16" t="s">
        <v>537</v>
      </c>
      <c r="C91" s="16" t="s">
        <v>538</v>
      </c>
      <c r="D91" s="16" t="s">
        <v>538</v>
      </c>
      <c r="E91" s="16" t="s">
        <v>539</v>
      </c>
      <c r="F91" s="16"/>
      <c r="G91" s="17">
        <v>1000</v>
      </c>
      <c r="H91" s="17">
        <f>round(G91,2)</f>
        <v>1000</v>
      </c>
      <c r="I91" s="16"/>
      <c r="J91" s="18">
        <v>1000</v>
      </c>
      <c r="K91" s="19" t="s">
        <v>540</v>
      </c>
      <c r="L91" s="19" t="s">
        <v>541</v>
      </c>
      <c r="M91" s="19" t="s">
        <v>542</v>
      </c>
      <c r="N91" s="19" t="s">
        <v>539</v>
      </c>
      <c r="O91" s="20"/>
    </row>
    <row r="92" customHeight="1" ht="18">
      <c r="A92" s="15">
        <v>87</v>
      </c>
      <c r="B92" s="16" t="s">
        <v>543</v>
      </c>
      <c r="C92" s="16" t="s">
        <v>544</v>
      </c>
      <c r="D92" s="16" t="s">
        <v>544</v>
      </c>
      <c r="E92" s="16" t="s">
        <v>545</v>
      </c>
      <c r="F92" s="16"/>
      <c r="G92" s="17">
        <v>1000</v>
      </c>
      <c r="H92" s="17">
        <f>round(G92,2)</f>
        <v>1000</v>
      </c>
      <c r="I92" s="16"/>
      <c r="J92" s="18">
        <v>1000</v>
      </c>
      <c r="K92" s="19" t="s">
        <v>546</v>
      </c>
      <c r="L92" s="19" t="s">
        <v>547</v>
      </c>
      <c r="M92" s="19" t="s">
        <v>548</v>
      </c>
      <c r="N92" s="19" t="s">
        <v>545</v>
      </c>
      <c r="O92" s="20"/>
    </row>
    <row r="93" customHeight="1" ht="18">
      <c r="A93" s="15">
        <v>88</v>
      </c>
      <c r="B93" s="16" t="s">
        <v>549</v>
      </c>
      <c r="C93" s="16" t="s">
        <v>550</v>
      </c>
      <c r="D93" s="16" t="s">
        <v>550</v>
      </c>
      <c r="E93" s="16" t="s">
        <v>551</v>
      </c>
      <c r="F93" s="16"/>
      <c r="G93" s="17">
        <v>1000</v>
      </c>
      <c r="H93" s="17">
        <f>round(G93,2)</f>
        <v>1000</v>
      </c>
      <c r="I93" s="16"/>
      <c r="J93" s="18">
        <v>1000</v>
      </c>
      <c r="K93" s="19" t="s">
        <v>552</v>
      </c>
      <c r="L93" s="19" t="s">
        <v>553</v>
      </c>
      <c r="M93" s="19" t="s">
        <v>554</v>
      </c>
      <c r="N93" s="19" t="s">
        <v>551</v>
      </c>
      <c r="O93" s="20"/>
    </row>
    <row r="94" customHeight="1" ht="18">
      <c r="A94" s="15">
        <v>89</v>
      </c>
      <c r="B94" s="16" t="s">
        <v>555</v>
      </c>
      <c r="C94" s="16" t="s">
        <v>556</v>
      </c>
      <c r="D94" s="16" t="s">
        <v>556</v>
      </c>
      <c r="E94" s="16" t="s">
        <v>557</v>
      </c>
      <c r="F94" s="16"/>
      <c r="G94" s="17">
        <v>1000</v>
      </c>
      <c r="H94" s="17">
        <f>round(G94,2)</f>
        <v>1000</v>
      </c>
      <c r="I94" s="16"/>
      <c r="J94" s="18">
        <v>1000</v>
      </c>
      <c r="K94" s="19" t="s">
        <v>558</v>
      </c>
      <c r="L94" s="19" t="s">
        <v>559</v>
      </c>
      <c r="M94" s="19" t="s">
        <v>560</v>
      </c>
      <c r="N94" s="19" t="s">
        <v>557</v>
      </c>
      <c r="O94" s="20"/>
    </row>
    <row r="95" customHeight="1" ht="18">
      <c r="A95" s="15">
        <v>90</v>
      </c>
      <c r="B95" s="16" t="s">
        <v>561</v>
      </c>
      <c r="C95" s="16" t="s">
        <v>562</v>
      </c>
      <c r="D95" s="16" t="s">
        <v>562</v>
      </c>
      <c r="E95" s="16" t="s">
        <v>563</v>
      </c>
      <c r="F95" s="16"/>
      <c r="G95" s="17">
        <v>1000</v>
      </c>
      <c r="H95" s="17">
        <f>round(G95,2)</f>
        <v>1000</v>
      </c>
      <c r="I95" s="16"/>
      <c r="J95" s="18">
        <v>1000</v>
      </c>
      <c r="K95" s="19" t="s">
        <v>564</v>
      </c>
      <c r="L95" s="19" t="s">
        <v>565</v>
      </c>
      <c r="M95" s="19" t="s">
        <v>566</v>
      </c>
      <c r="N95" s="19" t="s">
        <v>563</v>
      </c>
      <c r="O95" s="20"/>
    </row>
    <row r="96" customHeight="1" ht="18">
      <c r="A96" s="15">
        <v>91</v>
      </c>
      <c r="B96" s="16" t="s">
        <v>567</v>
      </c>
      <c r="C96" s="16" t="s">
        <v>568</v>
      </c>
      <c r="D96" s="16" t="s">
        <v>568</v>
      </c>
      <c r="E96" s="16" t="s">
        <v>569</v>
      </c>
      <c r="F96" s="16"/>
      <c r="G96" s="17">
        <v>800</v>
      </c>
      <c r="H96" s="17">
        <f>round(G96,2)</f>
        <v>800</v>
      </c>
      <c r="I96" s="16"/>
      <c r="J96" s="18">
        <v>800</v>
      </c>
      <c r="K96" s="19" t="s">
        <v>570</v>
      </c>
      <c r="L96" s="19" t="s">
        <v>571</v>
      </c>
      <c r="M96" s="19" t="s">
        <v>572</v>
      </c>
      <c r="N96" s="19" t="s">
        <v>569</v>
      </c>
      <c r="O96" s="20"/>
    </row>
    <row r="97" customHeight="1" ht="18">
      <c r="A97" s="15">
        <v>92</v>
      </c>
      <c r="B97" s="16" t="s">
        <v>573</v>
      </c>
      <c r="C97" s="16" t="s">
        <v>574</v>
      </c>
      <c r="D97" s="16" t="s">
        <v>574</v>
      </c>
      <c r="E97" s="16" t="s">
        <v>575</v>
      </c>
      <c r="F97" s="16"/>
      <c r="G97" s="17">
        <v>800</v>
      </c>
      <c r="H97" s="17">
        <f>round(G97,2)</f>
        <v>800</v>
      </c>
      <c r="I97" s="16"/>
      <c r="J97" s="18">
        <v>800</v>
      </c>
      <c r="K97" s="19" t="s">
        <v>576</v>
      </c>
      <c r="L97" s="19" t="s">
        <v>577</v>
      </c>
      <c r="M97" s="19" t="s">
        <v>578</v>
      </c>
      <c r="N97" s="19" t="s">
        <v>575</v>
      </c>
      <c r="O97" s="20"/>
    </row>
    <row r="98" customHeight="1" ht="18">
      <c r="A98" s="15">
        <v>93</v>
      </c>
      <c r="B98" s="16" t="s">
        <v>579</v>
      </c>
      <c r="C98" s="16" t="s">
        <v>580</v>
      </c>
      <c r="D98" s="16" t="s">
        <v>580</v>
      </c>
      <c r="E98" s="16" t="s">
        <v>581</v>
      </c>
      <c r="F98" s="16"/>
      <c r="G98" s="17">
        <v>5000</v>
      </c>
      <c r="H98" s="17">
        <f>round(G98,2)</f>
        <v>5000</v>
      </c>
      <c r="I98" s="16"/>
      <c r="J98" s="18">
        <v>5000</v>
      </c>
      <c r="K98" s="19" t="s">
        <v>582</v>
      </c>
      <c r="L98" s="19" t="s">
        <v>583</v>
      </c>
      <c r="M98" s="19" t="s">
        <v>584</v>
      </c>
      <c r="N98" s="19" t="s">
        <v>581</v>
      </c>
      <c r="O98" s="20"/>
    </row>
    <row r="99" customHeight="1" ht="18">
      <c r="A99" s="15">
        <v>94</v>
      </c>
      <c r="B99" s="16" t="s">
        <v>585</v>
      </c>
      <c r="C99" s="16" t="s">
        <v>586</v>
      </c>
      <c r="D99" s="16" t="s">
        <v>586</v>
      </c>
      <c r="E99" s="16" t="s">
        <v>587</v>
      </c>
      <c r="F99" s="16"/>
      <c r="G99" s="17">
        <v>5000</v>
      </c>
      <c r="H99" s="17">
        <f>round(G99,2)</f>
        <v>5000</v>
      </c>
      <c r="I99" s="16"/>
      <c r="J99" s="18">
        <v>5000</v>
      </c>
      <c r="K99" s="19" t="s">
        <v>588</v>
      </c>
      <c r="L99" s="19" t="s">
        <v>589</v>
      </c>
      <c r="M99" s="19" t="s">
        <v>590</v>
      </c>
      <c r="N99" s="19" t="s">
        <v>587</v>
      </c>
      <c r="O99" s="20"/>
    </row>
    <row r="100" customHeight="1" ht="18">
      <c r="A100" s="15">
        <v>95</v>
      </c>
      <c r="B100" s="16" t="s">
        <v>591</v>
      </c>
      <c r="C100" s="16" t="s">
        <v>592</v>
      </c>
      <c r="D100" s="16" t="s">
        <v>592</v>
      </c>
      <c r="E100" s="16" t="s">
        <v>593</v>
      </c>
      <c r="F100" s="16"/>
      <c r="G100" s="17">
        <v>5000</v>
      </c>
      <c r="H100" s="17">
        <f>round(G100,2)</f>
        <v>5000</v>
      </c>
      <c r="I100" s="16"/>
      <c r="J100" s="18">
        <v>5000</v>
      </c>
      <c r="K100" s="19" t="s">
        <v>594</v>
      </c>
      <c r="L100" s="19" t="s">
        <v>595</v>
      </c>
      <c r="M100" s="19" t="s">
        <v>596</v>
      </c>
      <c r="N100" s="19" t="s">
        <v>593</v>
      </c>
      <c r="O100" s="20"/>
    </row>
    <row r="101" customHeight="1" ht="18">
      <c r="A101" s="15">
        <v>96</v>
      </c>
      <c r="B101" s="16" t="s">
        <v>597</v>
      </c>
      <c r="C101" s="16" t="s">
        <v>598</v>
      </c>
      <c r="D101" s="16" t="s">
        <v>598</v>
      </c>
      <c r="E101" s="16" t="s">
        <v>599</v>
      </c>
      <c r="F101" s="16"/>
      <c r="G101" s="17">
        <v>5000</v>
      </c>
      <c r="H101" s="17">
        <f>round(G101,2)</f>
        <v>5000</v>
      </c>
      <c r="I101" s="16"/>
      <c r="J101" s="18">
        <v>5000</v>
      </c>
      <c r="K101" s="19" t="s">
        <v>600</v>
      </c>
      <c r="L101" s="19" t="s">
        <v>601</v>
      </c>
      <c r="M101" s="19" t="s">
        <v>602</v>
      </c>
      <c r="N101" s="19" t="s">
        <v>599</v>
      </c>
      <c r="O101" s="20"/>
    </row>
    <row r="102" customHeight="1" ht="18">
      <c r="A102" s="15">
        <v>97</v>
      </c>
      <c r="B102" s="16" t="s">
        <v>603</v>
      </c>
      <c r="C102" s="16" t="s">
        <v>604</v>
      </c>
      <c r="D102" s="16" t="s">
        <v>604</v>
      </c>
      <c r="E102" s="16" t="s">
        <v>605</v>
      </c>
      <c r="F102" s="16"/>
      <c r="G102" s="17">
        <v>5000</v>
      </c>
      <c r="H102" s="17">
        <f>round(G102,2)</f>
        <v>5000</v>
      </c>
      <c r="I102" s="16"/>
      <c r="J102" s="18">
        <v>5000</v>
      </c>
      <c r="K102" s="19" t="s">
        <v>606</v>
      </c>
      <c r="L102" s="19" t="s">
        <v>607</v>
      </c>
      <c r="M102" s="19" t="s">
        <v>608</v>
      </c>
      <c r="N102" s="19" t="s">
        <v>605</v>
      </c>
      <c r="O102" s="20"/>
    </row>
    <row r="103" customHeight="1" ht="18">
      <c r="A103" s="15">
        <v>98</v>
      </c>
      <c r="B103" s="16" t="s">
        <v>609</v>
      </c>
      <c r="C103" s="16" t="s">
        <v>610</v>
      </c>
      <c r="D103" s="16" t="s">
        <v>610</v>
      </c>
      <c r="E103" s="16" t="s">
        <v>611</v>
      </c>
      <c r="F103" s="16"/>
      <c r="G103" s="17">
        <v>5000</v>
      </c>
      <c r="H103" s="17">
        <f>round(G103,2)</f>
        <v>5000</v>
      </c>
      <c r="I103" s="16"/>
      <c r="J103" s="18">
        <v>5000</v>
      </c>
      <c r="K103" s="19" t="s">
        <v>612</v>
      </c>
      <c r="L103" s="19" t="s">
        <v>613</v>
      </c>
      <c r="M103" s="19" t="s">
        <v>614</v>
      </c>
      <c r="N103" s="19" t="s">
        <v>611</v>
      </c>
      <c r="O103" s="20"/>
    </row>
    <row r="104" customHeight="1" ht="18">
      <c r="A104" s="15">
        <v>99</v>
      </c>
      <c r="B104" s="16" t="s">
        <v>615</v>
      </c>
      <c r="C104" s="16" t="s">
        <v>616</v>
      </c>
      <c r="D104" s="16" t="s">
        <v>616</v>
      </c>
      <c r="E104" s="16" t="s">
        <v>617</v>
      </c>
      <c r="F104" s="16"/>
      <c r="G104" s="17">
        <v>5000</v>
      </c>
      <c r="H104" s="17">
        <f>round(G104,2)</f>
        <v>5000</v>
      </c>
      <c r="I104" s="16"/>
      <c r="J104" s="18">
        <v>5000</v>
      </c>
      <c r="K104" s="19" t="s">
        <v>618</v>
      </c>
      <c r="L104" s="19" t="s">
        <v>619</v>
      </c>
      <c r="M104" s="19" t="s">
        <v>620</v>
      </c>
      <c r="N104" s="19" t="s">
        <v>617</v>
      </c>
      <c r="O104" s="20"/>
    </row>
    <row r="105" customHeight="1" ht="18">
      <c r="A105" s="15">
        <v>100</v>
      </c>
      <c r="B105" s="16" t="s">
        <v>621</v>
      </c>
      <c r="C105" s="16" t="s">
        <v>622</v>
      </c>
      <c r="D105" s="16" t="s">
        <v>622</v>
      </c>
      <c r="E105" s="16" t="s">
        <v>623</v>
      </c>
      <c r="F105" s="16"/>
      <c r="G105" s="17">
        <v>5000</v>
      </c>
      <c r="H105" s="17">
        <f>round(G105,2)</f>
        <v>5000</v>
      </c>
      <c r="I105" s="16"/>
      <c r="J105" s="18">
        <v>5000</v>
      </c>
      <c r="K105" s="19" t="s">
        <v>624</v>
      </c>
      <c r="L105" s="19" t="s">
        <v>625</v>
      </c>
      <c r="M105" s="19" t="s">
        <v>626</v>
      </c>
      <c r="N105" s="19" t="s">
        <v>623</v>
      </c>
      <c r="O105" s="20"/>
    </row>
    <row r="106" customHeight="1" ht="18">
      <c r="A106" s="15">
        <v>101</v>
      </c>
      <c r="B106" s="16" t="s">
        <v>627</v>
      </c>
      <c r="C106" s="16" t="s">
        <v>628</v>
      </c>
      <c r="D106" s="16" t="s">
        <v>628</v>
      </c>
      <c r="E106" s="16" t="s">
        <v>629</v>
      </c>
      <c r="F106" s="16"/>
      <c r="G106" s="17">
        <v>5000</v>
      </c>
      <c r="H106" s="17">
        <f>round(G106,2)</f>
        <v>5000</v>
      </c>
      <c r="I106" s="16"/>
      <c r="J106" s="18">
        <v>5000</v>
      </c>
      <c r="K106" s="19" t="s">
        <v>630</v>
      </c>
      <c r="L106" s="19" t="s">
        <v>631</v>
      </c>
      <c r="M106" s="19" t="s">
        <v>632</v>
      </c>
      <c r="N106" s="19" t="s">
        <v>629</v>
      </c>
      <c r="O106" s="20"/>
    </row>
    <row r="107" customHeight="1" ht="18">
      <c r="A107" s="15">
        <v>102</v>
      </c>
      <c r="B107" s="16" t="s">
        <v>633</v>
      </c>
      <c r="C107" s="16" t="s">
        <v>634</v>
      </c>
      <c r="D107" s="16" t="s">
        <v>634</v>
      </c>
      <c r="E107" s="16" t="s">
        <v>635</v>
      </c>
      <c r="F107" s="16"/>
      <c r="G107" s="17">
        <v>5000</v>
      </c>
      <c r="H107" s="17">
        <f>round(G107,2)</f>
        <v>5000</v>
      </c>
      <c r="I107" s="16"/>
      <c r="J107" s="18">
        <v>5000</v>
      </c>
      <c r="K107" s="19" t="s">
        <v>636</v>
      </c>
      <c r="L107" s="19" t="s">
        <v>637</v>
      </c>
      <c r="M107" s="19" t="s">
        <v>638</v>
      </c>
      <c r="N107" s="19" t="s">
        <v>635</v>
      </c>
      <c r="O107" s="20"/>
    </row>
    <row r="108" customHeight="1" ht="18">
      <c r="A108" s="15">
        <v>103</v>
      </c>
      <c r="B108" s="16" t="s">
        <v>639</v>
      </c>
      <c r="C108" s="16" t="s">
        <v>640</v>
      </c>
      <c r="D108" s="16" t="s">
        <v>641</v>
      </c>
      <c r="E108" s="16" t="s">
        <v>642</v>
      </c>
      <c r="F108" s="16"/>
      <c r="G108" s="17">
        <v>4000</v>
      </c>
      <c r="H108" s="17">
        <f>round(G108,2)</f>
        <v>4000</v>
      </c>
      <c r="I108" s="16"/>
      <c r="J108" s="18">
        <v>4000</v>
      </c>
      <c r="K108" s="19" t="s">
        <v>643</v>
      </c>
      <c r="L108" s="19" t="s">
        <v>644</v>
      </c>
      <c r="M108" s="19" t="s">
        <v>645</v>
      </c>
      <c r="N108" s="19" t="s">
        <v>646</v>
      </c>
      <c r="O108" s="20"/>
    </row>
    <row r="109" customHeight="1" ht="18">
      <c r="A109" s="15">
        <v>104</v>
      </c>
      <c r="B109" s="16" t="s">
        <v>647</v>
      </c>
      <c r="C109" s="16" t="s">
        <v>648</v>
      </c>
      <c r="D109" s="16" t="s">
        <v>648</v>
      </c>
      <c r="E109" s="16" t="s">
        <v>649</v>
      </c>
      <c r="F109" s="16"/>
      <c r="G109" s="17">
        <v>4000</v>
      </c>
      <c r="H109" s="17">
        <f>round(G109,2)</f>
        <v>4000</v>
      </c>
      <c r="I109" s="16"/>
      <c r="J109" s="18">
        <v>4000</v>
      </c>
      <c r="K109" s="19" t="s">
        <v>650</v>
      </c>
      <c r="L109" s="19" t="s">
        <v>651</v>
      </c>
      <c r="M109" s="19" t="s">
        <v>652</v>
      </c>
      <c r="N109" s="19" t="s">
        <v>649</v>
      </c>
      <c r="O109" s="20"/>
    </row>
    <row r="110" customHeight="1" ht="18">
      <c r="A110" s="15">
        <v>105</v>
      </c>
      <c r="B110" s="16" t="s">
        <v>653</v>
      </c>
      <c r="C110" s="16" t="s">
        <v>654</v>
      </c>
      <c r="D110" s="16" t="s">
        <v>654</v>
      </c>
      <c r="E110" s="16" t="s">
        <v>655</v>
      </c>
      <c r="F110" s="16"/>
      <c r="G110" s="17">
        <v>4000</v>
      </c>
      <c r="H110" s="17">
        <f>round(G110,2)</f>
        <v>4000</v>
      </c>
      <c r="I110" s="16"/>
      <c r="J110" s="18">
        <v>4000</v>
      </c>
      <c r="K110" s="19" t="s">
        <v>656</v>
      </c>
      <c r="L110" s="19" t="s">
        <v>657</v>
      </c>
      <c r="M110" s="19" t="s">
        <v>658</v>
      </c>
      <c r="N110" s="19" t="s">
        <v>655</v>
      </c>
      <c r="O110" s="20"/>
    </row>
    <row r="111" customHeight="1" ht="18">
      <c r="A111" s="15">
        <v>106</v>
      </c>
      <c r="B111" s="16" t="s">
        <v>659</v>
      </c>
      <c r="C111" s="16" t="s">
        <v>660</v>
      </c>
      <c r="D111" s="16" t="s">
        <v>660</v>
      </c>
      <c r="E111" s="16" t="s">
        <v>661</v>
      </c>
      <c r="F111" s="16"/>
      <c r="G111" s="17">
        <v>4000</v>
      </c>
      <c r="H111" s="17">
        <f>round(G111,2)</f>
        <v>4000</v>
      </c>
      <c r="I111" s="16"/>
      <c r="J111" s="18">
        <v>4000</v>
      </c>
      <c r="K111" s="19" t="s">
        <v>662</v>
      </c>
      <c r="L111" s="19" t="s">
        <v>663</v>
      </c>
      <c r="M111" s="19" t="s">
        <v>664</v>
      </c>
      <c r="N111" s="19" t="s">
        <v>661</v>
      </c>
      <c r="O111" s="20"/>
    </row>
    <row r="112" customHeight="1" ht="18">
      <c r="A112" s="15">
        <v>107</v>
      </c>
      <c r="B112" s="16" t="s">
        <v>665</v>
      </c>
      <c r="C112" s="16" t="s">
        <v>666</v>
      </c>
      <c r="D112" s="16" t="s">
        <v>666</v>
      </c>
      <c r="E112" s="16" t="s">
        <v>667</v>
      </c>
      <c r="F112" s="16"/>
      <c r="G112" s="17">
        <v>3000</v>
      </c>
      <c r="H112" s="17">
        <f>round(G112,2)</f>
        <v>3000</v>
      </c>
      <c r="I112" s="16"/>
      <c r="J112" s="18">
        <v>3000</v>
      </c>
      <c r="K112" s="19" t="s">
        <v>668</v>
      </c>
      <c r="L112" s="19" t="s">
        <v>669</v>
      </c>
      <c r="M112" s="19" t="s">
        <v>670</v>
      </c>
      <c r="N112" s="19" t="s">
        <v>667</v>
      </c>
      <c r="O112" s="20"/>
    </row>
    <row r="113" customHeight="1" ht="18">
      <c r="A113" s="15">
        <v>108</v>
      </c>
      <c r="B113" s="16" t="s">
        <v>671</v>
      </c>
      <c r="C113" s="16" t="s">
        <v>672</v>
      </c>
      <c r="D113" s="16" t="s">
        <v>672</v>
      </c>
      <c r="E113" s="16" t="s">
        <v>673</v>
      </c>
      <c r="F113" s="16"/>
      <c r="G113" s="17">
        <v>3000</v>
      </c>
      <c r="H113" s="17">
        <f>round(G113,2)</f>
        <v>3000</v>
      </c>
      <c r="I113" s="16"/>
      <c r="J113" s="18">
        <v>3000</v>
      </c>
      <c r="K113" s="19" t="s">
        <v>674</v>
      </c>
      <c r="L113" s="19" t="s">
        <v>675</v>
      </c>
      <c r="M113" s="19" t="s">
        <v>676</v>
      </c>
      <c r="N113" s="19" t="s">
        <v>673</v>
      </c>
      <c r="O113" s="20"/>
    </row>
    <row r="114" customHeight="1" ht="18">
      <c r="A114" s="15">
        <v>109</v>
      </c>
      <c r="B114" s="16" t="s">
        <v>677</v>
      </c>
      <c r="C114" s="16" t="s">
        <v>678</v>
      </c>
      <c r="D114" s="16" t="s">
        <v>678</v>
      </c>
      <c r="E114" s="16" t="s">
        <v>679</v>
      </c>
      <c r="F114" s="16"/>
      <c r="G114" s="17">
        <v>3000</v>
      </c>
      <c r="H114" s="17">
        <f>round(G114,2)</f>
        <v>3000</v>
      </c>
      <c r="I114" s="16"/>
      <c r="J114" s="18">
        <v>3000</v>
      </c>
      <c r="K114" s="19" t="s">
        <v>680</v>
      </c>
      <c r="L114" s="19" t="s">
        <v>681</v>
      </c>
      <c r="M114" s="19" t="s">
        <v>682</v>
      </c>
      <c r="N114" s="19" t="s">
        <v>679</v>
      </c>
      <c r="O114" s="20"/>
    </row>
    <row r="115" customHeight="1" ht="18">
      <c r="A115" s="15">
        <v>110</v>
      </c>
      <c r="B115" s="16" t="s">
        <v>683</v>
      </c>
      <c r="C115" s="16" t="s">
        <v>684</v>
      </c>
      <c r="D115" s="16" t="s">
        <v>684</v>
      </c>
      <c r="E115" s="16" t="s">
        <v>685</v>
      </c>
      <c r="F115" s="16"/>
      <c r="G115" s="17">
        <v>3000</v>
      </c>
      <c r="H115" s="17">
        <f>round(G115,2)</f>
        <v>3000</v>
      </c>
      <c r="I115" s="16"/>
      <c r="J115" s="18">
        <v>3000</v>
      </c>
      <c r="K115" s="19" t="s">
        <v>686</v>
      </c>
      <c r="L115" s="19" t="s">
        <v>687</v>
      </c>
      <c r="M115" s="19" t="s">
        <v>688</v>
      </c>
      <c r="N115" s="19" t="s">
        <v>685</v>
      </c>
      <c r="O115" s="20"/>
    </row>
    <row r="116" customHeight="1" ht="18">
      <c r="A116" s="15">
        <v>111</v>
      </c>
      <c r="B116" s="16" t="s">
        <v>689</v>
      </c>
      <c r="C116" s="16" t="s">
        <v>690</v>
      </c>
      <c r="D116" s="16" t="s">
        <v>690</v>
      </c>
      <c r="E116" s="16" t="s">
        <v>691</v>
      </c>
      <c r="F116" s="16"/>
      <c r="G116" s="17">
        <v>3000</v>
      </c>
      <c r="H116" s="17">
        <f>round(G116,2)</f>
        <v>3000</v>
      </c>
      <c r="I116" s="16"/>
      <c r="J116" s="18">
        <v>3000</v>
      </c>
      <c r="K116" s="19" t="s">
        <v>692</v>
      </c>
      <c r="L116" s="19" t="s">
        <v>693</v>
      </c>
      <c r="M116" s="19" t="s">
        <v>694</v>
      </c>
      <c r="N116" s="19" t="s">
        <v>691</v>
      </c>
      <c r="O116" s="20"/>
    </row>
    <row r="117" customHeight="1" ht="18">
      <c r="A117" s="15">
        <v>112</v>
      </c>
      <c r="B117" s="16" t="s">
        <v>695</v>
      </c>
      <c r="C117" s="16" t="s">
        <v>696</v>
      </c>
      <c r="D117" s="16" t="s">
        <v>696</v>
      </c>
      <c r="E117" s="16" t="s">
        <v>697</v>
      </c>
      <c r="F117" s="16"/>
      <c r="G117" s="17">
        <v>3000</v>
      </c>
      <c r="H117" s="17">
        <f>round(G117,2)</f>
        <v>3000</v>
      </c>
      <c r="I117" s="16"/>
      <c r="J117" s="18">
        <v>3000</v>
      </c>
      <c r="K117" s="19" t="s">
        <v>698</v>
      </c>
      <c r="L117" s="19" t="s">
        <v>699</v>
      </c>
      <c r="M117" s="19" t="s">
        <v>700</v>
      </c>
      <c r="N117" s="19" t="s">
        <v>697</v>
      </c>
      <c r="O117" s="20"/>
    </row>
    <row r="118" customHeight="1" ht="18">
      <c r="A118" s="15">
        <v>113</v>
      </c>
      <c r="B118" s="16" t="s">
        <v>701</v>
      </c>
      <c r="C118" s="16" t="s">
        <v>702</v>
      </c>
      <c r="D118" s="16" t="s">
        <v>702</v>
      </c>
      <c r="E118" s="16" t="s">
        <v>703</v>
      </c>
      <c r="F118" s="16"/>
      <c r="G118" s="17">
        <v>3000</v>
      </c>
      <c r="H118" s="17">
        <f>round(G118,2)</f>
        <v>3000</v>
      </c>
      <c r="I118" s="16"/>
      <c r="J118" s="18">
        <v>3000</v>
      </c>
      <c r="K118" s="19" t="s">
        <v>704</v>
      </c>
      <c r="L118" s="19" t="s">
        <v>705</v>
      </c>
      <c r="M118" s="19" t="s">
        <v>706</v>
      </c>
      <c r="N118" s="19" t="s">
        <v>703</v>
      </c>
      <c r="O118" s="20"/>
    </row>
    <row r="119" customHeight="1" ht="18">
      <c r="A119" s="15">
        <v>114</v>
      </c>
      <c r="B119" s="16" t="s">
        <v>707</v>
      </c>
      <c r="C119" s="16" t="s">
        <v>708</v>
      </c>
      <c r="D119" s="16" t="s">
        <v>708</v>
      </c>
      <c r="E119" s="16" t="s">
        <v>709</v>
      </c>
      <c r="F119" s="16"/>
      <c r="G119" s="17">
        <v>3000</v>
      </c>
      <c r="H119" s="17">
        <f>round(G119,2)</f>
        <v>3000</v>
      </c>
      <c r="I119" s="16"/>
      <c r="J119" s="18">
        <v>3000</v>
      </c>
      <c r="K119" s="19" t="s">
        <v>710</v>
      </c>
      <c r="L119" s="19" t="s">
        <v>711</v>
      </c>
      <c r="M119" s="19" t="s">
        <v>712</v>
      </c>
      <c r="N119" s="19" t="s">
        <v>709</v>
      </c>
      <c r="O119" s="20"/>
    </row>
    <row r="120" customHeight="1" ht="18">
      <c r="A120" s="15">
        <v>115</v>
      </c>
      <c r="B120" s="16" t="s">
        <v>713</v>
      </c>
      <c r="C120" s="16" t="s">
        <v>714</v>
      </c>
      <c r="D120" s="16" t="s">
        <v>715</v>
      </c>
      <c r="E120" s="16" t="s">
        <v>716</v>
      </c>
      <c r="F120" s="16"/>
      <c r="G120" s="17">
        <v>1000</v>
      </c>
      <c r="H120" s="17">
        <f>round(G120,2)</f>
        <v>1000</v>
      </c>
      <c r="I120" s="16"/>
      <c r="J120" s="18">
        <v>1000</v>
      </c>
      <c r="K120" s="19" t="s">
        <v>717</v>
      </c>
      <c r="L120" s="19" t="s">
        <v>718</v>
      </c>
      <c r="M120" s="19" t="s">
        <v>719</v>
      </c>
      <c r="N120" s="19" t="s">
        <v>720</v>
      </c>
      <c r="O120" s="20"/>
    </row>
    <row r="121" customHeight="1" ht="18">
      <c r="A121" s="15">
        <v>116</v>
      </c>
      <c r="B121" s="16" t="s">
        <v>721</v>
      </c>
      <c r="C121" s="16" t="s">
        <v>722</v>
      </c>
      <c r="D121" s="16" t="s">
        <v>722</v>
      </c>
      <c r="E121" s="16" t="s">
        <v>723</v>
      </c>
      <c r="F121" s="16"/>
      <c r="G121" s="17">
        <v>1000</v>
      </c>
      <c r="H121" s="17">
        <f>round(G121,2)</f>
        <v>1000</v>
      </c>
      <c r="I121" s="16"/>
      <c r="J121" s="18">
        <v>1000</v>
      </c>
      <c r="K121" s="19" t="s">
        <v>724</v>
      </c>
      <c r="L121" s="19" t="s">
        <v>725</v>
      </c>
      <c r="M121" s="19" t="s">
        <v>726</v>
      </c>
      <c r="N121" s="19" t="s">
        <v>723</v>
      </c>
      <c r="O121" s="20"/>
    </row>
    <row r="122" customHeight="1" ht="18">
      <c r="A122" s="15">
        <v>117</v>
      </c>
      <c r="B122" s="16" t="s">
        <v>727</v>
      </c>
      <c r="C122" s="16" t="s">
        <v>728</v>
      </c>
      <c r="D122" s="16" t="s">
        <v>728</v>
      </c>
      <c r="E122" s="16" t="s">
        <v>729</v>
      </c>
      <c r="F122" s="16"/>
      <c r="G122" s="17">
        <v>1000</v>
      </c>
      <c r="H122" s="17">
        <f>round(G122,2)</f>
        <v>1000</v>
      </c>
      <c r="I122" s="16"/>
      <c r="J122" s="18">
        <v>1000</v>
      </c>
      <c r="K122" s="19" t="s">
        <v>730</v>
      </c>
      <c r="L122" s="19" t="s">
        <v>731</v>
      </c>
      <c r="M122" s="19" t="s">
        <v>732</v>
      </c>
      <c r="N122" s="19" t="s">
        <v>729</v>
      </c>
      <c r="O122" s="20"/>
    </row>
    <row r="123" customHeight="1" ht="18">
      <c r="A123" s="15">
        <v>118</v>
      </c>
      <c r="B123" s="16" t="s">
        <v>733</v>
      </c>
      <c r="C123" s="16" t="s">
        <v>734</v>
      </c>
      <c r="D123" s="16" t="s">
        <v>734</v>
      </c>
      <c r="E123" s="16" t="s">
        <v>735</v>
      </c>
      <c r="F123" s="16"/>
      <c r="G123" s="17">
        <v>1000</v>
      </c>
      <c r="H123" s="17">
        <f>round(G123,2)</f>
        <v>1000</v>
      </c>
      <c r="I123" s="16"/>
      <c r="J123" s="18">
        <v>1000</v>
      </c>
      <c r="K123" s="19" t="s">
        <v>736</v>
      </c>
      <c r="L123" s="19" t="s">
        <v>737</v>
      </c>
      <c r="M123" s="19" t="s">
        <v>738</v>
      </c>
      <c r="N123" s="19" t="s">
        <v>735</v>
      </c>
      <c r="O123" s="20"/>
    </row>
    <row r="124" customHeight="1" ht="18">
      <c r="A124" s="15">
        <v>119</v>
      </c>
      <c r="B124" s="16" t="s">
        <v>739</v>
      </c>
      <c r="C124" s="16" t="s">
        <v>740</v>
      </c>
      <c r="D124" s="16" t="s">
        <v>740</v>
      </c>
      <c r="E124" s="16" t="s">
        <v>741</v>
      </c>
      <c r="F124" s="16"/>
      <c r="G124" s="17">
        <v>1000</v>
      </c>
      <c r="H124" s="17">
        <f>round(G124,2)</f>
        <v>1000</v>
      </c>
      <c r="I124" s="16"/>
      <c r="J124" s="18">
        <v>1000</v>
      </c>
      <c r="K124" s="19" t="s">
        <v>742</v>
      </c>
      <c r="L124" s="19" t="s">
        <v>743</v>
      </c>
      <c r="M124" s="19" t="s">
        <v>744</v>
      </c>
      <c r="N124" s="19" t="s">
        <v>741</v>
      </c>
      <c r="O124" s="20"/>
    </row>
    <row r="125" customHeight="1" ht="18">
      <c r="A125" s="15">
        <v>120</v>
      </c>
      <c r="B125" s="16" t="s">
        <v>745</v>
      </c>
      <c r="C125" s="16" t="s">
        <v>746</v>
      </c>
      <c r="D125" s="16" t="s">
        <v>747</v>
      </c>
      <c r="E125" s="16" t="s">
        <v>748</v>
      </c>
      <c r="F125" s="16"/>
      <c r="G125" s="17">
        <v>1000</v>
      </c>
      <c r="H125" s="17">
        <f>round(G125,2)</f>
        <v>1000</v>
      </c>
      <c r="I125" s="16"/>
      <c r="J125" s="18">
        <v>1000</v>
      </c>
      <c r="K125" s="19" t="s">
        <v>749</v>
      </c>
      <c r="L125" s="19" t="s">
        <v>750</v>
      </c>
      <c r="M125" s="19" t="s">
        <v>751</v>
      </c>
      <c r="N125" s="19" t="s">
        <v>752</v>
      </c>
      <c r="O125" s="20"/>
    </row>
    <row r="126" customHeight="1" ht="18">
      <c r="A126" s="15">
        <v>121</v>
      </c>
      <c r="B126" s="16" t="s">
        <v>753</v>
      </c>
      <c r="C126" s="16" t="s">
        <v>754</v>
      </c>
      <c r="D126" s="16" t="s">
        <v>754</v>
      </c>
      <c r="E126" s="16" t="s">
        <v>755</v>
      </c>
      <c r="F126" s="16"/>
      <c r="G126" s="17">
        <v>1000</v>
      </c>
      <c r="H126" s="17">
        <f>round(G126,2)</f>
        <v>1000</v>
      </c>
      <c r="I126" s="16"/>
      <c r="J126" s="18">
        <v>1000</v>
      </c>
      <c r="K126" s="19" t="s">
        <v>756</v>
      </c>
      <c r="L126" s="19" t="s">
        <v>757</v>
      </c>
      <c r="M126" s="19" t="s">
        <v>758</v>
      </c>
      <c r="N126" s="19" t="s">
        <v>755</v>
      </c>
      <c r="O126" s="20"/>
    </row>
    <row r="127" customHeight="1" ht="18">
      <c r="A127" s="15">
        <v>122</v>
      </c>
      <c r="B127" s="16" t="s">
        <v>759</v>
      </c>
      <c r="C127" s="16" t="s">
        <v>760</v>
      </c>
      <c r="D127" s="16" t="s">
        <v>760</v>
      </c>
      <c r="E127" s="16" t="s">
        <v>761</v>
      </c>
      <c r="F127" s="16"/>
      <c r="G127" s="17">
        <v>1000</v>
      </c>
      <c r="H127" s="17">
        <f>round(G127,2)</f>
        <v>1000</v>
      </c>
      <c r="I127" s="16"/>
      <c r="J127" s="18">
        <v>1000</v>
      </c>
      <c r="K127" s="19" t="s">
        <v>762</v>
      </c>
      <c r="L127" s="19" t="s">
        <v>763</v>
      </c>
      <c r="M127" s="19" t="s">
        <v>764</v>
      </c>
      <c r="N127" s="19" t="s">
        <v>761</v>
      </c>
      <c r="O127" s="20"/>
    </row>
    <row r="128" customHeight="1" ht="18">
      <c r="A128" s="15">
        <v>123</v>
      </c>
      <c r="B128" s="16" t="s">
        <v>765</v>
      </c>
      <c r="C128" s="16" t="s">
        <v>766</v>
      </c>
      <c r="D128" s="16" t="s">
        <v>766</v>
      </c>
      <c r="E128" s="16" t="s">
        <v>767</v>
      </c>
      <c r="F128" s="16"/>
      <c r="G128" s="17">
        <v>1000</v>
      </c>
      <c r="H128" s="17">
        <f>round(G128,2)</f>
        <v>1000</v>
      </c>
      <c r="I128" s="16"/>
      <c r="J128" s="18">
        <v>1000</v>
      </c>
      <c r="K128" s="19" t="s">
        <v>768</v>
      </c>
      <c r="L128" s="19" t="s">
        <v>769</v>
      </c>
      <c r="M128" s="19" t="s">
        <v>770</v>
      </c>
      <c r="N128" s="19" t="s">
        <v>767</v>
      </c>
      <c r="O128" s="20"/>
    </row>
    <row r="129" customHeight="1" ht="18">
      <c r="A129" s="15">
        <v>124</v>
      </c>
      <c r="B129" s="16" t="s">
        <v>771</v>
      </c>
      <c r="C129" s="16" t="s">
        <v>772</v>
      </c>
      <c r="D129" s="16" t="s">
        <v>772</v>
      </c>
      <c r="E129" s="16" t="s">
        <v>773</v>
      </c>
      <c r="F129" s="16"/>
      <c r="G129" s="17">
        <v>1000</v>
      </c>
      <c r="H129" s="17">
        <f>round(G129,2)</f>
        <v>1000</v>
      </c>
      <c r="I129" s="16"/>
      <c r="J129" s="18">
        <v>1000</v>
      </c>
      <c r="K129" s="19" t="s">
        <v>774</v>
      </c>
      <c r="L129" s="19" t="s">
        <v>775</v>
      </c>
      <c r="M129" s="19" t="s">
        <v>776</v>
      </c>
      <c r="N129" s="19" t="s">
        <v>773</v>
      </c>
      <c r="O129" s="20"/>
    </row>
    <row r="130" customHeight="1" ht="18">
      <c r="A130" s="15">
        <v>125</v>
      </c>
      <c r="B130" s="16" t="s">
        <v>777</v>
      </c>
      <c r="C130" s="16" t="s">
        <v>778</v>
      </c>
      <c r="D130" s="16" t="s">
        <v>778</v>
      </c>
      <c r="E130" s="16" t="s">
        <v>779</v>
      </c>
      <c r="F130" s="16"/>
      <c r="G130" s="17">
        <v>1000</v>
      </c>
      <c r="H130" s="17">
        <f>round(G130,2)</f>
        <v>1000</v>
      </c>
      <c r="I130" s="16"/>
      <c r="J130" s="18">
        <v>1000</v>
      </c>
      <c r="K130" s="19" t="s">
        <v>780</v>
      </c>
      <c r="L130" s="19" t="s">
        <v>781</v>
      </c>
      <c r="M130" s="19" t="s">
        <v>782</v>
      </c>
      <c r="N130" s="19" t="s">
        <v>779</v>
      </c>
      <c r="O130" s="20"/>
    </row>
    <row r="131" customHeight="1" ht="18">
      <c r="A131" s="15">
        <v>126</v>
      </c>
      <c r="B131" s="16" t="s">
        <v>783</v>
      </c>
      <c r="C131" s="16" t="s">
        <v>784</v>
      </c>
      <c r="D131" s="16" t="s">
        <v>784</v>
      </c>
      <c r="E131" s="16" t="s">
        <v>785</v>
      </c>
      <c r="F131" s="16"/>
      <c r="G131" s="17">
        <v>1000</v>
      </c>
      <c r="H131" s="17">
        <f>round(G131,2)</f>
        <v>1000</v>
      </c>
      <c r="I131" s="16"/>
      <c r="J131" s="18">
        <v>1000</v>
      </c>
      <c r="K131" s="19" t="s">
        <v>786</v>
      </c>
      <c r="L131" s="19" t="s">
        <v>787</v>
      </c>
      <c r="M131" s="19" t="s">
        <v>788</v>
      </c>
      <c r="N131" s="19" t="s">
        <v>785</v>
      </c>
      <c r="O131" s="20"/>
    </row>
    <row r="132" customHeight="1" ht="18">
      <c r="A132" s="15">
        <v>127</v>
      </c>
      <c r="B132" s="16" t="s">
        <v>789</v>
      </c>
      <c r="C132" s="16" t="s">
        <v>790</v>
      </c>
      <c r="D132" s="16" t="s">
        <v>790</v>
      </c>
      <c r="E132" s="16" t="s">
        <v>791</v>
      </c>
      <c r="F132" s="16"/>
      <c r="G132" s="17">
        <v>1000</v>
      </c>
      <c r="H132" s="17">
        <f>round(G132,2)</f>
        <v>1000</v>
      </c>
      <c r="I132" s="16"/>
      <c r="J132" s="18">
        <v>1000</v>
      </c>
      <c r="K132" s="19" t="s">
        <v>792</v>
      </c>
      <c r="L132" s="19" t="s">
        <v>793</v>
      </c>
      <c r="M132" s="19" t="s">
        <v>794</v>
      </c>
      <c r="N132" s="19" t="s">
        <v>791</v>
      </c>
      <c r="O132" s="20"/>
    </row>
    <row r="133" customHeight="1" ht="18">
      <c r="A133" s="15">
        <v>128</v>
      </c>
      <c r="B133" s="16" t="s">
        <v>795</v>
      </c>
      <c r="C133" s="16" t="s">
        <v>796</v>
      </c>
      <c r="D133" s="16" t="s">
        <v>796</v>
      </c>
      <c r="E133" s="16" t="s">
        <v>797</v>
      </c>
      <c r="F133" s="16"/>
      <c r="G133" s="17">
        <v>1000</v>
      </c>
      <c r="H133" s="17">
        <f>round(G133,2)</f>
        <v>1000</v>
      </c>
      <c r="I133" s="16"/>
      <c r="J133" s="18">
        <v>1000</v>
      </c>
      <c r="K133" s="19" t="s">
        <v>798</v>
      </c>
      <c r="L133" s="19" t="s">
        <v>799</v>
      </c>
      <c r="M133" s="19" t="s">
        <v>800</v>
      </c>
      <c r="N133" s="19" t="s">
        <v>797</v>
      </c>
      <c r="O133" s="20"/>
    </row>
    <row r="134" customHeight="1" ht="18">
      <c r="A134" s="15">
        <v>129</v>
      </c>
      <c r="B134" s="16" t="s">
        <v>801</v>
      </c>
      <c r="C134" s="16" t="s">
        <v>802</v>
      </c>
      <c r="D134" s="16" t="s">
        <v>802</v>
      </c>
      <c r="E134" s="16" t="s">
        <v>803</v>
      </c>
      <c r="F134" s="16"/>
      <c r="G134" s="17">
        <v>5000</v>
      </c>
      <c r="H134" s="17">
        <f>round(G134,2)</f>
        <v>5000</v>
      </c>
      <c r="I134" s="16"/>
      <c r="J134" s="18">
        <v>5000</v>
      </c>
      <c r="K134" s="19" t="s">
        <v>804</v>
      </c>
      <c r="L134" s="19" t="s">
        <v>805</v>
      </c>
      <c r="M134" s="19" t="s">
        <v>806</v>
      </c>
      <c r="N134" s="19" t="s">
        <v>803</v>
      </c>
      <c r="O134" s="20"/>
    </row>
    <row r="135" customHeight="1" ht="18">
      <c r="A135" s="15">
        <v>130</v>
      </c>
      <c r="B135" s="16" t="s">
        <v>807</v>
      </c>
      <c r="C135" s="16" t="s">
        <v>808</v>
      </c>
      <c r="D135" s="16" t="s">
        <v>808</v>
      </c>
      <c r="E135" s="16" t="s">
        <v>809</v>
      </c>
      <c r="F135" s="16"/>
      <c r="G135" s="17">
        <v>5000</v>
      </c>
      <c r="H135" s="17">
        <f>round(G135,2)</f>
        <v>5000</v>
      </c>
      <c r="I135" s="16"/>
      <c r="J135" s="18">
        <v>5000</v>
      </c>
      <c r="K135" s="19" t="s">
        <v>810</v>
      </c>
      <c r="L135" s="19" t="s">
        <v>811</v>
      </c>
      <c r="M135" s="19" t="s">
        <v>812</v>
      </c>
      <c r="N135" s="19" t="s">
        <v>809</v>
      </c>
      <c r="O135" s="20"/>
    </row>
    <row r="136" customHeight="1" ht="18">
      <c r="A136" s="15">
        <v>131</v>
      </c>
      <c r="B136" s="16" t="s">
        <v>813</v>
      </c>
      <c r="C136" s="16" t="s">
        <v>814</v>
      </c>
      <c r="D136" s="16" t="s">
        <v>814</v>
      </c>
      <c r="E136" s="16" t="s">
        <v>815</v>
      </c>
      <c r="F136" s="16"/>
      <c r="G136" s="17">
        <v>5000</v>
      </c>
      <c r="H136" s="17">
        <f>round(G136,2)</f>
        <v>5000</v>
      </c>
      <c r="I136" s="16"/>
      <c r="J136" s="18">
        <v>5000</v>
      </c>
      <c r="K136" s="19" t="s">
        <v>816</v>
      </c>
      <c r="L136" s="19" t="s">
        <v>817</v>
      </c>
      <c r="M136" s="19" t="s">
        <v>818</v>
      </c>
      <c r="N136" s="19" t="s">
        <v>815</v>
      </c>
      <c r="O136" s="20"/>
    </row>
    <row r="137" customHeight="1" ht="18">
      <c r="A137" s="15">
        <v>132</v>
      </c>
      <c r="B137" s="16" t="s">
        <v>819</v>
      </c>
      <c r="C137" s="16" t="s">
        <v>820</v>
      </c>
      <c r="D137" s="16" t="s">
        <v>820</v>
      </c>
      <c r="E137" s="16" t="s">
        <v>821</v>
      </c>
      <c r="F137" s="16"/>
      <c r="G137" s="17">
        <v>4000</v>
      </c>
      <c r="H137" s="17">
        <f>round(G137,2)</f>
        <v>4000</v>
      </c>
      <c r="I137" s="16"/>
      <c r="J137" s="18">
        <v>4000</v>
      </c>
      <c r="K137" s="19" t="s">
        <v>822</v>
      </c>
      <c r="L137" s="19" t="s">
        <v>823</v>
      </c>
      <c r="M137" s="19" t="s">
        <v>824</v>
      </c>
      <c r="N137" s="19" t="s">
        <v>821</v>
      </c>
      <c r="O137" s="20"/>
    </row>
    <row r="138" customHeight="1" ht="18">
      <c r="A138" s="15">
        <v>133</v>
      </c>
      <c r="B138" s="16" t="s">
        <v>825</v>
      </c>
      <c r="C138" s="16" t="s">
        <v>826</v>
      </c>
      <c r="D138" s="16" t="s">
        <v>826</v>
      </c>
      <c r="E138" s="16" t="s">
        <v>827</v>
      </c>
      <c r="F138" s="16"/>
      <c r="G138" s="17">
        <v>3000</v>
      </c>
      <c r="H138" s="17">
        <f>round(G138,2)</f>
        <v>3000</v>
      </c>
      <c r="I138" s="16"/>
      <c r="J138" s="18">
        <v>3000</v>
      </c>
      <c r="K138" s="19" t="s">
        <v>828</v>
      </c>
      <c r="L138" s="19" t="s">
        <v>829</v>
      </c>
      <c r="M138" s="19" t="s">
        <v>830</v>
      </c>
      <c r="N138" s="19" t="s">
        <v>827</v>
      </c>
      <c r="O138" s="20"/>
    </row>
    <row r="139" customHeight="1" ht="18">
      <c r="A139" s="15">
        <v>134</v>
      </c>
      <c r="B139" s="16" t="s">
        <v>831</v>
      </c>
      <c r="C139" s="16" t="s">
        <v>832</v>
      </c>
      <c r="D139" s="16" t="s">
        <v>832</v>
      </c>
      <c r="E139" s="16" t="s">
        <v>833</v>
      </c>
      <c r="F139" s="16"/>
      <c r="G139" s="17">
        <v>3000</v>
      </c>
      <c r="H139" s="17">
        <f>round(G139,2)</f>
        <v>3000</v>
      </c>
      <c r="I139" s="16"/>
      <c r="J139" s="18">
        <v>3000</v>
      </c>
      <c r="K139" s="19" t="s">
        <v>834</v>
      </c>
      <c r="L139" s="19" t="s">
        <v>835</v>
      </c>
      <c r="M139" s="19" t="s">
        <v>836</v>
      </c>
      <c r="N139" s="19" t="s">
        <v>833</v>
      </c>
      <c r="O139" s="20"/>
    </row>
    <row r="140" customHeight="1" ht="18">
      <c r="A140" s="15">
        <v>135</v>
      </c>
      <c r="B140" s="16" t="s">
        <v>837</v>
      </c>
      <c r="C140" s="16" t="s">
        <v>838</v>
      </c>
      <c r="D140" s="16" t="s">
        <v>838</v>
      </c>
      <c r="E140" s="16" t="s">
        <v>839</v>
      </c>
      <c r="F140" s="16"/>
      <c r="G140" s="17">
        <v>1000</v>
      </c>
      <c r="H140" s="17">
        <f>round(G140,2)</f>
        <v>1000</v>
      </c>
      <c r="I140" s="16"/>
      <c r="J140" s="18">
        <v>1000</v>
      </c>
      <c r="K140" s="19" t="s">
        <v>840</v>
      </c>
      <c r="L140" s="19" t="s">
        <v>841</v>
      </c>
      <c r="M140" s="19" t="s">
        <v>842</v>
      </c>
      <c r="N140" s="19" t="s">
        <v>839</v>
      </c>
      <c r="O140" s="20"/>
    </row>
    <row r="141" customHeight="1" ht="11.25">
      <c r="A141" s="21"/>
      <c r="B141" s="21"/>
      <c r="C141" s="21"/>
      <c r="D141" s="21"/>
      <c r="E141" s="21"/>
      <c r="F141" s="21"/>
      <c r="G141" s="21"/>
      <c r="H141" s="21"/>
      <c r="I141" s="21"/>
      <c r="J141" s="22"/>
      <c r="K141" s="22"/>
      <c r="L141" s="22"/>
      <c r="M141" s="22"/>
      <c r="N141" s="22"/>
      <c r="O141" s="5"/>
    </row>
  </sheetData>
  <mergeCells count="2">
    <mergeCell ref="A1:I1"/>
    <mergeCell ref="B3:D3"/>
  </mergeCells>
  <phoneticPr type="noConversion" fontId="1"/>
  <printOptions verticalCentered="0" horizontalCentered="0"/>
  <pageMargins left="0.56655118" right="0.56655118" top="0.56655118" bottom="0.56655118" footer="0.3" header="0.3"/>
  <pageSetup orientation="landscape" scale="100" paperSize="9"/>
  <headerFooter>
    <oddFooter>&amp;R第&amp;P页,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