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<sst xmlns="http://schemas.openxmlformats.org/spreadsheetml/2006/main" count="8673" uniqueCount="5733">
  <si>
    <t>玉米生产者补贴清册</t>
  </si>
  <si>
    <t>行政区划：</t>
  </si>
  <si>
    <t xml:space="preserve">  大沁他拉镇.西甸子</t>
  </si>
  <si>
    <t>序号</t>
  </si>
  <si>
    <t>玉米生产者编码</t>
  </si>
  <si>
    <t>玉米生产者姓名</t>
  </si>
  <si>
    <t>补贴标准</t>
  </si>
  <si>
    <t>补贴面积(亩)</t>
  </si>
  <si>
    <t>补助金额</t>
  </si>
  <si>
    <t>备注</t>
  </si>
  <si>
    <t>合计金额</t>
  </si>
  <si>
    <t>户主姓名</t>
  </si>
  <si>
    <t>户主身份证号</t>
  </si>
  <si>
    <t>户ID</t>
  </si>
  <si>
    <t>人员ID</t>
  </si>
  <si>
    <t>身份证号</t>
  </si>
  <si>
    <t>清册明细ID</t>
  </si>
  <si>
    <t>1505250131010001001</t>
  </si>
  <si>
    <t>孙文</t>
  </si>
  <si>
    <t>152326197004076114</t>
  </si>
  <si>
    <t>415954b2020c11de8596d34d71226317_0</t>
  </si>
  <si>
    <t>415954b3020c11de8596d34d71226317</t>
  </si>
  <si>
    <t>e87d1b159986415ea166b112f05aa882</t>
  </si>
  <si>
    <t>1505250131010001002</t>
  </si>
  <si>
    <t>胡亚献</t>
  </si>
  <si>
    <t>9c2cfa46020c11de8596d34d71226317</t>
  </si>
  <si>
    <t>15232619711014618X</t>
  </si>
  <si>
    <t>632beb16870b4990952c16e472dd46e8</t>
  </si>
  <si>
    <t>1505250131010001003</t>
  </si>
  <si>
    <t>孙淑娟</t>
  </si>
  <si>
    <t>9c2cfa47020c11de8596d34d71226317</t>
  </si>
  <si>
    <t>152326199210126169</t>
  </si>
  <si>
    <t>5c0049ab32774ff698e895f8393a2c62</t>
  </si>
  <si>
    <t>1505250131010001004</t>
  </si>
  <si>
    <t>孙志鹏</t>
  </si>
  <si>
    <t>9c2cfa48020c11de8596d34d71226317</t>
  </si>
  <si>
    <t>152326199610256130</t>
  </si>
  <si>
    <t>03a1fbc7754d4cb8aa38068ff42b14f3</t>
  </si>
  <si>
    <t>1505250131010002003</t>
  </si>
  <si>
    <t>孙晓娟</t>
  </si>
  <si>
    <t>15232619880403614X</t>
  </si>
  <si>
    <t>f5bcd602020c11de8596d34d71226317_0</t>
  </si>
  <si>
    <t>46e9a08b020d11de8596d34d71226317</t>
  </si>
  <si>
    <t>7acc69de8fa54e8e8981115f31ec7285</t>
  </si>
  <si>
    <t>1505250131010003001</t>
  </si>
  <si>
    <t>王凤兰</t>
  </si>
  <si>
    <t>152326193901096141</t>
  </si>
  <si>
    <t>a57ee27a020d11de8596d34d71226317_0</t>
  </si>
  <si>
    <t>a57ee27b020d11de8596d34d71226317</t>
  </si>
  <si>
    <t>9cb88cf6b7f941148d2c98758af8cf53</t>
  </si>
  <si>
    <t>1505250131010004001</t>
  </si>
  <si>
    <t>孙友</t>
  </si>
  <si>
    <t>152326195606206378</t>
  </si>
  <si>
    <t>047111b5020e11de8596d34d71226317_0</t>
  </si>
  <si>
    <t>047111b6020e11de8596d34d71226317</t>
  </si>
  <si>
    <t>36dc5a87c27646e0be671e1604a9e943</t>
  </si>
  <si>
    <t>1505250131010004002</t>
  </si>
  <si>
    <t>马玉梅</t>
  </si>
  <si>
    <t>ac9feb1a020f11de8596d34d71226317</t>
  </si>
  <si>
    <t>152326195912146385</t>
  </si>
  <si>
    <t>959a60cc6e484a1cbd00222ff73c9c48</t>
  </si>
  <si>
    <t>1505250131010004003</t>
  </si>
  <si>
    <t>孙伟明</t>
  </si>
  <si>
    <t>ac9feb1b020f11de8596d34d71226317</t>
  </si>
  <si>
    <t>152326198502126377</t>
  </si>
  <si>
    <t>86c30690466c48d6ac1e7d885c5cf98d</t>
  </si>
  <si>
    <t>1505250131010004004</t>
  </si>
  <si>
    <t>葛春艳</t>
  </si>
  <si>
    <t>ac9feb1c020f11de8596d34d71226317</t>
  </si>
  <si>
    <t>152326198512213087</t>
  </si>
  <si>
    <t>1b6d39b5fc9640cc899c8e983c2e924a</t>
  </si>
  <si>
    <t>1505250131010004005</t>
  </si>
  <si>
    <t>孙泽璐</t>
  </si>
  <si>
    <t>ac9feb1d020f11de8596d34d71226317</t>
  </si>
  <si>
    <t>152326200712170042</t>
  </si>
  <si>
    <t>63d3568148f64270b07e808a0fac6a25</t>
  </si>
  <si>
    <t>1505250131010005001</t>
  </si>
  <si>
    <t>申学广</t>
  </si>
  <si>
    <t>15232619601119611X</t>
  </si>
  <si>
    <t>173b06b2021011de8596d34d71226317_0</t>
  </si>
  <si>
    <t>173b06b3021011de8596d34d71226317</t>
  </si>
  <si>
    <t>8de14c8f086d4f87b3d3e06fca2be301</t>
  </si>
  <si>
    <t>1505250131010005002</t>
  </si>
  <si>
    <t>朱保云</t>
  </si>
  <si>
    <t>2ec6e5ac021111de8596d34d71226317</t>
  </si>
  <si>
    <t>152326195801236388</t>
  </si>
  <si>
    <t>bd68ee2aa17944b18bb359fd3ac1ca8b</t>
  </si>
  <si>
    <t>1505250131010005003</t>
  </si>
  <si>
    <t>申海波</t>
  </si>
  <si>
    <t>2ec6e5ad021111de8596d34d71226317</t>
  </si>
  <si>
    <t>152326198601086374</t>
  </si>
  <si>
    <t>56dba84c3c5044e097a6e40b82561307</t>
  </si>
  <si>
    <t>1505250131010005004</t>
  </si>
  <si>
    <t>申海会</t>
  </si>
  <si>
    <t>2ec6e5ae021111de8596d34d71226317</t>
  </si>
  <si>
    <t>152326198503156383</t>
  </si>
  <si>
    <t>8042ab3e5190497ab2a7851b9856143d</t>
  </si>
  <si>
    <t>1505250131010006001</t>
  </si>
  <si>
    <t>何其文</t>
  </si>
  <si>
    <t>152326195910106371</t>
  </si>
  <si>
    <t>e9d9fbd9021111de8596d34d71226317_0</t>
  </si>
  <si>
    <t>e9d9fbda021111de8596d34d71226317</t>
  </si>
  <si>
    <t>be2267141b4649aa9330617c334aa77a</t>
  </si>
  <si>
    <t>1505250131010006002</t>
  </si>
  <si>
    <t>杜彩文</t>
  </si>
  <si>
    <t>3e7056f2021211de8596d34d71226317</t>
  </si>
  <si>
    <t>152326195806256388</t>
  </si>
  <si>
    <t>7fbe742156534f90afeb9888ab40431f</t>
  </si>
  <si>
    <t>1505250131010006003</t>
  </si>
  <si>
    <t>何长明</t>
  </si>
  <si>
    <t>3e7056f3021211de8596d34d71226317</t>
  </si>
  <si>
    <t>152326198607276371</t>
  </si>
  <si>
    <t>a1dbdb10e9594c17b8cfec126ad542d9</t>
  </si>
  <si>
    <t>1505250131010006004</t>
  </si>
  <si>
    <t>何长红</t>
  </si>
  <si>
    <t>3e7056f4021211de8596d34d71226317</t>
  </si>
  <si>
    <t>152326198410156384</t>
  </si>
  <si>
    <t>0623613f824b4d41b03f1fe368ff0578</t>
  </si>
  <si>
    <t>1505250131010006005</t>
  </si>
  <si>
    <t>何亚坪</t>
  </si>
  <si>
    <t>0e36da4e4f10482e8911cb380a1611d6</t>
  </si>
  <si>
    <t>150525201702080112</t>
  </si>
  <si>
    <t>b49c013c062b48739015ce82135e4cb0</t>
  </si>
  <si>
    <t>1505250131010006006</t>
  </si>
  <si>
    <t>何亚琪</t>
  </si>
  <si>
    <t>3f8151d8b991459681ece940af65e9c1</t>
  </si>
  <si>
    <t>150525201007220013</t>
  </si>
  <si>
    <t>a76f9770f7bc43058ffa8ee98f38e0a8</t>
  </si>
  <si>
    <t>1505250131010008001</t>
  </si>
  <si>
    <t>孙国臣</t>
  </si>
  <si>
    <t>152326197009276377</t>
  </si>
  <si>
    <t>6dc2f235021311de8596d34d71226317_0</t>
  </si>
  <si>
    <t>6dc2f236021311de8596d34d71226317</t>
  </si>
  <si>
    <t>d57e02b64add48f68036c35c0fd50980</t>
  </si>
  <si>
    <t>1505250131010008002</t>
  </si>
  <si>
    <t>葛树凤</t>
  </si>
  <si>
    <t>0fd9d929021411de8596d34d71226317</t>
  </si>
  <si>
    <t>152326197306286387</t>
  </si>
  <si>
    <t>a908ef83b6374aee9ef6aa369a9a46f6</t>
  </si>
  <si>
    <t>1505250131010009001</t>
  </si>
  <si>
    <t>宋殿芳</t>
  </si>
  <si>
    <t>15232619431208637X</t>
  </si>
  <si>
    <t>7ce22434021411de8596d34d71226317_0</t>
  </si>
  <si>
    <t>7ce22435021411de8596d34d71226317</t>
  </si>
  <si>
    <t>21190ab575b147608d1831f198bea649</t>
  </si>
  <si>
    <t>1505250131010009002</t>
  </si>
  <si>
    <t>于彩凤</t>
  </si>
  <si>
    <t>1a4239f3021511de8596d34d71226317</t>
  </si>
  <si>
    <t>15232619490914638X</t>
  </si>
  <si>
    <t>6daf4ce80a4b4574955a729be5dc8abe</t>
  </si>
  <si>
    <t>1505250131010009003</t>
  </si>
  <si>
    <t>宋爱学</t>
  </si>
  <si>
    <t>1a4239f4021511de8596d34d71226317</t>
  </si>
  <si>
    <t>152326197210066371</t>
  </si>
  <si>
    <t>a41b0929a8f8412b8408a81dc76ef395</t>
  </si>
  <si>
    <t>1505250131010009004</t>
  </si>
  <si>
    <t>王海荣</t>
  </si>
  <si>
    <t>1a4239f5021511de8596d34d71226317</t>
  </si>
  <si>
    <t>152326197309086380</t>
  </si>
  <si>
    <t>f4d3db28a6964f6f9b406908f532578a</t>
  </si>
  <si>
    <t>1505250131010009005</t>
  </si>
  <si>
    <t>宋洋洋</t>
  </si>
  <si>
    <t>1a4239f6021511de8596d34d71226317</t>
  </si>
  <si>
    <t>152326199501066389</t>
  </si>
  <si>
    <t>bcb1d06917f24edebf37e47b1408f12f</t>
  </si>
  <si>
    <t>1505250131010009006</t>
  </si>
  <si>
    <t>宋文昊</t>
  </si>
  <si>
    <t>1a4239f7021511de8596d34d71226317</t>
  </si>
  <si>
    <t>152326200001226134</t>
  </si>
  <si>
    <t>6152ade4e7b34efc87d1840d37df203d</t>
  </si>
  <si>
    <t>1505250131010010001</t>
  </si>
  <si>
    <t>赵国臣</t>
  </si>
  <si>
    <t>152326195407106112</t>
  </si>
  <si>
    <t>7acb5c60021511de8596d34d71226317_0</t>
  </si>
  <si>
    <t>7acb5c61021511de8596d34d71226317</t>
  </si>
  <si>
    <t>2e2f11171a3e4e51bac4a1a76280f24a</t>
  </si>
  <si>
    <t>1505250131010010002</t>
  </si>
  <si>
    <t>刘桂荣</t>
  </si>
  <si>
    <t>05787606021611de8596d34d71226317</t>
  </si>
  <si>
    <t>152326195412266129</t>
  </si>
  <si>
    <t>a2303488bb7b4671916ab63141e39566</t>
  </si>
  <si>
    <t>1505250131010010003</t>
  </si>
  <si>
    <t>赵玉学</t>
  </si>
  <si>
    <t>05787607021611de8596d34d71226317</t>
  </si>
  <si>
    <t>152326198109166137</t>
  </si>
  <si>
    <t>b166188909854f72a214f787ede02f11</t>
  </si>
  <si>
    <t>1505250131010010004</t>
  </si>
  <si>
    <t>翟凤艳</t>
  </si>
  <si>
    <t>05787608021611de8596d34d71226317</t>
  </si>
  <si>
    <t>152326198208076129</t>
  </si>
  <si>
    <t>038b802f24da4cc1b7fdfd990c1c4431</t>
  </si>
  <si>
    <t>1505250131010010005</t>
  </si>
  <si>
    <t>赵蕾</t>
  </si>
  <si>
    <t>05787609021611de8596d34d71226317</t>
  </si>
  <si>
    <t>152326200505236125</t>
  </si>
  <si>
    <t>3014b9975acf4cfb8b34f9446b48b2da</t>
  </si>
  <si>
    <t>1505250131010011001</t>
  </si>
  <si>
    <t>刘玉英</t>
  </si>
  <si>
    <t>152326195205266388</t>
  </si>
  <si>
    <t>52146d60021611de8596d34d71226317_0</t>
  </si>
  <si>
    <t>52146d61021611de8596d34d71226317</t>
  </si>
  <si>
    <t>8b43b40b1c2f4a918fe4d77abed1486b</t>
  </si>
  <si>
    <t>1505250131010011002</t>
  </si>
  <si>
    <t>孙淑艳</t>
  </si>
  <si>
    <t>8a001212021611de8596d34d71226317</t>
  </si>
  <si>
    <t>152326197905216380</t>
  </si>
  <si>
    <t>e44aef41d06b425ca42e2e6a0d88a29e</t>
  </si>
  <si>
    <t>1505250131010012001</t>
  </si>
  <si>
    <t>贾学</t>
  </si>
  <si>
    <t>152326194703046375</t>
  </si>
  <si>
    <t>f03a1dc9021611de8596d34d71226317_0</t>
  </si>
  <si>
    <t>f03a1dca021611de8596d34d71226317</t>
  </si>
  <si>
    <t>cc9d0c1cd35a48d093852f640d6e43af</t>
  </si>
  <si>
    <t>1505250131010012002</t>
  </si>
  <si>
    <t>张翠平</t>
  </si>
  <si>
    <t>22ec04fd021711de8596d34d71226317</t>
  </si>
  <si>
    <t>152326194907076381</t>
  </si>
  <si>
    <t>08071505738a475b8083e7d38c39e7f3</t>
  </si>
  <si>
    <t>1505250131010013002</t>
  </si>
  <si>
    <t>张国财</t>
  </si>
  <si>
    <t>152326197612176370</t>
  </si>
  <si>
    <t>df1322ae021711de8596d34d71226317_0</t>
  </si>
  <si>
    <t>69b42da1021811de8596d34d71226317</t>
  </si>
  <si>
    <t>4bf83eba41314f13951e126d6b03d936</t>
  </si>
  <si>
    <t>1505250131010013003</t>
  </si>
  <si>
    <t>代文艳</t>
  </si>
  <si>
    <t>69b42da2021811de8596d34d71226317</t>
  </si>
  <si>
    <t>15232619770805612X</t>
  </si>
  <si>
    <t>a7951434f3e24aa1831aabda34c66593</t>
  </si>
  <si>
    <t>1505250131010013004</t>
  </si>
  <si>
    <t>张新月</t>
  </si>
  <si>
    <t>69b42da3021811de8596d34d71226317</t>
  </si>
  <si>
    <t>152326200101316380</t>
  </si>
  <si>
    <t>984cc9f897044b6aa994f383b5147d96</t>
  </si>
  <si>
    <t>1505250131010013006</t>
  </si>
  <si>
    <t>张新岩</t>
  </si>
  <si>
    <t>69b42da5021811de8596d34d71226317</t>
  </si>
  <si>
    <t>152326200804170015</t>
  </si>
  <si>
    <t>e16ee7746a0d43c1815cf3d7c209ebc5</t>
  </si>
  <si>
    <t>1505250131010014005</t>
  </si>
  <si>
    <t>李嘉辉</t>
  </si>
  <si>
    <t>李勤</t>
  </si>
  <si>
    <t>152326198410256115</t>
  </si>
  <si>
    <t>b6d7f407021811de8596d34d71226317_0</t>
  </si>
  <si>
    <t>ec8687c7921411e7a506b569648208fe</t>
  </si>
  <si>
    <t>150525200907120013</t>
  </si>
  <si>
    <t>45544c631ff843f49d8541ad1124eb91</t>
  </si>
  <si>
    <t>1505250131010014006</t>
  </si>
  <si>
    <t>李云田</t>
  </si>
  <si>
    <t>a75f2d54adc44931a7c75214cc6d9000</t>
  </si>
  <si>
    <t>152326196104166374</t>
  </si>
  <si>
    <t>28db0ef5be054037a96198c8e5c23615</t>
  </si>
  <si>
    <t>1505250131010014007</t>
  </si>
  <si>
    <t>秦淑芬</t>
  </si>
  <si>
    <t>b95dc56860454d6bad0a4569815e9038</t>
  </si>
  <si>
    <t>15232619600926614X</t>
  </si>
  <si>
    <t>4a2053e4f2244305acf89c650dce2f9f</t>
  </si>
  <si>
    <t>1505250131010014008</t>
  </si>
  <si>
    <t>3deee38ca85d4285bd2f63e6e3f41cb9</t>
  </si>
  <si>
    <t>cc5689979b1645639f962cf7db7e86a3</t>
  </si>
  <si>
    <t>1505250131010015001</t>
  </si>
  <si>
    <t>杨军</t>
  </si>
  <si>
    <t>15232619530824611X</t>
  </si>
  <si>
    <t>86e50fbf021911de8596d34d71226317_0</t>
  </si>
  <si>
    <t>86e50fc0021911de8596d34d71226317</t>
  </si>
  <si>
    <t>6909d32c308f414e85d255e35799ffc1</t>
  </si>
  <si>
    <t>1505250131010015002</t>
  </si>
  <si>
    <t>左桂兰</t>
  </si>
  <si>
    <t>64a6ed66021a11de8596d34d71226317</t>
  </si>
  <si>
    <t>152326195610176124</t>
  </si>
  <si>
    <t>34bc36b053cc4db883ebd60a302e1a8d</t>
  </si>
  <si>
    <t>1505250131010015003</t>
  </si>
  <si>
    <t>杨志华</t>
  </si>
  <si>
    <t>64a6ed67021a11de8596d34d71226317</t>
  </si>
  <si>
    <t>152326198302086112</t>
  </si>
  <si>
    <t>700cbbc0c97f47f1ae38cad4a9c262c3</t>
  </si>
  <si>
    <t>1505250131010015004</t>
  </si>
  <si>
    <t>杨海</t>
  </si>
  <si>
    <t>64a6ed68021a11de8596d34d71226317</t>
  </si>
  <si>
    <t>152326196507196375</t>
  </si>
  <si>
    <t>36d0524ea2184c0891ee4e426ae4b5b6</t>
  </si>
  <si>
    <t>1505250131010016001</t>
  </si>
  <si>
    <t>赵国军</t>
  </si>
  <si>
    <t>152326195112156374</t>
  </si>
  <si>
    <t>be5107c6021a11de8596d34d71226317_0</t>
  </si>
  <si>
    <t>be5107c7021a11de8596d34d71226317</t>
  </si>
  <si>
    <t>d01989390d0049e3af001233a35bf6a0</t>
  </si>
  <si>
    <t>1505250131010016002</t>
  </si>
  <si>
    <t>代玉霞</t>
  </si>
  <si>
    <t>7d71dc22021b11de8596d34d71226317</t>
  </si>
  <si>
    <t>152326195310256384</t>
  </si>
  <si>
    <t>cd1fe65dde144b389593af02c0978219</t>
  </si>
  <si>
    <t>1505250131010016003</t>
  </si>
  <si>
    <t>赵玉国</t>
  </si>
  <si>
    <t>7d71dc23021b11de8596d34d71226317</t>
  </si>
  <si>
    <t>152326197512296375</t>
  </si>
  <si>
    <t>924fe0a7c74a49409d22a1435ba6d753</t>
  </si>
  <si>
    <t>1505250131010016004</t>
  </si>
  <si>
    <t>赵玉华</t>
  </si>
  <si>
    <t>7d71dc24021b11de8596d34d71226317</t>
  </si>
  <si>
    <t>152326197710166379</t>
  </si>
  <si>
    <t>3ea2806afc474701a73d9928bd05a758</t>
  </si>
  <si>
    <t>1505250131010017001</t>
  </si>
  <si>
    <t>赵玉恩</t>
  </si>
  <si>
    <t>152326198001186371</t>
  </si>
  <si>
    <t>f10606e0021b11de8596d34d71226317_0</t>
  </si>
  <si>
    <t>f10606e1021b11de8596d34d71226317</t>
  </si>
  <si>
    <t>f7c42da9801647c3b4a7f0b2f4c3467e</t>
  </si>
  <si>
    <t>1505250131010017003</t>
  </si>
  <si>
    <t>赵蕊</t>
  </si>
  <si>
    <t>34984e8a021c11de8596d34d71226317</t>
  </si>
  <si>
    <t>152326200701126142</t>
  </si>
  <si>
    <t>5836f09535e948489a5a70d6bb96cd04</t>
  </si>
  <si>
    <t>1505250131010018001</t>
  </si>
  <si>
    <t>孙林</t>
  </si>
  <si>
    <t>15232619650607611X</t>
  </si>
  <si>
    <t>7d690dbc021c11de8596d34d71226317_0</t>
  </si>
  <si>
    <t>7d690dbd021c11de8596d34d71226317</t>
  </si>
  <si>
    <t>8db7c222807f43cc99d7cbd8bcbb2496</t>
  </si>
  <si>
    <t>1505250131010018002</t>
  </si>
  <si>
    <t>黄素芹</t>
  </si>
  <si>
    <t>c9a5f59b021c11de8596d34d71226317</t>
  </si>
  <si>
    <t>152326196604106124</t>
  </si>
  <si>
    <t>ea7161bc41724312828e3995b56313c8</t>
  </si>
  <si>
    <t>1505250131010018003</t>
  </si>
  <si>
    <t>c9a5f59c021c11de8596d34d71226317</t>
  </si>
  <si>
    <t>152326199010256145</t>
  </si>
  <si>
    <t>640cacf2f23141e2bd8bfde6f4cc8e00</t>
  </si>
  <si>
    <t>1505250131010018004</t>
  </si>
  <si>
    <t>孙志超</t>
  </si>
  <si>
    <t>c9a5f59d021c11de8596d34d71226317</t>
  </si>
  <si>
    <t>152326199404026131</t>
  </si>
  <si>
    <t>a5d09f10546b4e3ebadae4fed338c20b</t>
  </si>
  <si>
    <t>1505250131010019001</t>
  </si>
  <si>
    <t>勾振山</t>
  </si>
  <si>
    <t>152326194508236114</t>
  </si>
  <si>
    <t>204cbb04021d11de8596d34d71226317_0</t>
  </si>
  <si>
    <t>204cbb05021d11de8596d34d71226317</t>
  </si>
  <si>
    <t>97d170fe2f514bf789face850e1fd8a3</t>
  </si>
  <si>
    <t>1505250131010019002</t>
  </si>
  <si>
    <t>李翠萍</t>
  </si>
  <si>
    <t>ad4a7b0b021d11de8596d34d71226317</t>
  </si>
  <si>
    <t>152326194712206123</t>
  </si>
  <si>
    <t>756540ebb12e46a78b04c4a8b80affc0</t>
  </si>
  <si>
    <t>1505250131010019003</t>
  </si>
  <si>
    <t>陈亚丽</t>
  </si>
  <si>
    <t>ad4a7b0c021d11de8596d34d71226317</t>
  </si>
  <si>
    <t>152326198011276389</t>
  </si>
  <si>
    <t>1d83e6a8abf04e399ea4e6051b7e123f</t>
  </si>
  <si>
    <t>1505250131010019004</t>
  </si>
  <si>
    <t>勾梓晗</t>
  </si>
  <si>
    <t>ad4a7b0d021d11de8596d34d71226317</t>
  </si>
  <si>
    <t>152326200411146129</t>
  </si>
  <si>
    <t>8501f4fafd684208bb67e4b82e2afa60</t>
  </si>
  <si>
    <t>1505250131010019005</t>
  </si>
  <si>
    <t>勾凤成</t>
  </si>
  <si>
    <t>ad4a7b0e021d11de8596d34d71226317</t>
  </si>
  <si>
    <t>152326198112026135</t>
  </si>
  <si>
    <t>27e600ed7dea41fcb806ae098e26642c</t>
  </si>
  <si>
    <t>1505250131010020002</t>
  </si>
  <si>
    <t>马肖民</t>
  </si>
  <si>
    <t>15232619740713637X</t>
  </si>
  <si>
    <t>f9496f2a021d11de8596d34d71226317_0</t>
  </si>
  <si>
    <t>54ddccf3021e11de8596d34d71226317</t>
  </si>
  <si>
    <t>8cfd165c59db44b2990fdb5f5b1d2ee9</t>
  </si>
  <si>
    <t>1505250131010020003</t>
  </si>
  <si>
    <t>王玉梅</t>
  </si>
  <si>
    <t>54ddccf4021e11de8596d34d71226317</t>
  </si>
  <si>
    <t>152326196804094105</t>
  </si>
  <si>
    <t>d8f5b3df54374c8b992a906399e8180a</t>
  </si>
  <si>
    <t>1505250131010020004</t>
  </si>
  <si>
    <t>陈志杰</t>
  </si>
  <si>
    <t>54ddccf5021e11de8596d34d71226317</t>
  </si>
  <si>
    <t>152326199009294101</t>
  </si>
  <si>
    <t>63cb3763666f4acca17853c094a6c9d6</t>
  </si>
  <si>
    <t>1505250131010021001</t>
  </si>
  <si>
    <t>马肖军</t>
  </si>
  <si>
    <t>152326197012106379</t>
  </si>
  <si>
    <t>a6c9062a021e11de8596d34d71226317_0</t>
  </si>
  <si>
    <t>a6c9062b021e11de8596d34d71226317</t>
  </si>
  <si>
    <t>b55379a0f043433c862e1b49975723c4</t>
  </si>
  <si>
    <t>1505250131010022001</t>
  </si>
  <si>
    <t>宋克学</t>
  </si>
  <si>
    <t>152326196606156117</t>
  </si>
  <si>
    <t>5cb08f25021f11de8596d34d71226317_0</t>
  </si>
  <si>
    <t>5cb08f26021f11de8596d34d71226317</t>
  </si>
  <si>
    <t>7439a311654f42d587d8c2b4f4ae703f</t>
  </si>
  <si>
    <t>1505250131010022002</t>
  </si>
  <si>
    <t>霍吉霞</t>
  </si>
  <si>
    <t>15793fda023a11de8596d34d71226317</t>
  </si>
  <si>
    <t>152326197210296142</t>
  </si>
  <si>
    <t>c427327c52f84123a42c3e1634bb6ba6</t>
  </si>
  <si>
    <t>1505250131010022003</t>
  </si>
  <si>
    <t>林秀梅</t>
  </si>
  <si>
    <t>15793fdb023a11de8596d34d71226317</t>
  </si>
  <si>
    <t>152326192912026128</t>
  </si>
  <si>
    <t>175cd118030c4d268245760027a71352</t>
  </si>
  <si>
    <t>1505250131010022004</t>
  </si>
  <si>
    <t>宋哲蒙</t>
  </si>
  <si>
    <t>15793fdc023a11de8596d34d71226317</t>
  </si>
  <si>
    <t>152326199108286115</t>
  </si>
  <si>
    <t>b14c3182a4a240f79c1a8c34af4cf558</t>
  </si>
  <si>
    <t>1505250131010023001</t>
  </si>
  <si>
    <t>庞照辉</t>
  </si>
  <si>
    <t>152326196910036371</t>
  </si>
  <si>
    <t>65375fb5023a11de8596d34d71226317_0</t>
  </si>
  <si>
    <t>65375fb6023a11de8596d34d71226317</t>
  </si>
  <si>
    <t>d122c281d24c4fc9a801aaf9eb6e3d3d</t>
  </si>
  <si>
    <t>1505250131010023004</t>
  </si>
  <si>
    <t>庞凤敏</t>
  </si>
  <si>
    <t>cdb62ad9023a11de8596d34d71226317</t>
  </si>
  <si>
    <t>152326199309226389</t>
  </si>
  <si>
    <t>b13a7ed44da24ec697d78bd251253c1a</t>
  </si>
  <si>
    <t>1505250131010023005</t>
  </si>
  <si>
    <t>庞凤龙</t>
  </si>
  <si>
    <t>cdb62ada023a11de8596d34d71226317</t>
  </si>
  <si>
    <t>152326200005010031</t>
  </si>
  <si>
    <t>e65f173eb885489090cd225efd2db164</t>
  </si>
  <si>
    <t>1505250131010024001</t>
  </si>
  <si>
    <t>勾风奎</t>
  </si>
  <si>
    <t>152326196202186117</t>
  </si>
  <si>
    <t>23788393023b11de8596d34d71226317_0</t>
  </si>
  <si>
    <t>23788394023b11de8596d34d71226317</t>
  </si>
  <si>
    <t>40c1a63340154e068afaa6a4162c7cf7</t>
  </si>
  <si>
    <t>1505250131010024002</t>
  </si>
  <si>
    <t>孙桂华</t>
  </si>
  <si>
    <t>66fa2962023b11de8596d34d71226317</t>
  </si>
  <si>
    <t>152326196210206384</t>
  </si>
  <si>
    <t>f7f737527aa845b0ab66798bf9120ee8</t>
  </si>
  <si>
    <t>1505250131010024003</t>
  </si>
  <si>
    <t>勾玉杰</t>
  </si>
  <si>
    <t>66fa2963023b11de8596d34d71226317</t>
  </si>
  <si>
    <t>15232619861109612X</t>
  </si>
  <si>
    <t>566d5ebb0c2c418687b618e21750447c</t>
  </si>
  <si>
    <t>1505250131010024004</t>
  </si>
  <si>
    <t>勾玉鹏</t>
  </si>
  <si>
    <t>66fa2964023b11de8596d34d71226317</t>
  </si>
  <si>
    <t>152326199301146130</t>
  </si>
  <si>
    <t>4c7064b070f34af3bf29eb087df76d78</t>
  </si>
  <si>
    <t>1505250131010025003</t>
  </si>
  <si>
    <t>宋柏惠</t>
  </si>
  <si>
    <t>宋宏亮</t>
  </si>
  <si>
    <t>152326198207206139</t>
  </si>
  <si>
    <t>aa854511023b11de8596d34d71226317_0</t>
  </si>
  <si>
    <t>369e97fa023c11de8596d34d71226317</t>
  </si>
  <si>
    <t>15232620050928612X</t>
  </si>
  <si>
    <t>48ff62fe1f98405da30c340401781545</t>
  </si>
  <si>
    <t>1505250131010025004</t>
  </si>
  <si>
    <t>99c5354ac4a0464086cc02e29ab0aa74</t>
  </si>
  <si>
    <t>df31398d52ec4604b2deefc235d31ff1</t>
  </si>
  <si>
    <t>1505250131010025005</t>
  </si>
  <si>
    <t>孙晓华</t>
  </si>
  <si>
    <t>c0b8888145c94ff5a60979ab14578fd0</t>
  </si>
  <si>
    <t>152326198001036402</t>
  </si>
  <si>
    <t>7f17ad0fee3f4b54b902a8c6b111251e</t>
  </si>
  <si>
    <t>1505250131010025006</t>
  </si>
  <si>
    <t>孙幕华</t>
  </si>
  <si>
    <t>198eafe794c4442e8d445672dd93e32e</t>
  </si>
  <si>
    <t>152326198305106385</t>
  </si>
  <si>
    <t>161798b7ce63408dae79a831a72f6155</t>
  </si>
  <si>
    <t>1505250131010025007</t>
  </si>
  <si>
    <t>宋建磊</t>
  </si>
  <si>
    <t>f5eaa8cf51304255abef5fb430bd3ab6</t>
  </si>
  <si>
    <t>150525201605230019</t>
  </si>
  <si>
    <t>f5ae06211360472f89ac7a78f0a0ecdf</t>
  </si>
  <si>
    <t>1505250131010026001</t>
  </si>
  <si>
    <t>孙权</t>
  </si>
  <si>
    <t>152326195004056114</t>
  </si>
  <si>
    <t>75327e30023c11de8596d34d71226317_0</t>
  </si>
  <si>
    <t>75327e31023c11de8596d34d71226317</t>
  </si>
  <si>
    <t>0f360547797a495a97326c5b1d7ec9eb</t>
  </si>
  <si>
    <t>1505250131010026002</t>
  </si>
  <si>
    <t>孟广贤</t>
  </si>
  <si>
    <t>ebf26c7f023c11de8596d34d71226317</t>
  </si>
  <si>
    <t>152326195609176127</t>
  </si>
  <si>
    <t>d57b37a448b043f2a1208bad69a67ad7</t>
  </si>
  <si>
    <t>1505250131010026004</t>
  </si>
  <si>
    <t>刘丽英</t>
  </si>
  <si>
    <t>ebf26c81023c11de8596d34d71226317</t>
  </si>
  <si>
    <t>152326198308086383</t>
  </si>
  <si>
    <t>69d0b64976884b508441a653e17672f0</t>
  </si>
  <si>
    <t>1505250131010026005</t>
  </si>
  <si>
    <t>孙健</t>
  </si>
  <si>
    <t>ebf26c82023c11de8596d34d71226317</t>
  </si>
  <si>
    <t>15232620041005613X</t>
  </si>
  <si>
    <t>87183b1aabf84af986e37a4e1b7f2471</t>
  </si>
  <si>
    <t>1505250131010027001</t>
  </si>
  <si>
    <t>张汉</t>
  </si>
  <si>
    <t>152326195207126135</t>
  </si>
  <si>
    <t>31c4b947023d11de8596d34d71226317_0</t>
  </si>
  <si>
    <t>31c4b948023d11de8596d34d71226317</t>
  </si>
  <si>
    <t>03f6d37a9dff4fe2bd21d4a6686267db</t>
  </si>
  <si>
    <t>1505250131010027002</t>
  </si>
  <si>
    <t>张宏学</t>
  </si>
  <si>
    <t>50b1e62d023d11de8596d34d71226317</t>
  </si>
  <si>
    <t>152326197701266116</t>
  </si>
  <si>
    <t>6451b578a4d84c0e9a4a3adb2f51d3eb</t>
  </si>
  <si>
    <t>1505250131010028002</t>
  </si>
  <si>
    <t>崔军</t>
  </si>
  <si>
    <t>152326197405266373</t>
  </si>
  <si>
    <t>0dd2f3ed023e11de8596d34d71226317_0</t>
  </si>
  <si>
    <t>b86d3e3e41d545969ea728a4c5306092</t>
  </si>
  <si>
    <t>c15881709bfe4eb7a570e841ef2e855b</t>
  </si>
  <si>
    <t>1505250131010030001</t>
  </si>
  <si>
    <t>王振富</t>
  </si>
  <si>
    <t>152326195011106116</t>
  </si>
  <si>
    <t>3f5e8e19023f11de8596d34d71226317_0</t>
  </si>
  <si>
    <t>3f5e8e1a023f11de8596d34d71226317</t>
  </si>
  <si>
    <t>8574e498fce14e149322b5c819605ce6</t>
  </si>
  <si>
    <t>1505250131010030002</t>
  </si>
  <si>
    <t>门桂兰</t>
  </si>
  <si>
    <t>bcd05aa2023f11de8596d34d71226317</t>
  </si>
  <si>
    <t>152326195406176143</t>
  </si>
  <si>
    <t>71f6ba31b5504262bd843000239ebb8f</t>
  </si>
  <si>
    <t>1505250131010030003</t>
  </si>
  <si>
    <t>王作利</t>
  </si>
  <si>
    <t>bcd05aa3023f11de8596d34d71226317</t>
  </si>
  <si>
    <t>152326197809256112</t>
  </si>
  <si>
    <t>ed28434b1e8a48ee8c0c9f40cdc6c1fb</t>
  </si>
  <si>
    <t>1505250131010030004</t>
  </si>
  <si>
    <t>王作龙</t>
  </si>
  <si>
    <t>bcd05aa4023f11de8596d34d71226317</t>
  </si>
  <si>
    <t>152326198201216133</t>
  </si>
  <si>
    <t>246d5affa4614f36b88de60ab440e4d5</t>
  </si>
  <si>
    <t>1505250131010030005</t>
  </si>
  <si>
    <t>李清华</t>
  </si>
  <si>
    <t>bcd05aa5023f11de8596d34d71226317</t>
  </si>
  <si>
    <t>150430198407271080</t>
  </si>
  <si>
    <t>601e2c4dfd5246d2ac3a9023cf861dfb</t>
  </si>
  <si>
    <t>1505250131010030006</t>
  </si>
  <si>
    <t>王宇萌</t>
  </si>
  <si>
    <t>bcd05aa6023f11de8596d34d71226317</t>
  </si>
  <si>
    <t>152326200509186137</t>
  </si>
  <si>
    <t>a102878472da48638d0bc4801d837884</t>
  </si>
  <si>
    <t>1505250131010031001</t>
  </si>
  <si>
    <t>王献臣</t>
  </si>
  <si>
    <t>152326196211236112</t>
  </si>
  <si>
    <t>3dabb875024011de8596d34d71226317_0</t>
  </si>
  <si>
    <t>3dabb876024011de8596d34d71226317</t>
  </si>
  <si>
    <t>17e83a98363545b6b4c2f237d7ecc9d0</t>
  </si>
  <si>
    <t>1505250131010031002</t>
  </si>
  <si>
    <t>田国平</t>
  </si>
  <si>
    <t>9143690c024011de8596d34d71226317</t>
  </si>
  <si>
    <t>15232619620129612X</t>
  </si>
  <si>
    <t>8c73b60392f3432cbd2e59ba9b2445f5</t>
  </si>
  <si>
    <t>1505250131010031004</t>
  </si>
  <si>
    <t>王金良</t>
  </si>
  <si>
    <t>9143690e024011de8596d34d71226317</t>
  </si>
  <si>
    <t>152326199311146118</t>
  </si>
  <si>
    <t>5e80d0e822414ee99e006ebf043667bb</t>
  </si>
  <si>
    <t>1505250131010032001</t>
  </si>
  <si>
    <t>李树良</t>
  </si>
  <si>
    <t>152326196209216374</t>
  </si>
  <si>
    <t>c45942d7024011de8596d34d71226317_0</t>
  </si>
  <si>
    <t>c45942d8024011de8596d34d71226317</t>
  </si>
  <si>
    <t>424ad34052f64529b324bb52d5da435a</t>
  </si>
  <si>
    <t>1505250131010032002</t>
  </si>
  <si>
    <t>于凤芹</t>
  </si>
  <si>
    <t>09509882024111de8596d34d71226317</t>
  </si>
  <si>
    <t>152326196807116381</t>
  </si>
  <si>
    <t>e514cc5fe81142a9a1e7d82b62a37822</t>
  </si>
  <si>
    <t>1505250131010032003</t>
  </si>
  <si>
    <t>李艳红</t>
  </si>
  <si>
    <t>09509883024111de8596d34d71226317</t>
  </si>
  <si>
    <t>152326198808136383</t>
  </si>
  <si>
    <t>02f0dd5e1c2441cbb2c7c5f9851a3f11</t>
  </si>
  <si>
    <t>1505250131010032004</t>
  </si>
  <si>
    <t>李志国</t>
  </si>
  <si>
    <t>09509884024111de8596d34d71226317</t>
  </si>
  <si>
    <t>152326198409266375</t>
  </si>
  <si>
    <t>1735fd0ec20646239f2be22a87cd2b2c</t>
  </si>
  <si>
    <t>1505250131010033001</t>
  </si>
  <si>
    <t>王华</t>
  </si>
  <si>
    <t>152326197106086372</t>
  </si>
  <si>
    <t>54e1fe80024111de8596d34d71226317_0</t>
  </si>
  <si>
    <t>54e1fe81024111de8596d34d71226317</t>
  </si>
  <si>
    <t>5b89382009804e60ba0ec3ac958281cb</t>
  </si>
  <si>
    <t>1505250131010033002</t>
  </si>
  <si>
    <t>宋淑平</t>
  </si>
  <si>
    <t>a73f5993024111de8596d34d71226317</t>
  </si>
  <si>
    <t>152326196910196383</t>
  </si>
  <si>
    <t>256111137bd04486931878d9d7b6c4a7</t>
  </si>
  <si>
    <t>1505250131010033003</t>
  </si>
  <si>
    <t>王佳乐</t>
  </si>
  <si>
    <t>a73f5994024111de8596d34d71226317</t>
  </si>
  <si>
    <t>152326199102066373</t>
  </si>
  <si>
    <t>824e82492c4d4c3d915aa5591dd0de77</t>
  </si>
  <si>
    <t>1505250131010033004</t>
  </si>
  <si>
    <t>王佳楠</t>
  </si>
  <si>
    <t>a73f5995024111de8596d34d71226317</t>
  </si>
  <si>
    <t>152326199202216375</t>
  </si>
  <si>
    <t>a17746d7b201435c85dcd6de420edd60</t>
  </si>
  <si>
    <t>1505250131010034001</t>
  </si>
  <si>
    <t>孙贵</t>
  </si>
  <si>
    <t>152326194009066114</t>
  </si>
  <si>
    <t>fbe19c73024111de8596d34d71226317_0</t>
  </si>
  <si>
    <t>fbe19c74024111de8596d34d71226317</t>
  </si>
  <si>
    <t>672c520f2c9c4ec59650d9756044848e</t>
  </si>
  <si>
    <t>1505250131010035001</t>
  </si>
  <si>
    <t>刘希华</t>
  </si>
  <si>
    <t>152326196805276138</t>
  </si>
  <si>
    <t>4f0be4a8024211de8596d34d71226317_0</t>
  </si>
  <si>
    <t>4f0be4a9024211de8596d34d71226317</t>
  </si>
  <si>
    <t>8ef67ae7860f4755b5bacefe0da235e8</t>
  </si>
  <si>
    <t>1505250131010035002</t>
  </si>
  <si>
    <t>黄凤学</t>
  </si>
  <si>
    <t>9cf766df024211de8596d34d71226317</t>
  </si>
  <si>
    <t>152326196507120047</t>
  </si>
  <si>
    <t>049d32af47b8410c97f849b1890be010</t>
  </si>
  <si>
    <t>1505250131010035003</t>
  </si>
  <si>
    <t>刘美玲</t>
  </si>
  <si>
    <t>9cf766e0024211de8596d34d71226317</t>
  </si>
  <si>
    <t>152326199002206121</t>
  </si>
  <si>
    <t>3015387f2dc14d73b281711e6e483eda</t>
  </si>
  <si>
    <t>1505250131010035004</t>
  </si>
  <si>
    <t>刘飞</t>
  </si>
  <si>
    <t>9cf766e1024211de8596d34d71226317</t>
  </si>
  <si>
    <t>152326199502066153</t>
  </si>
  <si>
    <t>b9756b6a10ff43b49e13930204da09f8</t>
  </si>
  <si>
    <t>1505250131010036001</t>
  </si>
  <si>
    <t>张井生</t>
  </si>
  <si>
    <t>152326195202036114</t>
  </si>
  <si>
    <t>e044b61f024211de8596d34d71226317_0</t>
  </si>
  <si>
    <t>e044b620024211de8596d34d71226317</t>
  </si>
  <si>
    <t>71c747bbc8ef42d6a7b895656eb8501e</t>
  </si>
  <si>
    <t>1505250131010036002</t>
  </si>
  <si>
    <t>孔庆芬</t>
  </si>
  <si>
    <t>1ec33fa8024311de8596d34d71226317</t>
  </si>
  <si>
    <t>152326195307206124</t>
  </si>
  <si>
    <t>0625df80c5754f7c91657ff6433ea24d</t>
  </si>
  <si>
    <t>1505250131010036003</t>
  </si>
  <si>
    <t>张凤华</t>
  </si>
  <si>
    <t>1ec33fa9024311de8596d34d71226317</t>
  </si>
  <si>
    <t>152326198110126124</t>
  </si>
  <si>
    <t>84909734077d47329b9daa92f1e13065</t>
  </si>
  <si>
    <t>1505250131010037001</t>
  </si>
  <si>
    <t>申学峰</t>
  </si>
  <si>
    <t>15232619700608613X</t>
  </si>
  <si>
    <t>61546a35024311de8596d34d71226317_0</t>
  </si>
  <si>
    <t>61546a36024311de8596d34d71226317</t>
  </si>
  <si>
    <t>b36b778a531b458aa883a4a99522c010</t>
  </si>
  <si>
    <t>1505250131010037002</t>
  </si>
  <si>
    <t>党玉花</t>
  </si>
  <si>
    <t>4c64a087024711de8596d34d71226317</t>
  </si>
  <si>
    <t>152326196902086125</t>
  </si>
  <si>
    <t>f16dc4d9f118483c81fef0b6cc5bf812</t>
  </si>
  <si>
    <t>1505250131010038001</t>
  </si>
  <si>
    <t>孙义</t>
  </si>
  <si>
    <t>152326197008056137</t>
  </si>
  <si>
    <t>cf09251c024711de8596d34d71226317_0</t>
  </si>
  <si>
    <t>cf09251d024711de8596d34d71226317</t>
  </si>
  <si>
    <t>ad8aed84aa8e4d6eb0e26b185ebe8480</t>
  </si>
  <si>
    <t>1505250131010038003</t>
  </si>
  <si>
    <t>孙海超</t>
  </si>
  <si>
    <t>0a558b83024911de8596d34d71226317</t>
  </si>
  <si>
    <t>152326200011096388</t>
  </si>
  <si>
    <t>57fa5f3f5f7d434ba8caf9e99858be96</t>
  </si>
  <si>
    <t>1505250131010038004</t>
  </si>
  <si>
    <t>何艳新</t>
  </si>
  <si>
    <t>0a57fc84024911de8596d34d71226317</t>
  </si>
  <si>
    <t>152326197206226387</t>
  </si>
  <si>
    <t>ee99fff9ca9f478da55cd40d73cb4ccd</t>
  </si>
  <si>
    <t>1505250131010038005</t>
  </si>
  <si>
    <t>孙伟力</t>
  </si>
  <si>
    <t>0a57fc85024911de8596d34d71226317</t>
  </si>
  <si>
    <t>152326200703316118</t>
  </si>
  <si>
    <t>8538a240df504c6f8e5d0a291a3098e1</t>
  </si>
  <si>
    <t>1505250131010039001</t>
  </si>
  <si>
    <t>付凤荣</t>
  </si>
  <si>
    <t>152326194809156126</t>
  </si>
  <si>
    <t>ee3ce5af024911de8596d34d71226317_0</t>
  </si>
  <si>
    <t>ee3ce5b0024911de8596d34d71226317</t>
  </si>
  <si>
    <t>034af54a8d5c42b689d53568380e4abf</t>
  </si>
  <si>
    <t>1505250131010039002</t>
  </si>
  <si>
    <t>何艳飞</t>
  </si>
  <si>
    <t>9009f303024a11de8596d34d71226317</t>
  </si>
  <si>
    <t>152326197409026131</t>
  </si>
  <si>
    <t>33fe0fc7552a499f9a0a022f952be80a</t>
  </si>
  <si>
    <t>1505250131010039003</t>
  </si>
  <si>
    <t>李艳华</t>
  </si>
  <si>
    <t>9009f304024a11de8596d34d71226317</t>
  </si>
  <si>
    <t>15232619770212614X</t>
  </si>
  <si>
    <t>3ebc2a2353ec4183b054bc5f30092bb8</t>
  </si>
  <si>
    <t>1505250131010039004</t>
  </si>
  <si>
    <t>何俊清</t>
  </si>
  <si>
    <t>9009f305024a11de8596d34d71226317</t>
  </si>
  <si>
    <t>152326199903086112</t>
  </si>
  <si>
    <t>72df4f4950ba45be8f63272a5e347b2c</t>
  </si>
  <si>
    <t>1505250131010040003</t>
  </si>
  <si>
    <t>孙伟研</t>
  </si>
  <si>
    <t>152326198801156381</t>
  </si>
  <si>
    <t>0a2eb827024b11de8596d34d71226317_0</t>
  </si>
  <si>
    <t>3d321b48ea8045279a1175253855ad0b</t>
  </si>
  <si>
    <t>2167e3bf8633489db46fbdf3a8338ee7</t>
  </si>
  <si>
    <t>1505250131010040004</t>
  </si>
  <si>
    <t>孙伟冰</t>
  </si>
  <si>
    <t>4764bfdab5da448da3fa9c93436cc8a1</t>
  </si>
  <si>
    <t>152326199207046141</t>
  </si>
  <si>
    <t>c12289f06a1e49d584ae64b11dda0c36</t>
  </si>
  <si>
    <t>1505250131010041001</t>
  </si>
  <si>
    <t>田国民</t>
  </si>
  <si>
    <t>152326195108026112</t>
  </si>
  <si>
    <t>f9abec5a024b11de8596d34d71226317_0</t>
  </si>
  <si>
    <t>f9abec5b024b11de8596d34d71226317</t>
  </si>
  <si>
    <t>40dc4028eda446d89fbb78d2c9d15e85</t>
  </si>
  <si>
    <t>1505250131010041002</t>
  </si>
  <si>
    <t>王淑芝</t>
  </si>
  <si>
    <t>3abc4dd9024d11de8596d34d71226317</t>
  </si>
  <si>
    <t>152326195406146382</t>
  </si>
  <si>
    <t>d9e790f1f2234a6a82691591a8ec6295</t>
  </si>
  <si>
    <t>1505250131010041003</t>
  </si>
  <si>
    <t>田学东</t>
  </si>
  <si>
    <t>3abc4dda024d11de8596d34d71226317</t>
  </si>
  <si>
    <t>152326197809136110</t>
  </si>
  <si>
    <t>f3f17983a1f64ecfb39234e98e3a9924</t>
  </si>
  <si>
    <t>1505250131010041004</t>
  </si>
  <si>
    <t>柴金荣</t>
  </si>
  <si>
    <t>3abc4ddb024d11de8596d34d71226317</t>
  </si>
  <si>
    <t>152326198006184287</t>
  </si>
  <si>
    <t>7f86ca1cb3e54e2487bb160fac5bfbce</t>
  </si>
  <si>
    <t>1505250131010041005</t>
  </si>
  <si>
    <t>田志玲</t>
  </si>
  <si>
    <t>3abc4ddc024d11de8596d34d71226317</t>
  </si>
  <si>
    <t>15232620070705002X</t>
  </si>
  <si>
    <t>27b2ae4f27124f20beb6d9fe51a21665</t>
  </si>
  <si>
    <t>1505250131010041006</t>
  </si>
  <si>
    <t>田志欣</t>
  </si>
  <si>
    <t>3abc4ddd024d11de8596d34d71226317</t>
  </si>
  <si>
    <t>15232620020104612X</t>
  </si>
  <si>
    <t>bdfc94a218984bd293a6e34ba957c129</t>
  </si>
  <si>
    <t>1505250131010041007</t>
  </si>
  <si>
    <t>田志轩</t>
  </si>
  <si>
    <t>3ea33c2277f14b489bb78f65e61c579f</t>
  </si>
  <si>
    <t>150525201702030035</t>
  </si>
  <si>
    <t>f0b37c2596f74a378701fd56f614955e</t>
  </si>
  <si>
    <t>1505250131010042001</t>
  </si>
  <si>
    <t>田国宝</t>
  </si>
  <si>
    <t>152326195411236139</t>
  </si>
  <si>
    <t>87bc5f69024d11de8596d34d71226317_0</t>
  </si>
  <si>
    <t>87bc5f6a024d11de8596d34d71226317</t>
  </si>
  <si>
    <t>7eac441ddf8c433bb6b03eafdd0dfcba</t>
  </si>
  <si>
    <t>1505250131010042002</t>
  </si>
  <si>
    <t>张淑兰</t>
  </si>
  <si>
    <t>0c739725024e11de8596d34d71226317</t>
  </si>
  <si>
    <t>152326196512296127</t>
  </si>
  <si>
    <t>f349bf45ddfa4fae91b95ed3600464e2</t>
  </si>
  <si>
    <t>1505250131010042003</t>
  </si>
  <si>
    <t>田学冬</t>
  </si>
  <si>
    <t>0c739726024e11de8596d34d71226317</t>
  </si>
  <si>
    <t>152326198301126119</t>
  </si>
  <si>
    <t>4201ce835e5f4dec89d10b54a9a9f226</t>
  </si>
  <si>
    <t>1505250131010042004</t>
  </si>
  <si>
    <t>代文莲</t>
  </si>
  <si>
    <t>0c739727024e11de8596d34d71226317</t>
  </si>
  <si>
    <t>152326198003146162</t>
  </si>
  <si>
    <t>374a6263b5fc43e1a5f96c365cce7b80</t>
  </si>
  <si>
    <t>1505250131010042005</t>
  </si>
  <si>
    <t>田志媛</t>
  </si>
  <si>
    <t>0c739728024e11de8596d34d71226317</t>
  </si>
  <si>
    <t>152326200606086146</t>
  </si>
  <si>
    <t>02391862cdd242fd971659a4170506a9</t>
  </si>
  <si>
    <t>1505250131010042006</t>
  </si>
  <si>
    <t>田志博</t>
  </si>
  <si>
    <t>490be3fe9c244b09be9822c0bee2e34a</t>
  </si>
  <si>
    <t>150525201303060018</t>
  </si>
  <si>
    <t>210be8dc35d4418ebebd2d9e4cad9f52</t>
  </si>
  <si>
    <t>1505250131010043001</t>
  </si>
  <si>
    <t>刘凤英</t>
  </si>
  <si>
    <t>152326195409116381</t>
  </si>
  <si>
    <t>5f26b452024e11de8596d34d71226317_0</t>
  </si>
  <si>
    <t>5f26b453024e11de8596d34d71226317</t>
  </si>
  <si>
    <t>5b017596fbd848719b75a78312939b9b</t>
  </si>
  <si>
    <t>1505250131010043002</t>
  </si>
  <si>
    <t>杨丽华</t>
  </si>
  <si>
    <t>8fbe9526024e11de8596d34d71226317</t>
  </si>
  <si>
    <t>152326197812156374</t>
  </si>
  <si>
    <t>489bb01f10bf48779bc92907181614b0</t>
  </si>
  <si>
    <t>1505250131010044001</t>
  </si>
  <si>
    <t>杜义荣</t>
  </si>
  <si>
    <t>152326194611286398</t>
  </si>
  <si>
    <t>d688885b024e11de8596d34d71226317_0</t>
  </si>
  <si>
    <t>d688885c024e11de8596d34d71226317</t>
  </si>
  <si>
    <t>944e3dae26354208a67fac8c8bfa9f51</t>
  </si>
  <si>
    <t>1505250131010044002</t>
  </si>
  <si>
    <t>张桂兰</t>
  </si>
  <si>
    <t>f8b6d67f024e11de8596d34d71226317</t>
  </si>
  <si>
    <t>152326194511116383</t>
  </si>
  <si>
    <t>23e4416f7be34449b22f0c4fda5196be</t>
  </si>
  <si>
    <t>1505250131010045001</t>
  </si>
  <si>
    <t>田国友</t>
  </si>
  <si>
    <t>152326195711176115</t>
  </si>
  <si>
    <t>4a1f2335024f11de8596d34d71226317_0</t>
  </si>
  <si>
    <t>4a1f2336024f11de8596d34d71226317</t>
  </si>
  <si>
    <t>5b491551adcb45819b221248a8352dd3</t>
  </si>
  <si>
    <t>1505250131010045002</t>
  </si>
  <si>
    <t>勾素平</t>
  </si>
  <si>
    <t>7baa9762025011de8596d34d71226317</t>
  </si>
  <si>
    <t>152326195702226125</t>
  </si>
  <si>
    <t>c0417f32221d49d7b75117a2ee0f8e9a</t>
  </si>
  <si>
    <t>1505250131010045003</t>
  </si>
  <si>
    <t>田学华</t>
  </si>
  <si>
    <t>7baa9763025011de8596d34d71226317</t>
  </si>
  <si>
    <t>152326198105206111</t>
  </si>
  <si>
    <t>83070473000648a6ab9423c13d8988be</t>
  </si>
  <si>
    <t>1505250131010045004</t>
  </si>
  <si>
    <t>杨丽丽</t>
  </si>
  <si>
    <t>7baa9764025011de8596d34d71226317</t>
  </si>
  <si>
    <t>152326198201166383</t>
  </si>
  <si>
    <t>5ca2bfef9a8f4f9ab1289af4978276a1</t>
  </si>
  <si>
    <t>1505250131010045005</t>
  </si>
  <si>
    <t>田志畅</t>
  </si>
  <si>
    <t>7baa9765025011de8596d34d71226317</t>
  </si>
  <si>
    <t>152326200606306145</t>
  </si>
  <si>
    <t>a4b49719661e480980e32c52a279f8f1</t>
  </si>
  <si>
    <t>1505250131010046001</t>
  </si>
  <si>
    <t>王发</t>
  </si>
  <si>
    <t>152326194411036378</t>
  </si>
  <si>
    <t>ea2fe4ca025011de8596d34d71226317_0</t>
  </si>
  <si>
    <t>ea2fe4cb025011de8596d34d71226317</t>
  </si>
  <si>
    <t>33ef53b543b741d297ffdb8593c5e652</t>
  </si>
  <si>
    <t>1505250131010046002</t>
  </si>
  <si>
    <t>王素花</t>
  </si>
  <si>
    <t>4aad20ab025111de8596d34d71226317</t>
  </si>
  <si>
    <t>15232619480716638X</t>
  </si>
  <si>
    <t>37ceb3ccb4b647508a8f0251cb4ee315</t>
  </si>
  <si>
    <t>1505250131010046003</t>
  </si>
  <si>
    <t>王利华</t>
  </si>
  <si>
    <t>4aad20ac025111de8596d34d71226317</t>
  </si>
  <si>
    <t>152326197508286377</t>
  </si>
  <si>
    <t>94d03ccc7b3345abb6c80e2c633d36cb</t>
  </si>
  <si>
    <t>1505250131010046004</t>
  </si>
  <si>
    <t>杨桂荣</t>
  </si>
  <si>
    <t>4aad20ad025111de8596d34d71226317</t>
  </si>
  <si>
    <t>152326197504016126</t>
  </si>
  <si>
    <t>17d4576d47a44b58b68ef43f53a194d9</t>
  </si>
  <si>
    <t>1505250131010046005</t>
  </si>
  <si>
    <t>王宇欣</t>
  </si>
  <si>
    <t>8d8ce126025111de8596d34d71226317</t>
  </si>
  <si>
    <t>152326199907016381</t>
  </si>
  <si>
    <t>98957d655a5f48d9ac203d11abd54849</t>
  </si>
  <si>
    <t>1505250131010046006</t>
  </si>
  <si>
    <t>王宇洁</t>
  </si>
  <si>
    <t>8d8ce127025111de8596d34d71226317</t>
  </si>
  <si>
    <t>15232620060130612X</t>
  </si>
  <si>
    <t>793e67ca66b44d8eba7e3ac70e25d6a2</t>
  </si>
  <si>
    <t>1505250131010047001</t>
  </si>
  <si>
    <t>王利民</t>
  </si>
  <si>
    <t>152326197012176377</t>
  </si>
  <si>
    <t>d4c8f6e5025111de8596d34d71226317_0</t>
  </si>
  <si>
    <t>d4c8f6e6025111de8596d34d71226317</t>
  </si>
  <si>
    <t>6c5e7d1d9091443aa582e675b3d4a325</t>
  </si>
  <si>
    <t>1505250131010047002</t>
  </si>
  <si>
    <t>张海华</t>
  </si>
  <si>
    <t>fe24e1b7025111de8596d34d71226317</t>
  </si>
  <si>
    <t>152326196807256384</t>
  </si>
  <si>
    <t>3eaea66abbf74d20bf17908f839b630f</t>
  </si>
  <si>
    <t>1505250131010047003</t>
  </si>
  <si>
    <t>王宇龙</t>
  </si>
  <si>
    <t>fe24e1b8025111de8596d34d71226317</t>
  </si>
  <si>
    <t>152326199109136370</t>
  </si>
  <si>
    <t>6b441299fbd94a498b2769f98c032949</t>
  </si>
  <si>
    <t>1505250131010048001</t>
  </si>
  <si>
    <t>王俭</t>
  </si>
  <si>
    <t>152326195510306374</t>
  </si>
  <si>
    <t>03de15d102d111de8596d34d71226317_0</t>
  </si>
  <si>
    <t>03de15d202d111de8596d34d71226317</t>
  </si>
  <si>
    <t>e164905839964d8d807d44d78c1b9f1f</t>
  </si>
  <si>
    <t>1505250131010048002</t>
  </si>
  <si>
    <t>李云兰</t>
  </si>
  <si>
    <t>23d119f802d111de8596d34d71226317</t>
  </si>
  <si>
    <t>152326195511136389</t>
  </si>
  <si>
    <t>4c3738b428364e04b8c051ffd1d3373d</t>
  </si>
  <si>
    <t>1505250131010049001</t>
  </si>
  <si>
    <t>崔国华</t>
  </si>
  <si>
    <t>152326196503156376</t>
  </si>
  <si>
    <t>80d1b1e102d111de8596d34d71226317_0</t>
  </si>
  <si>
    <t>80d1b1e202d111de8596d34d71226317</t>
  </si>
  <si>
    <t>af0ac26fb87d4f78880daf7e600bc641</t>
  </si>
  <si>
    <t>1505250131010049002</t>
  </si>
  <si>
    <t>张桂芹</t>
  </si>
  <si>
    <t>bf3167b402d111de8596d34d71226317</t>
  </si>
  <si>
    <t>152326196609036380</t>
  </si>
  <si>
    <t>f81e1c878fe9445ebcbfbaa93915f8c4</t>
  </si>
  <si>
    <t>1505250131010049003</t>
  </si>
  <si>
    <t>崔明</t>
  </si>
  <si>
    <t>bf3167b502d111de8596d34d71226317</t>
  </si>
  <si>
    <t>152326198711256370</t>
  </si>
  <si>
    <t>14ed68f7d7604b32a73262f038404888</t>
  </si>
  <si>
    <t>1505250131010049004</t>
  </si>
  <si>
    <t>崔丽艳</t>
  </si>
  <si>
    <t>bf3167b602d111de8596d34d71226317</t>
  </si>
  <si>
    <t>152326198909016380</t>
  </si>
  <si>
    <t>ec87465c00f44e9dbe117512cfc76d3f</t>
  </si>
  <si>
    <t>1505250131010050001</t>
  </si>
  <si>
    <t>宋爱春</t>
  </si>
  <si>
    <t>152326197106276387</t>
  </si>
  <si>
    <t>1bf67d8302d211de8596d34d71226317_0</t>
  </si>
  <si>
    <t>1bf67d8402d211de8596d34d71226317</t>
  </si>
  <si>
    <t>e391499fd182418084db5cdd3343a64b</t>
  </si>
  <si>
    <t>1505250131010050002</t>
  </si>
  <si>
    <t>胡飞雪</t>
  </si>
  <si>
    <t>5aeb5d7602d411de8596d34d71226317</t>
  </si>
  <si>
    <t>152326199411056128</t>
  </si>
  <si>
    <t>d154e9a2a2c445afbfed913dc3afafe7</t>
  </si>
  <si>
    <t>1505250131010050003</t>
  </si>
  <si>
    <t>胡飞燕</t>
  </si>
  <si>
    <t>5aeb5d7702d411de8596d34d71226317</t>
  </si>
  <si>
    <t>152326200101296164</t>
  </si>
  <si>
    <t>88d9c997291d4429a7103d34862d0617</t>
  </si>
  <si>
    <t>1505250131010051001</t>
  </si>
  <si>
    <t>王国华</t>
  </si>
  <si>
    <t>152326196301126371</t>
  </si>
  <si>
    <t>a23f409a02d411de8596d34d71226317_0</t>
  </si>
  <si>
    <t>a23f409b02d411de8596d34d71226317</t>
  </si>
  <si>
    <t>f6cbfe89bf3b43e1af4d83a2f015ceb0</t>
  </si>
  <si>
    <t>1505250131010051002</t>
  </si>
  <si>
    <t>安素梅</t>
  </si>
  <si>
    <t>f1cdec0702d411de8596d34d71226317</t>
  </si>
  <si>
    <t>152326196310106380</t>
  </si>
  <si>
    <t>5a7f37db8ea74534ba7075f80aecb539</t>
  </si>
  <si>
    <t>1505250131010051004</t>
  </si>
  <si>
    <t>王东明</t>
  </si>
  <si>
    <t>f1cdec0902d411de8596d34d71226317</t>
  </si>
  <si>
    <t>15232619870227637X</t>
  </si>
  <si>
    <t>4fff104eabda4f3dadbf2f476413a5ff</t>
  </si>
  <si>
    <t>1505250131010052001</t>
  </si>
  <si>
    <t>索明启</t>
  </si>
  <si>
    <t>152326196812106372</t>
  </si>
  <si>
    <t>3fb4b37e02d511de8596d34d71226317_0</t>
  </si>
  <si>
    <t>3fb4b37f02d511de8596d34d71226317</t>
  </si>
  <si>
    <t>73f7a66b76c64ae0a2f838ced084c241</t>
  </si>
  <si>
    <t>1505250131010052003</t>
  </si>
  <si>
    <t>索良勇</t>
  </si>
  <si>
    <t>9efc7bda02d511de8596d34d71226317</t>
  </si>
  <si>
    <t>152326199109276373</t>
  </si>
  <si>
    <t>f6f447f98d01439583c3eac3dbb61f9a</t>
  </si>
  <si>
    <t>1505250131010052004</t>
  </si>
  <si>
    <t>勾素香</t>
  </si>
  <si>
    <t>9efc7bdb02d511de8596d34d71226317</t>
  </si>
  <si>
    <t>152326196801266389</t>
  </si>
  <si>
    <t>d3c6a4cc33314b98ad8ad7ef9e8cb77c</t>
  </si>
  <si>
    <t>1505250131010053001</t>
  </si>
  <si>
    <t>孙芳</t>
  </si>
  <si>
    <t>152326196303116118</t>
  </si>
  <si>
    <t>df0fd62502d511de8596d34d71226317_0</t>
  </si>
  <si>
    <t>df0fd62602d511de8596d34d71226317</t>
  </si>
  <si>
    <t>59e6fc18f7f54fb28af1fadb6b3194e4</t>
  </si>
  <si>
    <t>1505250131010053002</t>
  </si>
  <si>
    <t>宣淑云</t>
  </si>
  <si>
    <t>45e92e1c02d611de8596d34d71226317</t>
  </si>
  <si>
    <t>152326196701196125</t>
  </si>
  <si>
    <t>a3cd4035629b4b98a293fea41246cd8b</t>
  </si>
  <si>
    <t>1505250131010053004</t>
  </si>
  <si>
    <t>孙玉</t>
  </si>
  <si>
    <t>45e92e1e02d611de8596d34d71226317</t>
  </si>
  <si>
    <t>152326197104046414</t>
  </si>
  <si>
    <t>df4329ecbff34805a936c7257c724452</t>
  </si>
  <si>
    <t>1505250131010054002</t>
  </si>
  <si>
    <t>孙秀环</t>
  </si>
  <si>
    <t>刘军</t>
  </si>
  <si>
    <t>150525197401070018</t>
  </si>
  <si>
    <t>deea7e0402d611de8596d34d71226317_0</t>
  </si>
  <si>
    <t>24b0e3e902d711de8596d34d71226317</t>
  </si>
  <si>
    <t>152326197406046129</t>
  </si>
  <si>
    <t>3abaf12398bf497bbf64f76ef36ccd18</t>
  </si>
  <si>
    <t>1505250131010054003</t>
  </si>
  <si>
    <t>刘峥岩</t>
  </si>
  <si>
    <t>24b0e3ea02d711de8596d34d71226317</t>
  </si>
  <si>
    <t>152326200103286111</t>
  </si>
  <si>
    <t>049bbf3985c94dae948347de5b06d095</t>
  </si>
  <si>
    <t>1505250131010054004</t>
  </si>
  <si>
    <t>C55B98E5-2A70-0001-7F24-170012C051D0</t>
  </si>
  <si>
    <t>a830c0ffd8554e578a58c1f44d1738d2</t>
  </si>
  <si>
    <t>1505250131010055001</t>
  </si>
  <si>
    <t>刘瑞珍</t>
  </si>
  <si>
    <t>152326195003016380</t>
  </si>
  <si>
    <t>7acdb7ee02d711de8596d34d71226317_0</t>
  </si>
  <si>
    <t>7acdb7ef02d711de8596d34d71226317</t>
  </si>
  <si>
    <t>3004deceb7924cc3862639c0c0d62e4b</t>
  </si>
  <si>
    <t>1505250131010055003</t>
  </si>
  <si>
    <t>王东华</t>
  </si>
  <si>
    <t>44e82a5502dc11de8596d34d71226317</t>
  </si>
  <si>
    <t>152326197609176388</t>
  </si>
  <si>
    <t>7bb5bdb3865249c3b96846732cc3f3de</t>
  </si>
  <si>
    <t>1505250131010055005</t>
  </si>
  <si>
    <t>李秀云</t>
  </si>
  <si>
    <t>44e82a5702dc11de8596d34d71226317</t>
  </si>
  <si>
    <t>152326198012156389</t>
  </si>
  <si>
    <t>8f5d473d5a8941fe9070e705b45e4c18</t>
  </si>
  <si>
    <t>1505250131010056001</t>
  </si>
  <si>
    <t>杜义权</t>
  </si>
  <si>
    <t>152326196407096115</t>
  </si>
  <si>
    <t>818f824002dc11de8596d34d71226317_0</t>
  </si>
  <si>
    <t>818f824102dc11de8596d34d71226317</t>
  </si>
  <si>
    <t>7fc117ce60fa4670b006cde5fda8b1b2</t>
  </si>
  <si>
    <t>1505250131010056002</t>
  </si>
  <si>
    <t>于彩玲</t>
  </si>
  <si>
    <t>b20d252502dc11de8596d34d71226317</t>
  </si>
  <si>
    <t>152326196501046122</t>
  </si>
  <si>
    <t>17c270aa32f740d8b8f62d71287ecc9d</t>
  </si>
  <si>
    <t>1505250131010056003</t>
  </si>
  <si>
    <t>杜建飞</t>
  </si>
  <si>
    <t>b20d252602dc11de8596d34d71226317</t>
  </si>
  <si>
    <t>152326198708196119</t>
  </si>
  <si>
    <t>a5a2f7f9e9f0425fbd16bd62a69e2529</t>
  </si>
  <si>
    <t>1505250131010057001</t>
  </si>
  <si>
    <t>孙秀</t>
  </si>
  <si>
    <t>152326195904206114</t>
  </si>
  <si>
    <t>e893bb7702dc11de8596d34d71226317_0</t>
  </si>
  <si>
    <t>e893bb7802dc11de8596d34d71226317</t>
  </si>
  <si>
    <t>ae741a8dde35496e91e6751e7aedee33</t>
  </si>
  <si>
    <t>1505250131010057002</t>
  </si>
  <si>
    <t>李青祥</t>
  </si>
  <si>
    <t>C652D46D-FB60-0001-7BA9-19D01D385200</t>
  </si>
  <si>
    <t>150430198206221079</t>
  </si>
  <si>
    <t>f37fcfb06513429eaaac113d01465799</t>
  </si>
  <si>
    <t>1505250131010057003</t>
  </si>
  <si>
    <t>吴海艳</t>
  </si>
  <si>
    <t>410aac6602dd11de8596d34d71226317</t>
  </si>
  <si>
    <t>152326198601066146</t>
  </si>
  <si>
    <t>645ed08a848040a8856dc7b4c2681fe6</t>
  </si>
  <si>
    <t>1505250131010057004</t>
  </si>
  <si>
    <t>李超</t>
  </si>
  <si>
    <t>410aac6702dd11de8596d34d71226317</t>
  </si>
  <si>
    <t>15232620060628613X</t>
  </si>
  <si>
    <t>f477b0bdb422479e90af490debb44ba8</t>
  </si>
  <si>
    <t>1505250131010058001</t>
  </si>
  <si>
    <t>勾凤义</t>
  </si>
  <si>
    <t>15232619470119637X</t>
  </si>
  <si>
    <t>8e084c6202dd11de8596d34d71226317_0</t>
  </si>
  <si>
    <t>8e084c6302dd11de8596d34d71226317</t>
  </si>
  <si>
    <t>b19fac47d3ff48f2a3895f73c32fce99</t>
  </si>
  <si>
    <t>1505250131010058002</t>
  </si>
  <si>
    <t>付兆琴</t>
  </si>
  <si>
    <t>c35be18502dd11de8596d34d71226317</t>
  </si>
  <si>
    <t>152326194903026387</t>
  </si>
  <si>
    <t>c319b3f1144a4371bd3b35b7c4838af8</t>
  </si>
  <si>
    <t>1505250131010059001</t>
  </si>
  <si>
    <t>王秀花</t>
  </si>
  <si>
    <t>152326195006266123</t>
  </si>
  <si>
    <t>fffe57ff02dd11de8596d34d71226317_0</t>
  </si>
  <si>
    <t>fffe580002dd11de8596d34d71226317</t>
  </si>
  <si>
    <t>d892a2b6d8ce4341b0eb742ce3a66ee2</t>
  </si>
  <si>
    <t>1505250131010059004</t>
  </si>
  <si>
    <t>孙亮</t>
  </si>
  <si>
    <t>47e10cfb02de11de8596d34d71226317</t>
  </si>
  <si>
    <t>152326197707156110</t>
  </si>
  <si>
    <t>ebf9083b318641188c902b4b7dededdd</t>
  </si>
  <si>
    <t>1505250131010059006</t>
  </si>
  <si>
    <t>孙淑梅</t>
  </si>
  <si>
    <t>774d18ca02de11de8596d34d71226317</t>
  </si>
  <si>
    <t>152326200410186129</t>
  </si>
  <si>
    <t>26b6c1ad95c945a2b6ab4684f50dbc68</t>
  </si>
  <si>
    <t>1505250131010060002</t>
  </si>
  <si>
    <t>刘兴玉</t>
  </si>
  <si>
    <t>152326198412226112</t>
  </si>
  <si>
    <t>0c028df702df11de8596d34d71226317_0</t>
  </si>
  <si>
    <t>4d8e445fea204fa0a15cd02a953f3593</t>
  </si>
  <si>
    <t>f1101a7752ac4220883ab755bafebe5b</t>
  </si>
  <si>
    <t>1505250131010061001</t>
  </si>
  <si>
    <t>孙国军</t>
  </si>
  <si>
    <t>152326195805286374</t>
  </si>
  <si>
    <t>8c2b8b7b02df11de8596d34d71226317_0</t>
  </si>
  <si>
    <t>8c2b8b7c02df11de8596d34d71226317</t>
  </si>
  <si>
    <t>42893cb495724467b4fef47191d3144f</t>
  </si>
  <si>
    <t>1505250131010061002</t>
  </si>
  <si>
    <t>宋淑玲</t>
  </si>
  <si>
    <t>1d241ff402e011de8596d34d71226317</t>
  </si>
  <si>
    <t>152326195806126380</t>
  </si>
  <si>
    <t>96b1c512f91e423fae48530e32f3ae29</t>
  </si>
  <si>
    <t>1505250131010061005</t>
  </si>
  <si>
    <t>孙龙</t>
  </si>
  <si>
    <t>1d241ff702e011de8596d34d71226317</t>
  </si>
  <si>
    <t>152326198909236375</t>
  </si>
  <si>
    <t>8e8c3fc12dc04f0785dea04df303b2d1</t>
  </si>
  <si>
    <t>1505250131010062001</t>
  </si>
  <si>
    <t>刘友</t>
  </si>
  <si>
    <t>152326196612096157</t>
  </si>
  <si>
    <t>7dd36508030111de8596d34d71226317_0</t>
  </si>
  <si>
    <t>7dd36509030111de8596d34d71226317</t>
  </si>
  <si>
    <t>8b3da5cf7326479d9c961a6474bca4ff</t>
  </si>
  <si>
    <t>1505250131010062002</t>
  </si>
  <si>
    <t>刘艳梅</t>
  </si>
  <si>
    <t>b01302fa030111de8596d34d71226317</t>
  </si>
  <si>
    <t>152326198912206142</t>
  </si>
  <si>
    <t>0bfc19ac543a4469806d0d1d1eda9d93</t>
  </si>
  <si>
    <t>1505250131010062003</t>
  </si>
  <si>
    <t>刘艳春</t>
  </si>
  <si>
    <t>b01302fb030111de8596d34d71226317</t>
  </si>
  <si>
    <t>152326199602256149</t>
  </si>
  <si>
    <t>4296b5da55cd4a4e95babf0efee696e9</t>
  </si>
  <si>
    <t>1505250131010063002</t>
  </si>
  <si>
    <t>葛淑珍</t>
  </si>
  <si>
    <t>152326195902096126</t>
  </si>
  <si>
    <t>ef4db044030111de8596d34d71226317_0</t>
  </si>
  <si>
    <t>47383ff6030211de8596d34d71226317</t>
  </si>
  <si>
    <t>567f5bee63994c46b481f4c1f2080e2d</t>
  </si>
  <si>
    <t>1505250131010063003</t>
  </si>
  <si>
    <t>翟顺利</t>
  </si>
  <si>
    <t>47383ff7030211de8596d34d71226317</t>
  </si>
  <si>
    <t>152326198810256157</t>
  </si>
  <si>
    <t>d19dd5864cae49cc8c0b3efc0992010c</t>
  </si>
  <si>
    <t>1505250131010063004</t>
  </si>
  <si>
    <t>翟凤平</t>
  </si>
  <si>
    <t>47383ff8030211de8596d34d71226317</t>
  </si>
  <si>
    <t>152326198412266122</t>
  </si>
  <si>
    <t>e7bf362cf87e49db9830a6e834e47a4e</t>
  </si>
  <si>
    <t>1505250131010063005</t>
  </si>
  <si>
    <t>翟凤玲</t>
  </si>
  <si>
    <t>47383ff9030211de8596d34d71226317</t>
  </si>
  <si>
    <t>152326198611106121</t>
  </si>
  <si>
    <t>ae4b642e08224eadb899bd127ff5a8da</t>
  </si>
  <si>
    <t>1505250131010063006</t>
  </si>
  <si>
    <t>翟俊杰</t>
  </si>
  <si>
    <t>ce4b4b32cf6a44469bd7095fb4b3f1bb</t>
  </si>
  <si>
    <t>150525201102210016</t>
  </si>
  <si>
    <t>11c1dcf4e0d649e9b61cf9e648dc256c</t>
  </si>
  <si>
    <t>1505250131010064002</t>
  </si>
  <si>
    <t>祁素贤</t>
  </si>
  <si>
    <t>江雪丽</t>
  </si>
  <si>
    <t>150430197905293421</t>
  </si>
  <si>
    <t>81ccbdc2030211de8596d34d71226317_0</t>
  </si>
  <si>
    <t>08bf3f3c030311de8596d34d71226317</t>
  </si>
  <si>
    <t>152326195204056127</t>
  </si>
  <si>
    <t>dbf090f101fa48daa55513d0bc3ec03c</t>
  </si>
  <si>
    <t>1505250131010064003</t>
  </si>
  <si>
    <t>翟浩然</t>
  </si>
  <si>
    <t>08bf3f3d030311de8596d34d71226317</t>
  </si>
  <si>
    <t>152326200606086138</t>
  </si>
  <si>
    <t>7b18ab07b3d54d12bb8779abc2cb7f38</t>
  </si>
  <si>
    <t>1505250131010064004</t>
  </si>
  <si>
    <t>翟胜利</t>
  </si>
  <si>
    <t>08bf3f3e030311de8596d34d71226317</t>
  </si>
  <si>
    <t>152326198004136118</t>
  </si>
  <si>
    <t>18c8784a8d714a8b98a022d37a27a3e7</t>
  </si>
  <si>
    <t>1505250131010064005</t>
  </si>
  <si>
    <t>C3E7F93F-2710-0001-ED67-56FAB1439310</t>
  </si>
  <si>
    <t>38dabfb193914182920775d3aa130f04</t>
  </si>
  <si>
    <t>1505250131010065002</t>
  </si>
  <si>
    <t>王秀英</t>
  </si>
  <si>
    <t>152326194908146388</t>
  </si>
  <si>
    <t>4b76902c030311de8596d34d71226317_0</t>
  </si>
  <si>
    <t>3f80bb9872224ebd8804bcf9e463041e</t>
  </si>
  <si>
    <t>25bacda8e4954142bf1cd6ff348f59ec</t>
  </si>
  <si>
    <t>1505250131010066001</t>
  </si>
  <si>
    <t>勾凤民</t>
  </si>
  <si>
    <t>15232619700607637X</t>
  </si>
  <si>
    <t>c7e4cf5d030311de8596d34d71226317_0</t>
  </si>
  <si>
    <t>c7e4cf5e030311de8596d34d71226317</t>
  </si>
  <si>
    <t>f75a96bc5c704fe28501607c19e9a75b</t>
  </si>
  <si>
    <t>1505250131010066002</t>
  </si>
  <si>
    <t>李翠香</t>
  </si>
  <si>
    <t>f84d157d030311de8596d34d71226317</t>
  </si>
  <si>
    <t>152326197211046401</t>
  </si>
  <si>
    <t>04c8f5ac5cc546b0935b39606a06e4d1</t>
  </si>
  <si>
    <t>1505250131010066003</t>
  </si>
  <si>
    <t>勾玉磊</t>
  </si>
  <si>
    <t>f84d157e030311de8596d34d71226317</t>
  </si>
  <si>
    <t>152326199211246373</t>
  </si>
  <si>
    <t>93d54b55a19a43d4992865722c376ab7</t>
  </si>
  <si>
    <t>1505250131010067001</t>
  </si>
  <si>
    <t>代军海</t>
  </si>
  <si>
    <t>152326195911056118</t>
  </si>
  <si>
    <t>2e2f7d1f030411de8596d34d71226317_0</t>
  </si>
  <si>
    <t>2e2f7d20030411de8596d34d71226317</t>
  </si>
  <si>
    <t>3f076f4bc62042d087f6c811581fb25e</t>
  </si>
  <si>
    <t>1505250131010067002</t>
  </si>
  <si>
    <t>修玉荣</t>
  </si>
  <si>
    <t>154ff765030711de8596d34d71226317</t>
  </si>
  <si>
    <t>152326196212126142</t>
  </si>
  <si>
    <t>7152f45500e94b2999c43123b74b59a3</t>
  </si>
  <si>
    <t>1505250131010067003</t>
  </si>
  <si>
    <t>代晓东</t>
  </si>
  <si>
    <t>154ff766030711de8596d34d71226317</t>
  </si>
  <si>
    <t>152326198804166112</t>
  </si>
  <si>
    <t>0737c998a0c64f46b5c2c7eeef2c5cc7</t>
  </si>
  <si>
    <t>1505250131010068002</t>
  </si>
  <si>
    <t>李荣</t>
  </si>
  <si>
    <t>152326194904026389</t>
  </si>
  <si>
    <t>4c1df6f7030711de8596d34d71226317_0</t>
  </si>
  <si>
    <t>7633961d030711de8596d34d71226317</t>
  </si>
  <si>
    <t>7b5d8c623dd24b77af02a326d0dba2ac</t>
  </si>
  <si>
    <t>1505250131010068003</t>
  </si>
  <si>
    <t>孙志光</t>
  </si>
  <si>
    <t>7633961e030711de8596d34d71226317</t>
  </si>
  <si>
    <t>152326197108016378</t>
  </si>
  <si>
    <t>9ac98879c6f74ddea1678784745f60cf</t>
  </si>
  <si>
    <t>1505250131010069001</t>
  </si>
  <si>
    <t>刘富宝</t>
  </si>
  <si>
    <t>152326196002226110</t>
  </si>
  <si>
    <t>b747e515030711de8596d34d71226317_0</t>
  </si>
  <si>
    <t>b747e516030711de8596d34d71226317</t>
  </si>
  <si>
    <t>f1190d7fd8154c55aadb173168406d04</t>
  </si>
  <si>
    <t>1505250131010069002</t>
  </si>
  <si>
    <t>周悦花</t>
  </si>
  <si>
    <t>1504a0a7030811de8596d34d71226317</t>
  </si>
  <si>
    <t>152326196112096142</t>
  </si>
  <si>
    <t>ebe12dd2ebc04a8bbb46eb340d9e5f33</t>
  </si>
  <si>
    <t>1505250131010069004</t>
  </si>
  <si>
    <t>刘兴利</t>
  </si>
  <si>
    <t>1504a0a9030811de8596d34d71226317</t>
  </si>
  <si>
    <t>152326198608256110</t>
  </si>
  <si>
    <t>c8fde2f2448b47c5a7abe8badedea16e</t>
  </si>
  <si>
    <t>1505250131010069005</t>
  </si>
  <si>
    <t>刘昕齐</t>
  </si>
  <si>
    <t>42c622ab6ca34f9bb08be1aaf1940028</t>
  </si>
  <si>
    <t>15052520120603001X</t>
  </si>
  <si>
    <t>0b62d857c90545f08644927e6157623c</t>
  </si>
  <si>
    <t>1505250131010069006</t>
  </si>
  <si>
    <t>刘昕灵</t>
  </si>
  <si>
    <t>38fb636ef97f46cfa5fd0df8dfc0b0bb</t>
  </si>
  <si>
    <t>150525200908140024</t>
  </si>
  <si>
    <t>5903c9cad5614fd2a36547110201412b</t>
  </si>
  <si>
    <t>1505250131010070001</t>
  </si>
  <si>
    <t>代军荣</t>
  </si>
  <si>
    <t>152326196111206370</t>
  </si>
  <si>
    <t>5cc85d6d030811de8596d34d71226317_0</t>
  </si>
  <si>
    <t>5cc85d6e030811de8596d34d71226317</t>
  </si>
  <si>
    <t>f67ea768fcae4e3085332973741f7610</t>
  </si>
  <si>
    <t>1505250131010070002</t>
  </si>
  <si>
    <t>代晓翠</t>
  </si>
  <si>
    <t>9084d664030811de8596d34d71226317</t>
  </si>
  <si>
    <t>152326198502056380</t>
  </si>
  <si>
    <t>afafe86fb68a4e5f8a86088b4082cfad</t>
  </si>
  <si>
    <t>1505250131010070003</t>
  </si>
  <si>
    <t>代青华</t>
  </si>
  <si>
    <t>9084d665030811de8596d34d71226317</t>
  </si>
  <si>
    <t>152326198705146378</t>
  </si>
  <si>
    <t>2e1edcd37afa4734bc7b2ae6124104fb</t>
  </si>
  <si>
    <t>1505250131010071001</t>
  </si>
  <si>
    <t>田国军</t>
  </si>
  <si>
    <t>152326196905036131</t>
  </si>
  <si>
    <t>d2637acd030811de8596d34d71226317_0</t>
  </si>
  <si>
    <t>d2637ace030811de8596d34d71226317</t>
  </si>
  <si>
    <t>2d17e1df00d54e699b08d78744b12803</t>
  </si>
  <si>
    <t>1505250131010071002</t>
  </si>
  <si>
    <t>崔国霞</t>
  </si>
  <si>
    <t>640065e6030911de8596d34d71226317</t>
  </si>
  <si>
    <t>152326197001286124</t>
  </si>
  <si>
    <t>1561eda22a9e43f89a0562b7c0433bcb</t>
  </si>
  <si>
    <t>1505250131010071004</t>
  </si>
  <si>
    <t>田学艳</t>
  </si>
  <si>
    <t>640065e8030911de8596d34d71226317</t>
  </si>
  <si>
    <t>152326199102226146</t>
  </si>
  <si>
    <t>1efb15f29c484619b05d9fce7057fc67</t>
  </si>
  <si>
    <t>1505250131010071005</t>
  </si>
  <si>
    <t>田学颖</t>
  </si>
  <si>
    <t>640065e9030911de8596d34d71226317</t>
  </si>
  <si>
    <t>152326199412116145</t>
  </si>
  <si>
    <t>8a5840f32e5445f39ae00868c8f210ed</t>
  </si>
  <si>
    <t>1505250131010071006</t>
  </si>
  <si>
    <t>孙浩然</t>
  </si>
  <si>
    <t>3babcea57608408a928fddd88b86856b</t>
  </si>
  <si>
    <t>150525201909170094</t>
  </si>
  <si>
    <t>49e07296787f4c95a74de676cfae7034</t>
  </si>
  <si>
    <t>1505250131010071007</t>
  </si>
  <si>
    <t>孙嘉睿</t>
  </si>
  <si>
    <t>bfe703a4a41f430cb6c3929aec3326c2</t>
  </si>
  <si>
    <t>150525201212290061</t>
  </si>
  <si>
    <t>f390116f15e34a1296d38419b2c705db</t>
  </si>
  <si>
    <t>1505250131010071008</t>
  </si>
  <si>
    <t>巴特</t>
  </si>
  <si>
    <t>afa15218b09a11dd852b45769b7ab445</t>
  </si>
  <si>
    <t>152103198804096614</t>
  </si>
  <si>
    <t>839bb930a7f446eca4e69fca2ce687d3</t>
  </si>
  <si>
    <t>1505250131010072001</t>
  </si>
  <si>
    <t>李长江</t>
  </si>
  <si>
    <t>152326197309266373</t>
  </si>
  <si>
    <t>baa72a37030911de8596d34d71226317_0</t>
  </si>
  <si>
    <t>baa72a38030911de8596d34d71226317</t>
  </si>
  <si>
    <t>b7523990792f4a99a36809a68b295919</t>
  </si>
  <si>
    <t>1505250131010072002</t>
  </si>
  <si>
    <t>谭翠凤</t>
  </si>
  <si>
    <t>f0e657a5030911de8596d34d71226317</t>
  </si>
  <si>
    <t>152326197103266386</t>
  </si>
  <si>
    <t>0dbe8a793db1415783e81d04d03c97c2</t>
  </si>
  <si>
    <t>1505250131010072003</t>
  </si>
  <si>
    <t>李文超</t>
  </si>
  <si>
    <t>f0e657a6030911de8596d34d71226317</t>
  </si>
  <si>
    <t>152326199410196110</t>
  </si>
  <si>
    <t>68157274c50744d0890c4afa7aa79acd</t>
  </si>
  <si>
    <t>1505250131010073001</t>
  </si>
  <si>
    <t>王振兴</t>
  </si>
  <si>
    <t>152326194712256374</t>
  </si>
  <si>
    <t>30d11b0f030a11de8596d34d71226317_0</t>
  </si>
  <si>
    <t>30d11b10030a11de8596d34d71226317</t>
  </si>
  <si>
    <t>61862a5181cd4a11aee3fd7374e62b0e</t>
  </si>
  <si>
    <t>1505250131010073002</t>
  </si>
  <si>
    <t>田国芹</t>
  </si>
  <si>
    <t>aea49024030a11de8596d34d71226317</t>
  </si>
  <si>
    <t>15232619501206638X</t>
  </si>
  <si>
    <t>2377165afc11417d9ab2a03b51f084d2</t>
  </si>
  <si>
    <t>1505250131010073003</t>
  </si>
  <si>
    <t>王作东</t>
  </si>
  <si>
    <t>aea49025030a11de8596d34d71226317</t>
  </si>
  <si>
    <t>152326197409046378</t>
  </si>
  <si>
    <t>9bd811da08c64bd98304860924ad93fb</t>
  </si>
  <si>
    <t>1505250131010073004</t>
  </si>
  <si>
    <t>王作华</t>
  </si>
  <si>
    <t>aea49026030a11de8596d34d71226317</t>
  </si>
  <si>
    <t>152326197710176374</t>
  </si>
  <si>
    <t>1582cd0bf00745068cb2f14836825e8f</t>
  </si>
  <si>
    <t>1505250131010073005</t>
  </si>
  <si>
    <t>张艳荣</t>
  </si>
  <si>
    <t>aea49027030a11de8596d34d71226317</t>
  </si>
  <si>
    <t>15232619770902332X</t>
  </si>
  <si>
    <t>247424de80ae4670a26c01546022a72d</t>
  </si>
  <si>
    <t>1505250131010073006</t>
  </si>
  <si>
    <t>aea49028030a11de8596d34d71226317</t>
  </si>
  <si>
    <t>152326200612086142</t>
  </si>
  <si>
    <t>a0fe221713eb424bb0ffcb6b799a0448</t>
  </si>
  <si>
    <t>1505250131010074001</t>
  </si>
  <si>
    <t>董文彬</t>
  </si>
  <si>
    <t>152326196509226371</t>
  </si>
  <si>
    <t>f2c0c7eb030a11de8596d34d71226317_0</t>
  </si>
  <si>
    <t>f2c0c7ec030a11de8596d34d71226317</t>
  </si>
  <si>
    <t>4a899863ae2f49a3aac49ddb5d5f344e</t>
  </si>
  <si>
    <t>1505250131010074002</t>
  </si>
  <si>
    <t>马学荣</t>
  </si>
  <si>
    <t>4e33e1d6030b11de8596d34d71226317</t>
  </si>
  <si>
    <t>152326196312276383</t>
  </si>
  <si>
    <t>ffd11abfbaca42adbda92dd12655d5d5</t>
  </si>
  <si>
    <t>1505250131010074003</t>
  </si>
  <si>
    <t>董利丽</t>
  </si>
  <si>
    <t>4e33e1d7030b11de8596d34d71226317</t>
  </si>
  <si>
    <t>152326198711136379</t>
  </si>
  <si>
    <t>889b87293f884916843638ea06ab9853</t>
  </si>
  <si>
    <t>1505250131010074005</t>
  </si>
  <si>
    <t>董俊喆</t>
  </si>
  <si>
    <t>7c146200a9a74564875613b35fbef1dd</t>
  </si>
  <si>
    <t>150525202005210078</t>
  </si>
  <si>
    <t>27fc210b50e546eea10971c6bcd180e0</t>
  </si>
  <si>
    <t>1505250131010074006</t>
  </si>
  <si>
    <t>董煦</t>
  </si>
  <si>
    <t>1a002d731b9f4344b72ad148a6010c7c</t>
  </si>
  <si>
    <t>150525201607130046</t>
  </si>
  <si>
    <t>93ed12fdb2984a238d7d3486bcc5eb38</t>
  </si>
  <si>
    <t>1505250131010074007</t>
  </si>
  <si>
    <t>董妍</t>
  </si>
  <si>
    <t>5c1b7123a6134378a4290aad4c618fec</t>
  </si>
  <si>
    <t>150525201103060021</t>
  </si>
  <si>
    <t>4b85ee9a6d0544d096fef4a3a70c1a9e</t>
  </si>
  <si>
    <t>1505250131010075001</t>
  </si>
  <si>
    <t>王君</t>
  </si>
  <si>
    <t>152326196810176115</t>
  </si>
  <si>
    <t>9d2c8e4b030b11de8596d34d71226317_0</t>
  </si>
  <si>
    <t>9d2c8e4c030b11de8596d34d71226317</t>
  </si>
  <si>
    <t>53394d3bc3a94ac28174eacd338f8ac8</t>
  </si>
  <si>
    <t>1505250131010075002</t>
  </si>
  <si>
    <t>王小磊</t>
  </si>
  <si>
    <t>b9ef12ff030b11de8596d34d71226317</t>
  </si>
  <si>
    <t>152326199107106135</t>
  </si>
  <si>
    <t>1805b59665b54fe7a8bcb182a3214e74</t>
  </si>
  <si>
    <t>1505250131010076002</t>
  </si>
  <si>
    <t>张凤英</t>
  </si>
  <si>
    <t>王有利</t>
  </si>
  <si>
    <t>152326197412086135</t>
  </si>
  <si>
    <t>fd7c9f96030b11de8596d34d71226317_0</t>
  </si>
  <si>
    <t>5fa1984c030c11de8596d34d71226317</t>
  </si>
  <si>
    <t>152326197612106145</t>
  </si>
  <si>
    <t>32fa57c9852241a3909be24c3bb6be90</t>
  </si>
  <si>
    <t>1505250131010076003</t>
  </si>
  <si>
    <t>5fa1984d030c11de8596d34d71226317</t>
  </si>
  <si>
    <t>ca3e05a6077e4f828a2f1dbc15f14b37</t>
  </si>
  <si>
    <t>1505250131010076004</t>
  </si>
  <si>
    <t>王文靖</t>
  </si>
  <si>
    <t>5fa1984e030c11de8596d34d71226317</t>
  </si>
  <si>
    <t>152326199911166120</t>
  </si>
  <si>
    <t>6a4e392052bc4cc08c84592c722905a5</t>
  </si>
  <si>
    <t>1505250131010076005</t>
  </si>
  <si>
    <t>王文博</t>
  </si>
  <si>
    <t>5fa1984f030c11de8596d34d71226317</t>
  </si>
  <si>
    <t>152326200605306135</t>
  </si>
  <si>
    <t>abd59fcef51047d2b97e804daf6338ec</t>
  </si>
  <si>
    <t>1505250131010077001</t>
  </si>
  <si>
    <t>刘希富</t>
  </si>
  <si>
    <t>15232619461224611X</t>
  </si>
  <si>
    <t>5671ba4a030f11de8596d34d71226317_0</t>
  </si>
  <si>
    <t>5671ba4b030f11de8596d34d71226317</t>
  </si>
  <si>
    <t>17fee79869c0448c913dc3fe08c86d75</t>
  </si>
  <si>
    <t>1505250131010077003</t>
  </si>
  <si>
    <t>刘保</t>
  </si>
  <si>
    <t>228428af031011de8596d34d71226317</t>
  </si>
  <si>
    <t>152326197112126131</t>
  </si>
  <si>
    <t>7af52ad76edd41c28532e79d2d01a652</t>
  </si>
  <si>
    <t>1505250131010077004</t>
  </si>
  <si>
    <t>王作英</t>
  </si>
  <si>
    <t>228428b0031011de8596d34d71226317</t>
  </si>
  <si>
    <t>152326197201036146</t>
  </si>
  <si>
    <t>ece285cff9064871ad362d21502690f0</t>
  </si>
  <si>
    <t>1505250131010077005</t>
  </si>
  <si>
    <t>刘云飞</t>
  </si>
  <si>
    <t>228428b1031011de8596d34d71226317</t>
  </si>
  <si>
    <t>152326199403296375</t>
  </si>
  <si>
    <t>7f3b901fb8f9453692908bdc72fa5adf</t>
  </si>
  <si>
    <t>1505250131010077006</t>
  </si>
  <si>
    <t>刘研</t>
  </si>
  <si>
    <t>f5278fbfea4f406e828d40376a607c5f</t>
  </si>
  <si>
    <t>150525201604160012</t>
  </si>
  <si>
    <t>a9511673003f4520b06171c95555d207</t>
  </si>
  <si>
    <t>1505250131010078001</t>
  </si>
  <si>
    <t>宋丹琴</t>
  </si>
  <si>
    <t>152326195410156145</t>
  </si>
  <si>
    <t>94d4881c031011de8596d34d71226317_0</t>
  </si>
  <si>
    <t>94d4881d031011de8596d34d71226317</t>
  </si>
  <si>
    <t>aaabb9f9bcf7403ab3d692ee0a904a9c</t>
  </si>
  <si>
    <t>1505250131010078002</t>
  </si>
  <si>
    <t>祁义东</t>
  </si>
  <si>
    <t>044a5107031111de8596d34d71226317</t>
  </si>
  <si>
    <t>152326198012056118</t>
  </si>
  <si>
    <t>be1f98e2f8ed465c90ee6b588c874ccf</t>
  </si>
  <si>
    <t>1505250131010078003</t>
  </si>
  <si>
    <t>刘建梅</t>
  </si>
  <si>
    <t>044a5108031111de8596d34d71226317</t>
  </si>
  <si>
    <t>152326198007166160</t>
  </si>
  <si>
    <t>6bc84b365d574340ae9d50378379ed22</t>
  </si>
  <si>
    <t>1505250131010078004</t>
  </si>
  <si>
    <t>祁丽丽</t>
  </si>
  <si>
    <t>044a5109031111de8596d34d71226317</t>
  </si>
  <si>
    <t>152326198310056124</t>
  </si>
  <si>
    <t>d10065df286c432e90cbaa43f145afde</t>
  </si>
  <si>
    <t>1505250131010078005</t>
  </si>
  <si>
    <t>祁颖鹏</t>
  </si>
  <si>
    <t>044a510a031111de8596d34d71226317</t>
  </si>
  <si>
    <t>152326200312236129</t>
  </si>
  <si>
    <t>7787f9b5df694742b21234772559e324</t>
  </si>
  <si>
    <t>1505250131010079001</t>
  </si>
  <si>
    <t>祁要民</t>
  </si>
  <si>
    <t>152326194104026110</t>
  </si>
  <si>
    <t>80cba30a031111de8596d34d71226317_0</t>
  </si>
  <si>
    <t>80cba30b031111de8596d34d71226317</t>
  </si>
  <si>
    <t>b42b790a742e4beba65cd8989bb539a5</t>
  </si>
  <si>
    <t>1505250131010079002</t>
  </si>
  <si>
    <t>顾凤云</t>
  </si>
  <si>
    <t>0d41bcf6031211de8596d34d71226317</t>
  </si>
  <si>
    <t>152326194108086129</t>
  </si>
  <si>
    <t>755cbc7b5fc74ac1b6d612cb545d7fb9</t>
  </si>
  <si>
    <t>1505250131010079003</t>
  </si>
  <si>
    <t>祁义春</t>
  </si>
  <si>
    <t>0d41bcf7031211de8596d34d71226317</t>
  </si>
  <si>
    <t>152326197303116112</t>
  </si>
  <si>
    <t>6584c473306d4d9284b192d2877196d2</t>
  </si>
  <si>
    <t>1505250131010079004</t>
  </si>
  <si>
    <t>杜立新</t>
  </si>
  <si>
    <t>0d41bcf8031211de8596d34d71226317</t>
  </si>
  <si>
    <t>152326197709236181</t>
  </si>
  <si>
    <t>67cacc80b13d4e44a953eadbd834b6ab</t>
  </si>
  <si>
    <t>1505250131010079005</t>
  </si>
  <si>
    <t>祁颖杰</t>
  </si>
  <si>
    <t>0d41bcf9031211de8596d34d71226317</t>
  </si>
  <si>
    <t>152326200102106422</t>
  </si>
  <si>
    <t>adef09ac976744d682572e5b5707c590</t>
  </si>
  <si>
    <t>1505250131010079006</t>
  </si>
  <si>
    <t>祁颖赫</t>
  </si>
  <si>
    <t>0d41bcfa031211de8596d34d71226317</t>
  </si>
  <si>
    <t>152326200605026168</t>
  </si>
  <si>
    <t>967377d5f6f64d89bf287e552f35807b</t>
  </si>
  <si>
    <t>1505250131010080001</t>
  </si>
  <si>
    <t>祁义华</t>
  </si>
  <si>
    <t>152326196701036113</t>
  </si>
  <si>
    <t>55353b0d031211de8596d34d71226317_0</t>
  </si>
  <si>
    <t>55353b0e031211de8596d34d71226317</t>
  </si>
  <si>
    <t>c36fb536bc0849c288e20976e2582cc8</t>
  </si>
  <si>
    <t>1505250131010080002</t>
  </si>
  <si>
    <t>祁颖楠</t>
  </si>
  <si>
    <t>9cc25738031211de8596d34d71226317</t>
  </si>
  <si>
    <t>152326199108296129</t>
  </si>
  <si>
    <t>bb69bf19fe434699b0b6e236b42fdc5a</t>
  </si>
  <si>
    <t>1505250131010080003</t>
  </si>
  <si>
    <t>祁颖波</t>
  </si>
  <si>
    <t>9cc25739031211de8596d34d71226317</t>
  </si>
  <si>
    <t>152326199602216139</t>
  </si>
  <si>
    <t>e32b2086c76b4b3ba6cb92dea5ebfdf2</t>
  </si>
  <si>
    <t>1505250131010080004</t>
  </si>
  <si>
    <t>杨海艳</t>
  </si>
  <si>
    <t>9cc2573a031211de8596d34d71226317</t>
  </si>
  <si>
    <t>152326196812166121</t>
  </si>
  <si>
    <t>95a07efb05e64dc38bc72a25622f3487</t>
  </si>
  <si>
    <t>1505250131010081001</t>
  </si>
  <si>
    <t>勾凤军</t>
  </si>
  <si>
    <t>152326195703186372</t>
  </si>
  <si>
    <t>d9c8be68031211de8596d34d71226317_0</t>
  </si>
  <si>
    <t>d9c8be69031211de8596d34d71226317</t>
  </si>
  <si>
    <t>b66c0a438fd5439b9d2f0b0beb414dbc</t>
  </si>
  <si>
    <t>1505250131010081003</t>
  </si>
  <si>
    <t>勾玉新</t>
  </si>
  <si>
    <t>0d17a9f3031311de8596d34d71226317</t>
  </si>
  <si>
    <t>15232619870319638X</t>
  </si>
  <si>
    <t>f6063a6670ce47bdb661f445c3b4d331</t>
  </si>
  <si>
    <t>1505250131010082001</t>
  </si>
  <si>
    <t>杨财</t>
  </si>
  <si>
    <t>152326196207156371</t>
  </si>
  <si>
    <t>50224b39031311de8596d34d71226317_0</t>
  </si>
  <si>
    <t>50224b3a031311de8596d34d71226317</t>
  </si>
  <si>
    <t>ff22d0d072b6466dbfe9cb54f2ab90eb</t>
  </si>
  <si>
    <t>1505250131010082002</t>
  </si>
  <si>
    <t>罗爱荣</t>
  </si>
  <si>
    <t>d357ec0f031311de8596d34d71226317</t>
  </si>
  <si>
    <t>152326196411216124</t>
  </si>
  <si>
    <t>02f1b4e582694751b8787cbd9e2e8bf0</t>
  </si>
  <si>
    <t>1505250131010082003</t>
  </si>
  <si>
    <t>杨立红</t>
  </si>
  <si>
    <t>d357ec10031311de8596d34d71226317</t>
  </si>
  <si>
    <t>152326198712242464</t>
  </si>
  <si>
    <t>4867859ab2634398bc1a24d686a53ddb</t>
  </si>
  <si>
    <t>1505250131010082004</t>
  </si>
  <si>
    <t>杨立影</t>
  </si>
  <si>
    <t>d357ec11031311de8596d34d71226317</t>
  </si>
  <si>
    <t>152326199310196121</t>
  </si>
  <si>
    <t>02a9e51bdaa946ba93535013fc0ec199</t>
  </si>
  <si>
    <t>1505250131010082005</t>
  </si>
  <si>
    <t>陈鑫阳</t>
  </si>
  <si>
    <t>2ed3f6afdcd845d4a8aaf8ebff752f44</t>
  </si>
  <si>
    <t>150525201112120073</t>
  </si>
  <si>
    <t>ef513a5f646845e1a623f0f566665c0a</t>
  </si>
  <si>
    <t>1505250131010082006</t>
  </si>
  <si>
    <t>陈鑫蕊</t>
  </si>
  <si>
    <t>b00c9ad9fe3545159f75e28a2a8d38f5</t>
  </si>
  <si>
    <t>150525200903150047</t>
  </si>
  <si>
    <t>9d037d891eb8494fb374ffa7410ee9da</t>
  </si>
  <si>
    <t>1505250131010083001</t>
  </si>
  <si>
    <t>杜义臣</t>
  </si>
  <si>
    <t>152326195112126116</t>
  </si>
  <si>
    <t>11d8e5be031411de8596d34d71226317_0</t>
  </si>
  <si>
    <t>11d8e5bf031411de8596d34d71226317</t>
  </si>
  <si>
    <t>52bfd7019c894789bca6848ef422e3fd</t>
  </si>
  <si>
    <t>1505250131010083002</t>
  </si>
  <si>
    <t>李玉芝</t>
  </si>
  <si>
    <t>ab309ded031511de8596d34d71226317</t>
  </si>
  <si>
    <t>152326195404171760</t>
  </si>
  <si>
    <t>73afe00c05bd4aec8eab9085a0bdd9c5</t>
  </si>
  <si>
    <t>1505250131010083003</t>
  </si>
  <si>
    <t>杜建利</t>
  </si>
  <si>
    <t>ab309dee031511de8596d34d71226317</t>
  </si>
  <si>
    <t>152326197707096138</t>
  </si>
  <si>
    <t>2e84073068524b0fa294102b378fb340</t>
  </si>
  <si>
    <t>1505250131010083004</t>
  </si>
  <si>
    <t>冯海娟</t>
  </si>
  <si>
    <t>ab309def031511de8596d34d71226317</t>
  </si>
  <si>
    <t>152326197909206147</t>
  </si>
  <si>
    <t>5dad851395544f9fba4f62192b168485</t>
  </si>
  <si>
    <t>1505250131010083005</t>
  </si>
  <si>
    <t>杜冯宇</t>
  </si>
  <si>
    <t>ab309df0031511de8596d34d71226317</t>
  </si>
  <si>
    <t>152326200011276370</t>
  </si>
  <si>
    <t>1cd05b79b89142c7bde1acee47c9fdfa</t>
  </si>
  <si>
    <t>1505250131010084001</t>
  </si>
  <si>
    <t>索明生</t>
  </si>
  <si>
    <t>152326195612296111</t>
  </si>
  <si>
    <t>f3645963031511de8596d34d71226317_0</t>
  </si>
  <si>
    <t>f3645964031511de8596d34d71226317</t>
  </si>
  <si>
    <t>68f0b7938e74472897c9ae1ea8a9b46a</t>
  </si>
  <si>
    <t>1505250131010084002</t>
  </si>
  <si>
    <t>王艳玲</t>
  </si>
  <si>
    <t>2c915761031611de8596d34d71226317</t>
  </si>
  <si>
    <t>152326195803186126</t>
  </si>
  <si>
    <t>8656339477304d32990ba4bd61eab69e</t>
  </si>
  <si>
    <t>1505250131010085001</t>
  </si>
  <si>
    <t>罗建国</t>
  </si>
  <si>
    <t>152326197207196378</t>
  </si>
  <si>
    <t>68a9b645031611de8596d34d71226317_0</t>
  </si>
  <si>
    <t>68a9b646031611de8596d34d71226317</t>
  </si>
  <si>
    <t>6340ef123798416fa26fda83c7f4382a</t>
  </si>
  <si>
    <t>1505250131010085002</t>
  </si>
  <si>
    <t>罗强</t>
  </si>
  <si>
    <t>96fcd807031611de8596d34d71226317</t>
  </si>
  <si>
    <t>152326199311076375</t>
  </si>
  <si>
    <t>dc08b3c916604ddbb315963dc9dc94a6</t>
  </si>
  <si>
    <t>1505250131010085003</t>
  </si>
  <si>
    <t>宋胡英</t>
  </si>
  <si>
    <t>96fcd808031611de8596d34d71226317</t>
  </si>
  <si>
    <t>152326194101306387</t>
  </si>
  <si>
    <t>7aee31e57ec3426e9fbde58a8d12e13c</t>
  </si>
  <si>
    <t>1505250131010086001</t>
  </si>
  <si>
    <t>罗建林</t>
  </si>
  <si>
    <t>152326196901286117</t>
  </si>
  <si>
    <t>cfdffbca031611de8596d34d71226317_0</t>
  </si>
  <si>
    <t>cfdffbcb031611de8596d34d71226317</t>
  </si>
  <si>
    <t>cb64cd52028a49cfa30b89028c015893</t>
  </si>
  <si>
    <t>1505250131010086002</t>
  </si>
  <si>
    <t>陈桂军</t>
  </si>
  <si>
    <t>11409663031711de8596d34d71226317</t>
  </si>
  <si>
    <t>152326196905136124</t>
  </si>
  <si>
    <t>ca4f4157f5c34ba785ae5b6591ca2b94</t>
  </si>
  <si>
    <t>1505250131010086003</t>
  </si>
  <si>
    <t>罗丹丹</t>
  </si>
  <si>
    <t>11409664031711de8596d34d71226317</t>
  </si>
  <si>
    <t>152326199012046141</t>
  </si>
  <si>
    <t>d9bfbd63564f4fc9841307681dc63692</t>
  </si>
  <si>
    <t>1505250131010086004</t>
  </si>
  <si>
    <t>罗洋洋</t>
  </si>
  <si>
    <t>1142e055031711de8596d34d71226317</t>
  </si>
  <si>
    <t>152326199601126123</t>
  </si>
  <si>
    <t>b85f40d6d13f4668a75ec42e5f3b2a1a</t>
  </si>
  <si>
    <t>1505250131010087002</t>
  </si>
  <si>
    <t>于彩荣</t>
  </si>
  <si>
    <t>王艳辉</t>
  </si>
  <si>
    <t>152326198210256110</t>
  </si>
  <si>
    <t>5c692843031711de8596d34d71226317_0</t>
  </si>
  <si>
    <t>b7e36ea7031711de8596d34d71226317</t>
  </si>
  <si>
    <t>152326195304186121</t>
  </si>
  <si>
    <t>36e1c10051bc4f04bbc03c05fa7b7ae7</t>
  </si>
  <si>
    <t>1505250131010087003</t>
  </si>
  <si>
    <t>b7e36ea8031711de8596d34d71226317</t>
  </si>
  <si>
    <t>6e36f6ec4a9e4e4ab367f1f7076edd39</t>
  </si>
  <si>
    <t>1505250131010087004</t>
  </si>
  <si>
    <t>王思雨</t>
  </si>
  <si>
    <t>b7e36ea9031711de8596d34d71226317</t>
  </si>
  <si>
    <t>152326200411116122</t>
  </si>
  <si>
    <t>954ab9807ea04205b42d3b100118bafc</t>
  </si>
  <si>
    <t>1505250131010087005</t>
  </si>
  <si>
    <t>王小丽</t>
  </si>
  <si>
    <t>b7e36eaa031711de8596d34d71226317</t>
  </si>
  <si>
    <t>152326198008296127</t>
  </si>
  <si>
    <t>6d370ef6e02b4c0d9e63851ce3aba7c2</t>
  </si>
  <si>
    <t>1505250131010087006</t>
  </si>
  <si>
    <t>王思雪</t>
  </si>
  <si>
    <t>72d6b1fe01b44ba4bb034120fddf3335</t>
  </si>
  <si>
    <t>152326200902130025</t>
  </si>
  <si>
    <t>bf2ae09ffb78425fb1c278195bc16042</t>
  </si>
  <si>
    <t>1505250131010088001</t>
  </si>
  <si>
    <t>王献忠</t>
  </si>
  <si>
    <t>152326196005266134</t>
  </si>
  <si>
    <t>bae346e5039911de8596d34d71226317_0</t>
  </si>
  <si>
    <t>bae346e6039911de8596d34d71226317</t>
  </si>
  <si>
    <t>bf201413b84f487fb034073009c6bca6</t>
  </si>
  <si>
    <t>1505250131010088002</t>
  </si>
  <si>
    <t>陈秀花</t>
  </si>
  <si>
    <t>0aad4cde039a11de8596d34d71226317</t>
  </si>
  <si>
    <t>152326196011166121</t>
  </si>
  <si>
    <t>f65da76a79654938b9b365bab11c96d6</t>
  </si>
  <si>
    <t>1505250131010088003</t>
  </si>
  <si>
    <t>王鹏飞</t>
  </si>
  <si>
    <t>0aad4cdf039a11de8596d34d71226317</t>
  </si>
  <si>
    <t>152326198309116118</t>
  </si>
  <si>
    <t>0aa7906a60b644da9ee9a42c0c301f09</t>
  </si>
  <si>
    <t>1505250131010089001</t>
  </si>
  <si>
    <t>崔国东</t>
  </si>
  <si>
    <t>152326196801276114</t>
  </si>
  <si>
    <t>80ef0b94039a11de8596d34d71226317_0</t>
  </si>
  <si>
    <t>80ef0b95039a11de8596d34d71226317</t>
  </si>
  <si>
    <t>1669eb211284421584b1f5bab6568c58</t>
  </si>
  <si>
    <t>1505250131010089002</t>
  </si>
  <si>
    <t>胡桂梅</t>
  </si>
  <si>
    <t>f99238d5039a11de8596d34d71226317</t>
  </si>
  <si>
    <t>152326197001266123</t>
  </si>
  <si>
    <t>e753ea14b7cb430690062233c044f939</t>
  </si>
  <si>
    <t>1505250131010089004</t>
  </si>
  <si>
    <t>崔国良</t>
  </si>
  <si>
    <t>f99238d7039a11de8596d34d71226317</t>
  </si>
  <si>
    <t>152326196909276116</t>
  </si>
  <si>
    <t>d96fd3d6dd1c43e48b1b6162400e00cc</t>
  </si>
  <si>
    <t>1505250131010089005</t>
  </si>
  <si>
    <t>崔永鹏</t>
  </si>
  <si>
    <t>f99238d8039a11de8596d34d71226317</t>
  </si>
  <si>
    <t>15232619990628611X</t>
  </si>
  <si>
    <t>b3ce380348784cabb384d1eb7a69469f</t>
  </si>
  <si>
    <t>1505250131010089006</t>
  </si>
  <si>
    <t>崔晓丽</t>
  </si>
  <si>
    <t>f99238d9039a11de8596d34d71226317</t>
  </si>
  <si>
    <t>152326199308236120</t>
  </si>
  <si>
    <t>47c5f2e39352497ab526ce9ec54a71b7</t>
  </si>
  <si>
    <t>1505250131010090001</t>
  </si>
  <si>
    <t>顾永林</t>
  </si>
  <si>
    <t>152326195908086113</t>
  </si>
  <si>
    <t>44784470039b11de8596d34d71226317_0</t>
  </si>
  <si>
    <t>44784471039b11de8596d34d71226317</t>
  </si>
  <si>
    <t>f07e93f7dc224bf99e0969259ee163cc</t>
  </si>
  <si>
    <t>1505250131010090002</t>
  </si>
  <si>
    <t>李淑芝</t>
  </si>
  <si>
    <t>abcfcd5a039b11de8596d34d71226317</t>
  </si>
  <si>
    <t>152326195801156126</t>
  </si>
  <si>
    <t>7de6b1ee09324e18ada730bc7a593516</t>
  </si>
  <si>
    <t>1505250131010090003</t>
  </si>
  <si>
    <t>顾哲刚</t>
  </si>
  <si>
    <t>abcfcd5b039b11de8596d34d71226317</t>
  </si>
  <si>
    <t>152326198810186136</t>
  </si>
  <si>
    <t>ec506ac89d9744acb6bf624e0640f8fa</t>
  </si>
  <si>
    <t>1505250131010090004</t>
  </si>
  <si>
    <t>顾婷婷</t>
  </si>
  <si>
    <t>abcfcd5c039b11de8596d34d71226317</t>
  </si>
  <si>
    <t>152326198609286426</t>
  </si>
  <si>
    <t>b873c6ecbd764d0e995215714ed0947d</t>
  </si>
  <si>
    <t>1505250131010090005</t>
  </si>
  <si>
    <t>顾芳芳</t>
  </si>
  <si>
    <t>abcfcd5d039b11de8596d34d71226317</t>
  </si>
  <si>
    <t>152326198311256128</t>
  </si>
  <si>
    <t>2d7b6f9c620d47e691506c29a8b77096</t>
  </si>
  <si>
    <t>1505250131010091001</t>
  </si>
  <si>
    <t>孙志方</t>
  </si>
  <si>
    <t>152326196209266371</t>
  </si>
  <si>
    <t>5886030e03cd11de8596d34d71226317_0</t>
  </si>
  <si>
    <t>5886030f03cd11de8596d34d71226317</t>
  </si>
  <si>
    <t>c156ff2cbc8d49ae981a4769f442ab5c</t>
  </si>
  <si>
    <t>1505250131010091002</t>
  </si>
  <si>
    <t>朱桂芬</t>
  </si>
  <si>
    <t>c18c9b8803cd11de8596d34d71226317</t>
  </si>
  <si>
    <t>152326196609096383</t>
  </si>
  <si>
    <t>bf467c0039c641fdad05de4b7bad7abb</t>
  </si>
  <si>
    <t>1505250131010091004</t>
  </si>
  <si>
    <t>孙宇</t>
  </si>
  <si>
    <t>c18c9b8a03cd11de8596d34d71226317</t>
  </si>
  <si>
    <t>152326199303276131</t>
  </si>
  <si>
    <t>84e00d87b7b646689854cd50a49a5e46</t>
  </si>
  <si>
    <t>1505250131010092001</t>
  </si>
  <si>
    <t>刘福海</t>
  </si>
  <si>
    <t>152326197006086412</t>
  </si>
  <si>
    <t>592fe25603ce11de8596d34d71226317_0</t>
  </si>
  <si>
    <t>592fe25703ce11de8596d34d71226317</t>
  </si>
  <si>
    <t>e0749fdef0cb487385eaa7af492a5665</t>
  </si>
  <si>
    <t>1505250131010092003</t>
  </si>
  <si>
    <t>刘兴洋</t>
  </si>
  <si>
    <t>cdc5289403ce11de8596d34d71226317</t>
  </si>
  <si>
    <t>152326199411266117</t>
  </si>
  <si>
    <t>7643ee6f3f6141ea9d391f8b6e64645d</t>
  </si>
  <si>
    <t>1505250131010092004</t>
  </si>
  <si>
    <t>杨翠云</t>
  </si>
  <si>
    <t>cdc5289503ce11de8596d34d71226317</t>
  </si>
  <si>
    <t>152326197105066126</t>
  </si>
  <si>
    <t>5518628480cb4535b6778251bdfb83af</t>
  </si>
  <si>
    <t>1505250131010093002</t>
  </si>
  <si>
    <t>刘淑英</t>
  </si>
  <si>
    <t>152326196201136126</t>
  </si>
  <si>
    <t>21adb7b903cf11de8596d34d71226317_0</t>
  </si>
  <si>
    <t>8fa433d203cf11de8596d34d71226317</t>
  </si>
  <si>
    <t>3511207b05ec494bab1c6f7c6e33dc0e</t>
  </si>
  <si>
    <t>1505250131010093003</t>
  </si>
  <si>
    <t>勾玉娇</t>
  </si>
  <si>
    <t>8fa433d303cf11de8596d34d71226317</t>
  </si>
  <si>
    <t>152326198812046129</t>
  </si>
  <si>
    <t>4e6165607def4a8f9fbff3e2ac905dbb</t>
  </si>
  <si>
    <t>1505250131010093005</t>
  </si>
  <si>
    <t>勾海超</t>
  </si>
  <si>
    <t>8fa433d503cf11de8596d34d71226317</t>
  </si>
  <si>
    <t>152326199812156111</t>
  </si>
  <si>
    <t>31de8dc21e824c02b30ef0c0bdbb731e</t>
  </si>
  <si>
    <t>1505250131010094002</t>
  </si>
  <si>
    <t>王秀兰</t>
  </si>
  <si>
    <t>宋爱新</t>
  </si>
  <si>
    <t>152326197212236135</t>
  </si>
  <si>
    <t>d7066ea403cf11de8596d34d71226317_0</t>
  </si>
  <si>
    <t>47b1a9df03d011de8596d34d71226317</t>
  </si>
  <si>
    <t>152326193905056120</t>
  </si>
  <si>
    <t>e2bd0f3ebfa049a1bf3d3911afba0fbd</t>
  </si>
  <si>
    <t>1505250131010094003</t>
  </si>
  <si>
    <t>47b1a9e003d011de8596d34d71226317</t>
  </si>
  <si>
    <t>ecd4a69fe4a14412905eea261fb8c324</t>
  </si>
  <si>
    <t>1505250131010094004</t>
  </si>
  <si>
    <t>张艳秋</t>
  </si>
  <si>
    <t>47b1a9e103d011de8596d34d71226317</t>
  </si>
  <si>
    <t>152326197701106120</t>
  </si>
  <si>
    <t>8bf03f92d4714a49bbba602570eb1b30</t>
  </si>
  <si>
    <t>1505250131010094005</t>
  </si>
  <si>
    <t>宋丹丹</t>
  </si>
  <si>
    <t>47b1a9e203d011de8596d34d71226317</t>
  </si>
  <si>
    <t>152326199910206127</t>
  </si>
  <si>
    <t>92aca1a4b90047f18a7eb545322f38c8</t>
  </si>
  <si>
    <t>1505250131010094006</t>
  </si>
  <si>
    <t>宋海平</t>
  </si>
  <si>
    <t>47b1a9e303d011de8596d34d71226317</t>
  </si>
  <si>
    <t>152326200603016118</t>
  </si>
  <si>
    <t>a8a78e34e42f4cb5a6f592f3a98be1b6</t>
  </si>
  <si>
    <t>1505250131010095001</t>
  </si>
  <si>
    <t>何希国</t>
  </si>
  <si>
    <t>152326195201166398</t>
  </si>
  <si>
    <t>89e39dfc03d011de8596d34d71226317_0</t>
  </si>
  <si>
    <t>89e39dfd03d011de8596d34d71226317</t>
  </si>
  <si>
    <t>dadc268d2d654976b27aeb9e89148bdd</t>
  </si>
  <si>
    <t>1505250131010095002</t>
  </si>
  <si>
    <t>顾翠芬</t>
  </si>
  <si>
    <t>f0388f1f03d111de8596d34d71226317</t>
  </si>
  <si>
    <t>152326195311246380</t>
  </si>
  <si>
    <t>4f0c6d9ba79d48aeb85d84b01d51dccb</t>
  </si>
  <si>
    <t>1505250131010095003</t>
  </si>
  <si>
    <t>何艳波</t>
  </si>
  <si>
    <t>f0388f2003d111de8596d34d71226317</t>
  </si>
  <si>
    <t>152326197909146375</t>
  </si>
  <si>
    <t>a59fd5cfd4494a4290be06314edfede0</t>
  </si>
  <si>
    <t>1505250131010095004</t>
  </si>
  <si>
    <t>何予琦</t>
  </si>
  <si>
    <t>f0388f2103d111de8596d34d71226317</t>
  </si>
  <si>
    <t>152326200701016146</t>
  </si>
  <si>
    <t>1f63bfeaff9d4c02a7053b725ee25406</t>
  </si>
  <si>
    <t>1505250131010098001</t>
  </si>
  <si>
    <t>杜常春</t>
  </si>
  <si>
    <t>152326195509066377</t>
  </si>
  <si>
    <t>bd6ed27303d411de8596d34d71226317_0</t>
  </si>
  <si>
    <t>bd6ed27403d411de8596d34d71226317</t>
  </si>
  <si>
    <t>8350b3801fb145549a89abf32e2479de</t>
  </si>
  <si>
    <t>1505250131010098002</t>
  </si>
  <si>
    <t>李秀兰</t>
  </si>
  <si>
    <t>2b0ad0f503d511de8596d34d71226317</t>
  </si>
  <si>
    <t>152326195408226386</t>
  </si>
  <si>
    <t>9e9397b50a5e412a8f03888716a90ffb</t>
  </si>
  <si>
    <t>1505250131010098003</t>
  </si>
  <si>
    <t>杜红军</t>
  </si>
  <si>
    <t>2b0d41f603d511de8596d34d71226317</t>
  </si>
  <si>
    <t>152326198003196370</t>
  </si>
  <si>
    <t>5d13491cdf714bf492eb1e8e539334e0</t>
  </si>
  <si>
    <t>1505250131010098004</t>
  </si>
  <si>
    <t>王娜</t>
  </si>
  <si>
    <t>2b0d41f703d511de8596d34d71226317</t>
  </si>
  <si>
    <t>152326197901016402</t>
  </si>
  <si>
    <t>f86f8b35d6944e789a91b0761dae3d3f</t>
  </si>
  <si>
    <t>1505250131010098005</t>
  </si>
  <si>
    <t>杜佳丽</t>
  </si>
  <si>
    <t>2b0d41f803d511de8596d34d71226317</t>
  </si>
  <si>
    <t>152326200606306161</t>
  </si>
  <si>
    <t>6981a243aedd48948bf94f3ea2221834</t>
  </si>
  <si>
    <t>1505250131010098006</t>
  </si>
  <si>
    <t>杜红祥</t>
  </si>
  <si>
    <t>2b0d41f903d511de8596d34d71226317</t>
  </si>
  <si>
    <t>152326197809186396</t>
  </si>
  <si>
    <t>d198c100e7074e2896860a81fa72b2be</t>
  </si>
  <si>
    <t>1505250131010099001</t>
  </si>
  <si>
    <t>杜义双</t>
  </si>
  <si>
    <t>152326196407096414</t>
  </si>
  <si>
    <t>78e3687603d511de8596d34d71226317_0</t>
  </si>
  <si>
    <t>78e3687703d511de8596d34d71226317</t>
  </si>
  <si>
    <t>9c449f3526f94113be4de15e0d5e4587</t>
  </si>
  <si>
    <t>1505250131010099002</t>
  </si>
  <si>
    <t>刘桂芹</t>
  </si>
  <si>
    <t>d1ee0da903d511de8596d34d71226317</t>
  </si>
  <si>
    <t>152326196402096140</t>
  </si>
  <si>
    <t>70462afd5aea42c4807c5b2637582112</t>
  </si>
  <si>
    <t>1505250131010099003</t>
  </si>
  <si>
    <t>杜静华</t>
  </si>
  <si>
    <t>d1ee0daa03d511de8596d34d71226317</t>
  </si>
  <si>
    <t>152326198912306127</t>
  </si>
  <si>
    <t>3805ca87071d4c91a1a0e2edd83c3cec</t>
  </si>
  <si>
    <t>1505250131010099004</t>
  </si>
  <si>
    <t>杜建超</t>
  </si>
  <si>
    <t>d1ee0dab03d511de8596d34d71226317</t>
  </si>
  <si>
    <t>152326199502086111</t>
  </si>
  <si>
    <t>7bd88402ec0f4a49889781c3ff284637</t>
  </si>
  <si>
    <t>1505250131010100001</t>
  </si>
  <si>
    <t>杜长存</t>
  </si>
  <si>
    <t>152326197111046375</t>
  </si>
  <si>
    <t>0c4952bb03d611de8596d34d71226317_0</t>
  </si>
  <si>
    <t>0c4952bc03d611de8596d34d71226317</t>
  </si>
  <si>
    <t>9e813b4a5744483591c231d26b3a99d7</t>
  </si>
  <si>
    <t>1505250131010100002</t>
  </si>
  <si>
    <t>张秀杰</t>
  </si>
  <si>
    <t>599a42d903d611de8596d34d71226317</t>
  </si>
  <si>
    <t>152326196706056383</t>
  </si>
  <si>
    <t>696c3a2ddde14e96b86bcb1178130b17</t>
  </si>
  <si>
    <t>1505250131010100004</t>
  </si>
  <si>
    <t>杜洪志</t>
  </si>
  <si>
    <t>599a42db03d611de8596d34d71226317</t>
  </si>
  <si>
    <t>152326199408240012</t>
  </si>
  <si>
    <t>59c90aaf38b9441399ada919b06aa4ac</t>
  </si>
  <si>
    <t>1505250131010101001</t>
  </si>
  <si>
    <t>张召</t>
  </si>
  <si>
    <t>152326194212136376</t>
  </si>
  <si>
    <t>d2e65ac803d611de8596d34d71226317_0</t>
  </si>
  <si>
    <t>d2e65ac903d611de8596d34d71226317</t>
  </si>
  <si>
    <t>42781d7aa68341c7af4751ffa7d956d6</t>
  </si>
  <si>
    <t>1505250131010101003</t>
  </si>
  <si>
    <t>张宏义</t>
  </si>
  <si>
    <t>48ac58eb03d711de8596d34d71226317</t>
  </si>
  <si>
    <t>152326196709076136</t>
  </si>
  <si>
    <t>eba1b0f6a08d480b913ef15ea0557012</t>
  </si>
  <si>
    <t>1505250131010101004</t>
  </si>
  <si>
    <t>刘淑芹</t>
  </si>
  <si>
    <t>48ac58ec03d711de8596d34d71226317</t>
  </si>
  <si>
    <t>152326196811236140</t>
  </si>
  <si>
    <t>410162fcf8d447ccb092486acd99050c</t>
  </si>
  <si>
    <t>1505250131010101005</t>
  </si>
  <si>
    <t>张秋香</t>
  </si>
  <si>
    <t>48aec9ed03d711de8596d34d71226317</t>
  </si>
  <si>
    <t>152326199007166149</t>
  </si>
  <si>
    <t>0772799d9c634de2859879b16b0cd7de</t>
  </si>
  <si>
    <t>1505250131010101006</t>
  </si>
  <si>
    <t>张天柱</t>
  </si>
  <si>
    <t>48aec9ee03d711de8596d34d71226317</t>
  </si>
  <si>
    <t>152326199504166115</t>
  </si>
  <si>
    <t>13c97dc6dbb246aba80db61438fded0a</t>
  </si>
  <si>
    <t>1505250131010102001</t>
  </si>
  <si>
    <t>崔国林</t>
  </si>
  <si>
    <t>152326196610116118</t>
  </si>
  <si>
    <t>d2fe28c003d611de8596d34d71226317_0</t>
  </si>
  <si>
    <t>d2fe28c103d611de8596d34d71226317</t>
  </si>
  <si>
    <t>97277409c44d470cb0f957360860363b</t>
  </si>
  <si>
    <t>1505250131010102002</t>
  </si>
  <si>
    <t>张彦英</t>
  </si>
  <si>
    <t>c859703b03d711de8596d34d71226317</t>
  </si>
  <si>
    <t>152326196512106127</t>
  </si>
  <si>
    <t>68397b221c434eeebe6acdbbbd439496</t>
  </si>
  <si>
    <t>1505250131010102004</t>
  </si>
  <si>
    <t>崔鹏</t>
  </si>
  <si>
    <t>c859703c03d711de8596d34d71226317</t>
  </si>
  <si>
    <t>152326198909096114</t>
  </si>
  <si>
    <t>bdd83d8480c3455383c6588a48139514</t>
  </si>
  <si>
    <t>1505250131010102005</t>
  </si>
  <si>
    <t>崔立新</t>
  </si>
  <si>
    <t>c859703d03d711de8596d34d71226317</t>
  </si>
  <si>
    <t>152326199509136126</t>
  </si>
  <si>
    <t>be0d4819cbde4b41b23eea4699bf8e67</t>
  </si>
  <si>
    <t>1505250131010102006</t>
  </si>
  <si>
    <t>崔圣浩</t>
  </si>
  <si>
    <t>8c6f50e30f11406090a17468284ab8ba</t>
  </si>
  <si>
    <t>150525201906100197</t>
  </si>
  <si>
    <t>45dbc35c118e4d19905f2a1dedcbdfee</t>
  </si>
  <si>
    <t>1505250131010102007</t>
  </si>
  <si>
    <t>崔艺瑶</t>
  </si>
  <si>
    <t>1251810dc2ac48a2a1fa307db6772411</t>
  </si>
  <si>
    <t>150525201102280065</t>
  </si>
  <si>
    <t>4977e5001b324b00a09dda918deb5f8e</t>
  </si>
  <si>
    <t>1505250131010102008</t>
  </si>
  <si>
    <t>崔艺崎</t>
  </si>
  <si>
    <t>4d7fb9f6f015433f84b74071b42a777e</t>
  </si>
  <si>
    <t>150525201702250089</t>
  </si>
  <si>
    <t>1b2b24a8d2f84a08a76039a40668b6d5</t>
  </si>
  <si>
    <t>1505250131010103001</t>
  </si>
  <si>
    <t>孙合</t>
  </si>
  <si>
    <t>152326196203096113</t>
  </si>
  <si>
    <t>171429c003d811de8596d34d71226317_0</t>
  </si>
  <si>
    <t>171429c103d811de8596d34d71226317</t>
  </si>
  <si>
    <t>b086112c94de425485852f2349f8f100</t>
  </si>
  <si>
    <t>1505250131010103002</t>
  </si>
  <si>
    <t>张凤兰</t>
  </si>
  <si>
    <t>7d9a589703d811de8596d34d71226317</t>
  </si>
  <si>
    <t>152326196603076162</t>
  </si>
  <si>
    <t>5d2259c75e6142228bb50de9becbb886</t>
  </si>
  <si>
    <t>1505250131010103003</t>
  </si>
  <si>
    <t>孙晓梅</t>
  </si>
  <si>
    <t>7d9a589803d811de8596d34d71226317</t>
  </si>
  <si>
    <t>152326199101086129</t>
  </si>
  <si>
    <t>e1edffd5d6a8414c840a22e118f47044</t>
  </si>
  <si>
    <t>1505250131010103004</t>
  </si>
  <si>
    <t>孙晓杰</t>
  </si>
  <si>
    <t>7d9a589903d811de8596d34d71226317</t>
  </si>
  <si>
    <t>152326199205176145</t>
  </si>
  <si>
    <t>8d94f41245c942368ef65911b6cddc56</t>
  </si>
  <si>
    <t>1505250131010103005</t>
  </si>
  <si>
    <t>孙晓伟</t>
  </si>
  <si>
    <t>7d9a589a03d811de8596d34d71226317</t>
  </si>
  <si>
    <t>152326199307296113</t>
  </si>
  <si>
    <t>7610c0cfc6ea4275b81c1e22f3df6537</t>
  </si>
  <si>
    <t>1505250131010104001</t>
  </si>
  <si>
    <t>王振民</t>
  </si>
  <si>
    <t>152326195304036115</t>
  </si>
  <si>
    <t>bd02305403d811de8596d34d71226317_0</t>
  </si>
  <si>
    <t>bd02305503d811de8596d34d71226317</t>
  </si>
  <si>
    <t>f06f6dfc7e7a4d2995593a9b9e7940b1</t>
  </si>
  <si>
    <t>1505250131010104003</t>
  </si>
  <si>
    <t>王锐</t>
  </si>
  <si>
    <t>1e17b48403d911de8596d34d71226317</t>
  </si>
  <si>
    <t>152326198201176119</t>
  </si>
  <si>
    <t>8b12566ab2b94d70b7cd097661f166e7</t>
  </si>
  <si>
    <t>1505250131010104004</t>
  </si>
  <si>
    <t>李艳丽</t>
  </si>
  <si>
    <t>1e17b48503d911de8596d34d71226317</t>
  </si>
  <si>
    <t>152326198311186123</t>
  </si>
  <si>
    <t>c9d4d512962046cca7b283ad74022a0e</t>
  </si>
  <si>
    <t>1505250131010104005</t>
  </si>
  <si>
    <t>王美琪</t>
  </si>
  <si>
    <t>1e17b48603d911de8596d34d71226317</t>
  </si>
  <si>
    <t>152326200512206127</t>
  </si>
  <si>
    <t>c210d02ee32046e481155e5bcab8a201</t>
  </si>
  <si>
    <t>1505250131010104006</t>
  </si>
  <si>
    <t>王明贺</t>
  </si>
  <si>
    <t>32e2ebad921511e7a506b569648208fe</t>
  </si>
  <si>
    <t>150525200908310011</t>
  </si>
  <si>
    <t>72a969cdd2b9427fa5f3889840d3d327</t>
  </si>
  <si>
    <t>1505250131010105001</t>
  </si>
  <si>
    <t>申学东</t>
  </si>
  <si>
    <t>152326196609196114</t>
  </si>
  <si>
    <t>63f12d5f03d911de8596d34d71226317_0</t>
  </si>
  <si>
    <t>63f12d6003d911de8596d34d71226317</t>
  </si>
  <si>
    <t>d4c1432c28a6495e9e2dbb668699b0f1</t>
  </si>
  <si>
    <t>1505250131010105002</t>
  </si>
  <si>
    <t>郭秀金</t>
  </si>
  <si>
    <t>cdfb2c0303d911de8596d34d71226317</t>
  </si>
  <si>
    <t>15232619700118614X</t>
  </si>
  <si>
    <t>039d4c8cc1964d7994f33ca7ab0e7c60</t>
  </si>
  <si>
    <t>1505250131010105003</t>
  </si>
  <si>
    <t>申海平</t>
  </si>
  <si>
    <t>cdfb2c0403d911de8596d34d71226317</t>
  </si>
  <si>
    <t>152326198907106112</t>
  </si>
  <si>
    <t>6f19598b3df94274bbc3b132ff48bede</t>
  </si>
  <si>
    <t>1505250131010105004</t>
  </si>
  <si>
    <t>申海涛</t>
  </si>
  <si>
    <t>cdfb2c0503d911de8596d34d71226317</t>
  </si>
  <si>
    <t>152326199408186116</t>
  </si>
  <si>
    <t>d9e4330deb794de7842fa805cfa42fde</t>
  </si>
  <si>
    <t>1505250131010105005</t>
  </si>
  <si>
    <t>申海凤</t>
  </si>
  <si>
    <t>cdfd9d0603d911de8596d34d71226317</t>
  </si>
  <si>
    <t>152326198708176126</t>
  </si>
  <si>
    <t>46078eb48bb347bca7a0b17912714002</t>
  </si>
  <si>
    <t>1505250131010106001</t>
  </si>
  <si>
    <t>孙志强</t>
  </si>
  <si>
    <t>152326197807026372</t>
  </si>
  <si>
    <t>0f8b3a7d03da11de8596d34d71226317_0</t>
  </si>
  <si>
    <t>0f8b3a7e03da11de8596d34d71226317</t>
  </si>
  <si>
    <t>8a7a340268024b5dbaf673a4f28db4cf</t>
  </si>
  <si>
    <t>1505250131010106002</t>
  </si>
  <si>
    <t>朱桂云</t>
  </si>
  <si>
    <t>57b5804803da11de8596d34d71226317</t>
  </si>
  <si>
    <t>152326197506076202</t>
  </si>
  <si>
    <t>bf166b2d54ec4eff81e703a650861b64</t>
  </si>
  <si>
    <t>1505250131010106003</t>
  </si>
  <si>
    <t>孙文学</t>
  </si>
  <si>
    <t>57b5804903da11de8596d34d71226317</t>
  </si>
  <si>
    <t>152326199901316148</t>
  </si>
  <si>
    <t>a817ce6f439540b7a498496a6e2d8421</t>
  </si>
  <si>
    <t>1505250131010107001</t>
  </si>
  <si>
    <t>申学军</t>
  </si>
  <si>
    <t>152326196302066112</t>
  </si>
  <si>
    <t>9d8c877703da11de8596d34d71226317_0</t>
  </si>
  <si>
    <t>9d8c877803da11de8596d34d71226317</t>
  </si>
  <si>
    <t>f69814c189d349cfa72e091fc8c190d8</t>
  </si>
  <si>
    <t>1505250131010107002</t>
  </si>
  <si>
    <t>常凤杰</t>
  </si>
  <si>
    <t>d160cf6403da11de8596d34d71226317</t>
  </si>
  <si>
    <t>152326196501256146</t>
  </si>
  <si>
    <t>35a8c5f39ddf432ab4176ff334bf8e35</t>
  </si>
  <si>
    <t>1505250131010107003</t>
  </si>
  <si>
    <t>申海江</t>
  </si>
  <si>
    <t>d160cf6503da11de8596d34d71226317</t>
  </si>
  <si>
    <t>152326198810116373</t>
  </si>
  <si>
    <t>1dd8552a20344701b1ddbedb5bd15de1</t>
  </si>
  <si>
    <t>1505250131010107004</t>
  </si>
  <si>
    <t>申慧怡</t>
  </si>
  <si>
    <t>71ed133d85c8478b9bfa96c38d133b4a</t>
  </si>
  <si>
    <t>150525201308020023</t>
  </si>
  <si>
    <t>e748d0cd5d944b5bb1e8b4a486255e53</t>
  </si>
  <si>
    <t>1505250131010107005</t>
  </si>
  <si>
    <t>申鹤轩</t>
  </si>
  <si>
    <t>452db029b84844d4ad8348b968f127ce</t>
  </si>
  <si>
    <t>150525201104140031</t>
  </si>
  <si>
    <t>8bd2446733084922b4b26de963fbcfd2</t>
  </si>
  <si>
    <t>1505250131010108001</t>
  </si>
  <si>
    <t>刘俊</t>
  </si>
  <si>
    <t>152326195412226370</t>
  </si>
  <si>
    <t>1138800803db11de8596d34d71226317_0</t>
  </si>
  <si>
    <t>1138800903db11de8596d34d71226317</t>
  </si>
  <si>
    <t>d75f6b1313464dc390b1132a3e1b7c18</t>
  </si>
  <si>
    <t>1505250131010108002</t>
  </si>
  <si>
    <t>杨凤珍</t>
  </si>
  <si>
    <t>716c08be03db11de8596d34d71226317</t>
  </si>
  <si>
    <t>152326195410016388</t>
  </si>
  <si>
    <t>5292eb41abb74de78e70ed594ed49a4d</t>
  </si>
  <si>
    <t>1505250131010108003</t>
  </si>
  <si>
    <t>刘海波</t>
  </si>
  <si>
    <t>716c08bf03db11de8596d34d71226317</t>
  </si>
  <si>
    <t>152326197710106376</t>
  </si>
  <si>
    <t>96c1cfd581384151b31cdceaba012684</t>
  </si>
  <si>
    <t>1505250131010108004</t>
  </si>
  <si>
    <t>何艳梅</t>
  </si>
  <si>
    <t>716c08c003db11de8596d34d71226317</t>
  </si>
  <si>
    <t>152326197702096382</t>
  </si>
  <si>
    <t>d783c13435354c5cbf8ea5f48948f201</t>
  </si>
  <si>
    <t>1505250131010108005</t>
  </si>
  <si>
    <t>刘洋</t>
  </si>
  <si>
    <t>716c08c103db11de8596d34d71226317</t>
  </si>
  <si>
    <t>152326199607036372</t>
  </si>
  <si>
    <t>ebd2b060d7f8461bb261082bc20414ff</t>
  </si>
  <si>
    <t>1505250131010109002</t>
  </si>
  <si>
    <t>王志民</t>
  </si>
  <si>
    <t>王淑花</t>
  </si>
  <si>
    <t>152326196006226126</t>
  </si>
  <si>
    <t>b313e4b903db11de8596d34d71226317_0</t>
  </si>
  <si>
    <t>0bb0fb7203dc11de8596d34d71226317</t>
  </si>
  <si>
    <t>152326195909136119</t>
  </si>
  <si>
    <t>8cd9fa93b7b94a3fba657b02c1d1bb1b</t>
  </si>
  <si>
    <t>1505250131010109003</t>
  </si>
  <si>
    <t>0bb0fb7303dc11de8596d34d71226317</t>
  </si>
  <si>
    <t>27357166a6dc416a9cac6be70b0a4664</t>
  </si>
  <si>
    <t>1505250131010109004</t>
  </si>
  <si>
    <t>王宏媛</t>
  </si>
  <si>
    <t>0bb0fb7403dc11de8596d34d71226317</t>
  </si>
  <si>
    <t>152326199502036122</t>
  </si>
  <si>
    <t>bd6d0767000644e69cd735d408efa779</t>
  </si>
  <si>
    <t>1505250131010110001</t>
  </si>
  <si>
    <t>王宪义</t>
  </si>
  <si>
    <t>15232619700106613X</t>
  </si>
  <si>
    <t>530e7b8c03dc11de8596d34d71226317_0</t>
  </si>
  <si>
    <t>530e7b8d03dc11de8596d34d71226317</t>
  </si>
  <si>
    <t>d03e90e87dd74531be876386c43a4355</t>
  </si>
  <si>
    <t>1505250131010110002</t>
  </si>
  <si>
    <t>郭秀荣</t>
  </si>
  <si>
    <t>cb655e3d03dc11de8596d34d71226317</t>
  </si>
  <si>
    <t>152326197211286122</t>
  </si>
  <si>
    <t>77463a6185344c7d8ae301a32046ff72</t>
  </si>
  <si>
    <t>1505250131010110004</t>
  </si>
  <si>
    <t>王可新</t>
  </si>
  <si>
    <t>cb655e3f03dc11de8596d34d71226317</t>
  </si>
  <si>
    <t>152326199508096142</t>
  </si>
  <si>
    <t>f4a97d576b1241bfa0cb5e64e64afaac</t>
  </si>
  <si>
    <t>1505250131010110005</t>
  </si>
  <si>
    <t>王可洁</t>
  </si>
  <si>
    <t>cb655e4003dc11de8596d34d71226317</t>
  </si>
  <si>
    <t>152326200107196420</t>
  </si>
  <si>
    <t>32bd0b059abb45fdaa8a81e2617d51b3</t>
  </si>
  <si>
    <t>1505250131010111001</t>
  </si>
  <si>
    <t>刘希君</t>
  </si>
  <si>
    <t>152326195606116372</t>
  </si>
  <si>
    <t>08162c0c03dd11de8596d34d71226317_0</t>
  </si>
  <si>
    <t>08162c0d03dd11de8596d34d71226317</t>
  </si>
  <si>
    <t>0341542115bd4ccdbac4e31b7e23573d</t>
  </si>
  <si>
    <t>1505250131010111002</t>
  </si>
  <si>
    <t>王素霞</t>
  </si>
  <si>
    <t>6dbca99c03dd11de8596d34d71226317</t>
  </si>
  <si>
    <t>15232619590122638X</t>
  </si>
  <si>
    <t>48243de6aaaa4202b1ecb849792efecc</t>
  </si>
  <si>
    <t>1505250131010111003</t>
  </si>
  <si>
    <t>王莉</t>
  </si>
  <si>
    <t>6dbca99d03dd11de8596d34d71226317</t>
  </si>
  <si>
    <t>152326198107056380</t>
  </si>
  <si>
    <t>bd489ff853a0497a9b175cb1c60426bd</t>
  </si>
  <si>
    <t>1505250131010111004</t>
  </si>
  <si>
    <t>刘欣蕊</t>
  </si>
  <si>
    <t>6dbca99e03dd11de8596d34d71226317</t>
  </si>
  <si>
    <t>152326200509196124</t>
  </si>
  <si>
    <t>f9b4e795d08e4a18ae08f7f7b69b4dff</t>
  </si>
  <si>
    <t>1505250131010111005</t>
  </si>
  <si>
    <t>刘杰</t>
  </si>
  <si>
    <t>6dbca99f03dd11de8596d34d71226317</t>
  </si>
  <si>
    <t>152326198201026137</t>
  </si>
  <si>
    <t>b11132d7056e4d799b22abe5fd4a9de8</t>
  </si>
  <si>
    <t>1505250131010111006</t>
  </si>
  <si>
    <t>刘欣宇</t>
  </si>
  <si>
    <t>ce96f20fb61f4ed7bfc3923b68692814</t>
  </si>
  <si>
    <t>150525200908180077</t>
  </si>
  <si>
    <t>2ee70558546248d5919da537a55adbc0</t>
  </si>
  <si>
    <t>1505250131010113001</t>
  </si>
  <si>
    <t>刘福金</t>
  </si>
  <si>
    <t>15232619470311637X</t>
  </si>
  <si>
    <t>8e45e1d006c211de8596d34d71226317_0</t>
  </si>
  <si>
    <t>8e45e1d106c211de8596d34d71226317</t>
  </si>
  <si>
    <t>cdd7e8acd60a469cae4aa87ac0c6cc59</t>
  </si>
  <si>
    <t>1505250131010113002</t>
  </si>
  <si>
    <t>陶玉兰</t>
  </si>
  <si>
    <t>f961782706c211de8596d34d71226317</t>
  </si>
  <si>
    <t>152326195111126384</t>
  </si>
  <si>
    <t>69090a39ffe644d49e3da82bbc8b6f24</t>
  </si>
  <si>
    <t>1505250131010113003</t>
  </si>
  <si>
    <t>刘兴林</t>
  </si>
  <si>
    <t>f961782806c211de8596d34d71226317</t>
  </si>
  <si>
    <t>152326197705206372</t>
  </si>
  <si>
    <t>5921ebe584824e13a3f07d2beb396275</t>
  </si>
  <si>
    <t>1505250131010113004</t>
  </si>
  <si>
    <t>郭淑华</t>
  </si>
  <si>
    <t>f961782906c211de8596d34d71226317</t>
  </si>
  <si>
    <t>152326197910096387</t>
  </si>
  <si>
    <t>d52c026cd2544756983b2538eefb499c</t>
  </si>
  <si>
    <t>1505250131010113005</t>
  </si>
  <si>
    <t>刘焕然</t>
  </si>
  <si>
    <t>dfa35240cdc440ca984220e199957ce2</t>
  </si>
  <si>
    <t>15232620080424001X</t>
  </si>
  <si>
    <t>fb8c9f83476448c6986d04ecb6b6135d</t>
  </si>
  <si>
    <t>1505250131010113006</t>
  </si>
  <si>
    <t>刘焕平</t>
  </si>
  <si>
    <t>da13a9890fbf4739a1e84022a149fb07</t>
  </si>
  <si>
    <t>150525201802170166</t>
  </si>
  <si>
    <t>065b764fa7394399b2d7b039d73145e6</t>
  </si>
  <si>
    <t>1505250131010114001</t>
  </si>
  <si>
    <t>李洪香</t>
  </si>
  <si>
    <t>15232619680927616X</t>
  </si>
  <si>
    <t>4f09919706c311de8596d34d71226317_0</t>
  </si>
  <si>
    <t>4f09919806c311de8596d34d71226317</t>
  </si>
  <si>
    <t>9d26b0b920b04e97ba18390382db766d</t>
  </si>
  <si>
    <t>1505250131010114002</t>
  </si>
  <si>
    <t>孟宪富</t>
  </si>
  <si>
    <t>ac625bfc06c311de8596d34d71226317</t>
  </si>
  <si>
    <t>152326197007066392</t>
  </si>
  <si>
    <t>fa6c3bfafd644785b483d870995ec7b3</t>
  </si>
  <si>
    <t>1505250131010114004</t>
  </si>
  <si>
    <t>孟庆贺</t>
  </si>
  <si>
    <t>ac625bfe06c311de8596d34d71226317</t>
  </si>
  <si>
    <t>152326200310226111</t>
  </si>
  <si>
    <t>061e068422c040a9a7131cecad7a3a09</t>
  </si>
  <si>
    <t>1505250131010115001</t>
  </si>
  <si>
    <t>姜立峰</t>
  </si>
  <si>
    <t>152326197411126414</t>
  </si>
  <si>
    <t>fac299ce06c311de8596d34d71226317_0</t>
  </si>
  <si>
    <t>fac299cf06c311de8596d34d71226317</t>
  </si>
  <si>
    <t>0b892652831145c99cbdcad3cece8f5a</t>
  </si>
  <si>
    <t>1505250131010115002</t>
  </si>
  <si>
    <t>谭翠红</t>
  </si>
  <si>
    <t>34ebf8c206c411de8596d34d71226317</t>
  </si>
  <si>
    <t>152326197708196122</t>
  </si>
  <si>
    <t>981ebbce96074d898e343c62556d9f84</t>
  </si>
  <si>
    <t>1505250131010115003</t>
  </si>
  <si>
    <t>姜志宇</t>
  </si>
  <si>
    <t>34ebf8c306c411de8596d34d71226317</t>
  </si>
  <si>
    <t>152326200102186151</t>
  </si>
  <si>
    <t>0ec0a18e780444e69a51a563316761e6</t>
  </si>
  <si>
    <t>1505250131010116001</t>
  </si>
  <si>
    <t>杨彬</t>
  </si>
  <si>
    <t>152326196207176372</t>
  </si>
  <si>
    <t>dd9dd68f06f011de80d8f3036eeb1152_0</t>
  </si>
  <si>
    <t>dd9dd69006f011de80d8f3036eeb1152</t>
  </si>
  <si>
    <t>dda3e9f96e3141c6a88cf441a55ae99e</t>
  </si>
  <si>
    <t>1505250131010116002</t>
  </si>
  <si>
    <t>王淑琴</t>
  </si>
  <si>
    <t>36cdcc9406f311de80d8f3036eeb1152</t>
  </si>
  <si>
    <t>152326196509106388</t>
  </si>
  <si>
    <t>324d326ef5d244459f2f2c3f28ecaf2f</t>
  </si>
  <si>
    <t>1505250131010116003</t>
  </si>
  <si>
    <t>杨玉华</t>
  </si>
  <si>
    <t>36cdcc9506f311de80d8f3036eeb1152</t>
  </si>
  <si>
    <t>152326198802140015</t>
  </si>
  <si>
    <t>65100169a8654d8d897c5d0240a7249b</t>
  </si>
  <si>
    <t>1505250131010116004</t>
  </si>
  <si>
    <t>杨中华</t>
  </si>
  <si>
    <t>36cdcc9606f311de80d8f3036eeb1152</t>
  </si>
  <si>
    <t>152326199201070036</t>
  </si>
  <si>
    <t>8553c7ac21724a7ba1cdcd8b370c0f8a</t>
  </si>
  <si>
    <t>1505250131010116005</t>
  </si>
  <si>
    <t>杨静华</t>
  </si>
  <si>
    <t>36cdcc9706f311de80d8f3036eeb1152</t>
  </si>
  <si>
    <t>152326199311080032</t>
  </si>
  <si>
    <t>4e20c7bd40a1469f97168e93966fb2c8</t>
  </si>
  <si>
    <t>1505250131010117001</t>
  </si>
  <si>
    <t>杜国相</t>
  </si>
  <si>
    <t>152326196307016130</t>
  </si>
  <si>
    <t>854a92f306f311de80d8f3036eeb1152_0</t>
  </si>
  <si>
    <t>854a92f406f311de80d8f3036eeb1152</t>
  </si>
  <si>
    <t>87ed602f7492449ab3fb99ea8a308a84</t>
  </si>
  <si>
    <t>1505250131010117002</t>
  </si>
  <si>
    <t>王桂英</t>
  </si>
  <si>
    <t>ed08a58306f311de80d8f3036eeb1152</t>
  </si>
  <si>
    <t>152326196204296125</t>
  </si>
  <si>
    <t>9616cec258394bbeada5e2d21ffb3ea3</t>
  </si>
  <si>
    <t>1505250131010117003</t>
  </si>
  <si>
    <t>杜文志</t>
  </si>
  <si>
    <t>ed08a58406f311de80d8f3036eeb1152</t>
  </si>
  <si>
    <t>152326198504256116</t>
  </si>
  <si>
    <t>9216cd9fd55a4ac3a2a4da4c57d06d92</t>
  </si>
  <si>
    <t>1505250131010117004</t>
  </si>
  <si>
    <t>杜文会</t>
  </si>
  <si>
    <t>ed08a58506f311de80d8f3036eeb1152</t>
  </si>
  <si>
    <t>152326198709216118</t>
  </si>
  <si>
    <t>fcc870a5eefa48968038818442b95ffc</t>
  </si>
  <si>
    <t>1505250131010117006</t>
  </si>
  <si>
    <t>杜雨楠</t>
  </si>
  <si>
    <t>e6704ef52d124a3a99ae23a1afab8df7</t>
  </si>
  <si>
    <t>152326200810140023</t>
  </si>
  <si>
    <t>95aa8e7bca9c484d8bf15876a3c4cfb6</t>
  </si>
  <si>
    <t>1505250131010117007</t>
  </si>
  <si>
    <t>杜昀</t>
  </si>
  <si>
    <t>de58a9ab1c6e4012ada2146d2ac5827b</t>
  </si>
  <si>
    <t>150525201203290051</t>
  </si>
  <si>
    <t>1802dae2be4a49d7926aedb5e39b0e4c</t>
  </si>
  <si>
    <t>1505250131010118001</t>
  </si>
  <si>
    <t>何艳光</t>
  </si>
  <si>
    <t>152326197303226119</t>
  </si>
  <si>
    <t>2859210006f411de80d8f3036eeb1152_0</t>
  </si>
  <si>
    <t>2859210106f411de80d8f3036eeb1152</t>
  </si>
  <si>
    <t>c61c9a430d5748dbb5d2996885654b51</t>
  </si>
  <si>
    <t>1505250131010118002</t>
  </si>
  <si>
    <t>杨素艳</t>
  </si>
  <si>
    <t>56992f2b06f411de80d8f3036eeb1152</t>
  </si>
  <si>
    <t>152326197205266125</t>
  </si>
  <si>
    <t>90772cd76ddb4b128ed7da96ae681261</t>
  </si>
  <si>
    <t>1505250131010118003</t>
  </si>
  <si>
    <t>何俊哲</t>
  </si>
  <si>
    <t>569b791c06f411de80d8f3036eeb1152</t>
  </si>
  <si>
    <t>152326199603056130</t>
  </si>
  <si>
    <t>a26eac2425754dee8c1ef77b3dcc5a46</t>
  </si>
  <si>
    <t>1505250131010119001</t>
  </si>
  <si>
    <t>代星</t>
  </si>
  <si>
    <t>152326197002056371</t>
  </si>
  <si>
    <t>8cfe5b5f06f411de80d8f3036eeb1152_0</t>
  </si>
  <si>
    <t>8cfe5b6006f411de80d8f3036eeb1152</t>
  </si>
  <si>
    <t>cb34f39c5d1c4455a9ec18fe42573d7d</t>
  </si>
  <si>
    <t>1505250131010119002</t>
  </si>
  <si>
    <t>于桂华</t>
  </si>
  <si>
    <t>bfdb22e906f411de80d8f3036eeb1152</t>
  </si>
  <si>
    <t>152326197411216145</t>
  </si>
  <si>
    <t>bf3b050b52f04b8a9996b8580f540747</t>
  </si>
  <si>
    <t>1505250131010119003</t>
  </si>
  <si>
    <t>代常志</t>
  </si>
  <si>
    <t>bfdb22ea06f411de80d8f3036eeb1152</t>
  </si>
  <si>
    <t>152326199710156110</t>
  </si>
  <si>
    <t>6bcb98d27f2b403ea2e79b2e5d342050</t>
  </si>
  <si>
    <t>1505250131010119004</t>
  </si>
  <si>
    <t>程秀芹</t>
  </si>
  <si>
    <t>8536b387089411de8def0ff47879fc46</t>
  </si>
  <si>
    <t>15232619291106638X</t>
  </si>
  <si>
    <t>6e0c3fb2a330422d9cb5d028ab44b4d2</t>
  </si>
  <si>
    <t>1505250131010120002</t>
  </si>
  <si>
    <t>常风花</t>
  </si>
  <si>
    <t>胡建平</t>
  </si>
  <si>
    <t>152326197501200112</t>
  </si>
  <si>
    <t>c26a8b2a06f511de80d8f3036eeb1152_0</t>
  </si>
  <si>
    <t>45f10b4006f611de80d8f3036eeb1152</t>
  </si>
  <si>
    <t>15232619730113638X</t>
  </si>
  <si>
    <t>5fb887a2b60e4451a369dd09b1e6ae2d</t>
  </si>
  <si>
    <t>1505250131010120003</t>
  </si>
  <si>
    <t>胡飞宇</t>
  </si>
  <si>
    <t>45f37c4106f611de80d8f3036eeb1152</t>
  </si>
  <si>
    <t>152326199807176126</t>
  </si>
  <si>
    <t>601f48e9df4e4ffd822c7e6f508213ca</t>
  </si>
  <si>
    <t>1505250131010120004</t>
  </si>
  <si>
    <t>胡飞阳</t>
  </si>
  <si>
    <t>45f37c4206f611de80d8f3036eeb1152</t>
  </si>
  <si>
    <t>152326200702226137</t>
  </si>
  <si>
    <t>408760bd6a5948329ddd394ecbffa057</t>
  </si>
  <si>
    <t>1505250131010120005</t>
  </si>
  <si>
    <t>C55B9882-4220-0001-95A4-10E99E157B20</t>
  </si>
  <si>
    <t>a84dda89c72447178fbeada16a3cb624</t>
  </si>
  <si>
    <t>1505250131010121001</t>
  </si>
  <si>
    <t>时艳军</t>
  </si>
  <si>
    <t>152326197309306371</t>
  </si>
  <si>
    <t>c282592206f511de80d8f3036eeb1152_0</t>
  </si>
  <si>
    <t>c282592306f511de80d8f3036eeb1152</t>
  </si>
  <si>
    <t>1eafb21eebab4d59a8e2821121ad1c64</t>
  </si>
  <si>
    <t>1505250131010121002</t>
  </si>
  <si>
    <t>陈秀艳</t>
  </si>
  <si>
    <t>8d4c1ab806f611de80d8f3036eeb1152</t>
  </si>
  <si>
    <t>152326197306276381</t>
  </si>
  <si>
    <t>ea63222b14134936a5e4f3a38a94029a</t>
  </si>
  <si>
    <t>1505250131010121003</t>
  </si>
  <si>
    <t>时玉龙</t>
  </si>
  <si>
    <t>8d4c1ab906f611de80d8f3036eeb1152</t>
  </si>
  <si>
    <t>152326199710136371</t>
  </si>
  <si>
    <t>11915bb81f4840d0b2a8fc669aee69e8</t>
  </si>
  <si>
    <t>1505250131010122001</t>
  </si>
  <si>
    <t>刘兴民</t>
  </si>
  <si>
    <t>152326197404246370</t>
  </si>
  <si>
    <t>c29a271a06f511de80d8f3036eeb1152_0</t>
  </si>
  <si>
    <t>c29a271b06f511de80d8f3036eeb1152</t>
  </si>
  <si>
    <t>75acc024c19b43e7be418de60341a3dc</t>
  </si>
  <si>
    <t>1505250131010122002</t>
  </si>
  <si>
    <t>宋玉凤</t>
  </si>
  <si>
    <t>00e0458706f711de80d8f3036eeb1152</t>
  </si>
  <si>
    <t>152326197410086123</t>
  </si>
  <si>
    <t>359aac2978954f7fb4bab7ad1b84dc32</t>
  </si>
  <si>
    <t>1505250131010122003</t>
  </si>
  <si>
    <t>刘唤瑛</t>
  </si>
  <si>
    <t>00e0458806f711de80d8f3036eeb1152</t>
  </si>
  <si>
    <t>152326199904286124</t>
  </si>
  <si>
    <t>e600c1cb460843a080e44cb7dbe19a66</t>
  </si>
  <si>
    <t>1505250131010122004</t>
  </si>
  <si>
    <t>刘唤婷</t>
  </si>
  <si>
    <t>39cf932f6e1341f7bd5c2870e51b0301</t>
  </si>
  <si>
    <t>150525201001170027</t>
  </si>
  <si>
    <t>da264e6853b548f5bf29921f3a24dc41</t>
  </si>
  <si>
    <t>1505250131010123001</t>
  </si>
  <si>
    <t>刘兴军</t>
  </si>
  <si>
    <t>152326197201286372</t>
  </si>
  <si>
    <t>c2b1f51206f511de80d8f3036eeb1152_0</t>
  </si>
  <si>
    <t>c2b1f51306f511de80d8f3036eeb1152</t>
  </si>
  <si>
    <t>c3a42262aa72409db781f314b57a1196</t>
  </si>
  <si>
    <t>1505250131010123002</t>
  </si>
  <si>
    <t>刘唤雨</t>
  </si>
  <si>
    <t>71d7a42b06f711de80d8f3036eeb1152</t>
  </si>
  <si>
    <t>152326199904236389</t>
  </si>
  <si>
    <t>66eb5d263f114455ba44989e8f0ddc50</t>
  </si>
  <si>
    <t>1505250131010123003</t>
  </si>
  <si>
    <t>韩香菊</t>
  </si>
  <si>
    <t>71d7a42c06f711de80d8f3036eeb1152</t>
  </si>
  <si>
    <t>372402197504306620</t>
  </si>
  <si>
    <t>c0d4c3ad035945e5b82c890c7b4b72c5</t>
  </si>
  <si>
    <t>1505250131010124001</t>
  </si>
  <si>
    <t>贾春波</t>
  </si>
  <si>
    <t>152326196911026378</t>
  </si>
  <si>
    <t>c2c9c20a06f511de80d8f3036eeb1152_0</t>
  </si>
  <si>
    <t>c2c9c20b06f511de80d8f3036eeb1152</t>
  </si>
  <si>
    <t>ef6944b068564e7881f3bca9f62f8039</t>
  </si>
  <si>
    <t>1505250131010124002</t>
  </si>
  <si>
    <t>王玉娥</t>
  </si>
  <si>
    <t>c6fa88a406f711de80d8f3036eeb1152</t>
  </si>
  <si>
    <t>15232619721209638X</t>
  </si>
  <si>
    <t>44d6a65573d24106ba51ca6ea770d773</t>
  </si>
  <si>
    <t>1505250131010124003</t>
  </si>
  <si>
    <t>贾卫</t>
  </si>
  <si>
    <t>c6fa88a506f711de80d8f3036eeb1152</t>
  </si>
  <si>
    <t>152326199301256372</t>
  </si>
  <si>
    <t>b27926dc327e477cb1d3a938b2730560</t>
  </si>
  <si>
    <t>1505250131010125001</t>
  </si>
  <si>
    <t>李树军</t>
  </si>
  <si>
    <t>152326197410206375</t>
  </si>
  <si>
    <t>c89be76f06f811de80d8f3036eeb1152_0</t>
  </si>
  <si>
    <t>c89be77006f811de80d8f3036eeb1152</t>
  </si>
  <si>
    <t>6a85c604df57430db7a1537378c2b90e</t>
  </si>
  <si>
    <t>1505250131010125002</t>
  </si>
  <si>
    <t>郭秀华</t>
  </si>
  <si>
    <t>2778920a06f911de80d8f3036eeb1152</t>
  </si>
  <si>
    <t>152326197411246280</t>
  </si>
  <si>
    <t>f7b653c4d6af4582bba2d4d29e32fb7e</t>
  </si>
  <si>
    <t>1505250131010125003</t>
  </si>
  <si>
    <t>李志宏</t>
  </si>
  <si>
    <t>2778920b06f911de80d8f3036eeb1152</t>
  </si>
  <si>
    <t>15232620030114611X</t>
  </si>
  <si>
    <t>5392fe5c82b1405ebb1f3141a531a3d6</t>
  </si>
  <si>
    <t>1505250131010125004</t>
  </si>
  <si>
    <t>李玲玉</t>
  </si>
  <si>
    <t>2778920c06f911de80d8f3036eeb1152</t>
  </si>
  <si>
    <t>15232619971013638X</t>
  </si>
  <si>
    <t>7397e725ccd949a18c44965ee62e752b</t>
  </si>
  <si>
    <t>1505250131010126001</t>
  </si>
  <si>
    <t>何长青</t>
  </si>
  <si>
    <t>152326197907216376</t>
  </si>
  <si>
    <t>c8b3b56706f811de80d8f3036eeb1152_0</t>
  </si>
  <si>
    <t>c8b3b56806f811de80d8f3036eeb1152</t>
  </si>
  <si>
    <t>f3e9b58b21a442afab273e69bab449c6</t>
  </si>
  <si>
    <t>1505250131010126002</t>
  </si>
  <si>
    <t>徐凤玲</t>
  </si>
  <si>
    <t>84c3047806f911de80d8f3036eeb1152</t>
  </si>
  <si>
    <t>152326198112276126</t>
  </si>
  <si>
    <t>27c3f2f5c6334668b9989e0a0196ba70</t>
  </si>
  <si>
    <t>1505250131010126003</t>
  </si>
  <si>
    <t>何亚楠</t>
  </si>
  <si>
    <t>84c3047906f911de80d8f3036eeb1152</t>
  </si>
  <si>
    <t>152326200302076125</t>
  </si>
  <si>
    <t>3e5e0d0f20f842e58264c3c1e2fcb22c</t>
  </si>
  <si>
    <t>1505250131010126004</t>
  </si>
  <si>
    <t>何亚东</t>
  </si>
  <si>
    <t>84c3047a06f911de80d8f3036eeb1152</t>
  </si>
  <si>
    <t>152326200812100033</t>
  </si>
  <si>
    <t>4d22292eeeb8428ebfdc5f79ec29e6ae</t>
  </si>
  <si>
    <t>1505250131010127001</t>
  </si>
  <si>
    <t>孙明</t>
  </si>
  <si>
    <t>152326197412116111</t>
  </si>
  <si>
    <t>c8cb835f06f811de80d8f3036eeb1152_0</t>
  </si>
  <si>
    <t>c8cb836006f811de80d8f3036eeb1152</t>
  </si>
  <si>
    <t>dd27d915c6ab49d28067cff2f493a757</t>
  </si>
  <si>
    <t>1505250131010127003</t>
  </si>
  <si>
    <t>韩佳鑫</t>
  </si>
  <si>
    <t>c7b821d506f911de80d8f3036eeb1152</t>
  </si>
  <si>
    <t>150430199902071080</t>
  </si>
  <si>
    <t>397ae14fd39c44f486bcc749adda77fe</t>
  </si>
  <si>
    <t>1505250131010129001</t>
  </si>
  <si>
    <t>宋克明</t>
  </si>
  <si>
    <t>152326195807186377</t>
  </si>
  <si>
    <t>c8fb1e4f06f811de80d8f3036eeb1152_0</t>
  </si>
  <si>
    <t>c8fb1e5006f811de80d8f3036eeb1152</t>
  </si>
  <si>
    <t>73fa888cb9bb4789839edfc336786df5</t>
  </si>
  <si>
    <t>1505250131010129002</t>
  </si>
  <si>
    <t>勾凤琴</t>
  </si>
  <si>
    <t>d2e88d8206fa11de80d8f3036eeb1152</t>
  </si>
  <si>
    <t>152326195504096382</t>
  </si>
  <si>
    <t>058ede2d4d3e4890991ce28d9b41da00</t>
  </si>
  <si>
    <t>1505250131010130001</t>
  </si>
  <si>
    <t>刘桂芝</t>
  </si>
  <si>
    <t>152326195708296140</t>
  </si>
  <si>
    <t>5938748f070011de80d8f3036eeb1152_0</t>
  </si>
  <si>
    <t>59387490070011de80d8f3036eeb1152</t>
  </si>
  <si>
    <t>84c05d974963460baff225e62c415a2d</t>
  </si>
  <si>
    <t>1505250131010130002</t>
  </si>
  <si>
    <t>吴永昌</t>
  </si>
  <si>
    <t>0aae251c070111de80d8f3036eeb1152</t>
  </si>
  <si>
    <t>152326198307296135</t>
  </si>
  <si>
    <t>eeb861c5a3314dc686c25ec135163d09</t>
  </si>
  <si>
    <t>1505250131010130003</t>
  </si>
  <si>
    <t>吴永盛</t>
  </si>
  <si>
    <t>0aae251d070111de80d8f3036eeb1152</t>
  </si>
  <si>
    <t>152326198412106110</t>
  </si>
  <si>
    <t>48e335203d8b477f81a0a5d85a00654a</t>
  </si>
  <si>
    <t>1505250131010130004</t>
  </si>
  <si>
    <t>吴家欣</t>
  </si>
  <si>
    <t>0aae251e070111de80d8f3036eeb1152</t>
  </si>
  <si>
    <t>152326200701106141</t>
  </si>
  <si>
    <t>321366df46904aceb387baed7193fb3b</t>
  </si>
  <si>
    <t>1505250131010130005</t>
  </si>
  <si>
    <t>昝淑红</t>
  </si>
  <si>
    <t>0aae251f070111de80d8f3036eeb1152</t>
  </si>
  <si>
    <t>152326198204296386</t>
  </si>
  <si>
    <t>711eab54125f4028a5cda79fb1240ed1</t>
  </si>
  <si>
    <t>1505250131010131001</t>
  </si>
  <si>
    <t>潘秀珍</t>
  </si>
  <si>
    <t>152326194302076389</t>
  </si>
  <si>
    <t>59504287070011de80d8f3036eeb1152_0</t>
  </si>
  <si>
    <t>59504288070011de80d8f3036eeb1152</t>
  </si>
  <si>
    <t>08db78f716c74ae7914e386943b78158</t>
  </si>
  <si>
    <t>1505250131010132001</t>
  </si>
  <si>
    <t>申海龙</t>
  </si>
  <si>
    <t>152326197611256379</t>
  </si>
  <si>
    <t>5968107f070011de80d8f3036eeb1152_0</t>
  </si>
  <si>
    <t>59681080070011de80d8f3036eeb1152</t>
  </si>
  <si>
    <t>12a60c3890bc481cb4dd9160e13a49a2</t>
  </si>
  <si>
    <t>1505250131010132002</t>
  </si>
  <si>
    <t>冯海玲</t>
  </si>
  <si>
    <t>65364d7c070211de80d8f3036eeb1152</t>
  </si>
  <si>
    <t>152326197801206380</t>
  </si>
  <si>
    <t>8a39b44146b84512b3fc02727800dcba</t>
  </si>
  <si>
    <t>1505250131010132003</t>
  </si>
  <si>
    <t>申鸿伟</t>
  </si>
  <si>
    <t>65364d7d070211de80d8f3036eeb1152</t>
  </si>
  <si>
    <t>152326199912056118</t>
  </si>
  <si>
    <t>59f5706f041d4aea9ece4bbb6734b9ab</t>
  </si>
  <si>
    <t>1505250131010133001</t>
  </si>
  <si>
    <t>申海城</t>
  </si>
  <si>
    <t>152326197808216338</t>
  </si>
  <si>
    <t>597fde77070011de80d8f3036eeb1152_0</t>
  </si>
  <si>
    <t>597fde78070011de80d8f3036eeb1152</t>
  </si>
  <si>
    <t>6c377f6a6a224731bc1d4ca23ce8512e</t>
  </si>
  <si>
    <t>1505250131010133002</t>
  </si>
  <si>
    <t>翟凤华</t>
  </si>
  <si>
    <t>f5cd6055070211de80d8f3036eeb1152</t>
  </si>
  <si>
    <t>152326197908266121</t>
  </si>
  <si>
    <t>8f141d0476b640b0bd7cc072baa88585</t>
  </si>
  <si>
    <t>1505250131010133003</t>
  </si>
  <si>
    <t>申鸿悦</t>
  </si>
  <si>
    <t>f5cd6056070211de80d8f3036eeb1152</t>
  </si>
  <si>
    <t>152326200212266128</t>
  </si>
  <si>
    <t>05e2b7492113486fa4369aaffce0d9e7</t>
  </si>
  <si>
    <t>1505250131010133004</t>
  </si>
  <si>
    <t>穆桂芬</t>
  </si>
  <si>
    <t>f5cd6057070211de80d8f3036eeb1152</t>
  </si>
  <si>
    <t>152326195602096386</t>
  </si>
  <si>
    <t>223df0f402c94806967f688becc64fb0</t>
  </si>
  <si>
    <t>1505250131010133005</t>
  </si>
  <si>
    <t>申学堂</t>
  </si>
  <si>
    <t>f5cd6058070211de80d8f3036eeb1152</t>
  </si>
  <si>
    <t>152326195210126371</t>
  </si>
  <si>
    <t>81dcbd79a60847f68dd8379cdd9a2185</t>
  </si>
  <si>
    <t>1505250131010134001</t>
  </si>
  <si>
    <t>杜义春</t>
  </si>
  <si>
    <t>152326194909046370</t>
  </si>
  <si>
    <t>5997ac6f070011de80d8f3036eeb1152_0</t>
  </si>
  <si>
    <t>5997ac70070011de80d8f3036eeb1152</t>
  </si>
  <si>
    <t>9f552e8dc8aa4cf881669e3e957eafef</t>
  </si>
  <si>
    <t>1505250131010134002</t>
  </si>
  <si>
    <t>刘凤琴</t>
  </si>
  <si>
    <t>79c89b79070311de80d8f3036eeb1152</t>
  </si>
  <si>
    <t>152326195105066389</t>
  </si>
  <si>
    <t>189a56d625964c288464db9abd2e0e26</t>
  </si>
  <si>
    <t>1505250131010134003</t>
  </si>
  <si>
    <t>杜建辉</t>
  </si>
  <si>
    <t>79c89b7a070311de80d8f3036eeb1152</t>
  </si>
  <si>
    <t>152326197812106377</t>
  </si>
  <si>
    <t>76fc7494b0aa4e0db8e46ffd43e0c6cc</t>
  </si>
  <si>
    <t>1505250131010134004</t>
  </si>
  <si>
    <t>杜晓晗</t>
  </si>
  <si>
    <t>79c89b7b070311de80d8f3036eeb1152</t>
  </si>
  <si>
    <t>152326200201256119</t>
  </si>
  <si>
    <t>dcc5eeb629b3411cb946f3351d1528e4</t>
  </si>
  <si>
    <t>1505250131010134005</t>
  </si>
  <si>
    <t>冯海英</t>
  </si>
  <si>
    <t>79c89b7c070311de80d8f3036eeb1152</t>
  </si>
  <si>
    <t>152326197709136121</t>
  </si>
  <si>
    <t>8678e0bd888646539fa5f23590e5ae90</t>
  </si>
  <si>
    <t>1505250131010135001</t>
  </si>
  <si>
    <t>张占军</t>
  </si>
  <si>
    <t>152326197109126376</t>
  </si>
  <si>
    <t>abcfcfe1070411de80d8f3036eeb1152_0</t>
  </si>
  <si>
    <t>abcfcfe2070411de80d8f3036eeb1152</t>
  </si>
  <si>
    <t>6e39f66e775e47678d94f50b5ca95287</t>
  </si>
  <si>
    <t>1505250131010135002</t>
  </si>
  <si>
    <t>张晓会</t>
  </si>
  <si>
    <t>feab8259070411de80d8f3036eeb1152</t>
  </si>
  <si>
    <t>152326196807276385</t>
  </si>
  <si>
    <t>f0822c536e0048d4bec565d4115b9b71</t>
  </si>
  <si>
    <t>1505250131010135003</t>
  </si>
  <si>
    <t>张玉荣</t>
  </si>
  <si>
    <t>feab825a070411de80d8f3036eeb1152</t>
  </si>
  <si>
    <t>152326194907056380</t>
  </si>
  <si>
    <t>64ba6e6fdc094637a31e0fbca02f04dc</t>
  </si>
  <si>
    <t>1505250131010135004</t>
  </si>
  <si>
    <t>张东</t>
  </si>
  <si>
    <t>feadcc4b070411de80d8f3036eeb1152</t>
  </si>
  <si>
    <t>152326199111156370</t>
  </si>
  <si>
    <t>92bf15bb9b1f4dd09cc3797a21f0bffe</t>
  </si>
  <si>
    <t>1505250131010136001</t>
  </si>
  <si>
    <t>刘万彬</t>
  </si>
  <si>
    <t>152326195410256111</t>
  </si>
  <si>
    <t>abe79cd9070411de80d8f3036eeb1152_0</t>
  </si>
  <si>
    <t>abe79cda070411de80d8f3036eeb1152</t>
  </si>
  <si>
    <t>cffe0c5cf88d438b8d42c98032bba42f</t>
  </si>
  <si>
    <t>1505250131010136002</t>
  </si>
  <si>
    <t>王国玲</t>
  </si>
  <si>
    <t>8bd4231d070511de80d8f3036eeb1152</t>
  </si>
  <si>
    <t>152326195605126149</t>
  </si>
  <si>
    <t>ef8213934e9f4b93974ede212e39ced0</t>
  </si>
  <si>
    <t>1505250131010136003</t>
  </si>
  <si>
    <t>刘丽华</t>
  </si>
  <si>
    <t>8bd4231e070511de80d8f3036eeb1152</t>
  </si>
  <si>
    <t>152326198209196149</t>
  </si>
  <si>
    <t>1361d9e20b154add9fad94c2bc2ef503</t>
  </si>
  <si>
    <t>1505250131010136004</t>
  </si>
  <si>
    <t>刘威</t>
  </si>
  <si>
    <t>8bd4231f070511de80d8f3036eeb1152</t>
  </si>
  <si>
    <t>152326199004046117</t>
  </si>
  <si>
    <t>05086c781bcf4564895cbbdae7334d87</t>
  </si>
  <si>
    <t>1505250131010136005</t>
  </si>
  <si>
    <t>吕梦琪</t>
  </si>
  <si>
    <t>8bd42320070511de80d8f3036eeb1152</t>
  </si>
  <si>
    <t>152326200510126123</t>
  </si>
  <si>
    <t>89f0072afd764b8e8a00b20ac4b50241</t>
  </si>
  <si>
    <t>1505250131010137001</t>
  </si>
  <si>
    <t>申学明</t>
  </si>
  <si>
    <t>152326195706226376</t>
  </si>
  <si>
    <t>abff6ad1070411de80d8f3036eeb1152_0</t>
  </si>
  <si>
    <t>abff6ad2070411de80d8f3036eeb1152</t>
  </si>
  <si>
    <t>66a0daba720848b5841592b5dfa4de32</t>
  </si>
  <si>
    <t>1505250131010137002</t>
  </si>
  <si>
    <t>席玉花</t>
  </si>
  <si>
    <t>3777a653070611de80d8f3036eeb1152</t>
  </si>
  <si>
    <t>152326195612196380</t>
  </si>
  <si>
    <t>97d4351032a84aef81795a90896014be</t>
  </si>
  <si>
    <t>1505250131010137003</t>
  </si>
  <si>
    <t>申海军</t>
  </si>
  <si>
    <t>3777a654070611de80d8f3036eeb1152</t>
  </si>
  <si>
    <t>152326197911166375</t>
  </si>
  <si>
    <t>d6f993e1f38e4508831b82e21fd14abd</t>
  </si>
  <si>
    <t>1505250131010137005</t>
  </si>
  <si>
    <t>申贺鹏</t>
  </si>
  <si>
    <t>3777a656070611de80d8f3036eeb1152</t>
  </si>
  <si>
    <t>152326200702076132</t>
  </si>
  <si>
    <t>4b1e18d522364777a728ae6d977f527f</t>
  </si>
  <si>
    <t>1505250131010137006</t>
  </si>
  <si>
    <t>申海东</t>
  </si>
  <si>
    <t>3777a657070611de80d8f3036eeb1152</t>
  </si>
  <si>
    <t>152326198107226378</t>
  </si>
  <si>
    <t>2b9048ee145b43468518261c8fe6c6b8</t>
  </si>
  <si>
    <t>1505250131010138003</t>
  </si>
  <si>
    <t>李玉娟</t>
  </si>
  <si>
    <t>李良</t>
  </si>
  <si>
    <t>152326198205166110</t>
  </si>
  <si>
    <t>ac1738c9070411de80d8f3036eeb1152_0</t>
  </si>
  <si>
    <t>b850bac0070611de80d8f3036eeb1152</t>
  </si>
  <si>
    <t>152326198302016405</t>
  </si>
  <si>
    <t>c92ad6f6d5db4d09b1c745343935505e</t>
  </si>
  <si>
    <t>1505250131010138004</t>
  </si>
  <si>
    <t>b850bac1070611de80d8f3036eeb1152</t>
  </si>
  <si>
    <t>eed6298c92104df9b500e80152e9a707</t>
  </si>
  <si>
    <t>1505250131010138005</t>
  </si>
  <si>
    <t>李宇村</t>
  </si>
  <si>
    <t>b850bac2070611de80d8f3036eeb1152</t>
  </si>
  <si>
    <t>152326200602156119</t>
  </si>
  <si>
    <t>16fa41882b3c4f8a9d43cc27ff67123a</t>
  </si>
  <si>
    <t>1505250131010139001</t>
  </si>
  <si>
    <t>李云国</t>
  </si>
  <si>
    <t>15232619580211637X</t>
  </si>
  <si>
    <t>ac2f06c1070411de80d8f3036eeb1152_0</t>
  </si>
  <si>
    <t>ac2f06c2070411de80d8f3036eeb1152</t>
  </si>
  <si>
    <t>3e790ac98e3f4482b9c4e4edf64f2812</t>
  </si>
  <si>
    <t>1505250131010139002</t>
  </si>
  <si>
    <t>孙雅琴</t>
  </si>
  <si>
    <t>27482aee070711de80d8f3036eeb1152</t>
  </si>
  <si>
    <t>152326195710196384</t>
  </si>
  <si>
    <t>c7296134d4c54647ab935c691dfac941</t>
  </si>
  <si>
    <t>1505250131010139003</t>
  </si>
  <si>
    <t>李东</t>
  </si>
  <si>
    <t>27482aef070711de80d8f3036eeb1152</t>
  </si>
  <si>
    <t>152326198308146374</t>
  </si>
  <si>
    <t>6af56f4c1a734d1a950d05477d6eb0b0</t>
  </si>
  <si>
    <t>1505250131010139004</t>
  </si>
  <si>
    <t>张洪艳</t>
  </si>
  <si>
    <t>27482af0070711de80d8f3036eeb1152</t>
  </si>
  <si>
    <t>152326198405206383</t>
  </si>
  <si>
    <t>f351f231459f436fb4ef55d4fdd9df50</t>
  </si>
  <si>
    <t>1505250131010139005</t>
  </si>
  <si>
    <t>李嘉欣</t>
  </si>
  <si>
    <t>27482af1070711de80d8f3036eeb1152</t>
  </si>
  <si>
    <t>152326200610066148</t>
  </si>
  <si>
    <t>07e6acde5d034c16b547b7418396f146</t>
  </si>
  <si>
    <t>1505250131010139006</t>
  </si>
  <si>
    <t>李嘉轩</t>
  </si>
  <si>
    <t>6f91c01e0bb64e508e8cdc1c773d67d8</t>
  </si>
  <si>
    <t>150525201204050017</t>
  </si>
  <si>
    <t>3f842215cc374d67807243b3d7f701eb</t>
  </si>
  <si>
    <t>1505250131010140001</t>
  </si>
  <si>
    <t>王翠芬</t>
  </si>
  <si>
    <t>152326195210116384</t>
  </si>
  <si>
    <t>623bdfbf070711de80d8f3036eeb1152_0</t>
  </si>
  <si>
    <t>623bdfc0070711de80d8f3036eeb1152</t>
  </si>
  <si>
    <t>b308cd5e9b1940e799180f19c0406143</t>
  </si>
  <si>
    <t>1505250131010141001</t>
  </si>
  <si>
    <t>杜义彬</t>
  </si>
  <si>
    <t>15232619571204611X</t>
  </si>
  <si>
    <t>0d86fb2a078811de80d8f3036eeb1152_0</t>
  </si>
  <si>
    <t>0d86fb2b078811de80d8f3036eeb1152</t>
  </si>
  <si>
    <t>72fd965af7b4477683a5f7c6ec685963</t>
  </si>
  <si>
    <t>1505250131010141003</t>
  </si>
  <si>
    <t>杜新华</t>
  </si>
  <si>
    <t>62ba814c078811de80d8f3036eeb1152</t>
  </si>
  <si>
    <t>152326198503216120</t>
  </si>
  <si>
    <t>a1d2e500a6594cc89ffb1c6892a0f667</t>
  </si>
  <si>
    <t>1505250131010141004</t>
  </si>
  <si>
    <t>杜建鹏</t>
  </si>
  <si>
    <t>62ba814d078811de80d8f3036eeb1152</t>
  </si>
  <si>
    <t>152326199006116115</t>
  </si>
  <si>
    <t>3ab52e5188ac4203aede85d3c4b814b2</t>
  </si>
  <si>
    <t>1505250131010142001</t>
  </si>
  <si>
    <t>宋爱华</t>
  </si>
  <si>
    <t>152326197012076376</t>
  </si>
  <si>
    <t>0d9ec922078811de80d8f3036eeb1152_0</t>
  </si>
  <si>
    <t>0d9ec923078811de80d8f3036eeb1152</t>
  </si>
  <si>
    <t>06175477d47a4789890073bc1ee31ced</t>
  </si>
  <si>
    <t>1505250131010142002</t>
  </si>
  <si>
    <t>张晓艳</t>
  </si>
  <si>
    <t>c009adc2078811de80d8f3036eeb1152</t>
  </si>
  <si>
    <t>152326197102066382</t>
  </si>
  <si>
    <t>4411bc1be882455d9c830d257300b9cb</t>
  </si>
  <si>
    <t>1505250131010142003</t>
  </si>
  <si>
    <t>宋海涛</t>
  </si>
  <si>
    <t>c009adc3078811de80d8f3036eeb1152</t>
  </si>
  <si>
    <t>15232619910225637X</t>
  </si>
  <si>
    <t>7d4cffbea4554d2c942ab89d248b97d4</t>
  </si>
  <si>
    <t>1505250131010143001</t>
  </si>
  <si>
    <t>152326197209126410</t>
  </si>
  <si>
    <t>0db6971a078811de80d8f3036eeb1152_0</t>
  </si>
  <si>
    <t>0db6971b078811de80d8f3036eeb1152</t>
  </si>
  <si>
    <t>7a25d56e5ec244f1901192fb915b6867</t>
  </si>
  <si>
    <t>1505250131010143003</t>
  </si>
  <si>
    <t>王东彪</t>
  </si>
  <si>
    <t>d03d0fbb078911de80d8f3036eeb1152</t>
  </si>
  <si>
    <t>152326199704136375</t>
  </si>
  <si>
    <t>ecde36d9872d4c9bb68bc51232a128e8</t>
  </si>
  <si>
    <t>1505250131010143004</t>
  </si>
  <si>
    <t>王东艳</t>
  </si>
  <si>
    <t>d03d0fbc078911de80d8f3036eeb1152</t>
  </si>
  <si>
    <t>152326200703236142</t>
  </si>
  <si>
    <t>24be6668803c424599f1c1188a666a80</t>
  </si>
  <si>
    <t>1505250131010143005</t>
  </si>
  <si>
    <t>于彩花</t>
  </si>
  <si>
    <t>d03f80bd078911de80d8f3036eeb1152</t>
  </si>
  <si>
    <t>152326195009096449</t>
  </si>
  <si>
    <t>e1883faef243479086d0c017e493b55e</t>
  </si>
  <si>
    <t>1505250131010144001</t>
  </si>
  <si>
    <t>杜建峰</t>
  </si>
  <si>
    <t>152326197112316111</t>
  </si>
  <si>
    <t>0dce6412078811de80d8f3036eeb1152_0</t>
  </si>
  <si>
    <t>0dce6413078811de80d8f3036eeb1152</t>
  </si>
  <si>
    <t>58c7de7195e54aecafb019ad46ab0a2c</t>
  </si>
  <si>
    <t>1505250131010144002</t>
  </si>
  <si>
    <t>孟召辉</t>
  </si>
  <si>
    <t>5e2379a6079811de80d8f3036eeb1152</t>
  </si>
  <si>
    <t>152326197110246148</t>
  </si>
  <si>
    <t>e8cd785052df4fa59e8f7b6911570c6e</t>
  </si>
  <si>
    <t>1505250131010144003</t>
  </si>
  <si>
    <t>杜志宇</t>
  </si>
  <si>
    <t>5e2379a7079811de80d8f3036eeb1152</t>
  </si>
  <si>
    <t>152326199308076112</t>
  </si>
  <si>
    <t>de1373751b6f470c8e3c0757057fed20</t>
  </si>
  <si>
    <t>1505250131010145001</t>
  </si>
  <si>
    <t>王志林</t>
  </si>
  <si>
    <t>152326194812046374</t>
  </si>
  <si>
    <t>0de6320a078811de80d8f3036eeb1152_0</t>
  </si>
  <si>
    <t>0de6320b078811de80d8f3036eeb1152</t>
  </si>
  <si>
    <t>dff8eb1ee52d4155bdc95cbe76e07a33</t>
  </si>
  <si>
    <t>1505250131010145002</t>
  </si>
  <si>
    <t>秦桂芝</t>
  </si>
  <si>
    <t>0559ded7079911de80d8f3036eeb1152</t>
  </si>
  <si>
    <t>152326195110266385</t>
  </si>
  <si>
    <t>e4f711775a024f8fa4e02c3292e20b55</t>
  </si>
  <si>
    <t>1505250131010145003</t>
  </si>
  <si>
    <t>王海波</t>
  </si>
  <si>
    <t>0559ded8079911de80d8f3036eeb1152</t>
  </si>
  <si>
    <t>152326198502136380</t>
  </si>
  <si>
    <t>2b494cb7dd0f400faeda95553beb7360</t>
  </si>
  <si>
    <t>1505250131010145004</t>
  </si>
  <si>
    <t>王海霞</t>
  </si>
  <si>
    <t>0559ded9079911de80d8f3036eeb1152</t>
  </si>
  <si>
    <t>152326197511046120</t>
  </si>
  <si>
    <t>9d969cd321cc47ba9b69b24e0b7ddc99</t>
  </si>
  <si>
    <t>1505250131010145006</t>
  </si>
  <si>
    <t>王海娟</t>
  </si>
  <si>
    <t>cc561e20079911de80d8f3036eeb1152</t>
  </si>
  <si>
    <t>152326197908036385</t>
  </si>
  <si>
    <t>65951218b2eb44fe83465f9c0177b544</t>
  </si>
  <si>
    <t>1505250131010145007</t>
  </si>
  <si>
    <t>雷晓艺</t>
  </si>
  <si>
    <t>cc561e21079911de80d8f3036eeb1152</t>
  </si>
  <si>
    <t>152326200604016144</t>
  </si>
  <si>
    <t>f1e6b111788a468b9e1c72b39cf03aad</t>
  </si>
  <si>
    <t>1505250131010146001</t>
  </si>
  <si>
    <t>王得利</t>
  </si>
  <si>
    <t>152326197508066374</t>
  </si>
  <si>
    <t>686f5170079911de80d8f3036eeb1152_0</t>
  </si>
  <si>
    <t>686f5171079911de80d8f3036eeb1152</t>
  </si>
  <si>
    <t>3dbf3063e58543b893f668ea2d1e7c92</t>
  </si>
  <si>
    <t>1505250131010146002</t>
  </si>
  <si>
    <t>王海红</t>
  </si>
  <si>
    <t>4de4031e079a11de80d8f3036eeb1152</t>
  </si>
  <si>
    <t>152326197406226381</t>
  </si>
  <si>
    <t>16b1ca959f7e4644a69e8d12d646ce72</t>
  </si>
  <si>
    <t>1505250131010146003</t>
  </si>
  <si>
    <t>王文龙</t>
  </si>
  <si>
    <t>4de4031f079a11de80d8f3036eeb1152</t>
  </si>
  <si>
    <t>152326199903066373</t>
  </si>
  <si>
    <t>a294371aeae04a058dcb92c8f996f4a7</t>
  </si>
  <si>
    <t>1505250131010147001</t>
  </si>
  <si>
    <t>申海峰</t>
  </si>
  <si>
    <t>15232619800107613X</t>
  </si>
  <si>
    <t>a9195073079a11de80d8f3036eeb1152_0</t>
  </si>
  <si>
    <t>a9195074079a11de80d8f3036eeb1152</t>
  </si>
  <si>
    <t>af86f23efacd4636abc4e5162c365f94</t>
  </si>
  <si>
    <t>1505250131010147002</t>
  </si>
  <si>
    <t>宋玉珍</t>
  </si>
  <si>
    <t>28e56131079b11de80d8f3036eeb1152</t>
  </si>
  <si>
    <t>152326195211076142</t>
  </si>
  <si>
    <t>9df8f2e2da7f4066a349f4e65b468d29</t>
  </si>
  <si>
    <t>1505250131010147003</t>
  </si>
  <si>
    <t>李冬雪</t>
  </si>
  <si>
    <t>28e56132079b11de80d8f3036eeb1152</t>
  </si>
  <si>
    <t>152326198610076389</t>
  </si>
  <si>
    <t>b771bad3ad9f427bac01a31523b18b52</t>
  </si>
  <si>
    <t>1505250131010147004</t>
  </si>
  <si>
    <t>孔凡超</t>
  </si>
  <si>
    <t>28e56133079b11de80d8f3036eeb1152</t>
  </si>
  <si>
    <t>152326200410126118</t>
  </si>
  <si>
    <t>7b4e011786a1486a9680ca2635de8b0e</t>
  </si>
  <si>
    <t>1505250131010147005</t>
  </si>
  <si>
    <t>28e56134079b11de80d8f3036eeb1152</t>
  </si>
  <si>
    <t>152326199601136145</t>
  </si>
  <si>
    <t>78a9bc024aad4536b3f78ecb8f7bf76e</t>
  </si>
  <si>
    <t>1505250131010147006</t>
  </si>
  <si>
    <t>申海辉</t>
  </si>
  <si>
    <t>28e56135079b11de80d8f3036eeb1152</t>
  </si>
  <si>
    <t>152326198102246126</t>
  </si>
  <si>
    <t>7a4f28bf8dbf465ead2c7fe846c7a9ab</t>
  </si>
  <si>
    <t>1505250131010147007</t>
  </si>
  <si>
    <t>申海英</t>
  </si>
  <si>
    <t>6ab0f295079b11de80d8f3036eeb1152</t>
  </si>
  <si>
    <t>152326197807156126</t>
  </si>
  <si>
    <t>198f762b4cd04e07818dc3c917a517d9</t>
  </si>
  <si>
    <t>1505250131010147008</t>
  </si>
  <si>
    <t>申慧馨</t>
  </si>
  <si>
    <t>a10a2ac0331e42a9827da545e123a9c6</t>
  </si>
  <si>
    <t>15232620080110002X</t>
  </si>
  <si>
    <t>dff0b83fc2254113aff3bd171007242d</t>
  </si>
  <si>
    <t>1505250131010147009</t>
  </si>
  <si>
    <t>申宇哲</t>
  </si>
  <si>
    <t>3c8129de3f6d47169a4f5e27062cf18c</t>
  </si>
  <si>
    <t>15052520140516001X</t>
  </si>
  <si>
    <t>4c872a52864c4b7d9999f357df0d537b</t>
  </si>
  <si>
    <t>1505250131010148001</t>
  </si>
  <si>
    <t>刘万军</t>
  </si>
  <si>
    <t>152326195804196377</t>
  </si>
  <si>
    <t>9f7cb91c079b11de80d8f3036eeb1152_0</t>
  </si>
  <si>
    <t>9f7cb91d079b11de80d8f3036eeb1152</t>
  </si>
  <si>
    <t>fd5bd61b4bd14348ab4164cd69c998c4</t>
  </si>
  <si>
    <t>1505250131010148002</t>
  </si>
  <si>
    <t>马尚琴</t>
  </si>
  <si>
    <t>0938232f079c11de80d8f3036eeb1152</t>
  </si>
  <si>
    <t>152326195706296382</t>
  </si>
  <si>
    <t>1150aa7617d546ca89bbcb125a84157b</t>
  </si>
  <si>
    <t>1505250131010148003</t>
  </si>
  <si>
    <t>刘利</t>
  </si>
  <si>
    <t>09382330079c11de80d8f3036eeb1152</t>
  </si>
  <si>
    <t>152326198109276117</t>
  </si>
  <si>
    <t>2a9b767a7d214fc585762f989d75a599</t>
  </si>
  <si>
    <t>1505250131010148004</t>
  </si>
  <si>
    <t>刘敏</t>
  </si>
  <si>
    <t>09382331079c11de80d8f3036eeb1152</t>
  </si>
  <si>
    <t>152326198003206129</t>
  </si>
  <si>
    <t>bf566e4fa9204c8dbb4cc3d1a69e633a</t>
  </si>
  <si>
    <t>1505250131010148005</t>
  </si>
  <si>
    <t>刘旭媛</t>
  </si>
  <si>
    <t>09382332079c11de80d8f3036eeb1152</t>
  </si>
  <si>
    <t>152326200511226126</t>
  </si>
  <si>
    <t>07f82c0b883e411b928f2ae07e043143</t>
  </si>
  <si>
    <t>1505250131010149001</t>
  </si>
  <si>
    <t>宋爱斌</t>
  </si>
  <si>
    <t>152326196802146119</t>
  </si>
  <si>
    <t>60136573079c11de80d8f3036eeb1152_0</t>
  </si>
  <si>
    <t>60136574079c11de80d8f3036eeb1152</t>
  </si>
  <si>
    <t>16e55335c4e0455aa00d3d76bf4d26d2</t>
  </si>
  <si>
    <t>1505250131010149002</t>
  </si>
  <si>
    <t>张新梅</t>
  </si>
  <si>
    <t>b0a26d3107c511de8def0ff47879fc46</t>
  </si>
  <si>
    <t>152326196709286141</t>
  </si>
  <si>
    <t>da482356e78c45e7a132ac9529b9d9ba</t>
  </si>
  <si>
    <t>1505250131010149003</t>
  </si>
  <si>
    <t>宋英英</t>
  </si>
  <si>
    <t>b0a26d3207c511de8def0ff47879fc46</t>
  </si>
  <si>
    <t>152326198911056162</t>
  </si>
  <si>
    <t>bc6b869717d8459a9aed9cd108df683b</t>
  </si>
  <si>
    <t>1505250131010150001</t>
  </si>
  <si>
    <t>王献军</t>
  </si>
  <si>
    <t>152326196507226116</t>
  </si>
  <si>
    <t>ff8a518807c511de8def0ff47879fc46_0</t>
  </si>
  <si>
    <t>ff8a518907c511de8def0ff47879fc46</t>
  </si>
  <si>
    <t>361fe419dfba4048ba73589b70e4b581</t>
  </si>
  <si>
    <t>1505250131010150002</t>
  </si>
  <si>
    <t>宋秀珍</t>
  </si>
  <si>
    <t>4b2a0f4b07c611de8def0ff47879fc46</t>
  </si>
  <si>
    <t>152326196702126129</t>
  </si>
  <si>
    <t>2fe9e5c02add4042a467311f0e8ee531</t>
  </si>
  <si>
    <t>1505250131010150003</t>
  </si>
  <si>
    <t>王亚红</t>
  </si>
  <si>
    <t>4b2a0f4c07c611de8def0ff47879fc46</t>
  </si>
  <si>
    <t>152326199109196146</t>
  </si>
  <si>
    <t>b137dddd195b40e195ed96ab754e0472</t>
  </si>
  <si>
    <t>1505250131010150004</t>
  </si>
  <si>
    <t>王亚奇</t>
  </si>
  <si>
    <t>4b2a0f4d07c611de8def0ff47879fc46</t>
  </si>
  <si>
    <t>152326200011216124</t>
  </si>
  <si>
    <t>0819016df36b4560b9678eb05fcaa240</t>
  </si>
  <si>
    <t>1505250131010151001</t>
  </si>
  <si>
    <t>于彩贤</t>
  </si>
  <si>
    <t>152326195503016387</t>
  </si>
  <si>
    <t>785b77a007c711de8def0ff47879fc46_0</t>
  </si>
  <si>
    <t>785b77a107c711de8def0ff47879fc46</t>
  </si>
  <si>
    <t>760a0c6eece54add95eb1410937f15cf</t>
  </si>
  <si>
    <t>1505250131010151002</t>
  </si>
  <si>
    <t>孙志明</t>
  </si>
  <si>
    <t>b35b129f07c711de8def0ff47879fc46</t>
  </si>
  <si>
    <t>152326198210176372</t>
  </si>
  <si>
    <t>48f0819359634848b56cf1c9f6f07ff5</t>
  </si>
  <si>
    <t>1505250131010151003</t>
  </si>
  <si>
    <t>孙树霞</t>
  </si>
  <si>
    <t>b35b12a007c711de8def0ff47879fc46</t>
  </si>
  <si>
    <t>152326198001156383</t>
  </si>
  <si>
    <t>f1ae87b7e02846de9286f99c295486fb</t>
  </si>
  <si>
    <t>1505250131010151004</t>
  </si>
  <si>
    <t>孙渤</t>
  </si>
  <si>
    <t>10deb9d72ccd4425896ddf19d4432fbb</t>
  </si>
  <si>
    <t>15052520121208003X</t>
  </si>
  <si>
    <t>a7e12fdb51484a0cadf1708dfac60281</t>
  </si>
  <si>
    <t>1505250131010151005</t>
  </si>
  <si>
    <t>孙晟楠</t>
  </si>
  <si>
    <t>54af0ddea9e348a3afa445cec699493e</t>
  </si>
  <si>
    <t>152326200904010027</t>
  </si>
  <si>
    <t>1d98deb1d74b432186a9b55a4f91f49a</t>
  </si>
  <si>
    <t>1505250131010151006</t>
  </si>
  <si>
    <t>胡海丽</t>
  </si>
  <si>
    <t>7923d50c3ba04cfcbe43cd30c9c09bb2</t>
  </si>
  <si>
    <t>150430198401053023</t>
  </si>
  <si>
    <t>781646cea2ef471da7ffa653ed5abaa5</t>
  </si>
  <si>
    <t>1505250131010152002</t>
  </si>
  <si>
    <t>郝彩霞</t>
  </si>
  <si>
    <t>崔立刚</t>
  </si>
  <si>
    <t>152326197511166130</t>
  </si>
  <si>
    <t>7873459807c711de8def0ff47879fc46_0</t>
  </si>
  <si>
    <t>ba7df319c4bc4682bda09272de9acc71</t>
  </si>
  <si>
    <t>152326195101046129</t>
  </si>
  <si>
    <t>a599d8839a8f4f87bc455080eda44478</t>
  </si>
  <si>
    <t>1505250131010152003</t>
  </si>
  <si>
    <t>ba0ba08b87654cdca8feb5b6679133cc</t>
  </si>
  <si>
    <t>5221847b83a94e8e9f888619a3ccb14b</t>
  </si>
  <si>
    <t>1505250131010152004</t>
  </si>
  <si>
    <t>杨素丽</t>
  </si>
  <si>
    <t>fb69ad722fb343408cd8a85d29a925a7</t>
  </si>
  <si>
    <t>152326197509066122</t>
  </si>
  <si>
    <t>39c433f4302c4e0a9416f39cfc960971</t>
  </si>
  <si>
    <t>1505250131010152005</t>
  </si>
  <si>
    <t>崔惠妹</t>
  </si>
  <si>
    <t>d2c3e85952ad43e89da0ca66e44feb1d</t>
  </si>
  <si>
    <t>152326200007066389</t>
  </si>
  <si>
    <t>94520846fa9b4d189096c595b27e0898</t>
  </si>
  <si>
    <t>1505250131010152006</t>
  </si>
  <si>
    <t>崔惠敏</t>
  </si>
  <si>
    <t>fc765b0d20d24824ab2e41136a654c01</t>
  </si>
  <si>
    <t>152326200602286124</t>
  </si>
  <si>
    <t>c6edfefd47774e79a26d17433cf31315</t>
  </si>
  <si>
    <t>1505250131010153001</t>
  </si>
  <si>
    <t>张景坤</t>
  </si>
  <si>
    <t>152326195802126375</t>
  </si>
  <si>
    <t>788b129007c711de8def0ff47879fc46_0</t>
  </si>
  <si>
    <t>788b129107c711de8def0ff47879fc46</t>
  </si>
  <si>
    <t>2eec49c178b741be9d303bf3ff860fa2</t>
  </si>
  <si>
    <t>1505250131010153002</t>
  </si>
  <si>
    <t>王凤琴</t>
  </si>
  <si>
    <t>308aff3207c911de8def0ff47879fc46</t>
  </si>
  <si>
    <t>152326195710116380</t>
  </si>
  <si>
    <t>5d6b22ef543c414db411e9c385b98902</t>
  </si>
  <si>
    <t>1505250131010153003</t>
  </si>
  <si>
    <t>张国霞</t>
  </si>
  <si>
    <t>308aff3307c911de8def0ff47879fc46</t>
  </si>
  <si>
    <t>152326198307296389</t>
  </si>
  <si>
    <t>460a20d8e9414f18a39b5b24c7d6de3f</t>
  </si>
  <si>
    <t>1505250131010153004</t>
  </si>
  <si>
    <t>张国良</t>
  </si>
  <si>
    <t>308aff3407c911de8def0ff47879fc46</t>
  </si>
  <si>
    <t>15232619850808637X</t>
  </si>
  <si>
    <t>d101e6546419477fa8892b18919510af</t>
  </si>
  <si>
    <t>1505250131010153005</t>
  </si>
  <si>
    <t>刘丽丽</t>
  </si>
  <si>
    <t>308aff3507c911de8def0ff47879fc46</t>
  </si>
  <si>
    <t>152326198407136147</t>
  </si>
  <si>
    <t>8a7b3380e7cb45c08566ffcdc6fbb947</t>
  </si>
  <si>
    <t>1505250131010153006</t>
  </si>
  <si>
    <t>张思语</t>
  </si>
  <si>
    <t>93f61e97f8c24e6f89f09571b4d48076</t>
  </si>
  <si>
    <t>152326200708080028</t>
  </si>
  <si>
    <t>2b7ebd3e08484acbb1d8bb5b48e32a58</t>
  </si>
  <si>
    <t>1505250131010153007</t>
  </si>
  <si>
    <t>张思源</t>
  </si>
  <si>
    <t>e5187f1cb85f4eeb80880c2e6366aecd</t>
  </si>
  <si>
    <t>150525201108110016</t>
  </si>
  <si>
    <t>89e5d96a3acf4430ab5b928dcebfeea5</t>
  </si>
  <si>
    <t>1505250131010154001</t>
  </si>
  <si>
    <t>张玲</t>
  </si>
  <si>
    <t>152326195505056374</t>
  </si>
  <si>
    <t>78a2e08807c711de8def0ff47879fc46_0</t>
  </si>
  <si>
    <t>78a2e08907c711de8def0ff47879fc46</t>
  </si>
  <si>
    <t>48af7c0f23cb4331858d4ea1673dfc16</t>
  </si>
  <si>
    <t>1505250131010154004</t>
  </si>
  <si>
    <t>张洪奇</t>
  </si>
  <si>
    <t>251e3bd207ca11de8def0ff47879fc46</t>
  </si>
  <si>
    <t>15232619890615637X</t>
  </si>
  <si>
    <t>d08a689b126844eeaee10ca43173cca2</t>
  </si>
  <si>
    <t>1505250131010155001</t>
  </si>
  <si>
    <t>张洪林</t>
  </si>
  <si>
    <t>152326196509236115</t>
  </si>
  <si>
    <t>78baae8007c711de8def0ff47879fc46_0</t>
  </si>
  <si>
    <t>78baae8107c711de8def0ff47879fc46</t>
  </si>
  <si>
    <t>c8ee1b747bfb4a3ba350ddba5338601a</t>
  </si>
  <si>
    <t>1505250131010155002</t>
  </si>
  <si>
    <t>刘俊兰</t>
  </si>
  <si>
    <t>82b7434c07ca11de8def0ff47879fc46</t>
  </si>
  <si>
    <t>152326196101066124</t>
  </si>
  <si>
    <t>577076f544cf44eb819e5891d632c72a</t>
  </si>
  <si>
    <t>1505250131010155004</t>
  </si>
  <si>
    <t>张天生</t>
  </si>
  <si>
    <t>82b7434e07ca11de8def0ff47879fc46</t>
  </si>
  <si>
    <t>152326199306056118</t>
  </si>
  <si>
    <t>8a0b37976ff046c797f8ff466ab66ae8</t>
  </si>
  <si>
    <t>1505250131010156001</t>
  </si>
  <si>
    <t>罗建平</t>
  </si>
  <si>
    <t>152326196401286110</t>
  </si>
  <si>
    <t>875259bf07cb11de8def0ff47879fc46_0</t>
  </si>
  <si>
    <t>875259c007cb11de8def0ff47879fc46</t>
  </si>
  <si>
    <t>835999c1756c4be6943dce06ca9230ae</t>
  </si>
  <si>
    <t>1505250131010156002</t>
  </si>
  <si>
    <t>于桂兰</t>
  </si>
  <si>
    <t>f05d85bb07cb11de8def0ff47879fc46</t>
  </si>
  <si>
    <t>152326196206136125</t>
  </si>
  <si>
    <t>dfcd4bb20c9e40b8b61bc32a46476d95</t>
  </si>
  <si>
    <t>1505250131010156003</t>
  </si>
  <si>
    <t>罗海霞</t>
  </si>
  <si>
    <t>f05d85bc07cb11de8def0ff47879fc46</t>
  </si>
  <si>
    <t>152326199002056143</t>
  </si>
  <si>
    <t>f1210f263901401d8cdf27ea1da2200b</t>
  </si>
  <si>
    <t>1505250131010157001</t>
  </si>
  <si>
    <t>杨志敏</t>
  </si>
  <si>
    <t>152326198009134277</t>
  </si>
  <si>
    <t>876a27b707cb11de8def0ff47879fc46_0</t>
  </si>
  <si>
    <t>876a27b807cb11de8def0ff47879fc46</t>
  </si>
  <si>
    <t>bfb993999a3247d7b19a6f7ac5a11338</t>
  </si>
  <si>
    <t>1505250131010157002</t>
  </si>
  <si>
    <t>罗春霞</t>
  </si>
  <si>
    <t>60ec11e107cc11de8def0ff47879fc46</t>
  </si>
  <si>
    <t>152326198406296122</t>
  </si>
  <si>
    <t>6695cf6be7c7487caa4e939995647444</t>
  </si>
  <si>
    <t>1505250131010157003</t>
  </si>
  <si>
    <t>杨成剑</t>
  </si>
  <si>
    <t>60ec11e207cc11de8def0ff47879fc46</t>
  </si>
  <si>
    <t>15232620060329613X</t>
  </si>
  <si>
    <t>6b8d613aef7e4d8199095a2c1a3a72bc</t>
  </si>
  <si>
    <t>1505250131010158002</t>
  </si>
  <si>
    <t>王海英</t>
  </si>
  <si>
    <t>杜建广</t>
  </si>
  <si>
    <t>150525197407160030</t>
  </si>
  <si>
    <t>8781f5af07cb11de8def0ff47879fc46_0</t>
  </si>
  <si>
    <t>e810a0af07cc11de8def0ff47879fc46</t>
  </si>
  <si>
    <t>152326197703216120</t>
  </si>
  <si>
    <t>67170d73a9e04b7793b9f2baa98c38fc</t>
  </si>
  <si>
    <t>1505250131010158003</t>
  </si>
  <si>
    <t>杜欣宇</t>
  </si>
  <si>
    <t>e810a0b007cc11de8def0ff47879fc46</t>
  </si>
  <si>
    <t>152326199810196152</t>
  </si>
  <si>
    <t>bc4ce8222a8945aba4fca20aa7b4ca2e</t>
  </si>
  <si>
    <t>1505250131010158004</t>
  </si>
  <si>
    <t>C55B9906-CDC0-0001-BCC3-948012EB8570</t>
  </si>
  <si>
    <t>60700800162b4891a9e2315cc97cf1fa</t>
  </si>
  <si>
    <t>1505250131010159005</t>
  </si>
  <si>
    <t>杜春宇</t>
  </si>
  <si>
    <t>杜建伟</t>
  </si>
  <si>
    <t>152326197610056113</t>
  </si>
  <si>
    <t>879c0c9707cb11de8def0ff47879fc46_0</t>
  </si>
  <si>
    <t>91da81cf07cd11de8def0ff47879fc46</t>
  </si>
  <si>
    <t>152326200802080032</t>
  </si>
  <si>
    <t>6e2c934029394f62927285a3c82e61aa</t>
  </si>
  <si>
    <t>1505250131010159006</t>
  </si>
  <si>
    <t>3aea6de662064cc69d987f8c2dc203f8</t>
  </si>
  <si>
    <t>25ab0693716b4602a3eaf3f48b219047</t>
  </si>
  <si>
    <t>1505250131010159007</t>
  </si>
  <si>
    <t>刘海春</t>
  </si>
  <si>
    <t>f3e3ec9cc9664b9aa4247cfb9568674f</t>
  </si>
  <si>
    <t>152326197802101185</t>
  </si>
  <si>
    <t>a6153e57ad334bc3ac77ede82be07c25</t>
  </si>
  <si>
    <t>1505250131010159008</t>
  </si>
  <si>
    <t>刘春波</t>
  </si>
  <si>
    <t>40c262c351c949ec8800fde5d10e6245</t>
  </si>
  <si>
    <t>152326199904276196</t>
  </si>
  <si>
    <t>dc409721cde44230a069f7d006d4cc95</t>
  </si>
  <si>
    <t>1505250131010160001</t>
  </si>
  <si>
    <t>崔信</t>
  </si>
  <si>
    <t>152326195804136112</t>
  </si>
  <si>
    <t>87b3da8f07cb11de8def0ff47879fc46_0</t>
  </si>
  <si>
    <t>87b3da9007cb11de8def0ff47879fc46</t>
  </si>
  <si>
    <t>c39b0a94d6c345b8bfa794459b3865cf</t>
  </si>
  <si>
    <t>1505250131010160002</t>
  </si>
  <si>
    <t>张晓凤</t>
  </si>
  <si>
    <t>7825961707ce11de8def0ff47879fc46</t>
  </si>
  <si>
    <t>152326196203076120</t>
  </si>
  <si>
    <t>ce0caad2467349bf8095dce8ee0e400c</t>
  </si>
  <si>
    <t>1505250131010160004</t>
  </si>
  <si>
    <t>崔志龙</t>
  </si>
  <si>
    <t>7825961907ce11de8def0ff47879fc46</t>
  </si>
  <si>
    <t>152326198501266116</t>
  </si>
  <si>
    <t>8f66257323a242e887cf938a76d4e8c7</t>
  </si>
  <si>
    <t>1505250131010161001</t>
  </si>
  <si>
    <t>刘福河</t>
  </si>
  <si>
    <t>152326196510116110</t>
  </si>
  <si>
    <t>cfd300c607cf11de8def0ff47879fc46_0</t>
  </si>
  <si>
    <t>cfd300c707cf11de8def0ff47879fc46</t>
  </si>
  <si>
    <t>fdd3e07f84764015995f209491e94417</t>
  </si>
  <si>
    <t>1505250131010161002</t>
  </si>
  <si>
    <t>58df888307d011de8def0ff47879fc46</t>
  </si>
  <si>
    <t>152326196611296149</t>
  </si>
  <si>
    <t>39c365659b004671807422dc1a41e8b1</t>
  </si>
  <si>
    <t>1505250131010161003</t>
  </si>
  <si>
    <t>刘兴春</t>
  </si>
  <si>
    <t>58df888407d011de8def0ff47879fc46</t>
  </si>
  <si>
    <t>152326199002066130</t>
  </si>
  <si>
    <t>11bb4fcf4078468d937e89db40a2bf92</t>
  </si>
  <si>
    <t>1505250131010161004</t>
  </si>
  <si>
    <t>刘兴鹤</t>
  </si>
  <si>
    <t>58df888507d011de8def0ff47879fc46</t>
  </si>
  <si>
    <t>152326199405046142</t>
  </si>
  <si>
    <t>52ea7f4e6f6d49b69474b208b590f933</t>
  </si>
  <si>
    <t>1505250131010162001</t>
  </si>
  <si>
    <t>申学友</t>
  </si>
  <si>
    <t>15232619570208637X</t>
  </si>
  <si>
    <t>cfeacdbe07cf11de8def0ff47879fc46_0</t>
  </si>
  <si>
    <t>cfeacdbf07cf11de8def0ff47879fc46</t>
  </si>
  <si>
    <t>e4c3fc1027f545d8a094665c759e900c</t>
  </si>
  <si>
    <t>1505250131010162002</t>
  </si>
  <si>
    <t>顾翠琴</t>
  </si>
  <si>
    <t>3fdab2ab07d111de8def0ff47879fc46</t>
  </si>
  <si>
    <t>152326195508276380</t>
  </si>
  <si>
    <t>1b2213a769cc422892a0466b5b5089c7</t>
  </si>
  <si>
    <t>1505250131010162003</t>
  </si>
  <si>
    <t>申海亮</t>
  </si>
  <si>
    <t>3fdab2ac07d111de8def0ff47879fc46</t>
  </si>
  <si>
    <t>152326197905256374</t>
  </si>
  <si>
    <t>a200e07850d8449e88c8d0b985048d6a</t>
  </si>
  <si>
    <t>1505250131010162005</t>
  </si>
  <si>
    <t>申贺名</t>
  </si>
  <si>
    <t>3fdab2ae07d111de8def0ff47879fc46</t>
  </si>
  <si>
    <t>152326200311186115</t>
  </si>
  <si>
    <t>5b0fcd63e8ac4daebcb0a49c99f80371</t>
  </si>
  <si>
    <t>1505250131010162006</t>
  </si>
  <si>
    <t>申娟</t>
  </si>
  <si>
    <t>3fdab2af07d111de8def0ff47879fc46</t>
  </si>
  <si>
    <t>152326198006256121</t>
  </si>
  <si>
    <t>993388c2ed784eaa9d8d677a85b22fd6</t>
  </si>
  <si>
    <t>1505250131010163001</t>
  </si>
  <si>
    <t>张洪军</t>
  </si>
  <si>
    <t>152326197304036413</t>
  </si>
  <si>
    <t>d0029bb607cf11de8def0ff47879fc46_0</t>
  </si>
  <si>
    <t>d0029bb707cf11de8def0ff47879fc46</t>
  </si>
  <si>
    <t>bcd734d69c764fb8bd7125505924167c</t>
  </si>
  <si>
    <t>1505250131010163002</t>
  </si>
  <si>
    <t>杨桂梅</t>
  </si>
  <si>
    <t>9340568207d111de8def0ff47879fc46</t>
  </si>
  <si>
    <t>152326197406156125</t>
  </si>
  <si>
    <t>a15365d2ee6e4324a153124983955624</t>
  </si>
  <si>
    <t>1505250131010163003</t>
  </si>
  <si>
    <t>张天磊</t>
  </si>
  <si>
    <t>9340568307d111de8def0ff47879fc46</t>
  </si>
  <si>
    <t>152326199610236375</t>
  </si>
  <si>
    <t>db7f3670c11c40e3bfe46fae334a8e0b</t>
  </si>
  <si>
    <t>1505250131010164001</t>
  </si>
  <si>
    <t>时艳平</t>
  </si>
  <si>
    <t>152326198101196112</t>
  </si>
  <si>
    <t>d01a69ae07cf11de8def0ff47879fc46_0</t>
  </si>
  <si>
    <t>d01a69af07cf11de8def0ff47879fc46</t>
  </si>
  <si>
    <t>80995aefd7b6488c8d28491e880c5e54</t>
  </si>
  <si>
    <t>1505250131010164002</t>
  </si>
  <si>
    <t>于艳红</t>
  </si>
  <si>
    <t>ec43d08507d111de8def0ff47879fc46</t>
  </si>
  <si>
    <t>152326198210077884</t>
  </si>
  <si>
    <t>44b11b54763f426db7664d05e916f44a</t>
  </si>
  <si>
    <t>1505250131010164003</t>
  </si>
  <si>
    <t>时玉雪</t>
  </si>
  <si>
    <t>ec43d08607d111de8def0ff47879fc46</t>
  </si>
  <si>
    <t>152326200306136121</t>
  </si>
  <si>
    <t>ce4b9dacd0b44c59999a897fa5df9671</t>
  </si>
  <si>
    <t>1505250131010165001</t>
  </si>
  <si>
    <t>杜义明</t>
  </si>
  <si>
    <t>152326194407256378</t>
  </si>
  <si>
    <t>d03237a607cf11de8def0ff47879fc46_0</t>
  </si>
  <si>
    <t>d03237a707cf11de8def0ff47879fc46</t>
  </si>
  <si>
    <t>2e041fe149e04e4ab4fda813ca4ff91e</t>
  </si>
  <si>
    <t>1505250131010165002</t>
  </si>
  <si>
    <t>杜建义</t>
  </si>
  <si>
    <t>dc4603ec085211de8def0ff47879fc46</t>
  </si>
  <si>
    <t>152326196404296373</t>
  </si>
  <si>
    <t>349c2fe514fd4078a078df90e8a5148c</t>
  </si>
  <si>
    <t>1505250131010165003</t>
  </si>
  <si>
    <t>陈玉玲</t>
  </si>
  <si>
    <t>dc4603ed085211de8def0ff47879fc46</t>
  </si>
  <si>
    <t>15232619630315638X</t>
  </si>
  <si>
    <t>7c7ebca39f3f4591a281ba567c94be37</t>
  </si>
  <si>
    <t>1505250131010165004</t>
  </si>
  <si>
    <t>杜小娟</t>
  </si>
  <si>
    <t>dc4603ee085211de8def0ff47879fc46</t>
  </si>
  <si>
    <t>152326198601156387</t>
  </si>
  <si>
    <t>38b0128a3db04fafababa1e47b5866ec</t>
  </si>
  <si>
    <t>1505250131010167001</t>
  </si>
  <si>
    <t>刘希荣</t>
  </si>
  <si>
    <t>152326196304236410</t>
  </si>
  <si>
    <t>cc2a6958085411de8def0ff47879fc46_0</t>
  </si>
  <si>
    <t>cc2a6959085411de8def0ff47879fc46</t>
  </si>
  <si>
    <t>100b8d9e072a4b15bdbc02a4b16617bd</t>
  </si>
  <si>
    <t>1505250131010167002</t>
  </si>
  <si>
    <t>张翠萍</t>
  </si>
  <si>
    <t>1db8b472085511de8def0ff47879fc46</t>
  </si>
  <si>
    <t>152326196403256126</t>
  </si>
  <si>
    <t>27b92280f72c4a0591e7a8727e21bd83</t>
  </si>
  <si>
    <t>1505250131010167003</t>
  </si>
  <si>
    <t>刘欢</t>
  </si>
  <si>
    <t>1db8b473085511de8def0ff47879fc46</t>
  </si>
  <si>
    <t>152326198708056116</t>
  </si>
  <si>
    <t>143b833848b24cb8bfba33e7cc10bbd3</t>
  </si>
  <si>
    <t>1505250131010167004</t>
  </si>
  <si>
    <t>刘立娟</t>
  </si>
  <si>
    <t>1db8b474085511de8def0ff47879fc46</t>
  </si>
  <si>
    <t>15232619880529612X</t>
  </si>
  <si>
    <t>75b97083f9d640d9b19d8c3ff64aa57a</t>
  </si>
  <si>
    <t>1505250131010169001</t>
  </si>
  <si>
    <t>刘喜林</t>
  </si>
  <si>
    <t>152326195903236119</t>
  </si>
  <si>
    <t>cc5a0548085411de8def0ff47879fc46_0</t>
  </si>
  <si>
    <t>cc5a0549085411de8def0ff47879fc46</t>
  </si>
  <si>
    <t>250761bd7fc84533aa570a105462cb45</t>
  </si>
  <si>
    <t>1505250131010169002</t>
  </si>
  <si>
    <t>孙秀平</t>
  </si>
  <si>
    <t>113ca40a085611de8def0ff47879fc46</t>
  </si>
  <si>
    <t>152326196007236123</t>
  </si>
  <si>
    <t>c411000d15b04cdaa185f40b686570ad</t>
  </si>
  <si>
    <t>1505250131010169003</t>
  </si>
  <si>
    <t>113ca40b085611de8def0ff47879fc46</t>
  </si>
  <si>
    <t>152326198912096115</t>
  </si>
  <si>
    <t>c92594b7cc614037a3145e6cff804cfc</t>
  </si>
  <si>
    <t>1505250131010169004</t>
  </si>
  <si>
    <t>刘亚娟</t>
  </si>
  <si>
    <t>113ca40c085611de8def0ff47879fc46</t>
  </si>
  <si>
    <t>152326198506096128</t>
  </si>
  <si>
    <t>a76523ae1cef4ddab2e1458e338a9c6d</t>
  </si>
  <si>
    <t>1505250131010169005</t>
  </si>
  <si>
    <t>刘亚波</t>
  </si>
  <si>
    <t>113ca40d085611de8def0ff47879fc46</t>
  </si>
  <si>
    <t>152326198212176122</t>
  </si>
  <si>
    <t>477e112ca57b49b9a0fa325e34e503f9</t>
  </si>
  <si>
    <t>1505250131010170001</t>
  </si>
  <si>
    <t>代军林</t>
  </si>
  <si>
    <t>15232619680515611X</t>
  </si>
  <si>
    <t>cc71d240085411de8def0ff47879fc46_0</t>
  </si>
  <si>
    <t>cc71d241085411de8def0ff47879fc46</t>
  </si>
  <si>
    <t>fa621c839878449da3c2992a824d2120</t>
  </si>
  <si>
    <t>1505250131010170002</t>
  </si>
  <si>
    <t>程桂霞</t>
  </si>
  <si>
    <t>61edafb2085611de8def0ff47879fc46</t>
  </si>
  <si>
    <t>152326196807026124</t>
  </si>
  <si>
    <t>1a0ec82534754e138b4f4a5e7b88f1be</t>
  </si>
  <si>
    <t>1505250131010170003</t>
  </si>
  <si>
    <t>代晓江</t>
  </si>
  <si>
    <t>61edafb3085611de8def0ff47879fc46</t>
  </si>
  <si>
    <t>152326199104016134</t>
  </si>
  <si>
    <t>c9005e5ea4cd4e2eb268e97d9e90ce61</t>
  </si>
  <si>
    <t>1505250131010171001</t>
  </si>
  <si>
    <t>何艳峰</t>
  </si>
  <si>
    <t>152326197709176115</t>
  </si>
  <si>
    <t>cc89a038085411de8def0ff47879fc46_0</t>
  </si>
  <si>
    <t>cc89a039085411de8def0ff47879fc46</t>
  </si>
  <si>
    <t>3e2e43bff97a40faa8dc554ba9cbec06</t>
  </si>
  <si>
    <t>1505250131010171002</t>
  </si>
  <si>
    <t>成秀玲</t>
  </si>
  <si>
    <t>c5992103085611de8def0ff47879fc46</t>
  </si>
  <si>
    <t>152326197103266140</t>
  </si>
  <si>
    <t>4a922fc07bac420fa085acba16760588</t>
  </si>
  <si>
    <t>1505250131010171003</t>
  </si>
  <si>
    <t>张月云</t>
  </si>
  <si>
    <t>c5992104085611de8def0ff47879fc46</t>
  </si>
  <si>
    <t>15232619490923614X</t>
  </si>
  <si>
    <t>67bf15ab1a964576b2a45aafd0fd8cad</t>
  </si>
  <si>
    <t>1505250131010171004</t>
  </si>
  <si>
    <t>何俊茹</t>
  </si>
  <si>
    <t>c5992105085611de8def0ff47879fc46</t>
  </si>
  <si>
    <t>152326200201306120</t>
  </si>
  <si>
    <t>5d0de9d02ee143ca9ab92c5c0aabaabe</t>
  </si>
  <si>
    <t>1505250131010171005</t>
  </si>
  <si>
    <t>何俊杰</t>
  </si>
  <si>
    <t>db02ae402078425d8ec7f2636b7b622f</t>
  </si>
  <si>
    <t>150525200907020012</t>
  </si>
  <si>
    <t>6b654ceeda1b43f591d3f011f83cc438</t>
  </si>
  <si>
    <t>1505250131010172001</t>
  </si>
  <si>
    <t>代军彪</t>
  </si>
  <si>
    <t>152326197105286110</t>
  </si>
  <si>
    <t>ba3ab537085711de8def0ff47879fc46_0</t>
  </si>
  <si>
    <t>ba3ab538085711de8def0ff47879fc46</t>
  </si>
  <si>
    <t>b6cbc25897f9468a9d8062b3037e3f98</t>
  </si>
  <si>
    <t>1505250131010172002</t>
  </si>
  <si>
    <t>褚淑春</t>
  </si>
  <si>
    <t>5a9916bb085811de8def0ff47879fc46</t>
  </si>
  <si>
    <t>152326196905046129</t>
  </si>
  <si>
    <t>b5ff7dd35f264f199356eb022e7b986a</t>
  </si>
  <si>
    <t>1505250131010172004</t>
  </si>
  <si>
    <t>代晓伟</t>
  </si>
  <si>
    <t>5a9916bd085811de8def0ff47879fc46</t>
  </si>
  <si>
    <t>152326199301136135</t>
  </si>
  <si>
    <t>57d3a21532ea4af5a7b5f20d479b543a</t>
  </si>
  <si>
    <t>1505250131010172005</t>
  </si>
  <si>
    <t>代军龙</t>
  </si>
  <si>
    <t>5a9916be085811de8def0ff47879fc46</t>
  </si>
  <si>
    <t>152326195701266117</t>
  </si>
  <si>
    <t>b269f14f0b1341bc953da8cda1697f10</t>
  </si>
  <si>
    <t>1505250131010173001</t>
  </si>
  <si>
    <t>代晓亮</t>
  </si>
  <si>
    <t>152326198406166117</t>
  </si>
  <si>
    <t>ba54cd1f085711de8def0ff47879fc46_0</t>
  </si>
  <si>
    <t>ba54cd20085711de8def0ff47879fc46</t>
  </si>
  <si>
    <t>e9f8c328aa0e476f8d9e11d704e9584b</t>
  </si>
  <si>
    <t>1505250131010173002</t>
  </si>
  <si>
    <t>代宏哲</t>
  </si>
  <si>
    <t>3f0cd2de085911de8def0ff47879fc46</t>
  </si>
  <si>
    <t>152326200706300015</t>
  </si>
  <si>
    <t>5d2eeccc6aac4523b67a60aed402a117</t>
  </si>
  <si>
    <t>1505250131010173003</t>
  </si>
  <si>
    <t>闫桂芬</t>
  </si>
  <si>
    <t>C3E6E7DC-9680-0001-1FDB-1380129F1099</t>
  </si>
  <si>
    <t>150430198305043423</t>
  </si>
  <si>
    <t>3d591592b2d044e9ac28d596687de813</t>
  </si>
  <si>
    <t>1505250131010174001</t>
  </si>
  <si>
    <t>何喜彬</t>
  </si>
  <si>
    <t>152326195202216377</t>
  </si>
  <si>
    <t>ba6a5127085711de8def0ff47879fc46_0</t>
  </si>
  <si>
    <t>ba6a5128085711de8def0ff47879fc46</t>
  </si>
  <si>
    <t>7c7594a4259e40f89b3cbfdfa1d2c1a1</t>
  </si>
  <si>
    <t>1505250131010174002</t>
  </si>
  <si>
    <t>冯翠荣</t>
  </si>
  <si>
    <t>3d52f8b0085a11de8def0ff47879fc46</t>
  </si>
  <si>
    <t>152326195410076380</t>
  </si>
  <si>
    <t>8ff1c99cce38441ba888787ab4ecc3fb</t>
  </si>
  <si>
    <t>1505250131010174003</t>
  </si>
  <si>
    <t>何艳刚</t>
  </si>
  <si>
    <t>3d52f8b1085a11de8def0ff47879fc46</t>
  </si>
  <si>
    <t>152326198101186379</t>
  </si>
  <si>
    <t>917bd690181647c4ad2c7113ba506244</t>
  </si>
  <si>
    <t>1505250131010174004</t>
  </si>
  <si>
    <t>李桂燕</t>
  </si>
  <si>
    <t>3d52f8b2085a11de8def0ff47879fc46</t>
  </si>
  <si>
    <t>152326198005156380</t>
  </si>
  <si>
    <t>2957b37e2b0349589fa916234424f309</t>
  </si>
  <si>
    <t>1505250131010174005</t>
  </si>
  <si>
    <t>何欣宇</t>
  </si>
  <si>
    <t>3d52f8b3085a11de8def0ff47879fc46</t>
  </si>
  <si>
    <t>152326200408076115</t>
  </si>
  <si>
    <t>803016c793a64a86923daba822cae793</t>
  </si>
  <si>
    <t>1505250131010175001</t>
  </si>
  <si>
    <t>李伟</t>
  </si>
  <si>
    <t>152326197506096393</t>
  </si>
  <si>
    <t>ba84680f085711de8def0ff47879fc46_0</t>
  </si>
  <si>
    <t>ba846810085711de8def0ff47879fc46</t>
  </si>
  <si>
    <t>a65c1b3505334bd58a2c1203266d814b</t>
  </si>
  <si>
    <t>1505250131010175002</t>
  </si>
  <si>
    <t>冯兴华</t>
  </si>
  <si>
    <t>a76b2802085a11de8def0ff47879fc46</t>
  </si>
  <si>
    <t>152326197309046389</t>
  </si>
  <si>
    <t>2d1f8c8d26b948fd934ca55a081e92fa</t>
  </si>
  <si>
    <t>1505250131010175003</t>
  </si>
  <si>
    <t>李炳村</t>
  </si>
  <si>
    <t>a76b2803085a11de8def0ff47879fc46</t>
  </si>
  <si>
    <t>152326199609026119</t>
  </si>
  <si>
    <t>529972a1563448d29a58d0b83bbafab6</t>
  </si>
  <si>
    <t>1505250131010175004</t>
  </si>
  <si>
    <t>李佳慧</t>
  </si>
  <si>
    <t>a76b2804085a11de8def0ff47879fc46</t>
  </si>
  <si>
    <t>152326200701286146</t>
  </si>
  <si>
    <t>13dfc2a6518d472bb06dbb05fea2e733</t>
  </si>
  <si>
    <t>1505250131010176001</t>
  </si>
  <si>
    <t>刘万春</t>
  </si>
  <si>
    <t>152326195004186373</t>
  </si>
  <si>
    <t>ba9c3607085711de8def0ff47879fc46_0</t>
  </si>
  <si>
    <t>ba9c3608085711de8def0ff47879fc46</t>
  </si>
  <si>
    <t>596e1d9715eb4735bc456b8bf2c11214</t>
  </si>
  <si>
    <t>1505250131010176002</t>
  </si>
  <si>
    <t>王素贤</t>
  </si>
  <si>
    <t>29963718085b11de8def0ff47879fc46</t>
  </si>
  <si>
    <t>152326195506246380</t>
  </si>
  <si>
    <t>409abd8c4b0a4f129829ab144d0eb0b3</t>
  </si>
  <si>
    <t>1505250131010177001</t>
  </si>
  <si>
    <t>孙民</t>
  </si>
  <si>
    <t>152326195602056376</t>
  </si>
  <si>
    <t>f1532e8e085b11de8def0ff47879fc46_0</t>
  </si>
  <si>
    <t>f1532e8f085b11de8def0ff47879fc46</t>
  </si>
  <si>
    <t>ce63b7736f304d558b15ae2f41fa8625</t>
  </si>
  <si>
    <t>1505250131010177002</t>
  </si>
  <si>
    <t>吴振天</t>
  </si>
  <si>
    <t>341fdc25085c11de8def0ff47879fc46</t>
  </si>
  <si>
    <t>152326198107226116</t>
  </si>
  <si>
    <t>1f864ac03c104e36b101c87cd3fbad72</t>
  </si>
  <si>
    <t>1505250131010177003</t>
  </si>
  <si>
    <t>石桂兰</t>
  </si>
  <si>
    <t>341fdc26085c11de8def0ff47879fc46</t>
  </si>
  <si>
    <t>152326195502206381</t>
  </si>
  <si>
    <t>2a2a7ee819074964992bd3e26157af49</t>
  </si>
  <si>
    <t>1505250131010178001</t>
  </si>
  <si>
    <t>勾振有</t>
  </si>
  <si>
    <t>152326193402106130</t>
  </si>
  <si>
    <t>f16d6d86085b11de8def0ff47879fc46_0</t>
  </si>
  <si>
    <t>f16d6d87085b11de8def0ff47879fc46</t>
  </si>
  <si>
    <t>a6a8e85bfc54436f94090e6556998985</t>
  </si>
  <si>
    <t>1505250131010178002</t>
  </si>
  <si>
    <t>勾凤琢</t>
  </si>
  <si>
    <t>b906d6dd085c11de8def0ff47879fc46</t>
  </si>
  <si>
    <t>152326197505286128</t>
  </si>
  <si>
    <t>4e520b95d0bb429eb0124fad97c2683e</t>
  </si>
  <si>
    <t>1505250131010178003</t>
  </si>
  <si>
    <t>田素芹</t>
  </si>
  <si>
    <t>b906d6de085c11de8def0ff47879fc46</t>
  </si>
  <si>
    <t>152326194604206126</t>
  </si>
  <si>
    <t>74e7096d835146b79eff105e9ebbf603</t>
  </si>
  <si>
    <t>1505250131010178004</t>
  </si>
  <si>
    <t>李振全</t>
  </si>
  <si>
    <t>b906d6df085c11de8def0ff47879fc46</t>
  </si>
  <si>
    <t>152326197511126374</t>
  </si>
  <si>
    <t>e64afbb1583b4049aff3faad16a7a8df</t>
  </si>
  <si>
    <t>1505250131010178005</t>
  </si>
  <si>
    <t>李晓龙</t>
  </si>
  <si>
    <t>b906d6e0085c11de8def0ff47879fc46</t>
  </si>
  <si>
    <t>152326200110176113</t>
  </si>
  <si>
    <t>d0fd2193ef0a49feba0d72dc71245ac9</t>
  </si>
  <si>
    <t>1505250131010179001</t>
  </si>
  <si>
    <t>吴振哲</t>
  </si>
  <si>
    <t>15232619790630637X</t>
  </si>
  <si>
    <t>f1853b7e085b11de8def0ff47879fc46_0</t>
  </si>
  <si>
    <t>f1853b7f085b11de8def0ff47879fc46</t>
  </si>
  <si>
    <t>7cc19b8a07634c9194ceb67b88bf71fb</t>
  </si>
  <si>
    <t>1505250131010179002</t>
  </si>
  <si>
    <t>孙海英</t>
  </si>
  <si>
    <t>2ebe7cf3085d11de8def0ff47879fc46</t>
  </si>
  <si>
    <t>152324197710012123</t>
  </si>
  <si>
    <t>d04a7188d25b4c40b021accc27e4ef6f</t>
  </si>
  <si>
    <t>1505250131010179003</t>
  </si>
  <si>
    <t>吴东旭</t>
  </si>
  <si>
    <t>2ebe7cf4085d11de8def0ff47879fc46</t>
  </si>
  <si>
    <t>152326200505316117</t>
  </si>
  <si>
    <t>2c8dceca3a0e407ab3fba31f4b47aa9d</t>
  </si>
  <si>
    <t>1505250131010179004</t>
  </si>
  <si>
    <t>吴东妍</t>
  </si>
  <si>
    <t>2ebe7cf5085d11de8def0ff47879fc46</t>
  </si>
  <si>
    <t>152326200505316125</t>
  </si>
  <si>
    <t>d69b61367a304609bd89c70d82d1f06b</t>
  </si>
  <si>
    <t>1505250131010180001</t>
  </si>
  <si>
    <t>李桂林</t>
  </si>
  <si>
    <t>152326197210076115</t>
  </si>
  <si>
    <t>f19d0876085b11de8def0ff47879fc46_0</t>
  </si>
  <si>
    <t>f19d0877085b11de8def0ff47879fc46</t>
  </si>
  <si>
    <t>e950941055124a4181770e7675bff074</t>
  </si>
  <si>
    <t>1505250131010180002</t>
  </si>
  <si>
    <t>王国辉</t>
  </si>
  <si>
    <t>7fa70ec2086411de8def0ff47879fc46</t>
  </si>
  <si>
    <t>152326197209056125</t>
  </si>
  <si>
    <t>e6a4a495c7a448b4bc4e49540298f520</t>
  </si>
  <si>
    <t>1505250131010180003</t>
  </si>
  <si>
    <t>李鑫</t>
  </si>
  <si>
    <t>7fa70ec3086411de8def0ff47879fc46</t>
  </si>
  <si>
    <t>152326199501016138</t>
  </si>
  <si>
    <t>c6004235330a441abcf0224abb3682f4</t>
  </si>
  <si>
    <t>1505250131010181001</t>
  </si>
  <si>
    <t>勾海波</t>
  </si>
  <si>
    <t>152326197807146374</t>
  </si>
  <si>
    <t>f1b4d66e085b11de8def0ff47879fc46_0</t>
  </si>
  <si>
    <t>f1b4d66f085b11de8def0ff47879fc46</t>
  </si>
  <si>
    <t>fab904779de14731873f38c3b485a712</t>
  </si>
  <si>
    <t>1505250131010181002</t>
  </si>
  <si>
    <t>刘亚玲</t>
  </si>
  <si>
    <t>e0e9e4cd086411de8def0ff47879fc46</t>
  </si>
  <si>
    <t>152326198111196386</t>
  </si>
  <si>
    <t>6fc51cbfd69245be9e5c5450b5b9aa7a</t>
  </si>
  <si>
    <t>1505250131010181003</t>
  </si>
  <si>
    <t>勾宇轩</t>
  </si>
  <si>
    <t>e0e9e4ce086411de8def0ff47879fc46</t>
  </si>
  <si>
    <t>152326200210076136</t>
  </si>
  <si>
    <t>4ecda9a778794c88a575f78ffb88bdfc</t>
  </si>
  <si>
    <t>1505250131010182001</t>
  </si>
  <si>
    <t>于德财</t>
  </si>
  <si>
    <t>152326195603146111</t>
  </si>
  <si>
    <t>b12451d3086511de8def0ff47879fc46_0</t>
  </si>
  <si>
    <t>b12451d4086511de8def0ff47879fc46</t>
  </si>
  <si>
    <t>93478503b02b41819d0289e8266a711f</t>
  </si>
  <si>
    <t>1505250131010182002</t>
  </si>
  <si>
    <t>于晓宏</t>
  </si>
  <si>
    <t>fecadbfb086511de8def0ff47879fc46</t>
  </si>
  <si>
    <t>152326198811286120</t>
  </si>
  <si>
    <t>d3691cb484024ac2a2d1a4475502e825</t>
  </si>
  <si>
    <t>1505250131010182003</t>
  </si>
  <si>
    <t>于晓艳</t>
  </si>
  <si>
    <t>fecadbfc086511de8def0ff47879fc46</t>
  </si>
  <si>
    <t>152326198612096121</t>
  </si>
  <si>
    <t>4fb1d26e96ee434e810c7d1088cd2f26</t>
  </si>
  <si>
    <t>1505250131010183001</t>
  </si>
  <si>
    <t>杜建存</t>
  </si>
  <si>
    <t>152326197612136117</t>
  </si>
  <si>
    <t>b13c1fcb086511de8def0ff47879fc46_0</t>
  </si>
  <si>
    <t>b13c1fcc086511de8def0ff47879fc46</t>
  </si>
  <si>
    <t>5d234ecf7e8241c2a39ebf75782890ff</t>
  </si>
  <si>
    <t>1505250131010184001</t>
  </si>
  <si>
    <t>张国华</t>
  </si>
  <si>
    <t>152326196904176378</t>
  </si>
  <si>
    <t>b153edc3086511de8def0ff47879fc46_0</t>
  </si>
  <si>
    <t>b153edc4086511de8def0ff47879fc46</t>
  </si>
  <si>
    <t>18ff6633a3f84408be3613121b9f0f17</t>
  </si>
  <si>
    <t>1505250131010184002</t>
  </si>
  <si>
    <t>郭秀莲</t>
  </si>
  <si>
    <t>b30d19c4086611de8def0ff47879fc46</t>
  </si>
  <si>
    <t>152326197102076388</t>
  </si>
  <si>
    <t>e0974ed45a0749efae0ef10d130e3d71</t>
  </si>
  <si>
    <t>1505250131010184004</t>
  </si>
  <si>
    <t>张明阅</t>
  </si>
  <si>
    <t>b30d19c6086611de8def0ff47879fc46</t>
  </si>
  <si>
    <t>152326200102206124</t>
  </si>
  <si>
    <t>7087761a724e40df8d29c5c29c72d466</t>
  </si>
  <si>
    <t>1505250131010184005</t>
  </si>
  <si>
    <t>张明正</t>
  </si>
  <si>
    <t>b30d19c7086611de8def0ff47879fc46</t>
  </si>
  <si>
    <t>152326199203096379</t>
  </si>
  <si>
    <t>b8c154b178af49878dfcddd7bab4da18</t>
  </si>
  <si>
    <t>1505250131010185001</t>
  </si>
  <si>
    <t>贾连生</t>
  </si>
  <si>
    <t>152326196410126370</t>
  </si>
  <si>
    <t>b16e04ab086511de8def0ff47879fc46_0</t>
  </si>
  <si>
    <t>b16e04ac086511de8def0ff47879fc46</t>
  </si>
  <si>
    <t>d521cceab4f24eb98589dcb8faea1a27</t>
  </si>
  <si>
    <t>1505250131010185002</t>
  </si>
  <si>
    <t>张凤芹</t>
  </si>
  <si>
    <t>12064d09086711de8def0ff47879fc46</t>
  </si>
  <si>
    <t>152326196402056122</t>
  </si>
  <si>
    <t>cdee535763784f9a864628fc0f04b163</t>
  </si>
  <si>
    <t>1505250131010185003</t>
  </si>
  <si>
    <t>贾爱伟</t>
  </si>
  <si>
    <t>12064d0a086711de8def0ff47879fc46</t>
  </si>
  <si>
    <t>15232619871227612X</t>
  </si>
  <si>
    <t>f4464d5bf87846b992839b735ac03570</t>
  </si>
  <si>
    <t>1505250131010185004</t>
  </si>
  <si>
    <t>贾爱丽</t>
  </si>
  <si>
    <t>12064d0b086711de8def0ff47879fc46</t>
  </si>
  <si>
    <t>152326199001256143</t>
  </si>
  <si>
    <t>74d51f01ea2144a384728931fb6f1476</t>
  </si>
  <si>
    <t>1505250131010186002</t>
  </si>
  <si>
    <t>白海荣</t>
  </si>
  <si>
    <t>152326197607156148</t>
  </si>
  <si>
    <t>b185d2a3086511de8def0ff47879fc46_0</t>
  </si>
  <si>
    <t>d4ae7ff479774d548ae0aecca78a3459</t>
  </si>
  <si>
    <t>db6be17da01b4a7788c915fb10ebd3df</t>
  </si>
  <si>
    <t>1505250131010186003</t>
  </si>
  <si>
    <t>何俊雨</t>
  </si>
  <si>
    <t>aabcf2f5ffd14eacb5698fb6b99e0a63</t>
  </si>
  <si>
    <t>152326199704126118</t>
  </si>
  <si>
    <t>7f13018c333e457f90e10770da9efc1d</t>
  </si>
  <si>
    <t>1505250131010187001</t>
  </si>
  <si>
    <t>吴凤云</t>
  </si>
  <si>
    <t>152326195703026440</t>
  </si>
  <si>
    <t>f5b6e089086711de8def0ff47879fc46_0</t>
  </si>
  <si>
    <t>f5b6e08a086711de8def0ff47879fc46</t>
  </si>
  <si>
    <t>1bc18b6bc21b4f18a6793eda6af7bcba</t>
  </si>
  <si>
    <t>1505250131010187002</t>
  </si>
  <si>
    <t>贾桂男</t>
  </si>
  <si>
    <t>2ad868a0086811de8def0ff47879fc46</t>
  </si>
  <si>
    <t>152326198609286119</t>
  </si>
  <si>
    <t>82594125b61241ea8c19c72a446b205e</t>
  </si>
  <si>
    <t>1505250131010188002</t>
  </si>
  <si>
    <t>崔淑荣</t>
  </si>
  <si>
    <t>152326196205206128</t>
  </si>
  <si>
    <t>f5ceae81086711de8def0ff47879fc46_0</t>
  </si>
  <si>
    <t>99ccdb8a5c2d4824bf238a492dd74ec2</t>
  </si>
  <si>
    <t>968d1c830c294eb88a695ffd2f75ebf1</t>
  </si>
  <si>
    <t>1505250131010188003</t>
  </si>
  <si>
    <t>孙海玲</t>
  </si>
  <si>
    <t>d14c1830528046c189f402ea178698de</t>
  </si>
  <si>
    <t>152326198701196124</t>
  </si>
  <si>
    <t>5f4d5653501342d6810078c8def94eb4</t>
  </si>
  <si>
    <t>1505250131010189001</t>
  </si>
  <si>
    <t>贾连财</t>
  </si>
  <si>
    <t>152326197011236374</t>
  </si>
  <si>
    <t>f5e67b79086711de8def0ff47879fc46_0</t>
  </si>
  <si>
    <t>f5e67b7a086711de8def0ff47879fc46</t>
  </si>
  <si>
    <t>d06fb4cc5a54430f82ca1a1676f0985c</t>
  </si>
  <si>
    <t>1505250131010189002</t>
  </si>
  <si>
    <t>贾桂琦</t>
  </si>
  <si>
    <t>cc6537a7086811de8def0ff47879fc46</t>
  </si>
  <si>
    <t>152326199610216112</t>
  </si>
  <si>
    <t>99203187ab5c484c9463602c52a99887</t>
  </si>
  <si>
    <t>1505250131010190001</t>
  </si>
  <si>
    <t>贾忠</t>
  </si>
  <si>
    <t>152326194109166139</t>
  </si>
  <si>
    <t>f5fe4971086711de8def0ff47879fc46_0</t>
  </si>
  <si>
    <t>f5fe4972086711de8def0ff47879fc46</t>
  </si>
  <si>
    <t>0f3491b1ce80444d996f48fb7f997e1d</t>
  </si>
  <si>
    <t>1505250131010191001</t>
  </si>
  <si>
    <t>申学文</t>
  </si>
  <si>
    <t>152326195311226371</t>
  </si>
  <si>
    <t>f6161769086711de8def0ff47879fc46_0</t>
  </si>
  <si>
    <t>f616176a086711de8def0ff47879fc46</t>
  </si>
  <si>
    <t>69bcdc985b0c4273a4631bdaa011a9ae</t>
  </si>
  <si>
    <t>1505250131010191002</t>
  </si>
  <si>
    <t>杨桂霞</t>
  </si>
  <si>
    <t>60bb75fc086911de8def0ff47879fc46</t>
  </si>
  <si>
    <t>152326195601076383</t>
  </si>
  <si>
    <t>899ed06bb7f34594ada60e05a30ccca1</t>
  </si>
  <si>
    <t>1505250131010191004</t>
  </si>
  <si>
    <t>胡静婷</t>
  </si>
  <si>
    <t>60bb75fe086911de8def0ff47879fc46</t>
  </si>
  <si>
    <t>15232619801210612X</t>
  </si>
  <si>
    <t>e9cc2f5b9fc84b86bf4ac2de4895d5ce</t>
  </si>
  <si>
    <t>1505250131010191005</t>
  </si>
  <si>
    <t>申宏洋</t>
  </si>
  <si>
    <t>60bb75ff086911de8def0ff47879fc46</t>
  </si>
  <si>
    <t>152326200301276125</t>
  </si>
  <si>
    <t>057c22a779a54afe844a25c2e8f17b08</t>
  </si>
  <si>
    <t>1505250131010192001</t>
  </si>
  <si>
    <t>王庆忠</t>
  </si>
  <si>
    <t>15232619611014637X</t>
  </si>
  <si>
    <t>dc93e2b2088711de8def0ff47879fc46_0</t>
  </si>
  <si>
    <t>dc93e2b3088711de8def0ff47879fc46</t>
  </si>
  <si>
    <t>d2250281fbee4e67bf50e53d814c8bd8</t>
  </si>
  <si>
    <t>1505250131010192002</t>
  </si>
  <si>
    <t>于桂贤</t>
  </si>
  <si>
    <t>5b7b8739088811de8def0ff47879fc46</t>
  </si>
  <si>
    <t>152326196411276389</t>
  </si>
  <si>
    <t>4ec4fe0c6dc649599ca6492667828133</t>
  </si>
  <si>
    <t>1505250131010192004</t>
  </si>
  <si>
    <t>王兴华</t>
  </si>
  <si>
    <t>5b7b873b088811de8def0ff47879fc46</t>
  </si>
  <si>
    <t>152326198804186113</t>
  </si>
  <si>
    <t>76cf0c0d5f674394821b70e3f061e639</t>
  </si>
  <si>
    <t>1505250131010193001</t>
  </si>
  <si>
    <t>罗建华</t>
  </si>
  <si>
    <t>152326196105106373</t>
  </si>
  <si>
    <t>dcae21aa088711de8def0ff47879fc46_0</t>
  </si>
  <si>
    <t>dcae21ab088711de8def0ff47879fc46</t>
  </si>
  <si>
    <t>24de1a17c2f64b65a8152beb42723b90</t>
  </si>
  <si>
    <t>1505250131010193002</t>
  </si>
  <si>
    <t>刘淑霞</t>
  </si>
  <si>
    <t>b1b272bb088811de8def0ff47879fc46</t>
  </si>
  <si>
    <t>152326196204106387</t>
  </si>
  <si>
    <t>970d3b1ee59a446a8f1582f41b92447b</t>
  </si>
  <si>
    <t>1505250131010193003</t>
  </si>
  <si>
    <t>罗春艳</t>
  </si>
  <si>
    <t>b1b272bc088811de8def0ff47879fc46</t>
  </si>
  <si>
    <t>152326198707186381</t>
  </si>
  <si>
    <t>f27cdded9d864ed7851e3579ca6411d2</t>
  </si>
  <si>
    <t>1505250131010193004</t>
  </si>
  <si>
    <t>罗春花</t>
  </si>
  <si>
    <t>b1b272bd088811de8def0ff47879fc46</t>
  </si>
  <si>
    <t>152326198312176381</t>
  </si>
  <si>
    <t>f54e059f850b43ff875ad82d32a90b99</t>
  </si>
  <si>
    <t>1505250131010195001</t>
  </si>
  <si>
    <t>王振财</t>
  </si>
  <si>
    <t>152326195311046370</t>
  </si>
  <si>
    <t>dce02e9a088711de8def0ff47879fc46_0</t>
  </si>
  <si>
    <t>dce02e9b088711de8def0ff47879fc46</t>
  </si>
  <si>
    <t>95ae3463df1f461dba428ff6b9ded3a9</t>
  </si>
  <si>
    <t>1505250131010195002</t>
  </si>
  <si>
    <t>崔国芹</t>
  </si>
  <si>
    <t>09b739ad088c11de8def0ff47879fc46</t>
  </si>
  <si>
    <t>152326195112136381</t>
  </si>
  <si>
    <t>1f44196c5e0d4aa887a92f1212ead215</t>
  </si>
  <si>
    <t>1505250131010195003</t>
  </si>
  <si>
    <t>王作洲</t>
  </si>
  <si>
    <t>09b739ae088c11de8def0ff47879fc46</t>
  </si>
  <si>
    <t>152326197805186372</t>
  </si>
  <si>
    <t>ec42bba915714c16b2639c37d43e2577</t>
  </si>
  <si>
    <t>1505250131010195004</t>
  </si>
  <si>
    <t>王海燕</t>
  </si>
  <si>
    <t>09b739af088c11de8def0ff47879fc46</t>
  </si>
  <si>
    <t>152326197805026125</t>
  </si>
  <si>
    <t>6a938f18703a411996d143288d3bbbbb</t>
  </si>
  <si>
    <t>1505250131010195005</t>
  </si>
  <si>
    <t>王宇婷</t>
  </si>
  <si>
    <t>09b739b0088c11de8def0ff47879fc46</t>
  </si>
  <si>
    <t>152326200210226122</t>
  </si>
  <si>
    <t>cba4a22ee1a24e6f89ce9b649a533a78</t>
  </si>
  <si>
    <t>1505250131010195006</t>
  </si>
  <si>
    <t>王宇博</t>
  </si>
  <si>
    <t>09b739b1088c11de8def0ff47879fc46</t>
  </si>
  <si>
    <t>152326200802200014</t>
  </si>
  <si>
    <t>c5526a1487f845d88aa6b9ed6722590c</t>
  </si>
  <si>
    <t>1505250131010196001</t>
  </si>
  <si>
    <t>董文成</t>
  </si>
  <si>
    <t>152326195812156375</t>
  </si>
  <si>
    <t>dcf7fc92088711de8def0ff47879fc46_0</t>
  </si>
  <si>
    <t>dcf7fc93088711de8def0ff47879fc46</t>
  </si>
  <si>
    <t>98b7a78910b3494ab26d6616170ac7e6</t>
  </si>
  <si>
    <t>1505250131010196002</t>
  </si>
  <si>
    <t>胡桂霞</t>
  </si>
  <si>
    <t>7292cb4b088c11de8def0ff47879fc46</t>
  </si>
  <si>
    <t>152326196003306382</t>
  </si>
  <si>
    <t>398c2891b15a4b6ab64966870e9498eb</t>
  </si>
  <si>
    <t>1505250131010196003</t>
  </si>
  <si>
    <t>董利华</t>
  </si>
  <si>
    <t>7292cb4c088c11de8def0ff47879fc46</t>
  </si>
  <si>
    <t>152326198607176389</t>
  </si>
  <si>
    <t>e999c38c425449c4a47a52bfa06f9290</t>
  </si>
  <si>
    <t>1505250131010196004</t>
  </si>
  <si>
    <t>董利奎</t>
  </si>
  <si>
    <t>7292cb4d088c11de8def0ff47879fc46</t>
  </si>
  <si>
    <t>152326198911206378</t>
  </si>
  <si>
    <t>5a7922acfc6149fdbaba4261d4d6f712</t>
  </si>
  <si>
    <t>1505250131010197001</t>
  </si>
  <si>
    <t>胡林富</t>
  </si>
  <si>
    <t>152326195901216376</t>
  </si>
  <si>
    <t>43a5be31088d11de8def0ff47879fc46_0</t>
  </si>
  <si>
    <t>43a5be32088d11de8def0ff47879fc46</t>
  </si>
  <si>
    <t>64f85fb87a7e4fb7949d64723787f1f6</t>
  </si>
  <si>
    <t>1505250131010197002</t>
  </si>
  <si>
    <t>庞玉兰</t>
  </si>
  <si>
    <t>d993178d088d11de8def0ff47879fc46</t>
  </si>
  <si>
    <t>15232619561225638X</t>
  </si>
  <si>
    <t>42e8fbf31dcd494c84a00783d9f6922f</t>
  </si>
  <si>
    <t>1505250131010197004</t>
  </si>
  <si>
    <t>于丽娟</t>
  </si>
  <si>
    <t>d993178f088d11de8def0ff47879fc46</t>
  </si>
  <si>
    <t>152326198208026383</t>
  </si>
  <si>
    <t>03d44145ced74c8abfb02bcc85da373e</t>
  </si>
  <si>
    <t>1505250131010197006</t>
  </si>
  <si>
    <t>胡常宇</t>
  </si>
  <si>
    <t>d9931791088d11de8def0ff47879fc46</t>
  </si>
  <si>
    <t>152326200511286110</t>
  </si>
  <si>
    <t>6be1f84c555f4bd1aad95bbc4d71af7e</t>
  </si>
  <si>
    <t>1505250131010198001</t>
  </si>
  <si>
    <t>宋爱军</t>
  </si>
  <si>
    <t>152326196803116376</t>
  </si>
  <si>
    <t>43bffd29088d11de8def0ff47879fc46_0</t>
  </si>
  <si>
    <t>43bffd2a088d11de8def0ff47879fc46</t>
  </si>
  <si>
    <t>4f36adb04f9048aea4057ee2efade328</t>
  </si>
  <si>
    <t>1505250131010198002</t>
  </si>
  <si>
    <t>马肖英</t>
  </si>
  <si>
    <t>3cf4adec088e11de8def0ff47879fc46</t>
  </si>
  <si>
    <t>152326196803116421</t>
  </si>
  <si>
    <t>1fc6efe406434f57b6060a1f0f6691eb</t>
  </si>
  <si>
    <t>1505250131010198003</t>
  </si>
  <si>
    <t>宋思宇</t>
  </si>
  <si>
    <t>3cf4aded088e11de8def0ff47879fc46</t>
  </si>
  <si>
    <t>152326199110066381</t>
  </si>
  <si>
    <t>5e7aba1f03c24fc8bf728ca310818c25</t>
  </si>
  <si>
    <t>1505250131010198004</t>
  </si>
  <si>
    <t>宋思楠</t>
  </si>
  <si>
    <t>3cf4adee088e11de8def0ff47879fc46</t>
  </si>
  <si>
    <t>152326199511206381</t>
  </si>
  <si>
    <t>968b9f34c73e455dbdc8af70bdeadeb3</t>
  </si>
  <si>
    <t>1505250131010199001</t>
  </si>
  <si>
    <t>宋殿权</t>
  </si>
  <si>
    <t>152326194709026113</t>
  </si>
  <si>
    <t>43da1511088d11de8def0ff47879fc46_0</t>
  </si>
  <si>
    <t>43da1512088d11de8def0ff47879fc46</t>
  </si>
  <si>
    <t>6fa3d0040eb74a60840ec4de027bf33b</t>
  </si>
  <si>
    <t>1505250131010199002</t>
  </si>
  <si>
    <t>陈凤兰</t>
  </si>
  <si>
    <t>096b0e98088f11de8def0ff47879fc46</t>
  </si>
  <si>
    <t>152326194605096125</t>
  </si>
  <si>
    <t>3d865bb0407e46a3aa8f226de1da30f0</t>
  </si>
  <si>
    <t>1505250131010200001</t>
  </si>
  <si>
    <t>崔坤</t>
  </si>
  <si>
    <t>152326196901206113</t>
  </si>
  <si>
    <t>43f1e309088d11de8def0ff47879fc46_0</t>
  </si>
  <si>
    <t>43f1e30a088d11de8def0ff47879fc46</t>
  </si>
  <si>
    <t>958bb4d2825f4de693eb45f8177ee2fd</t>
  </si>
  <si>
    <t>1505250131010200002</t>
  </si>
  <si>
    <t>张永丽</t>
  </si>
  <si>
    <t>838fd309088f11de8def0ff47879fc46</t>
  </si>
  <si>
    <t>15232619680308612X</t>
  </si>
  <si>
    <t>13e7ac3db2ee4e8e9f5a799ad6a6cd7a</t>
  </si>
  <si>
    <t>1505250131010200003</t>
  </si>
  <si>
    <t>崔美娟</t>
  </si>
  <si>
    <t>838fd30a088f11de8def0ff47879fc46</t>
  </si>
  <si>
    <t>152326199210266129</t>
  </si>
  <si>
    <t>19e2b09a54e844b6a353c84b2d8fd8fa</t>
  </si>
  <si>
    <t>1505250131010200004</t>
  </si>
  <si>
    <t>崔美妍</t>
  </si>
  <si>
    <t>838fd30b088f11de8def0ff47879fc46</t>
  </si>
  <si>
    <t>152326199901296124</t>
  </si>
  <si>
    <t>3cb2d547d58c49819ed162bc9ad68f38</t>
  </si>
  <si>
    <t>1505250131010201001</t>
  </si>
  <si>
    <t>索明财</t>
  </si>
  <si>
    <t>152326195809256375</t>
  </si>
  <si>
    <t>4409b001088d11de8def0ff47879fc46_0</t>
  </si>
  <si>
    <t>4409b002088d11de8def0ff47879fc46</t>
  </si>
  <si>
    <t>3c33de5e991146d88c98e213dbde8cad</t>
  </si>
  <si>
    <t>1505250131010201002</t>
  </si>
  <si>
    <t>隋桂华</t>
  </si>
  <si>
    <t>d63708c7088f11de8def0ff47879fc46</t>
  </si>
  <si>
    <t>152326196002196388</t>
  </si>
  <si>
    <t>762dfde25bda4727ae453541b78a54f6</t>
  </si>
  <si>
    <t>1505250131010202001</t>
  </si>
  <si>
    <t>勾凤起</t>
  </si>
  <si>
    <t>152326196101066378</t>
  </si>
  <si>
    <t>baab92ee089111de8def0ff47879fc46_0</t>
  </si>
  <si>
    <t>baab92ef089111de8def0ff47879fc46</t>
  </si>
  <si>
    <t>953329646bbe4feda049521d5dcc03a0</t>
  </si>
  <si>
    <t>1505250131010202002</t>
  </si>
  <si>
    <t>张玉玲</t>
  </si>
  <si>
    <t>51b41fa8089211de8def0ff47879fc46</t>
  </si>
  <si>
    <t>152326193105156385</t>
  </si>
  <si>
    <t>0f5c0a6d579f421cbc6dd87768095fa7</t>
  </si>
  <si>
    <t>1505250131010203002</t>
  </si>
  <si>
    <t>何艳军</t>
  </si>
  <si>
    <t>152326197301116370</t>
  </si>
  <si>
    <t>99b114de089211de8def0ff47879fc46_0</t>
  </si>
  <si>
    <t>a2cb22234a1549898295c5422f0ff1a3</t>
  </si>
  <si>
    <t>96e6d05993824fc28c7b659af05c9fa7</t>
  </si>
  <si>
    <t>1505250131010203003</t>
  </si>
  <si>
    <t>王芹</t>
  </si>
  <si>
    <t>78160b123533494b8ceba4071102573d</t>
  </si>
  <si>
    <t>152326194809206381</t>
  </si>
  <si>
    <t>60354e35b5164434b506dc9ad5b15946</t>
  </si>
  <si>
    <t>1505250131010203004</t>
  </si>
  <si>
    <t>姜玉丽</t>
  </si>
  <si>
    <t>2992c6d659b14d88a8b9efd9182c20db</t>
  </si>
  <si>
    <t>152326197512166124</t>
  </si>
  <si>
    <t>3134be48969f4d67bd46cbbd5f865948</t>
  </si>
  <si>
    <t>1505250131010203005</t>
  </si>
  <si>
    <t>何俊超</t>
  </si>
  <si>
    <t>73dd4eba3cea46739b79242b3fbfa619</t>
  </si>
  <si>
    <t>152326199910216130</t>
  </si>
  <si>
    <t>ae68f687e36a41ae88b806a465dac0db</t>
  </si>
  <si>
    <t>1505250131010204002</t>
  </si>
  <si>
    <t>谷常华</t>
  </si>
  <si>
    <t>152326198510136137</t>
  </si>
  <si>
    <t>333c7c22089311de8def0ff47879fc46_0</t>
  </si>
  <si>
    <t>ba5b4211c4c04682a7a036f4542f173b</t>
  </si>
  <si>
    <t>33fbba32fdfa46f18b31a7b6d5b08e19</t>
  </si>
  <si>
    <t>1505250131010204003</t>
  </si>
  <si>
    <t>谷文宇</t>
  </si>
  <si>
    <t>2cb34374bbb04bd8bb447144d61bf6b9</t>
  </si>
  <si>
    <t>15052520100124003X</t>
  </si>
  <si>
    <t>33543825eb584478936e5fb35d2ae1cc</t>
  </si>
  <si>
    <t>1505250131010204004</t>
  </si>
  <si>
    <t>谷宏宇</t>
  </si>
  <si>
    <t>d557b90a5e074659925fdefcd361e122</t>
  </si>
  <si>
    <t>15052520150511001X</t>
  </si>
  <si>
    <t>989dfc98f8ed4244a5919ef601ef9871</t>
  </si>
  <si>
    <t>1505250131010205003</t>
  </si>
  <si>
    <t>代长领</t>
  </si>
  <si>
    <t>152326199405126118</t>
  </si>
  <si>
    <t>50746211089411de8def0ff47879fc46_0</t>
  </si>
  <si>
    <t>f730469786d542e996cbe406a46fe084</t>
  </si>
  <si>
    <t>efde5d5cc42f46b2ac6aed46dfabecb7</t>
  </si>
  <si>
    <t>1505250131010206001</t>
  </si>
  <si>
    <t>王振昌</t>
  </si>
  <si>
    <t>152326196601286414</t>
  </si>
  <si>
    <t>508c3009089411de8def0ff47879fc46_0</t>
  </si>
  <si>
    <t>508c300a089411de8def0ff47879fc46</t>
  </si>
  <si>
    <t>d307d7e21b2f4bab89e7bd64cf2f63a0</t>
  </si>
  <si>
    <t>1505250131010206002</t>
  </si>
  <si>
    <t>于桂琴</t>
  </si>
  <si>
    <t>132737b0089511de8def0ff47879fc46</t>
  </si>
  <si>
    <t>152326197011276122</t>
  </si>
  <si>
    <t>ad206bc4548c44a4b3c960d2518d2c5d</t>
  </si>
  <si>
    <t>1505250131010206005</t>
  </si>
  <si>
    <t>王海莲</t>
  </si>
  <si>
    <t>132737b3089511de8def0ff47879fc46</t>
  </si>
  <si>
    <t>152326198912076122</t>
  </si>
  <si>
    <t>0b57804dad7a4482ae0cb62ff20a1e36</t>
  </si>
  <si>
    <t>1505250131010206006</t>
  </si>
  <si>
    <t>王海东</t>
  </si>
  <si>
    <t>132737b4089511de8def0ff47879fc46</t>
  </si>
  <si>
    <t>152326199508256118</t>
  </si>
  <si>
    <t>58a1937232b04a38986b8683c072bba4</t>
  </si>
  <si>
    <t>1505250131010207002</t>
  </si>
  <si>
    <t>张树芬</t>
  </si>
  <si>
    <t>代常存</t>
  </si>
  <si>
    <t>152326198505236379</t>
  </si>
  <si>
    <t>3207018a089611de8def0ff47879fc46_0</t>
  </si>
  <si>
    <t>b991cbcb089611de8def0ff47879fc46</t>
  </si>
  <si>
    <t>152326196206246383</t>
  </si>
  <si>
    <t>cb0e0c71e3fb4a9a96f7413c29536182</t>
  </si>
  <si>
    <t>1505250131010207003</t>
  </si>
  <si>
    <t>b991cbcc089611de8def0ff47879fc46</t>
  </si>
  <si>
    <t>67c00851c58142de9e9fa3d5382b1469</t>
  </si>
  <si>
    <t>1505250131010207004</t>
  </si>
  <si>
    <t>常云宏</t>
  </si>
  <si>
    <t>9407d6f7d5a311ddb504e16feb5bfbfe</t>
  </si>
  <si>
    <t>152326199012026124</t>
  </si>
  <si>
    <t>ef9faa1ec98d4315a1b6ac94d60d5116</t>
  </si>
  <si>
    <t>1505250131010207005</t>
  </si>
  <si>
    <t>代云鹤</t>
  </si>
  <si>
    <t>09fd9056b8314db49a71726572d8cee0</t>
  </si>
  <si>
    <t>150525201301240015</t>
  </si>
  <si>
    <t>8da29004f09f45729172779d3350535c</t>
  </si>
  <si>
    <t>1505250131010207006</t>
  </si>
  <si>
    <t>代云琪</t>
  </si>
  <si>
    <t>d096d146b44c49a7a6deb4742e932987</t>
  </si>
  <si>
    <t>150525201112260025</t>
  </si>
  <si>
    <t>f3ff3c02b396410b8d25432bb43c1674</t>
  </si>
  <si>
    <t>1505250131010208001</t>
  </si>
  <si>
    <t>姜永昌</t>
  </si>
  <si>
    <t>152326195804086119</t>
  </si>
  <si>
    <t>321ecf82089611de8def0ff47879fc46_0</t>
  </si>
  <si>
    <t>321ecf83089611de8def0ff47879fc46</t>
  </si>
  <si>
    <t>6cc8b40d39da4058a8d03d03c7adb337</t>
  </si>
  <si>
    <t>1505250131010208002</t>
  </si>
  <si>
    <t>杨淑英</t>
  </si>
  <si>
    <t>240ba424089711de8def0ff47879fc46</t>
  </si>
  <si>
    <t>152326196002176125</t>
  </si>
  <si>
    <t>2ec18009df6847439f51ad6b72b94584</t>
  </si>
  <si>
    <t>1505250131010208003</t>
  </si>
  <si>
    <t>姜立武</t>
  </si>
  <si>
    <t>240ba425089711de8def0ff47879fc46</t>
  </si>
  <si>
    <t>15232619830815637X</t>
  </si>
  <si>
    <t>6cfb1d9093804c29ba3e08cd3264d42c</t>
  </si>
  <si>
    <t>1505250131010209001</t>
  </si>
  <si>
    <t>孙志国</t>
  </si>
  <si>
    <t>152326197212026373</t>
  </si>
  <si>
    <t>32369d7a089611de8def0ff47879fc46_0</t>
  </si>
  <si>
    <t>32369d7b089611de8def0ff47879fc46</t>
  </si>
  <si>
    <t>d8c1b85247cf42a4a817c966d8d0e61f</t>
  </si>
  <si>
    <t>1505250131010209002</t>
  </si>
  <si>
    <t>党玉荣</t>
  </si>
  <si>
    <t>79b173dc089711de8def0ff47879fc46</t>
  </si>
  <si>
    <t>152326196603116128</t>
  </si>
  <si>
    <t>8c7cb7a609f14b7fa1df8d4b590a1e7b</t>
  </si>
  <si>
    <t>1505250131010209003</t>
  </si>
  <si>
    <t>孙磊</t>
  </si>
  <si>
    <t>79b173dd089711de8def0ff47879fc46</t>
  </si>
  <si>
    <t>152326199105266119</t>
  </si>
  <si>
    <t>7407505f4c234867aa7acaf343551d3a</t>
  </si>
  <si>
    <t>1505250131010209004</t>
  </si>
  <si>
    <t>孙杰</t>
  </si>
  <si>
    <t>79b173de089711de8def0ff47879fc46</t>
  </si>
  <si>
    <t>152326200212026116</t>
  </si>
  <si>
    <t>bd87ab92adb64284b7a7441ca26d898b</t>
  </si>
  <si>
    <t>1505250131010210001</t>
  </si>
  <si>
    <t>杜建福</t>
  </si>
  <si>
    <t>152326197303026117</t>
  </si>
  <si>
    <t>324e6b72089611de8def0ff47879fc46_0</t>
  </si>
  <si>
    <t>324e6b73089611de8def0ff47879fc46</t>
  </si>
  <si>
    <t>caa7bfa528da461bbcd6be186676fe7c</t>
  </si>
  <si>
    <t>1505250131010210002</t>
  </si>
  <si>
    <t>勾瑞华</t>
  </si>
  <si>
    <t>fb9c1e2a089711de8def0ff47879fc46</t>
  </si>
  <si>
    <t>152326197109016126</t>
  </si>
  <si>
    <t>8eb3e0b05f2d4651975b8ecb0dcc5fcf</t>
  </si>
  <si>
    <t>1505250131010210004</t>
  </si>
  <si>
    <t>杜金宇</t>
  </si>
  <si>
    <t>fb9e8f2c089711de8def0ff47879fc46</t>
  </si>
  <si>
    <t>152326199602016137</t>
  </si>
  <si>
    <t>f7c1af53bfba4a37af0f34f36d285ced</t>
  </si>
  <si>
    <t>1505250131010210005</t>
  </si>
  <si>
    <t>杜建虎</t>
  </si>
  <si>
    <t>fb9e8f2d089711de8def0ff47879fc46</t>
  </si>
  <si>
    <t>152326197908176118</t>
  </si>
  <si>
    <t>92c9788108664f13bef463f4d0c25ceb</t>
  </si>
  <si>
    <t>1505250131010211001</t>
  </si>
  <si>
    <t>姜凤莲</t>
  </si>
  <si>
    <t>152326195502216387</t>
  </si>
  <si>
    <t>3268825a089611de8def0ff47879fc46_0</t>
  </si>
  <si>
    <t>3268825b089611de8def0ff47879fc46</t>
  </si>
  <si>
    <t>c50b893d448c4b628890c58c76bcbf5d</t>
  </si>
  <si>
    <t>1505250131010211002</t>
  </si>
  <si>
    <t>刘伟伟</t>
  </si>
  <si>
    <t>6d9954be089811de8def0ff47879fc46</t>
  </si>
  <si>
    <t>152326197807216387</t>
  </si>
  <si>
    <t>58269d68c58842179bc8d4115ac5b3c2</t>
  </si>
  <si>
    <t>1505250131010211003</t>
  </si>
  <si>
    <t>王中赫</t>
  </si>
  <si>
    <t>6d9954bf089811de8def0ff47879fc46</t>
  </si>
  <si>
    <t>152326200211126115</t>
  </si>
  <si>
    <t>2af37ce7a0f245d1a9ee7ca1b75f4b18</t>
  </si>
  <si>
    <t>1505250131010211004</t>
  </si>
  <si>
    <t>王振华</t>
  </si>
  <si>
    <t>6d9954c0089811de8def0ff47879fc46</t>
  </si>
  <si>
    <t>152326195602196379</t>
  </si>
  <si>
    <t>38d03f88aa184c3d9284e2d05694d513</t>
  </si>
  <si>
    <t>1505250131010211005</t>
  </si>
  <si>
    <t>王磊</t>
  </si>
  <si>
    <t>6d9954c1089811de8def0ff47879fc46</t>
  </si>
  <si>
    <t>152326197907256378</t>
  </si>
  <si>
    <t>9fba95ba279e484787ddaf8cd484422c</t>
  </si>
  <si>
    <t>1505250131010212001</t>
  </si>
  <si>
    <t>王振峰</t>
  </si>
  <si>
    <t>152326197210256132</t>
  </si>
  <si>
    <t>4245752b089911de8def0ff47879fc46_0</t>
  </si>
  <si>
    <t>4245752c089911de8def0ff47879fc46</t>
  </si>
  <si>
    <t>5ac68bfd85af480da4118b96e63fc4de</t>
  </si>
  <si>
    <t>1505250131010212003</t>
  </si>
  <si>
    <t>胡卫华</t>
  </si>
  <si>
    <t>1d231e7d089a11de8def0ff47879fc46</t>
  </si>
  <si>
    <t>152326197201176122</t>
  </si>
  <si>
    <t>171773d6c05c424aac95a0a2598a5aad</t>
  </si>
  <si>
    <t>1505250131010212004</t>
  </si>
  <si>
    <t>王辉</t>
  </si>
  <si>
    <t>1d231e7e089a11de8def0ff47879fc46</t>
  </si>
  <si>
    <t>152326199501186110</t>
  </si>
  <si>
    <t>1a1b6107ced14f72b8a625ea92237980</t>
  </si>
  <si>
    <t>1505250131010213001</t>
  </si>
  <si>
    <t>王化学</t>
  </si>
  <si>
    <t>152326194702136379</t>
  </si>
  <si>
    <t>425d4223089911de8def0ff47879fc46_0</t>
  </si>
  <si>
    <t>425d4224089911de8def0ff47879fc46</t>
  </si>
  <si>
    <t>77f9976325e54c389e556dea8f638f22</t>
  </si>
  <si>
    <t>1505250131010213002</t>
  </si>
  <si>
    <t>王伟</t>
  </si>
  <si>
    <t>ba7be13e089a11de8def0ff47879fc46</t>
  </si>
  <si>
    <t>152326197508086375</t>
  </si>
  <si>
    <t>f6e0f5854e0a4ceda43de7578a3f02d7</t>
  </si>
  <si>
    <t>1505250131010213003</t>
  </si>
  <si>
    <t>宋淑英</t>
  </si>
  <si>
    <t>ba7be13f089a11de8def0ff47879fc46</t>
  </si>
  <si>
    <t>152326194508056383</t>
  </si>
  <si>
    <t>6ba94d6d308e496885288ab0fcaaabc1</t>
  </si>
  <si>
    <t>1505250131010213004</t>
  </si>
  <si>
    <t>祁丽红</t>
  </si>
  <si>
    <t>ba7be140089a11de8def0ff47879fc46</t>
  </si>
  <si>
    <t>152326196802036382</t>
  </si>
  <si>
    <t>cebe5af7831945879d60be7f14b3e7ac</t>
  </si>
  <si>
    <t>1505250131010213005</t>
  </si>
  <si>
    <t>王新琪</t>
  </si>
  <si>
    <t>ba7be141089a11de8def0ff47879fc46</t>
  </si>
  <si>
    <t>15232619980902613X</t>
  </si>
  <si>
    <t>fee870fb8c7b4a979afec53585c1ee09</t>
  </si>
  <si>
    <t>1505250131010213006</t>
  </si>
  <si>
    <t>王哲</t>
  </si>
  <si>
    <t>ba7be142089a11de8def0ff47879fc46</t>
  </si>
  <si>
    <t>152326197811056371</t>
  </si>
  <si>
    <t>4a480007384b49558c7f00129f224869</t>
  </si>
  <si>
    <t>1505250131010214001</t>
  </si>
  <si>
    <t>崔国辉</t>
  </si>
  <si>
    <t>152326197210286112</t>
  </si>
  <si>
    <t>4275101b089911de8def0ff47879fc46_0</t>
  </si>
  <si>
    <t>4275101c089911de8def0ff47879fc46</t>
  </si>
  <si>
    <t>e7b5cf7522544eff8126e7913148efbd</t>
  </si>
  <si>
    <t>1505250131010214002</t>
  </si>
  <si>
    <t>索金花</t>
  </si>
  <si>
    <t>24a4d971089b11de8def0ff47879fc46</t>
  </si>
  <si>
    <t>152326197802106381</t>
  </si>
  <si>
    <t>52a42fc87be6486891a896d3069bdbad</t>
  </si>
  <si>
    <t>1505250131010214003</t>
  </si>
  <si>
    <t>崔爽</t>
  </si>
  <si>
    <t>24a4d972089b11de8def0ff47879fc46</t>
  </si>
  <si>
    <t>152326199912090033</t>
  </si>
  <si>
    <t>c46d1931e2be4b2da2164714d005b9d0</t>
  </si>
  <si>
    <t>1505250131010214004</t>
  </si>
  <si>
    <t>崔国文</t>
  </si>
  <si>
    <t>24a4d973089b11de8def0ff47879fc46</t>
  </si>
  <si>
    <t>152326196801076139</t>
  </si>
  <si>
    <t>36fcafa1fc5d487f91516b0a12985cf3</t>
  </si>
  <si>
    <t>1505250131010215002</t>
  </si>
  <si>
    <t>王国霞</t>
  </si>
  <si>
    <t>152326195311076385</t>
  </si>
  <si>
    <t>42940a03089911de8def0ff47879fc46_0</t>
  </si>
  <si>
    <t>9d0ecf0d089b11de8def0ff47879fc46</t>
  </si>
  <si>
    <t>cb2907bd204f4e92b49e31b554c0fdc7</t>
  </si>
  <si>
    <t>1505250131010215003</t>
  </si>
  <si>
    <t>刘亚英</t>
  </si>
  <si>
    <t>9d0ecf0e089b11de8def0ff47879fc46</t>
  </si>
  <si>
    <t>152326198010296126</t>
  </si>
  <si>
    <t>2c1fac737e674ab98fec65624bbbce80</t>
  </si>
  <si>
    <t>1505250131010215004</t>
  </si>
  <si>
    <t>王璐瑶</t>
  </si>
  <si>
    <t>9d0ecf0f089b11de8def0ff47879fc46</t>
  </si>
  <si>
    <t>152326200210136127</t>
  </si>
  <si>
    <t>84328b955aa746328363f9f625cb68b1</t>
  </si>
  <si>
    <t>1505250131010215005</t>
  </si>
  <si>
    <t>王宗平</t>
  </si>
  <si>
    <t>9d0ecf10089b11de8def0ff47879fc46</t>
  </si>
  <si>
    <t>152326197812216373</t>
  </si>
  <si>
    <t>ac490118b7e849ba9575ce93783592dc</t>
  </si>
  <si>
    <t>1505250131010217001</t>
  </si>
  <si>
    <t>王凤珍</t>
  </si>
  <si>
    <t>152326194908106124</t>
  </si>
  <si>
    <t>81045a7f089c11de8def0ff47879fc46_0</t>
  </si>
  <si>
    <t>81045a80089c11de8def0ff47879fc46</t>
  </si>
  <si>
    <t>3c95b7e338324b9d8afb40d2cd6f91cc</t>
  </si>
  <si>
    <t>1505250131010217002</t>
  </si>
  <si>
    <t>霍成</t>
  </si>
  <si>
    <t>17477497089d11de8def0ff47879fc46</t>
  </si>
  <si>
    <t>152326197604096119</t>
  </si>
  <si>
    <t>bee4911f1262447e917336155f2ea29c</t>
  </si>
  <si>
    <t>1505250131010217003</t>
  </si>
  <si>
    <t>翟凤新</t>
  </si>
  <si>
    <t>17477498089d11de8def0ff47879fc46</t>
  </si>
  <si>
    <t>152326197710256120</t>
  </si>
  <si>
    <t>05d18269ef144173b7d950b3f449f76d</t>
  </si>
  <si>
    <t>1505250131010217004</t>
  </si>
  <si>
    <t>霍利达</t>
  </si>
  <si>
    <t>17477499089d11de8def0ff47879fc46</t>
  </si>
  <si>
    <t>152326200101156137</t>
  </si>
  <si>
    <t>7335e01e76db4e038df61b4cf61997d4</t>
  </si>
  <si>
    <t>1505250131010217006</t>
  </si>
  <si>
    <t>蔡娜娜</t>
  </si>
  <si>
    <t>1747749b089d11de8def0ff47879fc46</t>
  </si>
  <si>
    <t>152326199801076124</t>
  </si>
  <si>
    <t>063aa96eae9b44beb554cceb0956e998</t>
  </si>
  <si>
    <t>1505250131010217007</t>
  </si>
  <si>
    <t>霍淑梅</t>
  </si>
  <si>
    <t>76456377089d11de8def0ff47879fc46</t>
  </si>
  <si>
    <t>152326197311046126</t>
  </si>
  <si>
    <t>9ceab7c157144485bcf96eec6189c8db</t>
  </si>
  <si>
    <t>1505250131010218001</t>
  </si>
  <si>
    <t>张校民</t>
  </si>
  <si>
    <t>15232619540308637X</t>
  </si>
  <si>
    <t>811c2877089c11de8def0ff47879fc46_0</t>
  </si>
  <si>
    <t>811c2878089c11de8def0ff47879fc46</t>
  </si>
  <si>
    <t>deb92faea71443b2b973a8269220f5b1</t>
  </si>
  <si>
    <t>1505250131010218002</t>
  </si>
  <si>
    <t>邵翠霞</t>
  </si>
  <si>
    <t>2bf9e36e091a11de8def0ff47879fc46</t>
  </si>
  <si>
    <t>152326195406166383</t>
  </si>
  <si>
    <t>e6197c7dea124b919ff8992b9b7adc42</t>
  </si>
  <si>
    <t>1505250131010218003</t>
  </si>
  <si>
    <t>宁艳华</t>
  </si>
  <si>
    <t>2bf9e36f091a11de8def0ff47879fc46</t>
  </si>
  <si>
    <t>152326197011256383</t>
  </si>
  <si>
    <t>742ec6ba381a48dbb43aaae68bd651dd</t>
  </si>
  <si>
    <t>1505250131010218004</t>
  </si>
  <si>
    <t>张雪飞</t>
  </si>
  <si>
    <t>2bf9e370091a11de8def0ff47879fc46</t>
  </si>
  <si>
    <t>152326199612116385</t>
  </si>
  <si>
    <t>196a8c018fe5473e807363b486d96be0</t>
  </si>
  <si>
    <t>1505250131010218005</t>
  </si>
  <si>
    <t>张永</t>
  </si>
  <si>
    <t>2bf9e371091a11de8def0ff47879fc46</t>
  </si>
  <si>
    <t>15232619741126637X</t>
  </si>
  <si>
    <t>85d7d74588d543308dfbfbb1202d25e3</t>
  </si>
  <si>
    <t>1505250131010219001</t>
  </si>
  <si>
    <t>马海成</t>
  </si>
  <si>
    <t>152326196312046377</t>
  </si>
  <si>
    <t>1a0621f3091b11de8def0ff47879fc46_0</t>
  </si>
  <si>
    <t>1a0621f4091b11de8def0ff47879fc46</t>
  </si>
  <si>
    <t>88159cbf78c5430b868b2115cf1ece6e</t>
  </si>
  <si>
    <t>1505250131010219002</t>
  </si>
  <si>
    <t>卫秀平</t>
  </si>
  <si>
    <t>7f9bd70b091b11de8def0ff47879fc46</t>
  </si>
  <si>
    <t>152326196509246380</t>
  </si>
  <si>
    <t>821518c170ce464586bd7b7c9bc04eee</t>
  </si>
  <si>
    <t>1505250131010219003</t>
  </si>
  <si>
    <t>马占利</t>
  </si>
  <si>
    <t>7f9bd70c091b11de8def0ff47879fc46</t>
  </si>
  <si>
    <t>152326198505276370</t>
  </si>
  <si>
    <t>47aeecc254164716ade262df8ea63b1c</t>
  </si>
  <si>
    <t>1505250131010219004</t>
  </si>
  <si>
    <t>马占童</t>
  </si>
  <si>
    <t>7f9bd70d091b11de8def0ff47879fc46</t>
  </si>
  <si>
    <t>152326198906036378</t>
  </si>
  <si>
    <t>3f98719ad01e4d4d9e217cea14d5e113</t>
  </si>
  <si>
    <t>1505250131010220001</t>
  </si>
  <si>
    <t>代彬</t>
  </si>
  <si>
    <t>152326196301136115</t>
  </si>
  <si>
    <t>1a2039db091b11de8def0ff47879fc46_0</t>
  </si>
  <si>
    <t>1a2039dc091b11de8def0ff47879fc46</t>
  </si>
  <si>
    <t>990e9629e36a44f08574bd70130bcccf</t>
  </si>
  <si>
    <t>1505250131010220002</t>
  </si>
  <si>
    <t>王玉花</t>
  </si>
  <si>
    <t>84a20b48091c11de8def0ff47879fc46</t>
  </si>
  <si>
    <t>152326196509166129</t>
  </si>
  <si>
    <t>fa5a994839fd446bb3dfdc30fb4fd41e</t>
  </si>
  <si>
    <t>1505250131010220003</t>
  </si>
  <si>
    <t>代长燕</t>
  </si>
  <si>
    <t>84a20b49091c11de8def0ff47879fc46</t>
  </si>
  <si>
    <t>152326199001086121</t>
  </si>
  <si>
    <t>db4d1b8979a84d1eb941e9007272bf93</t>
  </si>
  <si>
    <t>1505250131010221001</t>
  </si>
  <si>
    <t>李桂军</t>
  </si>
  <si>
    <t>152326196001026379</t>
  </si>
  <si>
    <t>1a3807d3091b11de8def0ff47879fc46_0</t>
  </si>
  <si>
    <t>1a3807d4091b11de8def0ff47879fc46</t>
  </si>
  <si>
    <t>782c770d4cfd405b89a0e86a8fdad9d9</t>
  </si>
  <si>
    <t>1505250131010221002</t>
  </si>
  <si>
    <t>李胜利</t>
  </si>
  <si>
    <t>cc389d5c091c11de8def0ff47879fc46</t>
  </si>
  <si>
    <t>152326198301096378</t>
  </si>
  <si>
    <t>c3f591bb7830416a8eb25a95b257c305</t>
  </si>
  <si>
    <t>1505250131010221003</t>
  </si>
  <si>
    <t>cc389d5d091c11de8def0ff47879fc46</t>
  </si>
  <si>
    <t>152326195901296388</t>
  </si>
  <si>
    <t>7b7f9424d9714b11ba6b3e708f105e40</t>
  </si>
  <si>
    <t>1505250131010222001</t>
  </si>
  <si>
    <t>李桂民</t>
  </si>
  <si>
    <t>15232619520112637X</t>
  </si>
  <si>
    <t>1a4fd5cb091b11de8def0ff47879fc46_0</t>
  </si>
  <si>
    <t>1a4fd5cc091b11de8def0ff47879fc46</t>
  </si>
  <si>
    <t>5e0cc1b37e94443a9b38d29afec7a49b</t>
  </si>
  <si>
    <t>1505250131010222002</t>
  </si>
  <si>
    <t>刘淑芬</t>
  </si>
  <si>
    <t>9dfe16e4091d11de8def0ff47879fc46</t>
  </si>
  <si>
    <t>152326195411246388</t>
  </si>
  <si>
    <t>cb2fedfa710441679a011281083a9aba</t>
  </si>
  <si>
    <t>1505250131010222003</t>
  </si>
  <si>
    <t>李辉</t>
  </si>
  <si>
    <t>9dfe16e5091d11de8def0ff47879fc46</t>
  </si>
  <si>
    <t>152326197807246375</t>
  </si>
  <si>
    <t>77e3c545ec20403aa5f8ade6d4346cb9</t>
  </si>
  <si>
    <t>1505250131010222004</t>
  </si>
  <si>
    <t>李柏村</t>
  </si>
  <si>
    <t>9dfe16e6091d11de8def0ff47879fc46</t>
  </si>
  <si>
    <t>152326200010276379</t>
  </si>
  <si>
    <t>adf3f12d03734298b90891822bc519b4</t>
  </si>
  <si>
    <t>1505250131010222005</t>
  </si>
  <si>
    <t>李俊村</t>
  </si>
  <si>
    <t>9dfe16e7091d11de8def0ff47879fc46</t>
  </si>
  <si>
    <t>152326200609246133</t>
  </si>
  <si>
    <t>8e1ac629d8424b19a5521d44d871226c</t>
  </si>
  <si>
    <t>1505250131010222006</t>
  </si>
  <si>
    <t>陈亚娟</t>
  </si>
  <si>
    <t>9dfe16e8091d11de8def0ff47879fc46</t>
  </si>
  <si>
    <t>152326197807016385</t>
  </si>
  <si>
    <t>1ca1f6e49d1642d9947052f2f90725fe</t>
  </si>
  <si>
    <t>1505250131010223001</t>
  </si>
  <si>
    <t>李树坤</t>
  </si>
  <si>
    <t>152326196807036373</t>
  </si>
  <si>
    <t>1a67a3c3091b11de8def0ff47879fc46_0</t>
  </si>
  <si>
    <t>1a67a3c4091b11de8def0ff47879fc46</t>
  </si>
  <si>
    <t>4b4ab6b93f00473c8311119de9a13c99</t>
  </si>
  <si>
    <t>1505250131010223002</t>
  </si>
  <si>
    <t>罗翠英</t>
  </si>
  <si>
    <t>f117970b091d11de8def0ff47879fc46</t>
  </si>
  <si>
    <t>152326196512066380</t>
  </si>
  <si>
    <t>3ca6d1eabd7c4248be29b567e3a6638c</t>
  </si>
  <si>
    <t>1505250131010223003</t>
  </si>
  <si>
    <t>李志远</t>
  </si>
  <si>
    <t>f117970c091d11de8def0ff47879fc46</t>
  </si>
  <si>
    <t>152326199201216373</t>
  </si>
  <si>
    <t>6bd1d85ee7594682891d8e98baaa5828</t>
  </si>
  <si>
    <t>1505250131010224001</t>
  </si>
  <si>
    <t>杜彩琴</t>
  </si>
  <si>
    <t>152326195202026389</t>
  </si>
  <si>
    <t>dc60e526091e11de8def0ff47879fc46_0</t>
  </si>
  <si>
    <t>dc60e527091e11de8def0ff47879fc46</t>
  </si>
  <si>
    <t>d8c5f71a53834b7abe0e69a46ebeafce</t>
  </si>
  <si>
    <t>1505250131010224002</t>
  </si>
  <si>
    <t>胡晓平</t>
  </si>
  <si>
    <t>3b400187091f11de8def0ff47879fc46</t>
  </si>
  <si>
    <t>152326197810226375</t>
  </si>
  <si>
    <t>4e5556eab834435fb316c7a2843a91fd</t>
  </si>
  <si>
    <t>1505250131010224003</t>
  </si>
  <si>
    <t>胡飞颖</t>
  </si>
  <si>
    <t>3b400188091f11de8def0ff47879fc46</t>
  </si>
  <si>
    <t>152326200403106151</t>
  </si>
  <si>
    <t>16a32635e3d1460c9d5f2f9ed0243b1d</t>
  </si>
  <si>
    <t>1505250131010224004</t>
  </si>
  <si>
    <t>胡飞祥</t>
  </si>
  <si>
    <t>3b400189091f11de8def0ff47879fc46</t>
  </si>
  <si>
    <t>152326200403106135</t>
  </si>
  <si>
    <t>c8071d1da4864057826bb24870edd3cc</t>
  </si>
  <si>
    <t>1505250131010224005</t>
  </si>
  <si>
    <t>范雅丽</t>
  </si>
  <si>
    <t>3b40018a091f11de8def0ff47879fc46</t>
  </si>
  <si>
    <t>152326198312126384</t>
  </si>
  <si>
    <t>4389cc22bc784c0fa836e16ab8b1a466</t>
  </si>
  <si>
    <t>1505250131010225001</t>
  </si>
  <si>
    <t>贾连义</t>
  </si>
  <si>
    <t>152326195706176137</t>
  </si>
  <si>
    <t>dc7b241e091e11de8def0ff47879fc46_0</t>
  </si>
  <si>
    <t>dc7b241f091e11de8def0ff47879fc46</t>
  </si>
  <si>
    <t>5b1c374d53b14f5f8afdc3b09fa27634</t>
  </si>
  <si>
    <t>1505250131010225002</t>
  </si>
  <si>
    <t>勾凤芝</t>
  </si>
  <si>
    <t>c81a0cde091f11de8def0ff47879fc46</t>
  </si>
  <si>
    <t>152326195310086127</t>
  </si>
  <si>
    <t>78055487eb884d85a3a1a11e78ce3900</t>
  </si>
  <si>
    <t>1505250131010225004</t>
  </si>
  <si>
    <t>马学艳</t>
  </si>
  <si>
    <t>c81a0ce0091f11de8def0ff47879fc46</t>
  </si>
  <si>
    <t>152326198201196144</t>
  </si>
  <si>
    <t>6fa0de5c18ac4add9a51c5d56367fc48</t>
  </si>
  <si>
    <t>1505250131010225005</t>
  </si>
  <si>
    <t>贾广莉</t>
  </si>
  <si>
    <t>c81a0ce1091f11de8def0ff47879fc46</t>
  </si>
  <si>
    <t>15232620050303612X</t>
  </si>
  <si>
    <t>2b76505e14ba4563927e478645dfeec0</t>
  </si>
  <si>
    <t>1505250131010225006</t>
  </si>
  <si>
    <t>贾桂伟</t>
  </si>
  <si>
    <t>c81a0ce2091f11de8def0ff47879fc46</t>
  </si>
  <si>
    <t>15232619790921637X</t>
  </si>
  <si>
    <t>899dee7bac9d427daa3834380a8c79a3</t>
  </si>
  <si>
    <t>1505250131010225007</t>
  </si>
  <si>
    <t>贾广旭</t>
  </si>
  <si>
    <t>67cb643005064d27a49ece0749200756</t>
  </si>
  <si>
    <t>150525201006100028</t>
  </si>
  <si>
    <t>6a57524b982c4feca36c20ff58ec3552</t>
  </si>
  <si>
    <t>1505250131010226002</t>
  </si>
  <si>
    <t>张路明</t>
  </si>
  <si>
    <t>李淑琴</t>
  </si>
  <si>
    <t>152326195107026129</t>
  </si>
  <si>
    <t>dc92f216091e11de8def0ff47879fc46_0</t>
  </si>
  <si>
    <t>2c1b17c7092011de8def0ff47879fc46</t>
  </si>
  <si>
    <t>152326197402216135</t>
  </si>
  <si>
    <t>ba2eec64f21e47f188319057caacf617</t>
  </si>
  <si>
    <t>1505250131010226003</t>
  </si>
  <si>
    <t>张路有</t>
  </si>
  <si>
    <t>2c1b17c8092011de8def0ff47879fc46</t>
  </si>
  <si>
    <t>152326197610156114</t>
  </si>
  <si>
    <t>6dd22b38bba84160872e5049621fce84</t>
  </si>
  <si>
    <t>1505250131010226004</t>
  </si>
  <si>
    <t>2c1b17c9092011de8def0ff47879fc46</t>
  </si>
  <si>
    <t>43cf957813374d08ab2112a272115fe8</t>
  </si>
  <si>
    <t>1505250131010227002</t>
  </si>
  <si>
    <t>崔永志</t>
  </si>
  <si>
    <t>15232619870618611X</t>
  </si>
  <si>
    <t>dcaac00e091e11de8def0ff47879fc46_0</t>
  </si>
  <si>
    <t>6f0ba15e092011de8def0ff47879fc46</t>
  </si>
  <si>
    <t>c53a7d997937446993f76b77e2db228b</t>
  </si>
  <si>
    <t>1505250131010228001</t>
  </si>
  <si>
    <t>宋克兴</t>
  </si>
  <si>
    <t>152326195112256375</t>
  </si>
  <si>
    <t>dcc28e06091e11de8def0ff47879fc46_0</t>
  </si>
  <si>
    <t>dcc28e07091e11de8def0ff47879fc46</t>
  </si>
  <si>
    <t>e0892a2216b748debd946e0a1a617b2b</t>
  </si>
  <si>
    <t>1505250131010228002</t>
  </si>
  <si>
    <t>王翠平</t>
  </si>
  <si>
    <t>efee2a75092011de8def0ff47879fc46</t>
  </si>
  <si>
    <t>152326195106236386</t>
  </si>
  <si>
    <t>d7ad9299df23428c8c376c82bd008a3e</t>
  </si>
  <si>
    <t>1505250131010228003</t>
  </si>
  <si>
    <t>宋爱民</t>
  </si>
  <si>
    <t>efee2a76092011de8def0ff47879fc46</t>
  </si>
  <si>
    <t>152326197602166371</t>
  </si>
  <si>
    <t>91fd858e9dbd46c69f7fb7d1d279a744</t>
  </si>
  <si>
    <t>1505250131010228004</t>
  </si>
  <si>
    <t>王海辉</t>
  </si>
  <si>
    <t>efee2a77092011de8def0ff47879fc46</t>
  </si>
  <si>
    <t>152326197712136384</t>
  </si>
  <si>
    <t>211aca0119ba48f598fe722b358ea3b1</t>
  </si>
  <si>
    <t>1505250131010228005</t>
  </si>
  <si>
    <t>宋新茹</t>
  </si>
  <si>
    <t>efee2a78092011de8def0ff47879fc46</t>
  </si>
  <si>
    <t>152326200111096123</t>
  </si>
  <si>
    <t>9a6453cf7d51449baedb9cbd45d2c7e1</t>
  </si>
  <si>
    <t>1505250131010228006</t>
  </si>
  <si>
    <t>宋新宇</t>
  </si>
  <si>
    <t>efee2a79092011de8def0ff47879fc46</t>
  </si>
  <si>
    <t>152326200503226134</t>
  </si>
  <si>
    <t>3c5aa8fa96174823b4212888711adc2d</t>
  </si>
  <si>
    <t>1505250131010229001</t>
  </si>
  <si>
    <t>刘财</t>
  </si>
  <si>
    <t>152326197408026375</t>
  </si>
  <si>
    <t>d37ae26c092111de8def0ff47879fc46_0</t>
  </si>
  <si>
    <t>d37ae26d092111de8def0ff47879fc46</t>
  </si>
  <si>
    <t>84aa94a147274aff89c3bed93be33ffc</t>
  </si>
  <si>
    <t>1505250131010229002</t>
  </si>
  <si>
    <t>马艳辉</t>
  </si>
  <si>
    <t>2bacda60092211de8def0ff47879fc46</t>
  </si>
  <si>
    <t>152326197511296381</t>
  </si>
  <si>
    <t>fd43aadd690d40a983cf1c2249845c33</t>
  </si>
  <si>
    <t>1505250131010229003</t>
  </si>
  <si>
    <t>刘秉奇</t>
  </si>
  <si>
    <t>2bacda61092211de8def0ff47879fc46</t>
  </si>
  <si>
    <t>152326199801286113</t>
  </si>
  <si>
    <t>e4b28d651cd84fa98092f1cfda669af2</t>
  </si>
  <si>
    <t>1505250131010230001</t>
  </si>
  <si>
    <t>王艳利</t>
  </si>
  <si>
    <t>152326198108096376</t>
  </si>
  <si>
    <t>d3952164092111de8def0ff47879fc46_0</t>
  </si>
  <si>
    <t>d3952165092111de8def0ff47879fc46</t>
  </si>
  <si>
    <t>43cb1eed74694ebb800f205654cf4c58</t>
  </si>
  <si>
    <t>1505250131010230002</t>
  </si>
  <si>
    <t>刘兴梅</t>
  </si>
  <si>
    <t>803023e3092211de8def0ff47879fc46</t>
  </si>
  <si>
    <t>152326198210106120</t>
  </si>
  <si>
    <t>fdf0a72cfea9473a999452011d6aa30a</t>
  </si>
  <si>
    <t>1505250131010230003</t>
  </si>
  <si>
    <t>王文雪</t>
  </si>
  <si>
    <t>803023e4092211de8def0ff47879fc46</t>
  </si>
  <si>
    <t>152326200609286143</t>
  </si>
  <si>
    <t>22ca2339e65740568f0f81296006920d</t>
  </si>
  <si>
    <t>1505250131010231001</t>
  </si>
  <si>
    <t>崔国金</t>
  </si>
  <si>
    <t>152326196508216112</t>
  </si>
  <si>
    <t>d3acee5c092111de8def0ff47879fc46_0</t>
  </si>
  <si>
    <t>d3acee5d092111de8def0ff47879fc46</t>
  </si>
  <si>
    <t>153a2b8eb3794dbfab15eb1d6d674e6f</t>
  </si>
  <si>
    <t>1505250131010231002</t>
  </si>
  <si>
    <t>陈淑芹</t>
  </si>
  <si>
    <t>de74866b092211de8def0ff47879fc46</t>
  </si>
  <si>
    <t>152326196907236145</t>
  </si>
  <si>
    <t>48493643a16640abae328b5c8963b261</t>
  </si>
  <si>
    <t>1505250131010231003</t>
  </si>
  <si>
    <t>崔永才</t>
  </si>
  <si>
    <t>de74866c092211de8def0ff47879fc46</t>
  </si>
  <si>
    <t>152326199311256157</t>
  </si>
  <si>
    <t>c3e608581dec48d0832a479a7566c24c</t>
  </si>
  <si>
    <t>1505250131010231004</t>
  </si>
  <si>
    <t>崔永慧</t>
  </si>
  <si>
    <t>de74866d092211de8def0ff47879fc46</t>
  </si>
  <si>
    <t>152326199410056134</t>
  </si>
  <si>
    <t>f1a365e899834d68a2f28dd727f39610</t>
  </si>
  <si>
    <t>1505250131010232003</t>
  </si>
  <si>
    <t>崔丽娜</t>
  </si>
  <si>
    <t>152326199907056148</t>
  </si>
  <si>
    <t>d3c4bc54092111de8def0ff47879fc46_0</t>
  </si>
  <si>
    <t>5bf6f4ff092311de8def0ff47879fc46</t>
  </si>
  <si>
    <t>76f6af80ef914eef994910d0aaf9c80e</t>
  </si>
  <si>
    <t>1505250131010232004</t>
  </si>
  <si>
    <t>崔永嘉</t>
  </si>
  <si>
    <t>5bf6f500092311de8def0ff47879fc46</t>
  </si>
  <si>
    <t>152326200704260056</t>
  </si>
  <si>
    <t>af63c1fdbe5849bc815cdebed0018bb9</t>
  </si>
  <si>
    <t>1505250131010233001</t>
  </si>
  <si>
    <t>王国利</t>
  </si>
  <si>
    <t>152326196908276114</t>
  </si>
  <si>
    <t>d3dc8a4c092111de8def0ff47879fc46_0</t>
  </si>
  <si>
    <t>d3dc8a4d092111de8def0ff47879fc46</t>
  </si>
  <si>
    <t>0b5bb908989640b3bc1f7a2a1bdce771</t>
  </si>
  <si>
    <t>1505250131010233002</t>
  </si>
  <si>
    <t>代金华</t>
  </si>
  <si>
    <t>b31e5bad092311de8def0ff47879fc46</t>
  </si>
  <si>
    <t>152326196802046126</t>
  </si>
  <si>
    <t>7a1a6f1fe52c4ed6a5e426fc3b5f7c82</t>
  </si>
  <si>
    <t>1505250131010233003</t>
  </si>
  <si>
    <t>王文英</t>
  </si>
  <si>
    <t>b31e5bae092311de8def0ff47879fc46</t>
  </si>
  <si>
    <t>152326199303176122</t>
  </si>
  <si>
    <t>162cb5670c924f12bd158e7a3fa5f820</t>
  </si>
  <si>
    <t>1505250131010233004</t>
  </si>
  <si>
    <t>王文杰</t>
  </si>
  <si>
    <t>b31e5baf092311de8def0ff47879fc46</t>
  </si>
  <si>
    <t>152326199801236140</t>
  </si>
  <si>
    <t>0705926f825345c0bca6f23bd4c6e219</t>
  </si>
  <si>
    <t>1505250131010234001</t>
  </si>
  <si>
    <t>宋爱国</t>
  </si>
  <si>
    <t>152326195902036377</t>
  </si>
  <si>
    <t>80f759fc092411de8def0ff47879fc46_0</t>
  </si>
  <si>
    <t>80f759fd092411de8def0ff47879fc46</t>
  </si>
  <si>
    <t>a5b102b35b5e4c378ad38fb55381074e</t>
  </si>
  <si>
    <t>1505250131010234002</t>
  </si>
  <si>
    <t>黄凤玉</t>
  </si>
  <si>
    <t>fc2ddc28092411de8def0ff47879fc46</t>
  </si>
  <si>
    <t>152326196103026388</t>
  </si>
  <si>
    <t>648f39714d664ac585daf5a04e196da8</t>
  </si>
  <si>
    <t>1505250131010234003</t>
  </si>
  <si>
    <t>宋晓明</t>
  </si>
  <si>
    <t>fc2ddc29092411de8def0ff47879fc46</t>
  </si>
  <si>
    <t>152326198312046114</t>
  </si>
  <si>
    <t>7773790e851b49aeb786477334dd5af4</t>
  </si>
  <si>
    <t>1505250131010234004</t>
  </si>
  <si>
    <t>宋晓亮</t>
  </si>
  <si>
    <t>fc2ddc2a092411de8def0ff47879fc46</t>
  </si>
  <si>
    <t>15232619850713611X</t>
  </si>
  <si>
    <t>b0858d3d9c724bbfad8fd88173011b83</t>
  </si>
  <si>
    <t>1505250131010234006</t>
  </si>
  <si>
    <t>宋一可</t>
  </si>
  <si>
    <t>010ffb2fcb3141c59e9c92a887810451</t>
  </si>
  <si>
    <t>610111201405235043</t>
  </si>
  <si>
    <t>1c854c5e0bac43fe9ce2c7a453e75d39</t>
  </si>
  <si>
    <t>1505250131010235001</t>
  </si>
  <si>
    <t>152326194812046390</t>
  </si>
  <si>
    <t>810f26f4092411de8def0ff47879fc46_0</t>
  </si>
  <si>
    <t>810f26f5092411de8def0ff47879fc46</t>
  </si>
  <si>
    <t>018df0d9329344339c9a093918e58171</t>
  </si>
  <si>
    <t>1505250131010235002</t>
  </si>
  <si>
    <t>王平</t>
  </si>
  <si>
    <t>a5395048092511de8def0ff47879fc46</t>
  </si>
  <si>
    <t>15232619770410637X</t>
  </si>
  <si>
    <t>5aea21fc940848269b3ffa37ac938ac5</t>
  </si>
  <si>
    <t>1505250131010235003</t>
  </si>
  <si>
    <t>吴凤霞</t>
  </si>
  <si>
    <t>a5395049092511de8def0ff47879fc46</t>
  </si>
  <si>
    <t>152326197807106380</t>
  </si>
  <si>
    <t>f6702de237eb4f71b9bdc8903f8eea36</t>
  </si>
  <si>
    <t>1505250131010235004</t>
  </si>
  <si>
    <t>王舒婷</t>
  </si>
  <si>
    <t>a539504a092511de8def0ff47879fc46</t>
  </si>
  <si>
    <t>15232620000215614X</t>
  </si>
  <si>
    <t>509eda98a5f549a2829ab1473a54e1f7</t>
  </si>
  <si>
    <t>1505250131010236001</t>
  </si>
  <si>
    <t>崔彬</t>
  </si>
  <si>
    <t>152326196612096114</t>
  </si>
  <si>
    <t>8126f4ec092411de8def0ff47879fc46_0</t>
  </si>
  <si>
    <t>8126f4ed092411de8def0ff47879fc46</t>
  </si>
  <si>
    <t>76556c24a05c4ea7aecdf7f1ff5e8a33</t>
  </si>
  <si>
    <t>1505250131010236002</t>
  </si>
  <si>
    <t>刘晓华</t>
  </si>
  <si>
    <t>0e0b6b3c092611de8def0ff47879fc46</t>
  </si>
  <si>
    <t>152326196907016126</t>
  </si>
  <si>
    <t>b415a043534641939590df534080ab8b</t>
  </si>
  <si>
    <t>1505250131010236003</t>
  </si>
  <si>
    <t>崔美玲</t>
  </si>
  <si>
    <t>0e0b6b3d092611de8def0ff47879fc46</t>
  </si>
  <si>
    <t>152326199108056125</t>
  </si>
  <si>
    <t>bf7ed2a809be486eaf31a68a12a75d81</t>
  </si>
  <si>
    <t>1505250131010236004</t>
  </si>
  <si>
    <t>崔美丽</t>
  </si>
  <si>
    <t>0e0b6b3e092611de8def0ff47879fc46</t>
  </si>
  <si>
    <t>152326199510106127</t>
  </si>
  <si>
    <t>bf686bde083f45a3b59956c24ca83acb</t>
  </si>
  <si>
    <t>1505250131010237001</t>
  </si>
  <si>
    <t>崔国志</t>
  </si>
  <si>
    <t>152326197007016379</t>
  </si>
  <si>
    <t>814133e4092411de8def0ff47879fc46_0</t>
  </si>
  <si>
    <t>814133e5092411de8def0ff47879fc46</t>
  </si>
  <si>
    <t>699450a05d684e15ae879b623cb618ab</t>
  </si>
  <si>
    <t>1505250131010237002</t>
  </si>
  <si>
    <t>成秀梅</t>
  </si>
  <si>
    <t>98594cff092611de8def0ff47879fc46</t>
  </si>
  <si>
    <t>152326196801256121</t>
  </si>
  <si>
    <t>9b0ec6fc24fb49319790f73d12596ae8</t>
  </si>
  <si>
    <t>1505250131010237003</t>
  </si>
  <si>
    <t>崔永吉</t>
  </si>
  <si>
    <t>98594d00092611de8def0ff47879fc46</t>
  </si>
  <si>
    <t>152326200301236115</t>
  </si>
  <si>
    <t>1db874882a3b470badb75675e675cae8</t>
  </si>
  <si>
    <t>1505250131010238001</t>
  </si>
  <si>
    <t>闫秀霞</t>
  </si>
  <si>
    <t>152326196006246127</t>
  </si>
  <si>
    <t>815901dc092411de8def0ff47879fc46_0</t>
  </si>
  <si>
    <t>815901dd092411de8def0ff47879fc46</t>
  </si>
  <si>
    <t>d93306f49efd4d9299f12ef4fc901d88</t>
  </si>
  <si>
    <t>1505250131010238002</t>
  </si>
  <si>
    <t>杜洪燕</t>
  </si>
  <si>
    <t>077472c8092711de8def0ff47879fc46</t>
  </si>
  <si>
    <t>152326198502046123</t>
  </si>
  <si>
    <t>67105bf356804ef2a18fcc8717f7f478</t>
  </si>
  <si>
    <t>1505250131010238004</t>
  </si>
  <si>
    <t>赵美棋</t>
  </si>
  <si>
    <t>077472ca092711de8def0ff47879fc46</t>
  </si>
  <si>
    <t>152326200612110026</t>
  </si>
  <si>
    <t>a9332208d3c440ebba07bd87f41e9c59</t>
  </si>
  <si>
    <t>1505250131010239001</t>
  </si>
  <si>
    <t>王兴烈</t>
  </si>
  <si>
    <t>152326195312116377</t>
  </si>
  <si>
    <t>e7c75bc9092711de8def0ff47879fc46_0</t>
  </si>
  <si>
    <t>e7c75bca092711de8def0ff47879fc46</t>
  </si>
  <si>
    <t>853e0d6879114a32b25ed30807b068d1</t>
  </si>
  <si>
    <t>1505250131010239002</t>
  </si>
  <si>
    <t>黄翠花</t>
  </si>
  <si>
    <t>ec6d7c21092d11de8def0ff47879fc46</t>
  </si>
  <si>
    <t>152326195605246386</t>
  </si>
  <si>
    <t>8308917f8dfb45be95ad375fbcc23aa2</t>
  </si>
  <si>
    <t>1505250131010239003</t>
  </si>
  <si>
    <t>王永利</t>
  </si>
  <si>
    <t>ec6d7c22092d11de8def0ff47879fc46</t>
  </si>
  <si>
    <t>15232619780926637X</t>
  </si>
  <si>
    <t>038fd02ea05a4c28b54bc451bde737d1</t>
  </si>
  <si>
    <t>1505250131010239004</t>
  </si>
  <si>
    <t>接桂红</t>
  </si>
  <si>
    <t>ec6d7c23092d11de8def0ff47879fc46</t>
  </si>
  <si>
    <t>15232619780305638X</t>
  </si>
  <si>
    <t>1d84a153ec7742329e5e1c80494edfd4</t>
  </si>
  <si>
    <t>1505250131010239005</t>
  </si>
  <si>
    <t>ec6d7c24092d11de8def0ff47879fc46</t>
  </si>
  <si>
    <t>152326200403236124</t>
  </si>
  <si>
    <t>5d3fe30e836a47228d36e5fd2f85b4ee</t>
  </si>
  <si>
    <t>1505250131010239006</t>
  </si>
  <si>
    <t>王文轩</t>
  </si>
  <si>
    <t>c3aac3b0e94340b8921d9e6579f06edc</t>
  </si>
  <si>
    <t>150525201004030011</t>
  </si>
  <si>
    <t>1617f253b5ec46e09caea7024b3f8d73</t>
  </si>
  <si>
    <t>1505250131010240001</t>
  </si>
  <si>
    <t>张路春</t>
  </si>
  <si>
    <t>152326197109226115</t>
  </si>
  <si>
    <t>e7df29c1092711de8def0ff47879fc46_0</t>
  </si>
  <si>
    <t>e7df29c2092711de8def0ff47879fc46</t>
  </si>
  <si>
    <t>492661eac9184feb916bd19c91d4c2f1</t>
  </si>
  <si>
    <t>1505250131010240002</t>
  </si>
  <si>
    <t>张丽艳</t>
  </si>
  <si>
    <t>3f1723ad092e11de8def0ff47879fc46</t>
  </si>
  <si>
    <t>152326197001206120</t>
  </si>
  <si>
    <t>00dbe2535e17434287f91589d3fdbae9</t>
  </si>
  <si>
    <t>1505250131010240003</t>
  </si>
  <si>
    <t>张青南</t>
  </si>
  <si>
    <t>3f1723ae092e11de8def0ff47879fc46</t>
  </si>
  <si>
    <t>152326199502096125</t>
  </si>
  <si>
    <t>b44fcce92d0f4fd6b04d80c40ffe98df</t>
  </si>
  <si>
    <t>1505250131010240004</t>
  </si>
  <si>
    <t>张青雨</t>
  </si>
  <si>
    <t>3f1723af092e11de8def0ff47879fc46</t>
  </si>
  <si>
    <t>152326200204196123</t>
  </si>
  <si>
    <t>41769357491648c6b8ad353403f77cce</t>
  </si>
  <si>
    <t>1505250131010241001</t>
  </si>
  <si>
    <t>李桂华</t>
  </si>
  <si>
    <t>152326197509256372</t>
  </si>
  <si>
    <t>e7f6f7b9092711de8def0ff47879fc46_0</t>
  </si>
  <si>
    <t>e7f6f7ba092711de8def0ff47879fc46</t>
  </si>
  <si>
    <t>8da7981c38ea4ec69c8d9a1f7381d9a1</t>
  </si>
  <si>
    <t>1505250131010241002</t>
  </si>
  <si>
    <t>a84875a2092e11de8def0ff47879fc46</t>
  </si>
  <si>
    <t>15232619461009612X</t>
  </si>
  <si>
    <t>7acd15aa7a2949618e2ec31cf98e6bea</t>
  </si>
  <si>
    <t>1505250131010241003</t>
  </si>
  <si>
    <t>王艳华</t>
  </si>
  <si>
    <t>a84875a3092e11de8def0ff47879fc46</t>
  </si>
  <si>
    <t>152326197810166122</t>
  </si>
  <si>
    <t>f6f3f06014c845aebc09fc17c5956ac2</t>
  </si>
  <si>
    <t>1505250131010241004</t>
  </si>
  <si>
    <t>李芯雨</t>
  </si>
  <si>
    <t>a84875a4092e11de8def0ff47879fc46</t>
  </si>
  <si>
    <t>152326200705166125</t>
  </si>
  <si>
    <t>78236d1e1d0a4ff7b33f4d04fa486414</t>
  </si>
  <si>
    <t>1505250131010242001</t>
  </si>
  <si>
    <t>张鸿祥</t>
  </si>
  <si>
    <t>152326196311146114</t>
  </si>
  <si>
    <t>e80ec4b1092711de8def0ff47879fc46_0</t>
  </si>
  <si>
    <t>e80ec4b2092711de8def0ff47879fc46</t>
  </si>
  <si>
    <t>4a7d6ef979ae48f5a3943d0118b860e5</t>
  </si>
  <si>
    <t>1505250131010242002</t>
  </si>
  <si>
    <t>霍淑兰</t>
  </si>
  <si>
    <t>391d54d0092f11de8def0ff47879fc46</t>
  </si>
  <si>
    <t>152326196008136140</t>
  </si>
  <si>
    <t>93e197f37931489b8b8d127ebd319eaa</t>
  </si>
  <si>
    <t>1505250131010242003</t>
  </si>
  <si>
    <t>张天香</t>
  </si>
  <si>
    <t>391d54d1092f11de8def0ff47879fc46</t>
  </si>
  <si>
    <t>152326198503206141</t>
  </si>
  <si>
    <t>94cbf86d537744d1a8d39a6fccd7f1f1</t>
  </si>
  <si>
    <t>1505250131010242004</t>
  </si>
  <si>
    <t>张天宇</t>
  </si>
  <si>
    <t>391d54d2092f11de8def0ff47879fc46</t>
  </si>
  <si>
    <t>152326198708136378</t>
  </si>
  <si>
    <t>d41c3b0e400c4fecadc7cceb806ec214</t>
  </si>
  <si>
    <t>1505250131010243002</t>
  </si>
  <si>
    <t>李凤琴</t>
  </si>
  <si>
    <t>152326194909036148</t>
  </si>
  <si>
    <t>e828dc99092711de8def0ff47879fc46_0</t>
  </si>
  <si>
    <t>ce370758ab6a4f60b6181cc74e2d1db7</t>
  </si>
  <si>
    <t>8c157d61c09041afb90e9dc00a6fe422</t>
  </si>
  <si>
    <t>1505250131010243005</t>
  </si>
  <si>
    <t>姜志远</t>
  </si>
  <si>
    <t>a913d93e545e4e0d9c6dccaf0d109c75</t>
  </si>
  <si>
    <t>15232620060724613X</t>
  </si>
  <si>
    <t>a916818c37e94af5897d13917f80a09d</t>
  </si>
  <si>
    <t>1505250131010244001</t>
  </si>
  <si>
    <t>张国军</t>
  </si>
  <si>
    <t>15232619741211639X</t>
  </si>
  <si>
    <t>158bbfc9094f11de8def0ff47879fc46_0</t>
  </si>
  <si>
    <t>158bbfca094f11de8def0ff47879fc46</t>
  </si>
  <si>
    <t>4b86057083de4ddcb8fd18b4cc85133d</t>
  </si>
  <si>
    <t>1505250131010244002</t>
  </si>
  <si>
    <t>张欣宇</t>
  </si>
  <si>
    <t>56b7dc86094f11de8def0ff47879fc46</t>
  </si>
  <si>
    <t>152326199810216117</t>
  </si>
  <si>
    <t>36282242821e4d6aa4ceb0ca8ec4ca74</t>
  </si>
  <si>
    <t>1505250131010244003</t>
  </si>
  <si>
    <t>何艳华</t>
  </si>
  <si>
    <t>56b7dc87094f11de8def0ff47879fc46</t>
  </si>
  <si>
    <t>152326197608026126</t>
  </si>
  <si>
    <t>ef2deaafbc1b461b93bf4781e9966512</t>
  </si>
  <si>
    <t>1505250131010245001</t>
  </si>
  <si>
    <t>杜建友</t>
  </si>
  <si>
    <t>152326197906046117</t>
  </si>
  <si>
    <t>15a38dc1094f11de8def0ff47879fc46_0</t>
  </si>
  <si>
    <t>15a38dc2094f11de8def0ff47879fc46</t>
  </si>
  <si>
    <t>d28301d502834fb4954c80367ae7e784</t>
  </si>
  <si>
    <t>1505250131010246001</t>
  </si>
  <si>
    <t>刘喜明</t>
  </si>
  <si>
    <t>152326196304216372</t>
  </si>
  <si>
    <t>15bb5bb9094f11de8def0ff47879fc46_0</t>
  </si>
  <si>
    <t>15bb5bba094f11de8def0ff47879fc46</t>
  </si>
  <si>
    <t>bfbcf922a3e3455188e9479844f77ecc</t>
  </si>
  <si>
    <t>1505250131010246003</t>
  </si>
  <si>
    <t>刘磊</t>
  </si>
  <si>
    <t>f83654d4094f11de8def0ff47879fc46</t>
  </si>
  <si>
    <t>152326198809236378</t>
  </si>
  <si>
    <t>336d2ffde0f64ae7b89f8c922e2721e4</t>
  </si>
  <si>
    <t>1505250131010247001</t>
  </si>
  <si>
    <t>崔国君</t>
  </si>
  <si>
    <t>152326194909276379</t>
  </si>
  <si>
    <t>15d573a1094f11de8def0ff47879fc46_0</t>
  </si>
  <si>
    <t>15d573a2094f11de8def0ff47879fc46</t>
  </si>
  <si>
    <t>b7990347ba794b5f9564a01d59d304b9</t>
  </si>
  <si>
    <t>1505250131010247002</t>
  </si>
  <si>
    <t>崔永明</t>
  </si>
  <si>
    <t>5c696cdb095011de8def0ff47879fc46</t>
  </si>
  <si>
    <t>152326197601206132</t>
  </si>
  <si>
    <t>170771f85fe8449baa38af927d96c977</t>
  </si>
  <si>
    <t>1505250131010247004</t>
  </si>
  <si>
    <t>崔久阳</t>
  </si>
  <si>
    <t>5c696cdd095011de8def0ff47879fc46</t>
  </si>
  <si>
    <t>152326200102106115</t>
  </si>
  <si>
    <t>f5ff8945d84a422a9fe3ff735b5f1b03</t>
  </si>
  <si>
    <t>1505250131010247005</t>
  </si>
  <si>
    <t>刘丽红</t>
  </si>
  <si>
    <t>5c696cde095011de8def0ff47879fc46</t>
  </si>
  <si>
    <t>152326197508136125</t>
  </si>
  <si>
    <t>799496a8ba934721919d13930d5dfa27</t>
  </si>
  <si>
    <t>1505250131010248001</t>
  </si>
  <si>
    <t>贾连友</t>
  </si>
  <si>
    <t>152326197302186370</t>
  </si>
  <si>
    <t>15ed4199094f11de8def0ff47879fc46_0</t>
  </si>
  <si>
    <t>15ed419a094f11de8def0ff47879fc46</t>
  </si>
  <si>
    <t>00ab8686dfa54763817f7d3b742086e1</t>
  </si>
  <si>
    <t>1505250131010248002</t>
  </si>
  <si>
    <t>杨桂英</t>
  </si>
  <si>
    <t>db1566ed095011de8def0ff47879fc46</t>
  </si>
  <si>
    <t>152326197210046389</t>
  </si>
  <si>
    <t>122ca6dc3fb14440b7b797fb2eed1b23</t>
  </si>
  <si>
    <t>1505250131010248003</t>
  </si>
  <si>
    <t>贾桂杨</t>
  </si>
  <si>
    <t>db1566ee095011de8def0ff47879fc46</t>
  </si>
  <si>
    <t>15232619960330638X</t>
  </si>
  <si>
    <t>d6ffc941f0344c27a8e68d82061b2f1f</t>
  </si>
  <si>
    <t>1505250131010248004</t>
  </si>
  <si>
    <t>贾桂心</t>
  </si>
  <si>
    <t>db1566ef095011de8def0ff47879fc46</t>
  </si>
  <si>
    <t>152326200302016130</t>
  </si>
  <si>
    <t>6dbb836434234c0b9eae7877355229de</t>
  </si>
  <si>
    <t>1505250131010249001</t>
  </si>
  <si>
    <t>孙国民</t>
  </si>
  <si>
    <t>15232619640505611X</t>
  </si>
  <si>
    <t>c1c92801095111de8def0ff47879fc46_0</t>
  </si>
  <si>
    <t>c1c92802095111de8def0ff47879fc46</t>
  </si>
  <si>
    <t>c8ae409dcbec402a9ced067162e7aa02</t>
  </si>
  <si>
    <t>1505250131010249003</t>
  </si>
  <si>
    <t>王玉芹</t>
  </si>
  <si>
    <t>1f6e1641095211de8def0ff47879fc46</t>
  </si>
  <si>
    <t>152326196404266385</t>
  </si>
  <si>
    <t>7e4052aa76704c1cae910426327ee5c6</t>
  </si>
  <si>
    <t>1505250131010249004</t>
  </si>
  <si>
    <t>孙欢欢</t>
  </si>
  <si>
    <t>1f6e1642095211de8def0ff47879fc46</t>
  </si>
  <si>
    <t>152326198711076126</t>
  </si>
  <si>
    <t>576b96786844463caf9896f764d02e35</t>
  </si>
  <si>
    <t>1505250131010249005</t>
  </si>
  <si>
    <t>孙虎</t>
  </si>
  <si>
    <t>1f6e1643095211de8def0ff47879fc46</t>
  </si>
  <si>
    <t>152326199202196116</t>
  </si>
  <si>
    <t>288a3f0c25e545a5a04430dc8f8f7d55</t>
  </si>
  <si>
    <t>1505250131010250002</t>
  </si>
  <si>
    <t>程翠荣</t>
  </si>
  <si>
    <t>李长军</t>
  </si>
  <si>
    <t>152326197804296377</t>
  </si>
  <si>
    <t>c1e366f9095111de8def0ff47879fc46_0</t>
  </si>
  <si>
    <t>91cf3f19095211de8def0ff47879fc46</t>
  </si>
  <si>
    <t>152326194201036388</t>
  </si>
  <si>
    <t>21936f1626214e7eb1773350817daa3a</t>
  </si>
  <si>
    <t>1505250131010250003</t>
  </si>
  <si>
    <t>91cf3f1a095211de8def0ff47879fc46</t>
  </si>
  <si>
    <t>081789db239b4031b2dc07131698958e</t>
  </si>
  <si>
    <t>1505250131010250004</t>
  </si>
  <si>
    <t>杜艳红</t>
  </si>
  <si>
    <t>91cf3f1b095211de8def0ff47879fc46</t>
  </si>
  <si>
    <t>152326198111176385</t>
  </si>
  <si>
    <t>842c2e03b9e740a28edf4ad30de3d2c7</t>
  </si>
  <si>
    <t>1505250131010250005</t>
  </si>
  <si>
    <t>李文颖</t>
  </si>
  <si>
    <t>91cf3f1c095211de8def0ff47879fc46</t>
  </si>
  <si>
    <t>152326200201216125</t>
  </si>
  <si>
    <t>7372b31227954622918d514ffc2c553f</t>
  </si>
  <si>
    <t>1505250131010250006</t>
  </si>
  <si>
    <t>李雨泽</t>
  </si>
  <si>
    <t>d8744d2992d111e7a506b569648208fe</t>
  </si>
  <si>
    <t>152326200903240015</t>
  </si>
  <si>
    <t>59a4ec8fcb6d4a3794d1425b3709513a</t>
  </si>
  <si>
    <t>1505250131010251002</t>
  </si>
  <si>
    <t>孙井海</t>
  </si>
  <si>
    <t>152326196708196371</t>
  </si>
  <si>
    <t>c1fb34f1095111de8def0ff47879fc46_0</t>
  </si>
  <si>
    <t>345dfc29ccda4848addfcb43b8ca5b46</t>
  </si>
  <si>
    <t>f0edf0c5efd7436ba8318bb3268e0a03</t>
  </si>
  <si>
    <t>1505250131010251003</t>
  </si>
  <si>
    <t>王素环</t>
  </si>
  <si>
    <t>1515d5709fb5474e88d57debecb122c5</t>
  </si>
  <si>
    <t>152326196703066404</t>
  </si>
  <si>
    <t>d4ad09f5b55e4903ad4d403fda5c525f</t>
  </si>
  <si>
    <t>1505250131010251005</t>
  </si>
  <si>
    <t>孙喆</t>
  </si>
  <si>
    <t>86c6ada525444d5bba5a4183b8889c3e</t>
  </si>
  <si>
    <t>152326199405146119</t>
  </si>
  <si>
    <t>af83bf7afb034a48a63697c1e9f21307</t>
  </si>
  <si>
    <t>1505250131010252001</t>
  </si>
  <si>
    <t>杜国强</t>
  </si>
  <si>
    <t>152326197111166115</t>
  </si>
  <si>
    <t>c21301e9095111de8def0ff47879fc46_0</t>
  </si>
  <si>
    <t>c21301ea095111de8def0ff47879fc46</t>
  </si>
  <si>
    <t>03faead4cb584e178456dd6bcd7caa55</t>
  </si>
  <si>
    <t>1505250131010252003</t>
  </si>
  <si>
    <t>孟显芬</t>
  </si>
  <si>
    <t>d4319c08095311de8def0ff47879fc46</t>
  </si>
  <si>
    <t>152326197012086128</t>
  </si>
  <si>
    <t>178c3a0c027b44faa96f696ac33ffef4</t>
  </si>
  <si>
    <t>1505250131010252004</t>
  </si>
  <si>
    <t>杜文静</t>
  </si>
  <si>
    <t>d4319c09095311de8def0ff47879fc46</t>
  </si>
  <si>
    <t>152326199205246123</t>
  </si>
  <si>
    <t>cbbf539c44504c6b9491ce777466b067</t>
  </si>
  <si>
    <t>1505250131010252005</t>
  </si>
  <si>
    <t>杜文龙</t>
  </si>
  <si>
    <t>d4319c0a095311de8def0ff47879fc46</t>
  </si>
  <si>
    <t>15232619950206641X</t>
  </si>
  <si>
    <t>bc9ce5bc341240d0b78b25e71ae4e3ff</t>
  </si>
  <si>
    <t>1505250131010253001</t>
  </si>
  <si>
    <t>张喜林</t>
  </si>
  <si>
    <t>152326195401246114</t>
  </si>
  <si>
    <t>c22acfe1095111de8def0ff47879fc46_0</t>
  </si>
  <si>
    <t>c22acfe2095111de8def0ff47879fc46</t>
  </si>
  <si>
    <t>0799510aaab44253bb7277258dfa5428</t>
  </si>
  <si>
    <t>1505250131010253002</t>
  </si>
  <si>
    <t>孙彦珍</t>
  </si>
  <si>
    <t>a0f420a0095411de8def0ff47879fc46</t>
  </si>
  <si>
    <t>152326195104156120</t>
  </si>
  <si>
    <t>b4712d8e81eb4b20a07df7285a42c34f</t>
  </si>
  <si>
    <t>1505250131010253003</t>
  </si>
  <si>
    <t>张国柱</t>
  </si>
  <si>
    <t>a0f420a1095411de8def0ff47879fc46</t>
  </si>
  <si>
    <t>152326198205276379</t>
  </si>
  <si>
    <t>01b14634ceb344b49898068a852aefad</t>
  </si>
  <si>
    <t>1505250131010253005</t>
  </si>
  <si>
    <t>张懿</t>
  </si>
  <si>
    <t>a0f420a3095411de8def0ff47879fc46</t>
  </si>
  <si>
    <t>152326200509126118</t>
  </si>
  <si>
    <t>c7b3ef25b45941618599dd63d8388ba5</t>
  </si>
  <si>
    <t>1505250131010254001</t>
  </si>
  <si>
    <t>王信</t>
  </si>
  <si>
    <t>152326196001266372</t>
  </si>
  <si>
    <t>abdab1fb095511de8def0ff47879fc46_0</t>
  </si>
  <si>
    <t>abdab1fc095511de8def0ff47879fc46</t>
  </si>
  <si>
    <t>2c88035b801c454caa3db7b5b5709b6c</t>
  </si>
  <si>
    <t>1505250131010254002</t>
  </si>
  <si>
    <t>陈秀芝</t>
  </si>
  <si>
    <t>cfa72012095511de8def0ff47879fc46</t>
  </si>
  <si>
    <t>152326196001266380</t>
  </si>
  <si>
    <t>df4f21c41abd4148b6c5dedfec12e453</t>
  </si>
  <si>
    <t>1505250131010255002</t>
  </si>
  <si>
    <t>程秀华</t>
  </si>
  <si>
    <t>152326194203076383</t>
  </si>
  <si>
    <t>abf27ff3095511de8def0ff47879fc46_0</t>
  </si>
  <si>
    <t>012ac149095611de8def0ff47879fc46</t>
  </si>
  <si>
    <t>0b6b16c9331b4a198b6ca7a653142e6a</t>
  </si>
  <si>
    <t>1505250131010256001</t>
  </si>
  <si>
    <t>王振军</t>
  </si>
  <si>
    <t>152326196211276376</t>
  </si>
  <si>
    <t>ac0a4deb095511de8def0ff47879fc46_0</t>
  </si>
  <si>
    <t>ac0a4dec095511de8def0ff47879fc46</t>
  </si>
  <si>
    <t>8b7bc3f540ac4685a79dd7b583862f1a</t>
  </si>
  <si>
    <t>1505250131010256002</t>
  </si>
  <si>
    <t>王瑞芹</t>
  </si>
  <si>
    <t>3ac2dcc0095611de8def0ff47879fc46</t>
  </si>
  <si>
    <t>152326196302106380</t>
  </si>
  <si>
    <t>1c6852b5aefd40f3a99875ed350a7118</t>
  </si>
  <si>
    <t>1505250131010256003</t>
  </si>
  <si>
    <t>王宇</t>
  </si>
  <si>
    <t>3ac2dcc1095611de8def0ff47879fc46</t>
  </si>
  <si>
    <t>152326199007306375</t>
  </si>
  <si>
    <t>02a259eaa7014aa7b18e050aba644b94</t>
  </si>
  <si>
    <t>1505250131010257001</t>
  </si>
  <si>
    <t>张桂花</t>
  </si>
  <si>
    <t>152326195010256120</t>
  </si>
  <si>
    <t>ac221be3095511de8def0ff47879fc46_0</t>
  </si>
  <si>
    <t>ac221be4095511de8def0ff47879fc46</t>
  </si>
  <si>
    <t>5f8c53cfd1b9455dbf4f7d652a412d5b</t>
  </si>
  <si>
    <t>1505250131010258001</t>
  </si>
  <si>
    <t>于德军</t>
  </si>
  <si>
    <t>152326197304176117</t>
  </si>
  <si>
    <t>ac3c5adb095511de8def0ff47879fc46_0</t>
  </si>
  <si>
    <t>ac3c5adc095511de8def0ff47879fc46</t>
  </si>
  <si>
    <t>89be6d1689274bbea5d0ac9ed7576040</t>
  </si>
  <si>
    <t>1505250131010262001</t>
  </si>
  <si>
    <t>杜义祥</t>
  </si>
  <si>
    <t>15232619400209637X</t>
  </si>
  <si>
    <t>e7e7495c095811de8def0ff47879fc46_0</t>
  </si>
  <si>
    <t>e7e7495d095811de8def0ff47879fc46</t>
  </si>
  <si>
    <t>20db41ae52984fba9240027225a2e5ae</t>
  </si>
  <si>
    <t>1505250131010264001</t>
  </si>
  <si>
    <t>韩桂芹</t>
  </si>
  <si>
    <t>152326196110056382</t>
  </si>
  <si>
    <t>d290fc70095911de8def0ff47879fc46_0</t>
  </si>
  <si>
    <t>d290fc71095911de8def0ff47879fc46</t>
  </si>
  <si>
    <t>505fbfcf286b4aa183a44802ab1c44f9</t>
  </si>
  <si>
    <t>1505250131010264002</t>
  </si>
  <si>
    <t>姜丽文</t>
  </si>
  <si>
    <t>095cb2aa095a11de8def0ff47879fc46</t>
  </si>
  <si>
    <t>152326198705106376</t>
  </si>
  <si>
    <t>d06f5158b4294180bd201fd1cffd9623</t>
  </si>
  <si>
    <t>1505250131010265001</t>
  </si>
  <si>
    <t>杜国付</t>
  </si>
  <si>
    <t>152326196502116372</t>
  </si>
  <si>
    <t>4c3c729d095a11de8def0ff47879fc46_0</t>
  </si>
  <si>
    <t>4c3c729e095a11de8def0ff47879fc46</t>
  </si>
  <si>
    <t>ff3c0a26855841ea802a9938aacc9834</t>
  </si>
  <si>
    <t>1505250131010266001</t>
  </si>
  <si>
    <t>陈福海</t>
  </si>
  <si>
    <t>15232619611221003X</t>
  </si>
  <si>
    <t>8f2cd526095a11de8def0ff47879fc46_0</t>
  </si>
  <si>
    <t>8f2cd527095a11de8def0ff47879fc46</t>
  </si>
  <si>
    <t>6cfeb49d7ead44059c2908d7a0e52e4d</t>
  </si>
  <si>
    <t>1505250131010267001</t>
  </si>
  <si>
    <t>杜建平</t>
  </si>
  <si>
    <t>152326196703166114</t>
  </si>
  <si>
    <t>cd6fdb39095a11de8def0ff47879fc46_0</t>
  </si>
  <si>
    <t>cd6fdb3a095a11de8def0ff47879fc46</t>
  </si>
  <si>
    <t>420ad461fc5f4b90bef31a40b3c64b6e</t>
  </si>
  <si>
    <t>1505250131010267002</t>
  </si>
  <si>
    <t>李翠玲</t>
  </si>
  <si>
    <t>001a970b095b11de8def0ff47879fc46</t>
  </si>
  <si>
    <t>152326196603016143</t>
  </si>
  <si>
    <t>dde00f243c4f46628fcdc4cd94176fba</t>
  </si>
  <si>
    <t>1505250131010267003</t>
  </si>
  <si>
    <t>杜晓楠</t>
  </si>
  <si>
    <t>001a970c095b11de8def0ff47879fc46</t>
  </si>
  <si>
    <t>15232619900618613X</t>
  </si>
  <si>
    <t>6974d0e648e248ffbbc595a505ebd3df</t>
  </si>
  <si>
    <t>1505250131010268001</t>
  </si>
  <si>
    <t>勾凤莲</t>
  </si>
  <si>
    <t>152326195308226389</t>
  </si>
  <si>
    <t>609420581ab011de8bab5383597b1f9c_0</t>
  </si>
  <si>
    <t>609420591ab011de8bab5383597b1f9c</t>
  </si>
  <si>
    <t>b4a682ce99bc4db7b9b9856ece6d0da8</t>
  </si>
  <si>
    <t>1505250131010272001</t>
  </si>
  <si>
    <t>杜长山</t>
  </si>
  <si>
    <t>152326196505166375</t>
  </si>
  <si>
    <t>C43B3AE2-5120-0001-2B42-1A301707B7B0_0</t>
  </si>
  <si>
    <t>C43B3AE2-5220-0001-F662-12FA1D501C6D</t>
  </si>
  <si>
    <t>f2b22fedff3d42aeb6226e5791ec0c94</t>
  </si>
  <si>
    <t>1505250131010273001</t>
  </si>
  <si>
    <t>于芳</t>
  </si>
  <si>
    <t>152326196001290030</t>
  </si>
  <si>
    <t>288541c5b72c11df8e452d2dd36d21c7_0</t>
  </si>
  <si>
    <t>2036A0C9-4F4D-409E-AADD-5EFC14DE21EC</t>
  </si>
  <si>
    <t>a2d0cacf73884f3a82beeb313e581d70</t>
  </si>
  <si>
    <t>1505250131010274001</t>
  </si>
  <si>
    <t>孙宝和</t>
  </si>
  <si>
    <t>152326195907210418</t>
  </si>
  <si>
    <t>C4B6EB05-8DF0-0001-D7CF-1FF010401412_0</t>
  </si>
  <si>
    <t>c6ffa937e37711dd9dffcf18f4200bc4</t>
  </si>
  <si>
    <t>7f565b5ca7a44dde8bb3c2af3cc817e3</t>
  </si>
  <si>
    <t>1505250131010275001</t>
  </si>
  <si>
    <t>胡爱平</t>
  </si>
  <si>
    <t>152326196901120053</t>
  </si>
  <si>
    <t>C4BAC542-9550-0001-89C2-1F80179052D0_0</t>
  </si>
  <si>
    <t>C45AD58B-60B0-0001-3A2F-12B51DE64490</t>
  </si>
  <si>
    <t>1cfc4b354e124272957ac2b072bf8f20</t>
  </si>
  <si>
    <t>1505250131010276001</t>
  </si>
  <si>
    <t>胡卫平</t>
  </si>
  <si>
    <t>152326198301256378</t>
  </si>
  <si>
    <t>5f5570edc2aa11e2add59b9632d534a3_0</t>
  </si>
  <si>
    <t>5f5570eec2aa11e2add59b9632d534a3</t>
  </si>
  <si>
    <t>c8880e60fb0847e4a87af8e5cbe5b363</t>
  </si>
  <si>
    <t>1505250131010277001</t>
  </si>
  <si>
    <t>赵玉枝</t>
  </si>
  <si>
    <t>152326196406086126</t>
  </si>
  <si>
    <t>daa8b48b0df311e39cd733af131b1d16_0</t>
  </si>
  <si>
    <t>daa8b48c0df311e39cd733af131b1d16</t>
  </si>
  <si>
    <t>b11a919018c940509ad140403eaf189e</t>
  </si>
  <si>
    <t>1505250131010278001</t>
  </si>
  <si>
    <t>张天文</t>
  </si>
  <si>
    <t>152326198703126154</t>
  </si>
  <si>
    <t>0a5a89ca267d11e383d295fbe2efef21_0</t>
  </si>
  <si>
    <t>0a5a89cb267d11e383d295fbe2efef21</t>
  </si>
  <si>
    <t>d54dfba5fe504d59a6a49c483bb20ca4</t>
  </si>
  <si>
    <t>1505250131010279001</t>
  </si>
  <si>
    <t>崔志学</t>
  </si>
  <si>
    <t>152326198211146132</t>
  </si>
  <si>
    <t>32e31d12273d11e383d295fbe2efef21_0</t>
  </si>
  <si>
    <t>32e31d13273d11e383d295fbe2efef21</t>
  </si>
  <si>
    <t>ce58eadc0eb8482a964729a267ed6b26</t>
  </si>
  <si>
    <t>1505250131010279002</t>
  </si>
  <si>
    <t>郭小丽</t>
  </si>
  <si>
    <t>C5DC6CF3-2BA0-0001-2590-12578E32116C</t>
  </si>
  <si>
    <t>152326198410033325</t>
  </si>
  <si>
    <t>99ef847c4a6547dfa08a6d81b76b2a72</t>
  </si>
  <si>
    <t>1505250131010279003</t>
  </si>
  <si>
    <t>崔文浩</t>
  </si>
  <si>
    <t>C5DC6D02-C0F0-0001-BE96-17706F605A60</t>
  </si>
  <si>
    <t>152326200512166110</t>
  </si>
  <si>
    <t>bf7d64ee2fc54ad1bdd99ac3eb4a7703</t>
  </si>
  <si>
    <t>1505250131010280001</t>
  </si>
  <si>
    <t>王兴利</t>
  </si>
  <si>
    <t>15232619850621637X</t>
  </si>
  <si>
    <t>53279544274011e383d295fbe2efef21_0</t>
  </si>
  <si>
    <t>53279545274011e383d295fbe2efef21</t>
  </si>
  <si>
    <t>e82c64d1272b45248040c3044c2d9c2a</t>
  </si>
  <si>
    <t>1505250131010280002</t>
  </si>
  <si>
    <t>孙占荣</t>
  </si>
  <si>
    <t>C5DC6E3B-B040-0001-89BC-7F00C9D01AD4</t>
  </si>
  <si>
    <t>152326198607126162</t>
  </si>
  <si>
    <t>224ae40ee6dd4032a8c46eaac4025305</t>
  </si>
  <si>
    <t>1505250131010280003</t>
  </si>
  <si>
    <t>王晓雅</t>
  </si>
  <si>
    <t>C5DC6E3C-2180-0001-4E5E-1C70B4701D9A</t>
  </si>
  <si>
    <t>152326200701056148</t>
  </si>
  <si>
    <t>159516b326e4470eb1f4fa481c8839f7</t>
  </si>
  <si>
    <t>1505250131010281001</t>
  </si>
  <si>
    <t>刘伟</t>
  </si>
  <si>
    <t>152326198701156376</t>
  </si>
  <si>
    <t>c5217088274011e383d295fbe2efef21_0</t>
  </si>
  <si>
    <t>c5217089274011e383d295fbe2efef21</t>
  </si>
  <si>
    <t>e05b66b0220f4fe196b9351655321d57</t>
  </si>
  <si>
    <t>1505250131010281002</t>
  </si>
  <si>
    <t>刘泽睿</t>
  </si>
  <si>
    <t>C5DC6E67-2920-0001-4B35-1B40A210178A</t>
  </si>
  <si>
    <t>150525201110010030</t>
  </si>
  <si>
    <t>6873e9493a6740cca473554d0b7e84e4</t>
  </si>
  <si>
    <t>1505250131010282001</t>
  </si>
  <si>
    <t>时艳华</t>
  </si>
  <si>
    <t>152326197611256395</t>
  </si>
  <si>
    <t>9819cb09a3fc11e3b1438b3ed98bd31c_0</t>
  </si>
  <si>
    <t>9819cb0aa3fc11e3b1438b3ed98bd31c</t>
  </si>
  <si>
    <t>cf8fc519978f424e9f65e3c5f291739e</t>
  </si>
  <si>
    <t>1505250131010283001</t>
  </si>
  <si>
    <t>冠玉霞</t>
  </si>
  <si>
    <t>152326196404016386</t>
  </si>
  <si>
    <t>acfc7617dbfa11e3ac865f166fb910ff_0</t>
  </si>
  <si>
    <t>acfc7618dbfa11e3ac865f166fb910ff</t>
  </si>
  <si>
    <t>dfb031b2e5dc4e35bfe05688e30c509c</t>
  </si>
  <si>
    <t>1505250131010283002</t>
  </si>
  <si>
    <t>勾玲玲</t>
  </si>
  <si>
    <t>C626751A-0950-0001-B82B-800015BF12E6</t>
  </si>
  <si>
    <t>152326198506156389</t>
  </si>
  <si>
    <t>20f857f377bd48418b2a8269d88d6c75</t>
  </si>
  <si>
    <t>1505250131010284001</t>
  </si>
  <si>
    <t>孙利军</t>
  </si>
  <si>
    <t>152326197906176130</t>
  </si>
  <si>
    <t>6c1cab27f85a11e39448b995914dd3a1_0</t>
  </si>
  <si>
    <t>6c1cab28f85a11e39448b995914dd3a1</t>
  </si>
  <si>
    <t>94ea2f4df64c4a49ac84f593a003ce8b</t>
  </si>
  <si>
    <t>1505250131010285001</t>
  </si>
  <si>
    <t>申海祥</t>
  </si>
  <si>
    <t>152326197709156114</t>
  </si>
  <si>
    <t>99becc29f85a11e39448b995914dd3a1_0</t>
  </si>
  <si>
    <t>99becc2af85a11e39448b995914dd3a1</t>
  </si>
  <si>
    <t>aa31cd4154ba469190b7fc33c89cfd62</t>
  </si>
  <si>
    <t>1505250131010286001</t>
  </si>
  <si>
    <t>赵青</t>
  </si>
  <si>
    <t>152326198508210043</t>
  </si>
  <si>
    <t>C65A9CCE-7880-0001-611B-132E31401B39_0</t>
  </si>
  <si>
    <t>C65A9CCE-7880-0001-3F5F-B8D012005B70</t>
  </si>
  <si>
    <t>daaac96437fe4bc594b0b5e35e7d55c8</t>
  </si>
  <si>
    <t>1505250131010287001</t>
  </si>
  <si>
    <t>孙春</t>
  </si>
  <si>
    <t>152326198106256137</t>
  </si>
  <si>
    <t>cdce9bb58ff011e4a088b5b4dde304e5_0</t>
  </si>
  <si>
    <t>cdce9bb68ff011e4a088b5b4dde304e5</t>
  </si>
  <si>
    <t>190bb6f8787f43f4b5e3b61d280d4778</t>
  </si>
  <si>
    <t>1505250131010288001</t>
  </si>
  <si>
    <t>李金花</t>
  </si>
  <si>
    <t>152326198110066424</t>
  </si>
  <si>
    <t>e623b296f32411e6bd9fb940a9485d4b_0</t>
  </si>
  <si>
    <t>e623b297f32411e6bd9fb940a9485d4b</t>
  </si>
  <si>
    <t>7cda68e000844299bbc24c219a964f57</t>
  </si>
  <si>
    <t>1505250131010289001</t>
  </si>
  <si>
    <t>杜杰</t>
  </si>
  <si>
    <t>152326197802286140</t>
  </si>
  <si>
    <t>a39de6caf8cc11e6bd9fb940a9485d4b_0</t>
  </si>
  <si>
    <t>a39de6cbf8cc11e6bd9fb940a9485d4b</t>
  </si>
  <si>
    <t>a24051c594884c3bbab3b54869899f19</t>
  </si>
  <si>
    <t>1505250131010290001</t>
  </si>
  <si>
    <t>孙志华</t>
  </si>
  <si>
    <t>152326198904086136</t>
  </si>
  <si>
    <t>2eddf23b897e449abecf2460c12d524a_0</t>
  </si>
  <si>
    <t>ac625bfd06c311de8596d34d71226317</t>
  </si>
  <si>
    <t>d11ba1b525fd45a0b17b56b7d9617775</t>
  </si>
  <si>
    <t>1505250131010290002</t>
  </si>
  <si>
    <t>孙洋</t>
  </si>
  <si>
    <t>f18a3b228ffc47e8b477b2d542a43b15</t>
  </si>
  <si>
    <t>150525201402130018</t>
  </si>
  <si>
    <t>e4c05c6f53b544fdbaa70ef7856a0c7a</t>
  </si>
  <si>
    <t>1505250131010291001</t>
  </si>
  <si>
    <t>张井方</t>
  </si>
  <si>
    <t>152326194811056378</t>
  </si>
  <si>
    <t>75cabb27344f40779aff2e4df3385304_0</t>
  </si>
  <si>
    <t>8c684b90722c47d98c0280ed8fd93460</t>
  </si>
  <si>
    <t>65530d1593a84c1b9ca5c3022bf7839d</t>
  </si>
  <si>
    <t>1505250131010292001</t>
  </si>
  <si>
    <t>姜立波</t>
  </si>
  <si>
    <t>152326197610096115</t>
  </si>
  <si>
    <t>ed13c08cfd45462580d9d22af423c367_0</t>
  </si>
  <si>
    <t>d9c86607f8b64cc382d0ca0f0d28f31a</t>
  </si>
  <si>
    <t>bca0324e2845478a9c7dc53e58d3d7bf</t>
  </si>
  <si>
    <t>1505250131010292002</t>
  </si>
  <si>
    <t>崔海英</t>
  </si>
  <si>
    <t>661aca45dbed4bc7b03fd604cbdab1ae</t>
  </si>
  <si>
    <t>152326197611163324</t>
  </si>
  <si>
    <t>c8d476f87a5c4058845d37a96e54bdbd</t>
  </si>
  <si>
    <t>1505250131010293001</t>
  </si>
  <si>
    <t>孙发</t>
  </si>
  <si>
    <t>152326195309166111</t>
  </si>
  <si>
    <t>5642b24c585f45b39498f550a0cfe7e2_0</t>
  </si>
  <si>
    <t>45e92e1d02d611de8596d34d71226317</t>
  </si>
  <si>
    <t>c118c1c9957c40b7a9bb707b57fa5e5c</t>
  </si>
  <si>
    <t>1505250131010294001</t>
  </si>
  <si>
    <t>董文军</t>
  </si>
  <si>
    <t>152326196809166374</t>
  </si>
  <si>
    <t>5b964e499c7f45a2824b29a9d4f9e3cb_0</t>
  </si>
  <si>
    <t>4e33e1d8030b11de8596d34d71226317</t>
  </si>
  <si>
    <t>c5582fd2360c416fa23556cf4e75f902</t>
  </si>
  <si>
    <t>1505250131010295001</t>
  </si>
  <si>
    <t>崔秀兰</t>
  </si>
  <si>
    <t>152326193801286386</t>
  </si>
  <si>
    <t>c14805aecfce4fd99d48578561c67b74_0</t>
  </si>
  <si>
    <t>159a828b03cd11de8596d34d71226317</t>
  </si>
  <si>
    <t>45fb3dad650e415fbd77ae886bfc404c</t>
  </si>
  <si>
    <t>1505250131010296001</t>
  </si>
  <si>
    <t>崔国友</t>
  </si>
  <si>
    <t>152326195812126117</t>
  </si>
  <si>
    <t>9562b96189eb442aadf9ca6834dd5503_0</t>
  </si>
  <si>
    <t>f99238d6039a11de8596d34d71226317</t>
  </si>
  <si>
    <t>1ac8e790d81b4263840b40a417d17880</t>
  </si>
  <si>
    <t>1505250131010297001</t>
  </si>
  <si>
    <t>李桂芹</t>
  </si>
  <si>
    <t>152326195702106385</t>
  </si>
  <si>
    <t>d2809511a60a4c49afa9d6ef116c0e1c_0</t>
  </si>
  <si>
    <t>9d0dc065085511de8def0ff47879fc46</t>
  </si>
  <si>
    <t>a4e4395800f8409e95e5d35023c4ef30</t>
  </si>
  <si>
    <t>1505250131010297002</t>
  </si>
  <si>
    <t>胡垒平</t>
  </si>
  <si>
    <t>9d0dc066085511de8def0ff47879fc46</t>
  </si>
  <si>
    <t>152326198109126370</t>
  </si>
  <si>
    <t>7fbec4ff9f3945aea84eacdef5cfbc8d</t>
  </si>
  <si>
    <t>1505250131010297003</t>
  </si>
  <si>
    <t>李丽丽</t>
  </si>
  <si>
    <t>9d0dc067085511de8def0ff47879fc46</t>
  </si>
  <si>
    <t>152326198306136121</t>
  </si>
  <si>
    <t>5538d36b8a6b4c94a3be9322ecb2f8c1</t>
  </si>
  <si>
    <t>1505250131010297004</t>
  </si>
  <si>
    <t>胡依然</t>
  </si>
  <si>
    <t>9d0dc068085511de8def0ff47879fc46</t>
  </si>
  <si>
    <t>152326200603016134</t>
  </si>
  <si>
    <t>0d03c79d1b3442418c5a09c58607cd1f</t>
  </si>
  <si>
    <t>1505250131010298001</t>
  </si>
  <si>
    <t>刘海峰</t>
  </si>
  <si>
    <t>152326197809186118</t>
  </si>
  <si>
    <t>95e3911f38e544bcabefac06e501bba1_0</t>
  </si>
  <si>
    <t>3ac2e0fa088b11de8def0ff47879fc46</t>
  </si>
  <si>
    <t>c1382e1414b046338a25bcad979c8037</t>
  </si>
  <si>
    <t>1505250131010298002</t>
  </si>
  <si>
    <t>刘桂琴</t>
  </si>
  <si>
    <t>d0eaef39088a11de8def0ff47879fc46</t>
  </si>
  <si>
    <t>152326195510166148</t>
  </si>
  <si>
    <t>4f2bdde7844e4c81b80ef90964fd32ce</t>
  </si>
  <si>
    <t>1505250131010298003</t>
  </si>
  <si>
    <t>孟召杰</t>
  </si>
  <si>
    <t>3ac2e0fb088b11de8def0ff47879fc46</t>
  </si>
  <si>
    <t>152326197909266406</t>
  </si>
  <si>
    <t>b2323707ef594ce498ea82db866b54d9</t>
  </si>
  <si>
    <t>1505250131010298004</t>
  </si>
  <si>
    <t>刘颖</t>
  </si>
  <si>
    <t>3ac551fc088b11de8def0ff47879fc46</t>
  </si>
  <si>
    <t>152326200211106122</t>
  </si>
  <si>
    <t>966a71c8673449138871682f7d1600eb</t>
  </si>
  <si>
    <t>1505250131010298005</t>
  </si>
  <si>
    <t>刘爽</t>
  </si>
  <si>
    <t>3ac551fd088b11de8def0ff47879fc46</t>
  </si>
  <si>
    <t>152326200701226135</t>
  </si>
  <si>
    <t>994dfdb97d1f4915b942f8eb8a1dee5b</t>
  </si>
  <si>
    <t>1505250131010299001</t>
  </si>
  <si>
    <t>孙志东</t>
  </si>
  <si>
    <t>152326198303196110</t>
  </si>
  <si>
    <t>5545bf831a164ad9b99b41b44c4bf22d_0</t>
  </si>
  <si>
    <t>0217c156023f11de8596d34d71226317</t>
  </si>
  <si>
    <t>c5fe841e99414627a427743037a176e7</t>
  </si>
  <si>
    <t>1505250131010299002</t>
  </si>
  <si>
    <t>李凤霞</t>
  </si>
  <si>
    <t>0217c155023f11de8596d34d71226317</t>
  </si>
  <si>
    <t>152326195709226128</t>
  </si>
  <si>
    <t>2193d965982c42ffaaf68b0a199d1652</t>
  </si>
  <si>
    <t>1505250131010299003</t>
  </si>
  <si>
    <t>0217c157023f11de8596d34d71226317</t>
  </si>
  <si>
    <t>152326198509266145</t>
  </si>
  <si>
    <t>ff656aaeb5274b389f45f749598deff8</t>
  </si>
  <si>
    <t>1505250131010299004</t>
  </si>
  <si>
    <t>孙旭</t>
  </si>
  <si>
    <t>0217c158023f11de8596d34d71226317</t>
  </si>
  <si>
    <t>152326200609056137</t>
  </si>
  <si>
    <t>15cee0cf333a4913aa6c42c24414ed50</t>
  </si>
  <si>
    <t>1505250131010300001</t>
  </si>
  <si>
    <t>王翠霞</t>
  </si>
  <si>
    <t>152326195111276382</t>
  </si>
  <si>
    <t>5919b29bde49456db3fc69e488404857_0</t>
  </si>
  <si>
    <t>a3790aea085311de8def0ff47879fc46</t>
  </si>
  <si>
    <t>015146404d4846149f24b311e376f1d0</t>
  </si>
  <si>
    <t>1505250131010300003</t>
  </si>
  <si>
    <t>王秀荣</t>
  </si>
  <si>
    <t>a3790aec085311de8def0ff47879fc46</t>
  </si>
  <si>
    <t>152326197802186385</t>
  </si>
  <si>
    <t>3e90e73d253946ddb7b87ef08a101a85</t>
  </si>
  <si>
    <t>1505250131010300004</t>
  </si>
  <si>
    <t>何俊朋</t>
  </si>
  <si>
    <t>a3790aed085311de8def0ff47879fc46</t>
  </si>
  <si>
    <t>152326200503126117</t>
  </si>
  <si>
    <t>304e89b6732240f7a1a458cb84b1e096</t>
  </si>
  <si>
    <t>1505250131010301001</t>
  </si>
  <si>
    <t>陈瑞霞</t>
  </si>
  <si>
    <t>152326195312166120</t>
  </si>
  <si>
    <t>b3eac50411844ebf803ad4f1dd72b7e7_0</t>
  </si>
  <si>
    <t>e98e3ee5089b11de8def0ff47879fc46</t>
  </si>
  <si>
    <t>d0fa0790159140a881ccc1d640154013</t>
  </si>
  <si>
    <t>1505250131010301002</t>
  </si>
  <si>
    <t>王宗利</t>
  </si>
  <si>
    <t>e98e3ee6089b11de8def0ff47879fc46</t>
  </si>
  <si>
    <t>152326199002246123</t>
  </si>
  <si>
    <t>35a5e7e6ed4c4877b829d93b2f3e5bb9</t>
  </si>
  <si>
    <t>1505250131010302001</t>
  </si>
  <si>
    <t>王东波</t>
  </si>
  <si>
    <t>152326197903116378</t>
  </si>
  <si>
    <t>11bba4967caf41a9bd8faac56b892f2f_0</t>
  </si>
  <si>
    <t>cc83196d03d311de8596d34d71226317</t>
  </si>
  <si>
    <t>c652ac164181448190d654200a3bcd81</t>
  </si>
  <si>
    <t>1505250131010302002</t>
  </si>
  <si>
    <t>刘玉琢</t>
  </si>
  <si>
    <t>cc83196c03d311de8596d34d71226317</t>
  </si>
  <si>
    <t>152326195311186381</t>
  </si>
  <si>
    <t>937f8d21ecab4155994b65b13fea98fc</t>
  </si>
  <si>
    <t>1505250131010302003</t>
  </si>
  <si>
    <t>王东梅</t>
  </si>
  <si>
    <t>cc83196e03d311de8596d34d71226317</t>
  </si>
  <si>
    <t>15232619820119638X</t>
  </si>
  <si>
    <t>cbf2ed6e39154981bf0e9d181eabc47d</t>
  </si>
  <si>
    <t>1505250131010302004</t>
  </si>
  <si>
    <t>陈玉凤</t>
  </si>
  <si>
    <t>cc83196f03d311de8596d34d71226317</t>
  </si>
  <si>
    <t>152326198012100422</t>
  </si>
  <si>
    <t>b654f6a2e8274aca917b7b6bcf7cc95f</t>
  </si>
  <si>
    <t>1505250131010302005</t>
  </si>
  <si>
    <t>王超</t>
  </si>
  <si>
    <t>cc83197003d311de8596d34d71226317</t>
  </si>
  <si>
    <t>152326200409196119</t>
  </si>
  <si>
    <t>271fe0cd68c44fb1b2ccae2c9ec59c31</t>
  </si>
  <si>
    <t>1505250131010303001</t>
  </si>
  <si>
    <t>姚志</t>
  </si>
  <si>
    <t>152326196401046379</t>
  </si>
  <si>
    <t>ba253e9d58fd4d3bb4ec42b30d558e82_0</t>
  </si>
  <si>
    <t>7a324bb803d411de8596d34d71226317</t>
  </si>
  <si>
    <t>0048fd8366314008a8c771b1f45d556f</t>
  </si>
  <si>
    <t>1505250131010303002</t>
  </si>
  <si>
    <t>姚春婷</t>
  </si>
  <si>
    <t>7a324bbb03d411de8596d34d71226317</t>
  </si>
  <si>
    <t>152326199112306385</t>
  </si>
  <si>
    <t>d44904354f0641fbbedd1960085dffff</t>
  </si>
  <si>
    <t>1505250131010303003</t>
  </si>
  <si>
    <t>姚芳婷</t>
  </si>
  <si>
    <t>7a324bbc03d411de8596d34d71226317</t>
  </si>
  <si>
    <t>152326199703076403</t>
  </si>
  <si>
    <t>4e7898248a484802b36f974ee01cb668</t>
  </si>
  <si>
    <t>1505250131010304001</t>
  </si>
  <si>
    <t>赵国强</t>
  </si>
  <si>
    <t>15232619820828637X</t>
  </si>
  <si>
    <t>11fd55a4079446918f247128bab15d84_0</t>
  </si>
  <si>
    <t>d465a2abfc484e56866ffaea9cf7e5f7</t>
  </si>
  <si>
    <t>a6015440c1d5451f8c33538516812f22</t>
  </si>
  <si>
    <t>1505250131020001001</t>
  </si>
  <si>
    <t>包玉珍</t>
  </si>
  <si>
    <t>152326195506186381</t>
  </si>
  <si>
    <t>deba58eff7d211dd8596d34d71226317_0</t>
  </si>
  <si>
    <t>deba58f0f7d211dd8596d34d71226317</t>
  </si>
  <si>
    <t>6619b78988764fe88e1aad280c7cae72</t>
  </si>
  <si>
    <t>1505250131020001002</t>
  </si>
  <si>
    <t>陈海波</t>
  </si>
  <si>
    <t>1124b065f7d311dd8596d34d71226317</t>
  </si>
  <si>
    <t>15232619860707637X</t>
  </si>
  <si>
    <t>815a27673a404a86a626f841c49fd7e4</t>
  </si>
  <si>
    <t>1505250131020002001</t>
  </si>
  <si>
    <t>梁喜生</t>
  </si>
  <si>
    <t>152326197109096373</t>
  </si>
  <si>
    <t>8e5d6c47f7d311dd8596d34d71226317_0</t>
  </si>
  <si>
    <t>8e5d6c48f7d311dd8596d34d71226317</t>
  </si>
  <si>
    <t>703eca370a3f49eb902102029fbd744e</t>
  </si>
  <si>
    <t>1505250131020002002</t>
  </si>
  <si>
    <t>周喜荣</t>
  </si>
  <si>
    <t>4764ab99f7d411dd8596d34d71226317</t>
  </si>
  <si>
    <t>152326197008296405</t>
  </si>
  <si>
    <t>6d9c757bb7864d85afc2339af58295b2</t>
  </si>
  <si>
    <t>1505250131020002003</t>
  </si>
  <si>
    <t>梁雪靓</t>
  </si>
  <si>
    <t>4764ab9af7d411dd8596d34d71226317</t>
  </si>
  <si>
    <t>152326199210256385</t>
  </si>
  <si>
    <t>fe4b0178e8a445ea83405f2535d9fb95</t>
  </si>
  <si>
    <t>1505250131020002004</t>
  </si>
  <si>
    <t>梁雪莹</t>
  </si>
  <si>
    <t>4764ab9bf7d411dd8596d34d71226317</t>
  </si>
  <si>
    <t>152326199411156380</t>
  </si>
  <si>
    <t>04959f034caa43cba7b09bcf7eeb524d</t>
  </si>
  <si>
    <t>1505250131020003001</t>
  </si>
  <si>
    <t>梁喜成</t>
  </si>
  <si>
    <t>152326196902106376</t>
  </si>
  <si>
    <t>e85477bef7d411dd8596d34d71226317_0</t>
  </si>
  <si>
    <t>e85477bff7d411dd8596d34d71226317</t>
  </si>
  <si>
    <t>3f6f07e3778e4659815f01ef8a5d24f6</t>
  </si>
  <si>
    <t>1505250131020003002</t>
  </si>
  <si>
    <t>孙秀芹</t>
  </si>
  <si>
    <t>4f94336cf7d511dd8596d34d71226317</t>
  </si>
  <si>
    <t>152326196512056385</t>
  </si>
  <si>
    <t>7f91235f674a4fef8747637e86d30480</t>
  </si>
  <si>
    <t>1505250131020003003</t>
  </si>
  <si>
    <t>梁震</t>
  </si>
  <si>
    <t>4f94336df7d511dd8596d34d71226317</t>
  </si>
  <si>
    <t>152326199303106394</t>
  </si>
  <si>
    <t>be4ec78a172540989cad151a99faa141</t>
  </si>
  <si>
    <t>1505250131020003004</t>
  </si>
  <si>
    <t>梁芳芳</t>
  </si>
  <si>
    <t>4f94336ef7d511dd8596d34d71226317</t>
  </si>
  <si>
    <t>152326199002076400</t>
  </si>
  <si>
    <t>6e5956b3cdce471e8a56351046c16967</t>
  </si>
  <si>
    <t>1505250131020004002</t>
  </si>
  <si>
    <t>王维兰</t>
  </si>
  <si>
    <t>152326194301026400</t>
  </si>
  <si>
    <t>9fbfe264f7d511dd8596d34d71226317_0</t>
  </si>
  <si>
    <t>cbb40480f7d511dd8596d34d71226317</t>
  </si>
  <si>
    <t>00d0b9c0af304ab79e9c8a90177c6f19</t>
  </si>
  <si>
    <t>1505250131020005002</t>
  </si>
  <si>
    <t>候凤艳</t>
  </si>
  <si>
    <t>152326196805296382</t>
  </si>
  <si>
    <t>3986cc06f7d611dd8596d34d71226317_0</t>
  </si>
  <si>
    <t>de1e5032d81b42bebda3bcdaf9180db9</t>
  </si>
  <si>
    <t>a656640b1a8b454f9d92bb0ebaaa5f1d</t>
  </si>
  <si>
    <t>1505250131020005003</t>
  </si>
  <si>
    <t>许晓伟</t>
  </si>
  <si>
    <t>37f09af4aa504132b18a9bb44a6fe647</t>
  </si>
  <si>
    <t>152326198901036387</t>
  </si>
  <si>
    <t>344ae5eca9f34ac3bd1ebff98b23f5e2</t>
  </si>
  <si>
    <t>1505250131020005004</t>
  </si>
  <si>
    <t>许晓曼</t>
  </si>
  <si>
    <t>b65589b15b55429287c63c0c24cbda49</t>
  </si>
  <si>
    <t>152326199007166405</t>
  </si>
  <si>
    <t>fa4e76bca87f4f1aaefa2af19ba7e1cc</t>
  </si>
  <si>
    <t>1505250131020005005</t>
  </si>
  <si>
    <t>许东彪</t>
  </si>
  <si>
    <t>13ea8ed2d19642cb8779f45ea29d283a</t>
  </si>
  <si>
    <t>15232619940328637X</t>
  </si>
  <si>
    <t>969da18a3bb541769892401c042903f4</t>
  </si>
  <si>
    <t>1505250131020006001</t>
  </si>
  <si>
    <t>李喜</t>
  </si>
  <si>
    <t>152326194411016377</t>
  </si>
  <si>
    <t>6ffb2e57f7e011dd8596d34d71226317_0</t>
  </si>
  <si>
    <t>6ffb2e58f7e011dd8596d34d71226317</t>
  </si>
  <si>
    <t>3c527b8eb09b4a0c8ffe1756601a878f</t>
  </si>
  <si>
    <t>1505250131020006002</t>
  </si>
  <si>
    <t>赵树芹</t>
  </si>
  <si>
    <t>aff1d769f7e011dd8596d34d71226317</t>
  </si>
  <si>
    <t>15232619561110638X</t>
  </si>
  <si>
    <t>62312f2877aa46c4bcc3d619a02c8101</t>
  </si>
  <si>
    <t>1505250131020006003</t>
  </si>
  <si>
    <t>李素英</t>
  </si>
  <si>
    <t>aff1d76af7e011dd8596d34d71226317</t>
  </si>
  <si>
    <t>152326198511206387</t>
  </si>
  <si>
    <t>d4d8eeb345084625940e8b83ddc58137</t>
  </si>
  <si>
    <t>1505250131020006004</t>
  </si>
  <si>
    <t>李素丽</t>
  </si>
  <si>
    <t>aff1d76bf7e011dd8596d34d71226317</t>
  </si>
  <si>
    <t>152326198403286383</t>
  </si>
  <si>
    <t>72c2508db7184b2b94f384e17fbc27e3</t>
  </si>
  <si>
    <t>1505250131020006005</t>
  </si>
  <si>
    <t>王李童</t>
  </si>
  <si>
    <t>d3020c12fff741b3a674480327a35a7b</t>
  </si>
  <si>
    <t>150525201711090080</t>
  </si>
  <si>
    <t>2eac003d6f74492daa9e3b03fa6e18d8</t>
  </si>
  <si>
    <t>1505250131020006006</t>
  </si>
  <si>
    <t>王李新</t>
  </si>
  <si>
    <t>75a6c3377c9240eabc5d90b0f2620d22</t>
  </si>
  <si>
    <t>152326200805020019</t>
  </si>
  <si>
    <t>3b3d7cf7fb2f413bb2b68482b7cb7078</t>
  </si>
  <si>
    <t>1505250131020007001</t>
  </si>
  <si>
    <t>候平</t>
  </si>
  <si>
    <t>152326195906106379</t>
  </si>
  <si>
    <t>2cb84944f7e111dd8596d34d71226317_0</t>
  </si>
  <si>
    <t>2cb84945f7e111dd8596d34d71226317</t>
  </si>
  <si>
    <t>2f9222a0684e4adf814be253dd72034a</t>
  </si>
  <si>
    <t>1505250131020007002</t>
  </si>
  <si>
    <t>张敏雄</t>
  </si>
  <si>
    <t>b0296cfaf7e111dd8596d34d71226317</t>
  </si>
  <si>
    <t>152326195710106385</t>
  </si>
  <si>
    <t>4b0fa4aed918434d9bf9173a3c4f5a5d</t>
  </si>
  <si>
    <t>1505250131020007004</t>
  </si>
  <si>
    <t>候菲菲</t>
  </si>
  <si>
    <t>b0296cfcf7e111dd8596d34d71226317</t>
  </si>
  <si>
    <t>152326199310176382</t>
  </si>
  <si>
    <t>19fb1c5276fc4d8b889f6321495af0cf</t>
  </si>
  <si>
    <t>1505250131020008002</t>
  </si>
  <si>
    <t>孟昭荣</t>
  </si>
  <si>
    <t>152326195601036402</t>
  </si>
  <si>
    <t>03263d19f7e211dd8596d34d71226317_0</t>
  </si>
  <si>
    <t>f24fc484e8494ccfbf3636a241c537ca</t>
  </si>
  <si>
    <t>9336b65f9ec64fa68a36812b7ce865e3</t>
  </si>
  <si>
    <t>1505250131020008003</t>
  </si>
  <si>
    <t>候凤红</t>
  </si>
  <si>
    <t>ea0173bbba91487281249e223ae8d3ba</t>
  </si>
  <si>
    <t>152326198601096388</t>
  </si>
  <si>
    <t>6c8a323a34cc4a37bef6f92500868bb5</t>
  </si>
  <si>
    <t>1505250131020008004</t>
  </si>
  <si>
    <t>候凤光</t>
  </si>
  <si>
    <t>0f104d462dae493487bc8e4dc6fb76b1</t>
  </si>
  <si>
    <t>152326198805026381</t>
  </si>
  <si>
    <t>3adfe0afcf804e96a2f1e8f95cd53cad</t>
  </si>
  <si>
    <t>1505250131020008005</t>
  </si>
  <si>
    <t>侯继</t>
  </si>
  <si>
    <t>08f2db956ca74845aae7cb25ae6c388c</t>
  </si>
  <si>
    <t>15232619810515637X</t>
  </si>
  <si>
    <t>5d08ce8899bb49d4be1991dc55942b9a</t>
  </si>
  <si>
    <t>1505250131020009001</t>
  </si>
  <si>
    <t>姚树军</t>
  </si>
  <si>
    <t>152326197004286373</t>
  </si>
  <si>
    <t>dbc89d1ff7e211dd8596d34d71226317_0</t>
  </si>
  <si>
    <t>dbc89d20f7e211dd8596d34d71226317</t>
  </si>
  <si>
    <t>54674c8e97d546e89c244984537eeac6</t>
  </si>
  <si>
    <t>1505250131020009003</t>
  </si>
  <si>
    <t>姚越</t>
  </si>
  <si>
    <t>6a1538d4f7e511dd8596d34d71226317</t>
  </si>
  <si>
    <t>15232619930218637X</t>
  </si>
  <si>
    <t>63f69bb7439742a0ab8b2ee66ee3311f</t>
  </si>
  <si>
    <t>1505250131020010001</t>
  </si>
  <si>
    <t>姚淑才</t>
  </si>
  <si>
    <t>152326195108306376</t>
  </si>
  <si>
    <t>df75a2aaf7e611dd8596d34d71226317_0</t>
  </si>
  <si>
    <t>df75a2abf7e611dd8596d34d71226317</t>
  </si>
  <si>
    <t>59affad91eb941119bb2bb59cfe41723</t>
  </si>
  <si>
    <t>1505250131020010002</t>
  </si>
  <si>
    <t>王树兰</t>
  </si>
  <si>
    <t>f8f24b2cf7e611dd8596d34d71226317</t>
  </si>
  <si>
    <t>152326195210056385</t>
  </si>
  <si>
    <t>bd1f4efbb7a744f8a0bf07dc229ddb5e</t>
  </si>
  <si>
    <t>1505250131020011001</t>
  </si>
  <si>
    <t>152326197501016374</t>
  </si>
  <si>
    <t>3fb4eb26f7e711dd8596d34d71226317_0</t>
  </si>
  <si>
    <t>3fb4eb27f7e711dd8596d34d71226317</t>
  </si>
  <si>
    <t>0107c8aab38946e7a482dde37e640a71</t>
  </si>
  <si>
    <t>1505250131020011002</t>
  </si>
  <si>
    <t>候凤香</t>
  </si>
  <si>
    <t>88c87fc8f7e711dd8596d34d71226317</t>
  </si>
  <si>
    <t>152326197502066381</t>
  </si>
  <si>
    <t>9a47120780bb466888cef7903e072d2b</t>
  </si>
  <si>
    <t>1505250131020011003</t>
  </si>
  <si>
    <t>姚彦鹏</t>
  </si>
  <si>
    <t>88c87fc9f7e711dd8596d34d71226317</t>
  </si>
  <si>
    <t>15232619971228639X</t>
  </si>
  <si>
    <t>faa0a9dc36134fa6845e4501f28cdcf1</t>
  </si>
  <si>
    <t>1505250131020012001</t>
  </si>
  <si>
    <t>赵臣</t>
  </si>
  <si>
    <t>152326195903046374</t>
  </si>
  <si>
    <t>037db695f80811dd8596d34d71226317_0</t>
  </si>
  <si>
    <t>037db696f80811dd8596d34d71226317</t>
  </si>
  <si>
    <t>5517410c2b9c4f019430c2bad803fe21</t>
  </si>
  <si>
    <t>1505250131020012002</t>
  </si>
  <si>
    <t>邝国芹</t>
  </si>
  <si>
    <t>c6ef2147f80811dd8596d34d71226317</t>
  </si>
  <si>
    <t>152326196103046389</t>
  </si>
  <si>
    <t>41165dd7f997403eabe2730a51a28a2d</t>
  </si>
  <si>
    <t>1505250131020012004</t>
  </si>
  <si>
    <t>赵国东</t>
  </si>
  <si>
    <t>c6ef2149f80811dd8596d34d71226317</t>
  </si>
  <si>
    <t>152326198109216376</t>
  </si>
  <si>
    <t>2ce026bdf665453a966597e2a0a9210e</t>
  </si>
  <si>
    <t>1505250131020012005</t>
  </si>
  <si>
    <t>于淑玲</t>
  </si>
  <si>
    <t>c6ef214af80811dd8596d34d71226317</t>
  </si>
  <si>
    <t>152326198303116125</t>
  </si>
  <si>
    <t>4cd36bf95a9949da8349a34b83927978</t>
  </si>
  <si>
    <t>1505250131020012006</t>
  </si>
  <si>
    <t>赵明亮</t>
  </si>
  <si>
    <t>c6ef214bf80811dd8596d34d71226317</t>
  </si>
  <si>
    <t>152326200510236111</t>
  </si>
  <si>
    <t>31364e495d704985a67a16d14363e551</t>
  </si>
  <si>
    <t>1505250131020013001</t>
  </si>
  <si>
    <t>梁俊</t>
  </si>
  <si>
    <t>152326196507106376</t>
  </si>
  <si>
    <t>5657c704f80911dd8596d34d71226317_0</t>
  </si>
  <si>
    <t>5657c705f80911dd8596d34d71226317</t>
  </si>
  <si>
    <t>e3b25d3f5c2b4201a60632cd2a379fb9</t>
  </si>
  <si>
    <t>1505250131020013002</t>
  </si>
  <si>
    <t>王英</t>
  </si>
  <si>
    <t>a30ecbfaf80a11dd8596d34d71226317</t>
  </si>
  <si>
    <t>152326196309086386</t>
  </si>
  <si>
    <t>e06bd190558749c7971b0829ea7ad487</t>
  </si>
  <si>
    <t>1505250131020013003</t>
  </si>
  <si>
    <t>梁海潮</t>
  </si>
  <si>
    <t>a30ecbfbf80a11dd8596d34d71226317</t>
  </si>
  <si>
    <t>152326198401166388</t>
  </si>
  <si>
    <t>3f43b24a23e743f9adbe6afaca6c49a4</t>
  </si>
  <si>
    <t>1505250131020013005</t>
  </si>
  <si>
    <t>梁海波</t>
  </si>
  <si>
    <t>a30ecbfdf80a11dd8596d34d71226317</t>
  </si>
  <si>
    <t>152326198711086375</t>
  </si>
  <si>
    <t>6fcca39195324769a9eba6065752ea3b</t>
  </si>
  <si>
    <t>1505250131020013006</t>
  </si>
  <si>
    <t>梁海涛</t>
  </si>
  <si>
    <t>a30ecbfef80a11dd8596d34d71226317</t>
  </si>
  <si>
    <t>152326199001036394</t>
  </si>
  <si>
    <t>9e6ede139fe844e8ba63cb2ca3187112</t>
  </si>
  <si>
    <t>1505250131020014001</t>
  </si>
  <si>
    <t>张军</t>
  </si>
  <si>
    <t>152326195409026378</t>
  </si>
  <si>
    <t>386380fbf89a11dd8596d34d71226317_0</t>
  </si>
  <si>
    <t>386380fcf89a11dd8596d34d71226317</t>
  </si>
  <si>
    <t>3152ce7ea61a428fb1202ffbdb95816b</t>
  </si>
  <si>
    <t>1505250131020014002</t>
  </si>
  <si>
    <t>周丽娟</t>
  </si>
  <si>
    <t>be1bd58df89a11dd8596d34d71226317</t>
  </si>
  <si>
    <t>152326195609076388</t>
  </si>
  <si>
    <t>70bfa36c0a264a43b549f50c8e437f82</t>
  </si>
  <si>
    <t>1505250131020014003</t>
  </si>
  <si>
    <t>张鸿雁</t>
  </si>
  <si>
    <t>be1bd58ef89a11dd8596d34d71226317</t>
  </si>
  <si>
    <t>152326198506046403</t>
  </si>
  <si>
    <t>2e91b3dbab1a415d94abb8d42b9d5128</t>
  </si>
  <si>
    <t>1505250131020014004</t>
  </si>
  <si>
    <t>张宏伟</t>
  </si>
  <si>
    <t>be1bd58ff89a11dd8596d34d71226317</t>
  </si>
  <si>
    <t>152326198809076394</t>
  </si>
  <si>
    <t>7c30705a9ad7493c9bf7c9465c2d59f7</t>
  </si>
  <si>
    <t>1505250131020015001</t>
  </si>
  <si>
    <t>张国臣</t>
  </si>
  <si>
    <t>152326196504076378</t>
  </si>
  <si>
    <t>4989a6f9f89b11dd8596d34d71226317_0</t>
  </si>
  <si>
    <t>4989a6faf89b11dd8596d34d71226317</t>
  </si>
  <si>
    <t>5f74369bb43d48f189685d10a1df95c6</t>
  </si>
  <si>
    <t>1505250131020015002</t>
  </si>
  <si>
    <t>李淑芹</t>
  </si>
  <si>
    <t>e5efcc9bf89b11dd8596d34d71226317</t>
  </si>
  <si>
    <t>152326196506116388</t>
  </si>
  <si>
    <t>2858980dd3de40bc9008b6944c7bc8dd</t>
  </si>
  <si>
    <t>1505250131020015005</t>
  </si>
  <si>
    <t>张晓玲</t>
  </si>
  <si>
    <t>e5efcc9ef89b11dd8596d34d71226317</t>
  </si>
  <si>
    <t>15232619890512638X</t>
  </si>
  <si>
    <t>dc4959a07a1d49f5976c05de91a3380e</t>
  </si>
  <si>
    <t>1505250131020015006</t>
  </si>
  <si>
    <t>张岩</t>
  </si>
  <si>
    <t>e5efcc9ff89b11dd8596d34d71226317</t>
  </si>
  <si>
    <t>15232619940520637X</t>
  </si>
  <si>
    <t>5f37adf5c5c949669513e1236aa722bc</t>
  </si>
  <si>
    <t>1505250131020016001</t>
  </si>
  <si>
    <t>梁喜财</t>
  </si>
  <si>
    <t>152326196310066374</t>
  </si>
  <si>
    <t>2d5b7dd8f89c11dd8596d34d71226317_0</t>
  </si>
  <si>
    <t>2d5b7dd9f89c11dd8596d34d71226317</t>
  </si>
  <si>
    <t>3252889e015e4b9e854e0d76f8c6c4a5</t>
  </si>
  <si>
    <t>1505250131020016002</t>
  </si>
  <si>
    <t>魏树云</t>
  </si>
  <si>
    <t>d73ae34af89c11dd8596d34d71226317</t>
  </si>
  <si>
    <t>152326196505046381</t>
  </si>
  <si>
    <t>0036536dc6c14f01987dafbfa0bdd4a1</t>
  </si>
  <si>
    <t>1505250131020016003</t>
  </si>
  <si>
    <t>梁丽丽</t>
  </si>
  <si>
    <t>d73ae34bf89c11dd8596d34d71226317</t>
  </si>
  <si>
    <t>152326198801236381</t>
  </si>
  <si>
    <t>b0bc75f680bf475fab218d6c6d2b4252</t>
  </si>
  <si>
    <t>1505250131020016004</t>
  </si>
  <si>
    <t>梁磊</t>
  </si>
  <si>
    <t>d73ae34cf89c11dd8596d34d71226317</t>
  </si>
  <si>
    <t>152326198908036371</t>
  </si>
  <si>
    <t>821a96338604469cb2f598a7b0add18c</t>
  </si>
  <si>
    <t>1505250131020017001</t>
  </si>
  <si>
    <t>候俊</t>
  </si>
  <si>
    <t>152326196310106372</t>
  </si>
  <si>
    <t>15a658b6f89d11dd8596d34d71226317_0</t>
  </si>
  <si>
    <t>15a658b7f89d11dd8596d34d71226317</t>
  </si>
  <si>
    <t>61729c68549a47d3904485fba4e80ede</t>
  </si>
  <si>
    <t>1505250131020017002</t>
  </si>
  <si>
    <t>李素玲</t>
  </si>
  <si>
    <t>64cea0f8f89d11dd8596d34d71226317</t>
  </si>
  <si>
    <t>152326197108106402</t>
  </si>
  <si>
    <t>a6ab8b0295ce4de9a438f9283d470fc3</t>
  </si>
  <si>
    <t>1505250131020017003</t>
  </si>
  <si>
    <t>候智丽</t>
  </si>
  <si>
    <t>64cea0f9f89d11dd8596d34d71226317</t>
  </si>
  <si>
    <t>152326199208096386</t>
  </si>
  <si>
    <t>b3a79467690f4e1ba21328081ccf7d79</t>
  </si>
  <si>
    <t>1505250131020017004</t>
  </si>
  <si>
    <t>候智勇</t>
  </si>
  <si>
    <t>64cea0faf89d11dd8596d34d71226317</t>
  </si>
  <si>
    <t>152326199405106395</t>
  </si>
  <si>
    <t>4415c0ed579a4d2aa844d818f3804b88</t>
  </si>
  <si>
    <t>1505250131020018001</t>
  </si>
  <si>
    <t>候杰</t>
  </si>
  <si>
    <t>152326197008186417</t>
  </si>
  <si>
    <t>acc924b3f89d11dd8596d34d71226317_0</t>
  </si>
  <si>
    <t>acc924b4f89d11dd8596d34d71226317</t>
  </si>
  <si>
    <t>bd4a35fd490b4e56934ca874a2da7e95</t>
  </si>
  <si>
    <t>1505250131020018002</t>
  </si>
  <si>
    <t>秦桂芳</t>
  </si>
  <si>
    <t>8433469a039611e7bbf7fd12e490ff7b</t>
  </si>
  <si>
    <t>152326197111056389</t>
  </si>
  <si>
    <t>8976ae03534847d7829292e0fb9b6c59</t>
  </si>
  <si>
    <t>1505250131020018003</t>
  </si>
  <si>
    <t>侯智超</t>
  </si>
  <si>
    <t>2f0746a6f89e11dd8596d34d71226317</t>
  </si>
  <si>
    <t>152326199111286378</t>
  </si>
  <si>
    <t>c74091de172648ecb0fd23b9ffaca97e</t>
  </si>
  <si>
    <t>1505250131020018004</t>
  </si>
  <si>
    <t>候智慧</t>
  </si>
  <si>
    <t>2f0746a7f89e11dd8596d34d71226317</t>
  </si>
  <si>
    <t>152326199410286386</t>
  </si>
  <si>
    <t>eca865b3ab39419bad68a402a873fee5</t>
  </si>
  <si>
    <t>1505250131020018005</t>
  </si>
  <si>
    <t>候殿忠</t>
  </si>
  <si>
    <t>d3b8809b1aaa11de8bab5383597b1f9c</t>
  </si>
  <si>
    <t>152326193605106376</t>
  </si>
  <si>
    <t>ad98202efefe4a8dac58db753b4a9a56</t>
  </si>
  <si>
    <t>1505250131020018006</t>
  </si>
  <si>
    <t>王树英</t>
  </si>
  <si>
    <t>e67282731aaa11de8bab5383597b1f9c</t>
  </si>
  <si>
    <t>152326193909106383</t>
  </si>
  <si>
    <t>1fd9884dca2344f1afd9c5ab3cd4a618</t>
  </si>
  <si>
    <t>1505250131020019001</t>
  </si>
  <si>
    <t>林磊</t>
  </si>
  <si>
    <t>15232619731008637X</t>
  </si>
  <si>
    <t>7fa78920f89e11dd8596d34d71226317_0</t>
  </si>
  <si>
    <t>7fa78921f89e11dd8596d34d71226317</t>
  </si>
  <si>
    <t>65c7f3816a0842d5b4f364a9404e3385</t>
  </si>
  <si>
    <t>1505250131020019002</t>
  </si>
  <si>
    <t>赵玉辉</t>
  </si>
  <si>
    <t>b6675805f89e11dd8596d34d71226317</t>
  </si>
  <si>
    <t>152326197308176384</t>
  </si>
  <si>
    <t>21f6939096694037a8926cd237f26134</t>
  </si>
  <si>
    <t>1505250131020019003</t>
  </si>
  <si>
    <t>林志强</t>
  </si>
  <si>
    <t>b6675806f89e11dd8596d34d71226317</t>
  </si>
  <si>
    <t>152326199601246395</t>
  </si>
  <si>
    <t>1ce8e75a900747e4994b0b2a9be0333f</t>
  </si>
  <si>
    <t>1505250131020021002</t>
  </si>
  <si>
    <t>候凤兰</t>
  </si>
  <si>
    <t>15232619500625638X</t>
  </si>
  <si>
    <t>9cb6f43af96d11dd8596d34d71226317_0</t>
  </si>
  <si>
    <t>beeedf51f96d11dd8596d34d71226317</t>
  </si>
  <si>
    <t>071cb5411a13428b88c09bc8fc0efc91</t>
  </si>
  <si>
    <t>1505250131020021003</t>
  </si>
  <si>
    <t>耿永坤</t>
  </si>
  <si>
    <t>e85e8f570c5811de8def0ff47879fc46</t>
  </si>
  <si>
    <t>152326198312206376</t>
  </si>
  <si>
    <t>835d227726664714a78510d2d3e3266f</t>
  </si>
  <si>
    <t>1505250131020021004</t>
  </si>
  <si>
    <t>耿丽颖</t>
  </si>
  <si>
    <t>e85e8f580c5811de8def0ff47879fc46</t>
  </si>
  <si>
    <t>152326198212156383</t>
  </si>
  <si>
    <t>84208081174e4acf95b2e48b10dc7f54</t>
  </si>
  <si>
    <t>1505250131020022001</t>
  </si>
  <si>
    <t>候成</t>
  </si>
  <si>
    <t>152326196509066398</t>
  </si>
  <si>
    <t>129bebd4f96e11dd8596d34d71226317_0</t>
  </si>
  <si>
    <t>129bebd5f96e11dd8596d34d71226317</t>
  </si>
  <si>
    <t>d82ffb3f6b1e4207836f7db2d7bc55f9</t>
  </si>
  <si>
    <t>1505250131020023003</t>
  </si>
  <si>
    <t>侯德宝</t>
  </si>
  <si>
    <t>152326198707186373</t>
  </si>
  <si>
    <t>19ec2f39fc8d11dd8596d34d71226317_0</t>
  </si>
  <si>
    <t>b04e4344fc8d11dd8596d34d71226317</t>
  </si>
  <si>
    <t>b5343a0b661240d696d57b2fcaca8d11</t>
  </si>
  <si>
    <t>1505250131020023004</t>
  </si>
  <si>
    <t>张云花</t>
  </si>
  <si>
    <t>b04e4345fc8d11dd8596d34d71226317</t>
  </si>
  <si>
    <t>152326196801156403</t>
  </si>
  <si>
    <t>cd96ca09afe549ffbea6083b75009e2e</t>
  </si>
  <si>
    <t>1505250131020023005</t>
  </si>
  <si>
    <t>侯春燕</t>
  </si>
  <si>
    <t>b04e4346fc8d11dd8596d34d71226317</t>
  </si>
  <si>
    <t>152326199303176405</t>
  </si>
  <si>
    <t>711c44b546f9426e9d172fb31071bd4c</t>
  </si>
  <si>
    <t>1505250131020024001</t>
  </si>
  <si>
    <t>张志</t>
  </si>
  <si>
    <t>152326195308166371</t>
  </si>
  <si>
    <t>f4ed66fffc8d11dd8596d34d71226317_0</t>
  </si>
  <si>
    <t>f4ed6700fc8d11dd8596d34d71226317</t>
  </si>
  <si>
    <t>9c04e2a4a69e4befa0ac1bd69828ca94</t>
  </si>
  <si>
    <t>1505250131020024002</t>
  </si>
  <si>
    <t>财树英</t>
  </si>
  <si>
    <t>4dc87031fc8e11dd8596d34d71226317</t>
  </si>
  <si>
    <t>152326194902186389</t>
  </si>
  <si>
    <t>d3ea3744bf6943079486583ef9e35d2d</t>
  </si>
  <si>
    <t>1505250131020025001</t>
  </si>
  <si>
    <t>孟昭双</t>
  </si>
  <si>
    <t>152326196806056372</t>
  </si>
  <si>
    <t>872c362bfc8e11dd8596d34d71226317_0</t>
  </si>
  <si>
    <t>872c362cfc8e11dd8596d34d71226317</t>
  </si>
  <si>
    <t>32da79f15c25429bb8b37e6a9f085a2e</t>
  </si>
  <si>
    <t>1505250131020026001</t>
  </si>
  <si>
    <t>候举</t>
  </si>
  <si>
    <t>152326196411076379</t>
  </si>
  <si>
    <t>5d9c9af6fc8f11dd8596d34d71226317_0</t>
  </si>
  <si>
    <t>5d9c9af7fc8f11dd8596d34d71226317</t>
  </si>
  <si>
    <t>cc997e718c9d49049bb8a3366afcec09</t>
  </si>
  <si>
    <t>1505250131020027001</t>
  </si>
  <si>
    <t>赵国良</t>
  </si>
  <si>
    <t>152326198401046415</t>
  </si>
  <si>
    <t>44b087251aac11de8bab5383597b1f9c_0</t>
  </si>
  <si>
    <t>44b087261aac11de8bab5383597b1f9c</t>
  </si>
  <si>
    <t>45cb84f837bc4dd88208bd3d4af92853</t>
  </si>
  <si>
    <t>1505250131020027002</t>
  </si>
  <si>
    <t>赵佳琪</t>
  </si>
  <si>
    <t>5d9e5c281aac11de8bab5383597b1f9c</t>
  </si>
  <si>
    <t>15232620080815002X</t>
  </si>
  <si>
    <t>ded7fe955bdd442880b5d003437e0aa8</t>
  </si>
  <si>
    <t>1505250131020027003</t>
  </si>
  <si>
    <t>赵雅琪</t>
  </si>
  <si>
    <t>7048388e42b64208aadd59f32f24bc96</t>
  </si>
  <si>
    <t>150525201611020229</t>
  </si>
  <si>
    <t>0dc4df2e34464219819f3bbb649da64e</t>
  </si>
  <si>
    <t>1505250131020027004</t>
  </si>
  <si>
    <t>赵美琪</t>
  </si>
  <si>
    <t>ffcfc06f34744ddca372170518828718</t>
  </si>
  <si>
    <t>150525201503160064</t>
  </si>
  <si>
    <t>472f6307639d449ca2fa64052272fcf4</t>
  </si>
  <si>
    <t>1505250131020028001</t>
  </si>
  <si>
    <t>赵国锋</t>
  </si>
  <si>
    <t>152326197401226374</t>
  </si>
  <si>
    <t>1ff927121aad11de8bab5383597b1f9c_0</t>
  </si>
  <si>
    <t>1ff927131aad11de8bab5383597b1f9c</t>
  </si>
  <si>
    <t>e21a7d02e81e452790e1c86f87e4a18d</t>
  </si>
  <si>
    <t>1505250131020028002</t>
  </si>
  <si>
    <t>陈海华</t>
  </si>
  <si>
    <t>8b84bd0b1aad11de8bab5383597b1f9c</t>
  </si>
  <si>
    <t>152326198109106409</t>
  </si>
  <si>
    <t>54261ab5e7a0434d9f28f329a83f68d5</t>
  </si>
  <si>
    <t>1505250131020028003</t>
  </si>
  <si>
    <t>赵勇琪</t>
  </si>
  <si>
    <t>8b84bd0c1aad11de8bab5383597b1f9c</t>
  </si>
  <si>
    <t>152326200804180029</t>
  </si>
  <si>
    <t>01eeaf389fa1475791ac5775c22fdb99</t>
  </si>
  <si>
    <t>1505250131020029001</t>
  </si>
  <si>
    <t>152326193001266387</t>
  </si>
  <si>
    <t>C40E3954-E430-0001-2E75-B23E1C6363A0_0</t>
  </si>
  <si>
    <t>C40E3954-E430-0001-115C-12D511E0ECB0</t>
  </si>
  <si>
    <t>e1791cb6b63940f69637d566f9c595d1</t>
  </si>
  <si>
    <t>1505250131020030001</t>
  </si>
  <si>
    <t>王哲理</t>
  </si>
  <si>
    <t>15232619770824637X</t>
  </si>
  <si>
    <t>e9fed9b5a27611e280899f670f4596ba_0</t>
  </si>
  <si>
    <t>e9fed9b6a27611e280899f670f4596ba</t>
  </si>
  <si>
    <t>2c846060fe124af8acc9d90f5330fbbd</t>
  </si>
  <si>
    <t>1505250131020030002</t>
  </si>
  <si>
    <t>王浩然</t>
  </si>
  <si>
    <t>C5A60A39-E980-0001-2CCA-CE361B6019F0</t>
  </si>
  <si>
    <t>152326200408266111</t>
  </si>
  <si>
    <t>143fa457e15343e0b06a2561ad3ac843</t>
  </si>
  <si>
    <t>1505250131020031001</t>
  </si>
  <si>
    <t>赵国俊</t>
  </si>
  <si>
    <t>152326198604146379</t>
  </si>
  <si>
    <t>419f8e8b274111e383d295fbe2efef21_0</t>
  </si>
  <si>
    <t>419f8e8c274111e383d295fbe2efef21</t>
  </si>
  <si>
    <t>6883953fd0c044e388c97d7ff727a63c</t>
  </si>
  <si>
    <t>1505250131020031002</t>
  </si>
  <si>
    <t>赵伟</t>
  </si>
  <si>
    <t>C5DC6E97-A730-0001-A22A-E4F51ED018E2</t>
  </si>
  <si>
    <t>150525201111110017</t>
  </si>
  <si>
    <t>c649a044cf094d98b7d20e6f2ab6430a</t>
  </si>
  <si>
    <t>1505250131020032001</t>
  </si>
  <si>
    <t>崔淑华</t>
  </si>
  <si>
    <t>150525197804100023</t>
  </si>
  <si>
    <t>b10cc755d8be11e7a661132e14fb8bbb_0</t>
  </si>
  <si>
    <t>b10cc754d8be11e7a661132e14fb8bbb</t>
  </si>
  <si>
    <t>21a54026155f4676bb5d71ddf418c384</t>
  </si>
  <si>
    <t>1505250131020033001</t>
  </si>
  <si>
    <t>李平</t>
  </si>
  <si>
    <t>152326195403186389</t>
  </si>
  <si>
    <t>48f617787f7042ac8146343f546256f5_0</t>
  </si>
  <si>
    <t>bdbe3362f89f11dd8596d34d71226317</t>
  </si>
  <si>
    <t>70f7004cb34c46afa499c7e2415ec83d</t>
  </si>
  <si>
    <t>1505250131020033002</t>
  </si>
  <si>
    <t>赵斯琪</t>
  </si>
  <si>
    <t>f9cdcc8cf96511dd8596d34d71226317</t>
  </si>
  <si>
    <t>152326200104166146</t>
  </si>
  <si>
    <t>0b26670afde543ef9bb606e282815764</t>
  </si>
  <si>
    <t>1505250131020033003</t>
  </si>
  <si>
    <t>赵恩琪</t>
  </si>
  <si>
    <t>84eed5d5972a4039a7de05c2f6db8854</t>
  </si>
  <si>
    <t>150525200909300026</t>
  </si>
  <si>
    <t>4510510416854ef0a9f9fec202c3fac4</t>
  </si>
  <si>
    <t>1505250131020033004</t>
  </si>
  <si>
    <t>赵鑫琪</t>
  </si>
  <si>
    <t>070f56b7f665415db5a12f875da90b6a</t>
  </si>
  <si>
    <t>150525201201250021</t>
  </si>
  <si>
    <t>c801d751925b478b85898436ffeffc10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</si>
</sst>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;[Red]\-#,##0.00\ ;;"/>
  </numFmts>
  <fonts count="30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9"/>
      <color rgb="FF000000"/>
      <name val="微软雅黑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b/>
      <sz val="10"/>
      <color rgb="FF00000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rgb="FF000000"/>
      <name val="Times New Roman"/>
      <charset val="0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13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4" applyNumberFormat="0" applyFill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6" applyNumberFormat="0" applyAlignment="0" applyProtection="0">
      <alignment vertical="center"/>
    </xf>
    <xf numFmtId="0" fontId="19" fillId="5" borderId="17" applyNumberFormat="0" applyAlignment="0" applyProtection="0">
      <alignment vertical="center"/>
    </xf>
    <xf numFmtId="0" fontId="20" fillId="5" borderId="16" applyNumberFormat="0" applyAlignment="0" applyProtection="0">
      <alignment vertical="center"/>
    </xf>
    <xf numFmtId="0" fontId="21" fillId="6" borderId="18" applyNumberFormat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/>
  </cellStyleXfs>
  <cellXfs count="31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left" vertical="center" wrapText="1"/>
    </xf>
    <xf numFmtId="4" fontId="4" fillId="0" borderId="6" xfId="0" applyNumberFormat="1" applyFont="1" applyBorder="1" applyAlignment="1">
      <alignment horizontal="right" vertical="center" wrapText="1"/>
    </xf>
    <xf numFmtId="4" fontId="4" fillId="0" borderId="7" xfId="0" applyNumberFormat="1" applyFont="1" applyBorder="1" applyAlignment="1">
      <alignment horizontal="right" vertical="center" wrapText="1"/>
    </xf>
    <xf numFmtId="0" fontId="6" fillId="0" borderId="8" xfId="49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7" fillId="0" borderId="8" xfId="49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176" fontId="8" fillId="2" borderId="8" xfId="49" applyNumberFormat="1" applyFont="1" applyFill="1" applyBorder="1" applyAlignment="1" applyProtection="1">
      <alignment horizontal="center" vertical="center" wrapText="1"/>
    </xf>
    <xf numFmtId="176" fontId="6" fillId="2" borderId="8" xfId="49" applyNumberFormat="1" applyFont="1" applyFill="1" applyBorder="1" applyAlignment="1" applyProtection="1">
      <alignment horizontal="center" vertical="center" wrapText="1"/>
    </xf>
    <xf numFmtId="2" fontId="9" fillId="2" borderId="8" xfId="0" applyNumberFormat="1" applyFont="1" applyFill="1" applyBorder="1" applyAlignment="1" applyProtection="1">
      <alignment horizontal="center" vertical="top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lef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88"/>
  <sheetViews>
    <sheetView tabSelected="1" workbookViewId="0">
      <pane ySplit="5" topLeftCell="A6" activePane="bottomLeft" state="frozen"/>
      <selection/>
      <selection pane="bottomLeft" activeCell="C12" sqref="C12"/>
    </sheetView>
  </sheetViews>
  <sheetFormatPr defaultColWidth="9" defaultRowHeight="13.5"/>
  <cols>
    <col min="1" max="1" width="8.5" customWidth="1"/>
    <col min="2" max="2" width="19.25" customWidth="1"/>
    <col min="3" max="3" width="19.375" customWidth="1"/>
    <col min="4" max="4" width="19" customWidth="1"/>
    <col min="5" max="5" width="20.125" customWidth="1"/>
    <col min="6" max="6" width="20.625" customWidth="1"/>
    <col min="7" max="7" width="19" customWidth="1"/>
    <col min="8" max="14" width="9" hidden="1" customWidth="1"/>
    <col min="15" max="15" width="1.875" customWidth="1"/>
  </cols>
  <sheetData>
    <row r="1" ht="24" customHeight="1" spans="1:15">
      <c r="A1" s="1" t="s">
        <v>0</v>
      </c>
      <c r="B1" s="2"/>
      <c r="C1" s="2"/>
      <c r="D1" s="2"/>
      <c r="E1" s="2"/>
      <c r="F1" s="2"/>
      <c r="G1" s="3"/>
      <c r="H1" s="4"/>
      <c r="I1" s="4"/>
      <c r="J1" s="4"/>
      <c r="K1" s="4"/>
      <c r="L1" s="4"/>
      <c r="M1" s="4"/>
      <c r="N1" s="4"/>
      <c r="O1" s="4"/>
    </row>
    <row r="2" ht="7.5" customHeight="1" spans="1:15">
      <c r="A2" s="5"/>
      <c r="B2" s="6"/>
      <c r="C2" s="5"/>
      <c r="D2" s="5"/>
      <c r="E2" s="5"/>
      <c r="F2" s="5"/>
      <c r="G2" s="7"/>
      <c r="H2" s="5"/>
      <c r="I2" s="5"/>
      <c r="J2" s="5"/>
      <c r="K2" s="5"/>
      <c r="L2" s="5"/>
      <c r="M2" s="5"/>
      <c r="N2" s="5"/>
      <c r="O2" s="5"/>
    </row>
    <row r="3" ht="18" customHeight="1" spans="1:15">
      <c r="A3" s="8" t="s">
        <v>1</v>
      </c>
      <c r="B3" s="8" t="s">
        <v>2</v>
      </c>
      <c r="C3" s="8"/>
      <c r="D3" s="8"/>
      <c r="E3" s="8"/>
      <c r="F3" s="8"/>
      <c r="G3" s="9"/>
      <c r="H3" s="10"/>
      <c r="I3" s="10"/>
      <c r="J3" s="10"/>
      <c r="K3" s="10"/>
      <c r="L3" s="10"/>
      <c r="M3" s="10"/>
      <c r="N3" s="10"/>
      <c r="O3" s="5"/>
    </row>
    <row r="4" ht="18" customHeight="1" spans="1:15">
      <c r="A4" s="11" t="s">
        <v>3</v>
      </c>
      <c r="B4" s="11" t="s">
        <v>4</v>
      </c>
      <c r="C4" s="11" t="s">
        <v>5</v>
      </c>
      <c r="D4" s="11" t="s">
        <v>6</v>
      </c>
      <c r="E4" s="11" t="s">
        <v>7</v>
      </c>
      <c r="F4" s="11" t="s">
        <v>8</v>
      </c>
      <c r="G4" s="11" t="s">
        <v>9</v>
      </c>
      <c r="H4" s="12" t="s">
        <v>10</v>
      </c>
      <c r="I4" s="19" t="s">
        <v>11</v>
      </c>
      <c r="J4" s="19" t="s">
        <v>12</v>
      </c>
      <c r="K4" s="19" t="s">
        <v>13</v>
      </c>
      <c r="L4" s="19" t="s">
        <v>14</v>
      </c>
      <c r="M4" s="19" t="s">
        <v>15</v>
      </c>
      <c r="N4" s="19" t="s">
        <v>16</v>
      </c>
      <c r="O4" s="20"/>
    </row>
    <row r="5" hidden="1" customHeight="1" spans="1:15">
      <c r="A5" s="13"/>
      <c r="B5" s="14"/>
      <c r="C5" s="14"/>
      <c r="D5" s="15"/>
      <c r="E5" s="15"/>
      <c r="F5" s="15"/>
      <c r="G5" s="14"/>
      <c r="H5" s="16"/>
      <c r="I5" s="21"/>
      <c r="J5" s="21"/>
      <c r="K5" s="21"/>
      <c r="L5" s="21"/>
      <c r="M5" s="21"/>
      <c r="N5" s="21"/>
      <c r="O5" s="22"/>
    </row>
    <row r="6" ht="18" customHeight="1" spans="1:15">
      <c r="A6" s="13">
        <v>33672</v>
      </c>
      <c r="B6" s="14" t="s">
        <v>17</v>
      </c>
      <c r="C6" s="14" t="s">
        <v>18</v>
      </c>
      <c r="D6" s="15"/>
      <c r="E6" s="17">
        <v>50.3</v>
      </c>
      <c r="F6" s="15">
        <f t="shared" ref="F6:F69" si="0">ROUND((ROUND(D6,2)*ROUND(E6,2)),2)</f>
        <v>0</v>
      </c>
      <c r="G6" s="14"/>
      <c r="H6" s="16"/>
      <c r="I6" s="21" t="s">
        <v>18</v>
      </c>
      <c r="J6" s="21" t="s">
        <v>19</v>
      </c>
      <c r="K6" s="21" t="s">
        <v>20</v>
      </c>
      <c r="L6" s="21" t="s">
        <v>21</v>
      </c>
      <c r="M6" s="21" t="s">
        <v>19</v>
      </c>
      <c r="N6" s="21" t="s">
        <v>22</v>
      </c>
      <c r="O6" s="22"/>
    </row>
    <row r="7" ht="18" customHeight="1" spans="1:15">
      <c r="A7" s="13">
        <v>33673</v>
      </c>
      <c r="B7" s="14" t="s">
        <v>23</v>
      </c>
      <c r="C7" s="14" t="s">
        <v>24</v>
      </c>
      <c r="D7" s="15"/>
      <c r="E7" s="15"/>
      <c r="F7" s="15">
        <f t="shared" si="0"/>
        <v>0</v>
      </c>
      <c r="G7" s="14"/>
      <c r="H7" s="16"/>
      <c r="I7" s="21" t="s">
        <v>18</v>
      </c>
      <c r="J7" s="21" t="s">
        <v>19</v>
      </c>
      <c r="K7" s="21" t="s">
        <v>20</v>
      </c>
      <c r="L7" s="21" t="s">
        <v>25</v>
      </c>
      <c r="M7" s="21" t="s">
        <v>26</v>
      </c>
      <c r="N7" s="21" t="s">
        <v>27</v>
      </c>
      <c r="O7" s="22"/>
    </row>
    <row r="8" ht="18" customHeight="1" spans="1:15">
      <c r="A8" s="13">
        <v>33674</v>
      </c>
      <c r="B8" s="14" t="s">
        <v>28</v>
      </c>
      <c r="C8" s="14" t="s">
        <v>29</v>
      </c>
      <c r="D8" s="15"/>
      <c r="E8" s="15"/>
      <c r="F8" s="15">
        <f t="shared" si="0"/>
        <v>0</v>
      </c>
      <c r="G8" s="14"/>
      <c r="H8" s="16"/>
      <c r="I8" s="21" t="s">
        <v>18</v>
      </c>
      <c r="J8" s="21" t="s">
        <v>19</v>
      </c>
      <c r="K8" s="21" t="s">
        <v>20</v>
      </c>
      <c r="L8" s="21" t="s">
        <v>30</v>
      </c>
      <c r="M8" s="21" t="s">
        <v>31</v>
      </c>
      <c r="N8" s="21" t="s">
        <v>32</v>
      </c>
      <c r="O8" s="22"/>
    </row>
    <row r="9" ht="18" customHeight="1" spans="1:15">
      <c r="A9" s="13">
        <v>33675</v>
      </c>
      <c r="B9" s="14" t="s">
        <v>33</v>
      </c>
      <c r="C9" s="14" t="s">
        <v>34</v>
      </c>
      <c r="D9" s="15"/>
      <c r="E9" s="15"/>
      <c r="F9" s="15">
        <f t="shared" si="0"/>
        <v>0</v>
      </c>
      <c r="G9" s="14"/>
      <c r="H9" s="16"/>
      <c r="I9" s="21" t="s">
        <v>18</v>
      </c>
      <c r="J9" s="21" t="s">
        <v>19</v>
      </c>
      <c r="K9" s="21" t="s">
        <v>20</v>
      </c>
      <c r="L9" s="21" t="s">
        <v>35</v>
      </c>
      <c r="M9" s="21" t="s">
        <v>36</v>
      </c>
      <c r="N9" s="21" t="s">
        <v>37</v>
      </c>
      <c r="O9" s="22"/>
    </row>
    <row r="10" ht="18" customHeight="1" spans="1:15">
      <c r="A10" s="13">
        <v>33676</v>
      </c>
      <c r="B10" s="14" t="s">
        <v>38</v>
      </c>
      <c r="C10" s="14" t="s">
        <v>39</v>
      </c>
      <c r="D10" s="15"/>
      <c r="E10" s="17">
        <v>31.2</v>
      </c>
      <c r="F10" s="15">
        <f t="shared" si="0"/>
        <v>0</v>
      </c>
      <c r="G10" s="14"/>
      <c r="H10" s="16"/>
      <c r="I10" s="21" t="s">
        <v>39</v>
      </c>
      <c r="J10" s="21" t="s">
        <v>40</v>
      </c>
      <c r="K10" s="21" t="s">
        <v>41</v>
      </c>
      <c r="L10" s="21" t="s">
        <v>42</v>
      </c>
      <c r="M10" s="21" t="s">
        <v>40</v>
      </c>
      <c r="N10" s="21" t="s">
        <v>43</v>
      </c>
      <c r="O10" s="22"/>
    </row>
    <row r="11" ht="18" customHeight="1" spans="1:15">
      <c r="A11" s="13">
        <v>33677</v>
      </c>
      <c r="B11" s="14" t="s">
        <v>44</v>
      </c>
      <c r="C11" s="14" t="s">
        <v>45</v>
      </c>
      <c r="D11" s="15"/>
      <c r="E11" s="17">
        <v>15.6</v>
      </c>
      <c r="F11" s="15">
        <f t="shared" si="0"/>
        <v>0</v>
      </c>
      <c r="G11" s="14"/>
      <c r="H11" s="16"/>
      <c r="I11" s="21" t="s">
        <v>45</v>
      </c>
      <c r="J11" s="21" t="s">
        <v>46</v>
      </c>
      <c r="K11" s="21" t="s">
        <v>47</v>
      </c>
      <c r="L11" s="21" t="s">
        <v>48</v>
      </c>
      <c r="M11" s="21" t="s">
        <v>46</v>
      </c>
      <c r="N11" s="21" t="s">
        <v>49</v>
      </c>
      <c r="O11" s="22"/>
    </row>
    <row r="12" ht="18" customHeight="1" spans="1:15">
      <c r="A12" s="13">
        <v>33678</v>
      </c>
      <c r="B12" s="14" t="s">
        <v>50</v>
      </c>
      <c r="C12" s="14" t="s">
        <v>51</v>
      </c>
      <c r="D12" s="15"/>
      <c r="E12" s="17">
        <v>47.4</v>
      </c>
      <c r="F12" s="15">
        <f t="shared" si="0"/>
        <v>0</v>
      </c>
      <c r="G12" s="14"/>
      <c r="H12" s="16"/>
      <c r="I12" s="21" t="s">
        <v>51</v>
      </c>
      <c r="J12" s="21" t="s">
        <v>52</v>
      </c>
      <c r="K12" s="21" t="s">
        <v>53</v>
      </c>
      <c r="L12" s="21" t="s">
        <v>54</v>
      </c>
      <c r="M12" s="21" t="s">
        <v>52</v>
      </c>
      <c r="N12" s="21" t="s">
        <v>55</v>
      </c>
      <c r="O12" s="22"/>
    </row>
    <row r="13" ht="18" customHeight="1" spans="1:15">
      <c r="A13" s="13">
        <v>33679</v>
      </c>
      <c r="B13" s="14" t="s">
        <v>56</v>
      </c>
      <c r="C13" s="14" t="s">
        <v>57</v>
      </c>
      <c r="D13" s="15"/>
      <c r="E13" s="15"/>
      <c r="F13" s="15">
        <f t="shared" si="0"/>
        <v>0</v>
      </c>
      <c r="G13" s="14"/>
      <c r="H13" s="16"/>
      <c r="I13" s="21" t="s">
        <v>51</v>
      </c>
      <c r="J13" s="21" t="s">
        <v>52</v>
      </c>
      <c r="K13" s="21" t="s">
        <v>53</v>
      </c>
      <c r="L13" s="21" t="s">
        <v>58</v>
      </c>
      <c r="M13" s="21" t="s">
        <v>59</v>
      </c>
      <c r="N13" s="21" t="s">
        <v>60</v>
      </c>
      <c r="O13" s="22"/>
    </row>
    <row r="14" ht="18" customHeight="1" spans="1:15">
      <c r="A14" s="13">
        <v>33680</v>
      </c>
      <c r="B14" s="14" t="s">
        <v>61</v>
      </c>
      <c r="C14" s="14" t="s">
        <v>62</v>
      </c>
      <c r="D14" s="15"/>
      <c r="E14" s="15"/>
      <c r="F14" s="15">
        <f t="shared" si="0"/>
        <v>0</v>
      </c>
      <c r="G14" s="14"/>
      <c r="H14" s="16"/>
      <c r="I14" s="21" t="s">
        <v>51</v>
      </c>
      <c r="J14" s="21" t="s">
        <v>52</v>
      </c>
      <c r="K14" s="21" t="s">
        <v>53</v>
      </c>
      <c r="L14" s="21" t="s">
        <v>63</v>
      </c>
      <c r="M14" s="21" t="s">
        <v>64</v>
      </c>
      <c r="N14" s="21" t="s">
        <v>65</v>
      </c>
      <c r="O14" s="22"/>
    </row>
    <row r="15" ht="18" customHeight="1" spans="1:15">
      <c r="A15" s="13">
        <v>33681</v>
      </c>
      <c r="B15" s="14" t="s">
        <v>66</v>
      </c>
      <c r="C15" s="14" t="s">
        <v>67</v>
      </c>
      <c r="D15" s="15"/>
      <c r="E15" s="15"/>
      <c r="F15" s="15">
        <f t="shared" si="0"/>
        <v>0</v>
      </c>
      <c r="G15" s="14"/>
      <c r="H15" s="16"/>
      <c r="I15" s="21" t="s">
        <v>51</v>
      </c>
      <c r="J15" s="21" t="s">
        <v>52</v>
      </c>
      <c r="K15" s="21" t="s">
        <v>53</v>
      </c>
      <c r="L15" s="21" t="s">
        <v>68</v>
      </c>
      <c r="M15" s="21" t="s">
        <v>69</v>
      </c>
      <c r="N15" s="21" t="s">
        <v>70</v>
      </c>
      <c r="O15" s="22"/>
    </row>
    <row r="16" ht="18" customHeight="1" spans="1:15">
      <c r="A16" s="13">
        <v>33682</v>
      </c>
      <c r="B16" s="14" t="s">
        <v>71</v>
      </c>
      <c r="C16" s="14" t="s">
        <v>72</v>
      </c>
      <c r="D16" s="15"/>
      <c r="E16" s="15"/>
      <c r="F16" s="15">
        <f t="shared" si="0"/>
        <v>0</v>
      </c>
      <c r="G16" s="14"/>
      <c r="H16" s="16"/>
      <c r="I16" s="21" t="s">
        <v>51</v>
      </c>
      <c r="J16" s="21" t="s">
        <v>52</v>
      </c>
      <c r="K16" s="21" t="s">
        <v>53</v>
      </c>
      <c r="L16" s="21" t="s">
        <v>73</v>
      </c>
      <c r="M16" s="21" t="s">
        <v>74</v>
      </c>
      <c r="N16" s="21" t="s">
        <v>75</v>
      </c>
      <c r="O16" s="22"/>
    </row>
    <row r="17" ht="18" customHeight="1" spans="1:15">
      <c r="A17" s="13">
        <v>33683</v>
      </c>
      <c r="B17" s="14" t="s">
        <v>76</v>
      </c>
      <c r="C17" s="14" t="s">
        <v>77</v>
      </c>
      <c r="D17" s="15"/>
      <c r="E17" s="17">
        <v>41.2</v>
      </c>
      <c r="F17" s="15">
        <f t="shared" si="0"/>
        <v>0</v>
      </c>
      <c r="G17" s="14"/>
      <c r="H17" s="16"/>
      <c r="I17" s="21" t="s">
        <v>77</v>
      </c>
      <c r="J17" s="21" t="s">
        <v>78</v>
      </c>
      <c r="K17" s="21" t="s">
        <v>79</v>
      </c>
      <c r="L17" s="21" t="s">
        <v>80</v>
      </c>
      <c r="M17" s="21" t="s">
        <v>78</v>
      </c>
      <c r="N17" s="21" t="s">
        <v>81</v>
      </c>
      <c r="O17" s="22"/>
    </row>
    <row r="18" ht="18" customHeight="1" spans="1:15">
      <c r="A18" s="13">
        <v>33684</v>
      </c>
      <c r="B18" s="14" t="s">
        <v>82</v>
      </c>
      <c r="C18" s="14" t="s">
        <v>83</v>
      </c>
      <c r="D18" s="15"/>
      <c r="E18" s="15"/>
      <c r="F18" s="15">
        <f t="shared" si="0"/>
        <v>0</v>
      </c>
      <c r="G18" s="14"/>
      <c r="H18" s="16"/>
      <c r="I18" s="21" t="s">
        <v>77</v>
      </c>
      <c r="J18" s="21" t="s">
        <v>78</v>
      </c>
      <c r="K18" s="21" t="s">
        <v>79</v>
      </c>
      <c r="L18" s="21" t="s">
        <v>84</v>
      </c>
      <c r="M18" s="21" t="s">
        <v>85</v>
      </c>
      <c r="N18" s="21" t="s">
        <v>86</v>
      </c>
      <c r="O18" s="22"/>
    </row>
    <row r="19" ht="18" customHeight="1" spans="1:15">
      <c r="A19" s="13">
        <v>33685</v>
      </c>
      <c r="B19" s="14" t="s">
        <v>87</v>
      </c>
      <c r="C19" s="14" t="s">
        <v>88</v>
      </c>
      <c r="D19" s="15"/>
      <c r="E19" s="15"/>
      <c r="F19" s="15">
        <f t="shared" si="0"/>
        <v>0</v>
      </c>
      <c r="G19" s="14"/>
      <c r="H19" s="16"/>
      <c r="I19" s="21" t="s">
        <v>77</v>
      </c>
      <c r="J19" s="21" t="s">
        <v>78</v>
      </c>
      <c r="K19" s="21" t="s">
        <v>79</v>
      </c>
      <c r="L19" s="21" t="s">
        <v>89</v>
      </c>
      <c r="M19" s="21" t="s">
        <v>90</v>
      </c>
      <c r="N19" s="21" t="s">
        <v>91</v>
      </c>
      <c r="O19" s="22"/>
    </row>
    <row r="20" ht="18" customHeight="1" spans="1:15">
      <c r="A20" s="13">
        <v>33686</v>
      </c>
      <c r="B20" s="14" t="s">
        <v>92</v>
      </c>
      <c r="C20" s="14" t="s">
        <v>93</v>
      </c>
      <c r="D20" s="15"/>
      <c r="E20" s="15"/>
      <c r="F20" s="15">
        <f t="shared" si="0"/>
        <v>0</v>
      </c>
      <c r="G20" s="14"/>
      <c r="H20" s="16"/>
      <c r="I20" s="21" t="s">
        <v>77</v>
      </c>
      <c r="J20" s="21" t="s">
        <v>78</v>
      </c>
      <c r="K20" s="21" t="s">
        <v>79</v>
      </c>
      <c r="L20" s="21" t="s">
        <v>94</v>
      </c>
      <c r="M20" s="21" t="s">
        <v>95</v>
      </c>
      <c r="N20" s="21" t="s">
        <v>96</v>
      </c>
      <c r="O20" s="22"/>
    </row>
    <row r="21" ht="18" customHeight="1" spans="1:15">
      <c r="A21" s="13">
        <v>33687</v>
      </c>
      <c r="B21" s="14" t="s">
        <v>97</v>
      </c>
      <c r="C21" s="14" t="s">
        <v>98</v>
      </c>
      <c r="D21" s="15"/>
      <c r="E21" s="17">
        <v>56.3</v>
      </c>
      <c r="F21" s="15">
        <f t="shared" si="0"/>
        <v>0</v>
      </c>
      <c r="G21" s="14"/>
      <c r="H21" s="16"/>
      <c r="I21" s="21" t="s">
        <v>98</v>
      </c>
      <c r="J21" s="21" t="s">
        <v>99</v>
      </c>
      <c r="K21" s="21" t="s">
        <v>100</v>
      </c>
      <c r="L21" s="21" t="s">
        <v>101</v>
      </c>
      <c r="M21" s="21" t="s">
        <v>99</v>
      </c>
      <c r="N21" s="21" t="s">
        <v>102</v>
      </c>
      <c r="O21" s="22"/>
    </row>
    <row r="22" ht="18" customHeight="1" spans="1:15">
      <c r="A22" s="13">
        <v>33688</v>
      </c>
      <c r="B22" s="14" t="s">
        <v>103</v>
      </c>
      <c r="C22" s="14" t="s">
        <v>104</v>
      </c>
      <c r="D22" s="15"/>
      <c r="E22" s="15"/>
      <c r="F22" s="15">
        <f t="shared" si="0"/>
        <v>0</v>
      </c>
      <c r="G22" s="14"/>
      <c r="H22" s="16"/>
      <c r="I22" s="21" t="s">
        <v>98</v>
      </c>
      <c r="J22" s="21" t="s">
        <v>99</v>
      </c>
      <c r="K22" s="21" t="s">
        <v>100</v>
      </c>
      <c r="L22" s="21" t="s">
        <v>105</v>
      </c>
      <c r="M22" s="21" t="s">
        <v>106</v>
      </c>
      <c r="N22" s="21" t="s">
        <v>107</v>
      </c>
      <c r="O22" s="22"/>
    </row>
    <row r="23" ht="18" customHeight="1" spans="1:15">
      <c r="A23" s="13">
        <v>33689</v>
      </c>
      <c r="B23" s="14" t="s">
        <v>108</v>
      </c>
      <c r="C23" s="14" t="s">
        <v>109</v>
      </c>
      <c r="D23" s="15"/>
      <c r="E23" s="15"/>
      <c r="F23" s="15">
        <f t="shared" si="0"/>
        <v>0</v>
      </c>
      <c r="G23" s="14"/>
      <c r="H23" s="16"/>
      <c r="I23" s="21" t="s">
        <v>98</v>
      </c>
      <c r="J23" s="21" t="s">
        <v>99</v>
      </c>
      <c r="K23" s="21" t="s">
        <v>100</v>
      </c>
      <c r="L23" s="21" t="s">
        <v>110</v>
      </c>
      <c r="M23" s="21" t="s">
        <v>111</v>
      </c>
      <c r="N23" s="21" t="s">
        <v>112</v>
      </c>
      <c r="O23" s="22"/>
    </row>
    <row r="24" ht="18" customHeight="1" spans="1:15">
      <c r="A24" s="13">
        <v>33690</v>
      </c>
      <c r="B24" s="14" t="s">
        <v>113</v>
      </c>
      <c r="C24" s="14" t="s">
        <v>114</v>
      </c>
      <c r="D24" s="15"/>
      <c r="E24" s="15"/>
      <c r="F24" s="15">
        <f t="shared" si="0"/>
        <v>0</v>
      </c>
      <c r="G24" s="14"/>
      <c r="H24" s="16"/>
      <c r="I24" s="21" t="s">
        <v>98</v>
      </c>
      <c r="J24" s="21" t="s">
        <v>99</v>
      </c>
      <c r="K24" s="21" t="s">
        <v>100</v>
      </c>
      <c r="L24" s="21" t="s">
        <v>115</v>
      </c>
      <c r="M24" s="21" t="s">
        <v>116</v>
      </c>
      <c r="N24" s="21" t="s">
        <v>117</v>
      </c>
      <c r="O24" s="22"/>
    </row>
    <row r="25" ht="18" customHeight="1" spans="1:15">
      <c r="A25" s="13">
        <v>33691</v>
      </c>
      <c r="B25" s="14" t="s">
        <v>118</v>
      </c>
      <c r="C25" s="14" t="s">
        <v>119</v>
      </c>
      <c r="D25" s="15"/>
      <c r="E25" s="15"/>
      <c r="F25" s="15">
        <f t="shared" si="0"/>
        <v>0</v>
      </c>
      <c r="G25" s="14"/>
      <c r="H25" s="16"/>
      <c r="I25" s="21" t="s">
        <v>98</v>
      </c>
      <c r="J25" s="21" t="s">
        <v>99</v>
      </c>
      <c r="K25" s="21" t="s">
        <v>100</v>
      </c>
      <c r="L25" s="21" t="s">
        <v>120</v>
      </c>
      <c r="M25" s="21" t="s">
        <v>121</v>
      </c>
      <c r="N25" s="21" t="s">
        <v>122</v>
      </c>
      <c r="O25" s="22"/>
    </row>
    <row r="26" ht="18" customHeight="1" spans="1:15">
      <c r="A26" s="13">
        <v>33692</v>
      </c>
      <c r="B26" s="14" t="s">
        <v>123</v>
      </c>
      <c r="C26" s="14" t="s">
        <v>124</v>
      </c>
      <c r="D26" s="15"/>
      <c r="E26" s="15"/>
      <c r="F26" s="15">
        <f t="shared" si="0"/>
        <v>0</v>
      </c>
      <c r="G26" s="14"/>
      <c r="H26" s="16"/>
      <c r="I26" s="21" t="s">
        <v>98</v>
      </c>
      <c r="J26" s="21" t="s">
        <v>99</v>
      </c>
      <c r="K26" s="21" t="s">
        <v>100</v>
      </c>
      <c r="L26" s="21" t="s">
        <v>125</v>
      </c>
      <c r="M26" s="21" t="s">
        <v>126</v>
      </c>
      <c r="N26" s="21" t="s">
        <v>127</v>
      </c>
      <c r="O26" s="22"/>
    </row>
    <row r="27" ht="18" customHeight="1" spans="1:15">
      <c r="A27" s="13">
        <v>33693</v>
      </c>
      <c r="B27" s="14" t="s">
        <v>128</v>
      </c>
      <c r="C27" s="14" t="s">
        <v>129</v>
      </c>
      <c r="D27" s="15"/>
      <c r="E27" s="17">
        <v>70.3</v>
      </c>
      <c r="F27" s="15">
        <f t="shared" si="0"/>
        <v>0</v>
      </c>
      <c r="G27" s="14"/>
      <c r="H27" s="16"/>
      <c r="I27" s="21" t="s">
        <v>129</v>
      </c>
      <c r="J27" s="21" t="s">
        <v>130</v>
      </c>
      <c r="K27" s="21" t="s">
        <v>131</v>
      </c>
      <c r="L27" s="21" t="s">
        <v>132</v>
      </c>
      <c r="M27" s="21" t="s">
        <v>130</v>
      </c>
      <c r="N27" s="21" t="s">
        <v>133</v>
      </c>
      <c r="O27" s="22"/>
    </row>
    <row r="28" ht="18" customHeight="1" spans="1:15">
      <c r="A28" s="13">
        <v>33694</v>
      </c>
      <c r="B28" s="14" t="s">
        <v>134</v>
      </c>
      <c r="C28" s="14" t="s">
        <v>135</v>
      </c>
      <c r="D28" s="15"/>
      <c r="E28" s="15"/>
      <c r="F28" s="15">
        <f t="shared" si="0"/>
        <v>0</v>
      </c>
      <c r="G28" s="14"/>
      <c r="H28" s="16"/>
      <c r="I28" s="21" t="s">
        <v>129</v>
      </c>
      <c r="J28" s="21" t="s">
        <v>130</v>
      </c>
      <c r="K28" s="21" t="s">
        <v>131</v>
      </c>
      <c r="L28" s="21" t="s">
        <v>136</v>
      </c>
      <c r="M28" s="21" t="s">
        <v>137</v>
      </c>
      <c r="N28" s="21" t="s">
        <v>138</v>
      </c>
      <c r="O28" s="22"/>
    </row>
    <row r="29" ht="18" customHeight="1" spans="1:15">
      <c r="A29" s="13">
        <v>33695</v>
      </c>
      <c r="B29" s="14" t="s">
        <v>139</v>
      </c>
      <c r="C29" s="14" t="s">
        <v>140</v>
      </c>
      <c r="D29" s="15"/>
      <c r="E29" s="17">
        <v>52.8</v>
      </c>
      <c r="F29" s="15">
        <f t="shared" si="0"/>
        <v>0</v>
      </c>
      <c r="G29" s="14"/>
      <c r="H29" s="16"/>
      <c r="I29" s="21" t="s">
        <v>140</v>
      </c>
      <c r="J29" s="21" t="s">
        <v>141</v>
      </c>
      <c r="K29" s="21" t="s">
        <v>142</v>
      </c>
      <c r="L29" s="21" t="s">
        <v>143</v>
      </c>
      <c r="M29" s="21" t="s">
        <v>141</v>
      </c>
      <c r="N29" s="21" t="s">
        <v>144</v>
      </c>
      <c r="O29" s="22"/>
    </row>
    <row r="30" ht="18" customHeight="1" spans="1:15">
      <c r="A30" s="13">
        <v>33696</v>
      </c>
      <c r="B30" s="14" t="s">
        <v>145</v>
      </c>
      <c r="C30" s="14" t="s">
        <v>146</v>
      </c>
      <c r="D30" s="15"/>
      <c r="E30" s="15"/>
      <c r="F30" s="15">
        <f t="shared" si="0"/>
        <v>0</v>
      </c>
      <c r="G30" s="14"/>
      <c r="H30" s="16"/>
      <c r="I30" s="21" t="s">
        <v>140</v>
      </c>
      <c r="J30" s="21" t="s">
        <v>141</v>
      </c>
      <c r="K30" s="21" t="s">
        <v>142</v>
      </c>
      <c r="L30" s="21" t="s">
        <v>147</v>
      </c>
      <c r="M30" s="21" t="s">
        <v>148</v>
      </c>
      <c r="N30" s="21" t="s">
        <v>149</v>
      </c>
      <c r="O30" s="22"/>
    </row>
    <row r="31" ht="18" customHeight="1" spans="1:15">
      <c r="A31" s="13">
        <v>33697</v>
      </c>
      <c r="B31" s="14" t="s">
        <v>150</v>
      </c>
      <c r="C31" s="14" t="s">
        <v>151</v>
      </c>
      <c r="D31" s="15"/>
      <c r="E31" s="15"/>
      <c r="F31" s="15">
        <f t="shared" si="0"/>
        <v>0</v>
      </c>
      <c r="G31" s="14"/>
      <c r="H31" s="16"/>
      <c r="I31" s="21" t="s">
        <v>140</v>
      </c>
      <c r="J31" s="21" t="s">
        <v>141</v>
      </c>
      <c r="K31" s="21" t="s">
        <v>142</v>
      </c>
      <c r="L31" s="21" t="s">
        <v>152</v>
      </c>
      <c r="M31" s="21" t="s">
        <v>153</v>
      </c>
      <c r="N31" s="21" t="s">
        <v>154</v>
      </c>
      <c r="O31" s="22"/>
    </row>
    <row r="32" ht="18" customHeight="1" spans="1:15">
      <c r="A32" s="13">
        <v>33698</v>
      </c>
      <c r="B32" s="14" t="s">
        <v>155</v>
      </c>
      <c r="C32" s="14" t="s">
        <v>156</v>
      </c>
      <c r="D32" s="15"/>
      <c r="E32" s="15"/>
      <c r="F32" s="15">
        <f t="shared" si="0"/>
        <v>0</v>
      </c>
      <c r="G32" s="14"/>
      <c r="H32" s="16"/>
      <c r="I32" s="21" t="s">
        <v>140</v>
      </c>
      <c r="J32" s="21" t="s">
        <v>141</v>
      </c>
      <c r="K32" s="21" t="s">
        <v>142</v>
      </c>
      <c r="L32" s="21" t="s">
        <v>157</v>
      </c>
      <c r="M32" s="21" t="s">
        <v>158</v>
      </c>
      <c r="N32" s="21" t="s">
        <v>159</v>
      </c>
      <c r="O32" s="22"/>
    </row>
    <row r="33" ht="18" customHeight="1" spans="1:15">
      <c r="A33" s="13">
        <v>33699</v>
      </c>
      <c r="B33" s="14" t="s">
        <v>160</v>
      </c>
      <c r="C33" s="14" t="s">
        <v>161</v>
      </c>
      <c r="D33" s="15"/>
      <c r="E33" s="15"/>
      <c r="F33" s="15">
        <f t="shared" si="0"/>
        <v>0</v>
      </c>
      <c r="G33" s="14"/>
      <c r="H33" s="16"/>
      <c r="I33" s="21" t="s">
        <v>140</v>
      </c>
      <c r="J33" s="21" t="s">
        <v>141</v>
      </c>
      <c r="K33" s="21" t="s">
        <v>142</v>
      </c>
      <c r="L33" s="21" t="s">
        <v>162</v>
      </c>
      <c r="M33" s="21" t="s">
        <v>163</v>
      </c>
      <c r="N33" s="21" t="s">
        <v>164</v>
      </c>
      <c r="O33" s="22"/>
    </row>
    <row r="34" ht="18" customHeight="1" spans="1:15">
      <c r="A34" s="13">
        <v>33700</v>
      </c>
      <c r="B34" s="14" t="s">
        <v>165</v>
      </c>
      <c r="C34" s="14" t="s">
        <v>166</v>
      </c>
      <c r="D34" s="15"/>
      <c r="E34" s="15"/>
      <c r="F34" s="15">
        <f t="shared" si="0"/>
        <v>0</v>
      </c>
      <c r="G34" s="14"/>
      <c r="H34" s="16"/>
      <c r="I34" s="21" t="s">
        <v>140</v>
      </c>
      <c r="J34" s="21" t="s">
        <v>141</v>
      </c>
      <c r="K34" s="21" t="s">
        <v>142</v>
      </c>
      <c r="L34" s="21" t="s">
        <v>167</v>
      </c>
      <c r="M34" s="21" t="s">
        <v>168</v>
      </c>
      <c r="N34" s="21" t="s">
        <v>169</v>
      </c>
      <c r="O34" s="22"/>
    </row>
    <row r="35" ht="18" customHeight="1" spans="1:15">
      <c r="A35" s="13">
        <v>33701</v>
      </c>
      <c r="B35" s="14" t="s">
        <v>170</v>
      </c>
      <c r="C35" s="14" t="s">
        <v>171</v>
      </c>
      <c r="D35" s="15"/>
      <c r="E35" s="17">
        <v>60.05</v>
      </c>
      <c r="F35" s="15">
        <f t="shared" si="0"/>
        <v>0</v>
      </c>
      <c r="G35" s="14"/>
      <c r="H35" s="16"/>
      <c r="I35" s="21" t="s">
        <v>171</v>
      </c>
      <c r="J35" s="21" t="s">
        <v>172</v>
      </c>
      <c r="K35" s="21" t="s">
        <v>173</v>
      </c>
      <c r="L35" s="21" t="s">
        <v>174</v>
      </c>
      <c r="M35" s="21" t="s">
        <v>172</v>
      </c>
      <c r="N35" s="21" t="s">
        <v>175</v>
      </c>
      <c r="O35" s="22"/>
    </row>
    <row r="36" ht="18" customHeight="1" spans="1:15">
      <c r="A36" s="13">
        <v>33702</v>
      </c>
      <c r="B36" s="14" t="s">
        <v>176</v>
      </c>
      <c r="C36" s="14" t="s">
        <v>177</v>
      </c>
      <c r="D36" s="15"/>
      <c r="E36" s="15"/>
      <c r="F36" s="15">
        <f t="shared" si="0"/>
        <v>0</v>
      </c>
      <c r="G36" s="14"/>
      <c r="H36" s="16"/>
      <c r="I36" s="21" t="s">
        <v>171</v>
      </c>
      <c r="J36" s="21" t="s">
        <v>172</v>
      </c>
      <c r="K36" s="21" t="s">
        <v>173</v>
      </c>
      <c r="L36" s="21" t="s">
        <v>178</v>
      </c>
      <c r="M36" s="21" t="s">
        <v>179</v>
      </c>
      <c r="N36" s="21" t="s">
        <v>180</v>
      </c>
      <c r="O36" s="22"/>
    </row>
    <row r="37" ht="18" customHeight="1" spans="1:15">
      <c r="A37" s="13">
        <v>33703</v>
      </c>
      <c r="B37" s="14" t="s">
        <v>181</v>
      </c>
      <c r="C37" s="14" t="s">
        <v>182</v>
      </c>
      <c r="D37" s="15"/>
      <c r="E37" s="15"/>
      <c r="F37" s="15">
        <f t="shared" si="0"/>
        <v>0</v>
      </c>
      <c r="G37" s="14"/>
      <c r="H37" s="16"/>
      <c r="I37" s="21" t="s">
        <v>171</v>
      </c>
      <c r="J37" s="21" t="s">
        <v>172</v>
      </c>
      <c r="K37" s="21" t="s">
        <v>173</v>
      </c>
      <c r="L37" s="21" t="s">
        <v>183</v>
      </c>
      <c r="M37" s="21" t="s">
        <v>184</v>
      </c>
      <c r="N37" s="21" t="s">
        <v>185</v>
      </c>
      <c r="O37" s="22"/>
    </row>
    <row r="38" ht="18" customHeight="1" spans="1:15">
      <c r="A38" s="13">
        <v>33704</v>
      </c>
      <c r="B38" s="14" t="s">
        <v>186</v>
      </c>
      <c r="C38" s="14" t="s">
        <v>187</v>
      </c>
      <c r="D38" s="15"/>
      <c r="E38" s="15"/>
      <c r="F38" s="15">
        <f t="shared" si="0"/>
        <v>0</v>
      </c>
      <c r="G38" s="14"/>
      <c r="H38" s="16"/>
      <c r="I38" s="21" t="s">
        <v>171</v>
      </c>
      <c r="J38" s="21" t="s">
        <v>172</v>
      </c>
      <c r="K38" s="21" t="s">
        <v>173</v>
      </c>
      <c r="L38" s="21" t="s">
        <v>188</v>
      </c>
      <c r="M38" s="21" t="s">
        <v>189</v>
      </c>
      <c r="N38" s="21" t="s">
        <v>190</v>
      </c>
      <c r="O38" s="22"/>
    </row>
    <row r="39" ht="18" customHeight="1" spans="1:15">
      <c r="A39" s="13">
        <v>33705</v>
      </c>
      <c r="B39" s="14" t="s">
        <v>191</v>
      </c>
      <c r="C39" s="14" t="s">
        <v>192</v>
      </c>
      <c r="D39" s="15"/>
      <c r="E39" s="15"/>
      <c r="F39" s="15">
        <f t="shared" si="0"/>
        <v>0</v>
      </c>
      <c r="G39" s="14"/>
      <c r="H39" s="16"/>
      <c r="I39" s="21" t="s">
        <v>171</v>
      </c>
      <c r="J39" s="21" t="s">
        <v>172</v>
      </c>
      <c r="K39" s="21" t="s">
        <v>173</v>
      </c>
      <c r="L39" s="21" t="s">
        <v>193</v>
      </c>
      <c r="M39" s="21" t="s">
        <v>194</v>
      </c>
      <c r="N39" s="21" t="s">
        <v>195</v>
      </c>
      <c r="O39" s="22"/>
    </row>
    <row r="40" ht="18" customHeight="1" spans="1:15">
      <c r="A40" s="13">
        <v>33706</v>
      </c>
      <c r="B40" s="14" t="s">
        <v>196</v>
      </c>
      <c r="C40" s="14" t="s">
        <v>197</v>
      </c>
      <c r="D40" s="15"/>
      <c r="E40" s="18">
        <v>24.15</v>
      </c>
      <c r="F40" s="15">
        <f t="shared" si="0"/>
        <v>0</v>
      </c>
      <c r="G40" s="14"/>
      <c r="H40" s="16"/>
      <c r="I40" s="21" t="s">
        <v>197</v>
      </c>
      <c r="J40" s="21" t="s">
        <v>198</v>
      </c>
      <c r="K40" s="21" t="s">
        <v>199</v>
      </c>
      <c r="L40" s="21" t="s">
        <v>200</v>
      </c>
      <c r="M40" s="21" t="s">
        <v>198</v>
      </c>
      <c r="N40" s="21" t="s">
        <v>201</v>
      </c>
      <c r="O40" s="22"/>
    </row>
    <row r="41" ht="18" customHeight="1" spans="1:15">
      <c r="A41" s="13">
        <v>33707</v>
      </c>
      <c r="B41" s="14" t="s">
        <v>202</v>
      </c>
      <c r="C41" s="14" t="s">
        <v>203</v>
      </c>
      <c r="D41" s="15"/>
      <c r="E41" s="15"/>
      <c r="F41" s="15">
        <f t="shared" si="0"/>
        <v>0</v>
      </c>
      <c r="G41" s="14"/>
      <c r="H41" s="16"/>
      <c r="I41" s="21" t="s">
        <v>197</v>
      </c>
      <c r="J41" s="21" t="s">
        <v>198</v>
      </c>
      <c r="K41" s="21" t="s">
        <v>199</v>
      </c>
      <c r="L41" s="21" t="s">
        <v>204</v>
      </c>
      <c r="M41" s="21" t="s">
        <v>205</v>
      </c>
      <c r="N41" s="21" t="s">
        <v>206</v>
      </c>
      <c r="O41" s="22"/>
    </row>
    <row r="42" ht="18" customHeight="1" spans="1:15">
      <c r="A42" s="13">
        <v>33708</v>
      </c>
      <c r="B42" s="14" t="s">
        <v>207</v>
      </c>
      <c r="C42" s="14" t="s">
        <v>208</v>
      </c>
      <c r="D42" s="15"/>
      <c r="E42" s="17">
        <v>29.15</v>
      </c>
      <c r="F42" s="15">
        <f t="shared" si="0"/>
        <v>0</v>
      </c>
      <c r="G42" s="14"/>
      <c r="H42" s="16"/>
      <c r="I42" s="21" t="s">
        <v>208</v>
      </c>
      <c r="J42" s="21" t="s">
        <v>209</v>
      </c>
      <c r="K42" s="21" t="s">
        <v>210</v>
      </c>
      <c r="L42" s="21" t="s">
        <v>211</v>
      </c>
      <c r="M42" s="21" t="s">
        <v>209</v>
      </c>
      <c r="N42" s="21" t="s">
        <v>212</v>
      </c>
      <c r="O42" s="22"/>
    </row>
    <row r="43" ht="18" customHeight="1" spans="1:15">
      <c r="A43" s="13">
        <v>33709</v>
      </c>
      <c r="B43" s="14" t="s">
        <v>213</v>
      </c>
      <c r="C43" s="14" t="s">
        <v>214</v>
      </c>
      <c r="D43" s="15"/>
      <c r="E43" s="15"/>
      <c r="F43" s="15">
        <f t="shared" si="0"/>
        <v>0</v>
      </c>
      <c r="G43" s="14"/>
      <c r="H43" s="16"/>
      <c r="I43" s="21" t="s">
        <v>208</v>
      </c>
      <c r="J43" s="21" t="s">
        <v>209</v>
      </c>
      <c r="K43" s="21" t="s">
        <v>210</v>
      </c>
      <c r="L43" s="21" t="s">
        <v>215</v>
      </c>
      <c r="M43" s="21" t="s">
        <v>216</v>
      </c>
      <c r="N43" s="21" t="s">
        <v>217</v>
      </c>
      <c r="O43" s="22"/>
    </row>
    <row r="44" ht="18" customHeight="1" spans="1:15">
      <c r="A44" s="13">
        <v>33710</v>
      </c>
      <c r="B44" s="14" t="s">
        <v>218</v>
      </c>
      <c r="C44" s="14" t="s">
        <v>219</v>
      </c>
      <c r="D44" s="15"/>
      <c r="E44" s="17">
        <v>27.6</v>
      </c>
      <c r="F44" s="15">
        <f t="shared" si="0"/>
        <v>0</v>
      </c>
      <c r="G44" s="14"/>
      <c r="H44" s="16"/>
      <c r="I44" s="21" t="s">
        <v>219</v>
      </c>
      <c r="J44" s="21" t="s">
        <v>220</v>
      </c>
      <c r="K44" s="21" t="s">
        <v>221</v>
      </c>
      <c r="L44" s="21" t="s">
        <v>222</v>
      </c>
      <c r="M44" s="21" t="s">
        <v>220</v>
      </c>
      <c r="N44" s="21" t="s">
        <v>223</v>
      </c>
      <c r="O44" s="22"/>
    </row>
    <row r="45" ht="18" customHeight="1" spans="1:15">
      <c r="A45" s="13">
        <v>33711</v>
      </c>
      <c r="B45" s="14" t="s">
        <v>224</v>
      </c>
      <c r="C45" s="14" t="s">
        <v>225</v>
      </c>
      <c r="D45" s="15"/>
      <c r="E45" s="15"/>
      <c r="F45" s="15">
        <f t="shared" si="0"/>
        <v>0</v>
      </c>
      <c r="G45" s="14"/>
      <c r="H45" s="16"/>
      <c r="I45" s="21" t="s">
        <v>219</v>
      </c>
      <c r="J45" s="21" t="s">
        <v>220</v>
      </c>
      <c r="K45" s="21" t="s">
        <v>221</v>
      </c>
      <c r="L45" s="21" t="s">
        <v>226</v>
      </c>
      <c r="M45" s="21" t="s">
        <v>227</v>
      </c>
      <c r="N45" s="21" t="s">
        <v>228</v>
      </c>
      <c r="O45" s="22"/>
    </row>
    <row r="46" ht="18" customHeight="1" spans="1:15">
      <c r="A46" s="13">
        <v>33712</v>
      </c>
      <c r="B46" s="14" t="s">
        <v>229</v>
      </c>
      <c r="C46" s="14" t="s">
        <v>230</v>
      </c>
      <c r="D46" s="15"/>
      <c r="E46" s="15"/>
      <c r="F46" s="15">
        <f t="shared" si="0"/>
        <v>0</v>
      </c>
      <c r="G46" s="14"/>
      <c r="H46" s="16"/>
      <c r="I46" s="21" t="s">
        <v>219</v>
      </c>
      <c r="J46" s="21" t="s">
        <v>220</v>
      </c>
      <c r="K46" s="21" t="s">
        <v>221</v>
      </c>
      <c r="L46" s="21" t="s">
        <v>231</v>
      </c>
      <c r="M46" s="21" t="s">
        <v>232</v>
      </c>
      <c r="N46" s="21" t="s">
        <v>233</v>
      </c>
      <c r="O46" s="22"/>
    </row>
    <row r="47" ht="18" customHeight="1" spans="1:15">
      <c r="A47" s="13">
        <v>33713</v>
      </c>
      <c r="B47" s="14" t="s">
        <v>234</v>
      </c>
      <c r="C47" s="14" t="s">
        <v>235</v>
      </c>
      <c r="D47" s="15"/>
      <c r="E47" s="15"/>
      <c r="F47" s="15">
        <f t="shared" si="0"/>
        <v>0</v>
      </c>
      <c r="G47" s="14"/>
      <c r="H47" s="16"/>
      <c r="I47" s="21" t="s">
        <v>219</v>
      </c>
      <c r="J47" s="21" t="s">
        <v>220</v>
      </c>
      <c r="K47" s="21" t="s">
        <v>221</v>
      </c>
      <c r="L47" s="21" t="s">
        <v>236</v>
      </c>
      <c r="M47" s="21" t="s">
        <v>237</v>
      </c>
      <c r="N47" s="21" t="s">
        <v>238</v>
      </c>
      <c r="O47" s="22"/>
    </row>
    <row r="48" ht="18" customHeight="1" spans="1:15">
      <c r="A48" s="13">
        <v>33714</v>
      </c>
      <c r="B48" s="14" t="s">
        <v>239</v>
      </c>
      <c r="C48" s="14" t="s">
        <v>240</v>
      </c>
      <c r="D48" s="15"/>
      <c r="E48" s="15"/>
      <c r="F48" s="15">
        <f t="shared" si="0"/>
        <v>0</v>
      </c>
      <c r="G48" s="14"/>
      <c r="H48" s="16"/>
      <c r="I48" s="21" t="s">
        <v>241</v>
      </c>
      <c r="J48" s="21" t="s">
        <v>242</v>
      </c>
      <c r="K48" s="21" t="s">
        <v>243</v>
      </c>
      <c r="L48" s="21" t="s">
        <v>244</v>
      </c>
      <c r="M48" s="21" t="s">
        <v>245</v>
      </c>
      <c r="N48" s="21" t="s">
        <v>246</v>
      </c>
      <c r="O48" s="22"/>
    </row>
    <row r="49" ht="18" customHeight="1" spans="1:15">
      <c r="A49" s="13">
        <v>33715</v>
      </c>
      <c r="B49" s="14" t="s">
        <v>247</v>
      </c>
      <c r="C49" s="14" t="s">
        <v>248</v>
      </c>
      <c r="D49" s="15"/>
      <c r="E49" s="15"/>
      <c r="F49" s="15">
        <f t="shared" si="0"/>
        <v>0</v>
      </c>
      <c r="G49" s="14"/>
      <c r="H49" s="16"/>
      <c r="I49" s="21" t="s">
        <v>241</v>
      </c>
      <c r="J49" s="21" t="s">
        <v>242</v>
      </c>
      <c r="K49" s="21" t="s">
        <v>243</v>
      </c>
      <c r="L49" s="21" t="s">
        <v>249</v>
      </c>
      <c r="M49" s="21" t="s">
        <v>250</v>
      </c>
      <c r="N49" s="21" t="s">
        <v>251</v>
      </c>
      <c r="O49" s="22"/>
    </row>
    <row r="50" ht="18" customHeight="1" spans="1:15">
      <c r="A50" s="13">
        <v>33716</v>
      </c>
      <c r="B50" s="14" t="s">
        <v>252</v>
      </c>
      <c r="C50" s="14" t="s">
        <v>253</v>
      </c>
      <c r="D50" s="15"/>
      <c r="E50" s="15"/>
      <c r="F50" s="15">
        <f t="shared" si="0"/>
        <v>0</v>
      </c>
      <c r="G50" s="14"/>
      <c r="H50" s="16"/>
      <c r="I50" s="21" t="s">
        <v>241</v>
      </c>
      <c r="J50" s="21" t="s">
        <v>242</v>
      </c>
      <c r="K50" s="21" t="s">
        <v>243</v>
      </c>
      <c r="L50" s="21" t="s">
        <v>254</v>
      </c>
      <c r="M50" s="21" t="s">
        <v>255</v>
      </c>
      <c r="N50" s="21" t="s">
        <v>256</v>
      </c>
      <c r="O50" s="22"/>
    </row>
    <row r="51" ht="18" customHeight="1" spans="1:15">
      <c r="A51" s="13">
        <v>33717</v>
      </c>
      <c r="B51" s="14" t="s">
        <v>257</v>
      </c>
      <c r="C51" s="14" t="s">
        <v>241</v>
      </c>
      <c r="D51" s="15"/>
      <c r="E51" s="17">
        <v>37.2</v>
      </c>
      <c r="F51" s="15">
        <f t="shared" si="0"/>
        <v>0</v>
      </c>
      <c r="G51" s="14"/>
      <c r="H51" s="16"/>
      <c r="I51" s="21" t="s">
        <v>241</v>
      </c>
      <c r="J51" s="21" t="s">
        <v>242</v>
      </c>
      <c r="K51" s="21" t="s">
        <v>243</v>
      </c>
      <c r="L51" s="21" t="s">
        <v>258</v>
      </c>
      <c r="M51" s="21" t="s">
        <v>242</v>
      </c>
      <c r="N51" s="21" t="s">
        <v>259</v>
      </c>
      <c r="O51" s="22"/>
    </row>
    <row r="52" ht="18" customHeight="1" spans="1:15">
      <c r="A52" s="13">
        <v>33718</v>
      </c>
      <c r="B52" s="14" t="s">
        <v>260</v>
      </c>
      <c r="C52" s="14" t="s">
        <v>261</v>
      </c>
      <c r="D52" s="15"/>
      <c r="E52" s="18">
        <v>49.25</v>
      </c>
      <c r="F52" s="15">
        <f t="shared" si="0"/>
        <v>0</v>
      </c>
      <c r="G52" s="14"/>
      <c r="H52" s="16"/>
      <c r="I52" s="21" t="s">
        <v>261</v>
      </c>
      <c r="J52" s="21" t="s">
        <v>262</v>
      </c>
      <c r="K52" s="21" t="s">
        <v>263</v>
      </c>
      <c r="L52" s="21" t="s">
        <v>264</v>
      </c>
      <c r="M52" s="21" t="s">
        <v>262</v>
      </c>
      <c r="N52" s="21" t="s">
        <v>265</v>
      </c>
      <c r="O52" s="22"/>
    </row>
    <row r="53" ht="18" customHeight="1" spans="1:15">
      <c r="A53" s="13">
        <v>33719</v>
      </c>
      <c r="B53" s="14" t="s">
        <v>266</v>
      </c>
      <c r="C53" s="14" t="s">
        <v>267</v>
      </c>
      <c r="D53" s="15"/>
      <c r="E53" s="15"/>
      <c r="F53" s="15">
        <f t="shared" si="0"/>
        <v>0</v>
      </c>
      <c r="G53" s="14"/>
      <c r="H53" s="16"/>
      <c r="I53" s="21" t="s">
        <v>261</v>
      </c>
      <c r="J53" s="21" t="s">
        <v>262</v>
      </c>
      <c r="K53" s="21" t="s">
        <v>263</v>
      </c>
      <c r="L53" s="21" t="s">
        <v>268</v>
      </c>
      <c r="M53" s="21" t="s">
        <v>269</v>
      </c>
      <c r="N53" s="21" t="s">
        <v>270</v>
      </c>
      <c r="O53" s="22"/>
    </row>
    <row r="54" ht="18" customHeight="1" spans="1:15">
      <c r="A54" s="13">
        <v>33720</v>
      </c>
      <c r="B54" s="14" t="s">
        <v>271</v>
      </c>
      <c r="C54" s="14" t="s">
        <v>272</v>
      </c>
      <c r="D54" s="15"/>
      <c r="E54" s="15"/>
      <c r="F54" s="15">
        <f t="shared" si="0"/>
        <v>0</v>
      </c>
      <c r="G54" s="14"/>
      <c r="H54" s="16"/>
      <c r="I54" s="21" t="s">
        <v>261</v>
      </c>
      <c r="J54" s="21" t="s">
        <v>262</v>
      </c>
      <c r="K54" s="21" t="s">
        <v>263</v>
      </c>
      <c r="L54" s="21" t="s">
        <v>273</v>
      </c>
      <c r="M54" s="21" t="s">
        <v>274</v>
      </c>
      <c r="N54" s="21" t="s">
        <v>275</v>
      </c>
      <c r="O54" s="22"/>
    </row>
    <row r="55" ht="18" customHeight="1" spans="1:15">
      <c r="A55" s="13">
        <v>33721</v>
      </c>
      <c r="B55" s="14" t="s">
        <v>276</v>
      </c>
      <c r="C55" s="14" t="s">
        <v>277</v>
      </c>
      <c r="D55" s="15"/>
      <c r="E55" s="15"/>
      <c r="F55" s="15">
        <f t="shared" si="0"/>
        <v>0</v>
      </c>
      <c r="G55" s="14"/>
      <c r="H55" s="16"/>
      <c r="I55" s="21" t="s">
        <v>261</v>
      </c>
      <c r="J55" s="21" t="s">
        <v>262</v>
      </c>
      <c r="K55" s="21" t="s">
        <v>263</v>
      </c>
      <c r="L55" s="21" t="s">
        <v>278</v>
      </c>
      <c r="M55" s="21" t="s">
        <v>279</v>
      </c>
      <c r="N55" s="21" t="s">
        <v>280</v>
      </c>
      <c r="O55" s="22"/>
    </row>
    <row r="56" ht="18" customHeight="1" spans="1:15">
      <c r="A56" s="13">
        <v>33722</v>
      </c>
      <c r="B56" s="14" t="s">
        <v>281</v>
      </c>
      <c r="C56" s="14" t="s">
        <v>282</v>
      </c>
      <c r="D56" s="15"/>
      <c r="E56" s="17">
        <v>32.2</v>
      </c>
      <c r="F56" s="15">
        <f t="shared" si="0"/>
        <v>0</v>
      </c>
      <c r="G56" s="14"/>
      <c r="H56" s="16"/>
      <c r="I56" s="21" t="s">
        <v>282</v>
      </c>
      <c r="J56" s="21" t="s">
        <v>283</v>
      </c>
      <c r="K56" s="21" t="s">
        <v>284</v>
      </c>
      <c r="L56" s="21" t="s">
        <v>285</v>
      </c>
      <c r="M56" s="21" t="s">
        <v>283</v>
      </c>
      <c r="N56" s="21" t="s">
        <v>286</v>
      </c>
      <c r="O56" s="22"/>
    </row>
    <row r="57" ht="18" customHeight="1" spans="1:15">
      <c r="A57" s="13">
        <v>33723</v>
      </c>
      <c r="B57" s="14" t="s">
        <v>287</v>
      </c>
      <c r="C57" s="14" t="s">
        <v>288</v>
      </c>
      <c r="D57" s="15"/>
      <c r="E57" s="15"/>
      <c r="F57" s="15">
        <f t="shared" si="0"/>
        <v>0</v>
      </c>
      <c r="G57" s="14"/>
      <c r="H57" s="16"/>
      <c r="I57" s="21" t="s">
        <v>282</v>
      </c>
      <c r="J57" s="21" t="s">
        <v>283</v>
      </c>
      <c r="K57" s="21" t="s">
        <v>284</v>
      </c>
      <c r="L57" s="21" t="s">
        <v>289</v>
      </c>
      <c r="M57" s="21" t="s">
        <v>290</v>
      </c>
      <c r="N57" s="21" t="s">
        <v>291</v>
      </c>
      <c r="O57" s="22"/>
    </row>
    <row r="58" ht="18" customHeight="1" spans="1:15">
      <c r="A58" s="13">
        <v>33724</v>
      </c>
      <c r="B58" s="14" t="s">
        <v>292</v>
      </c>
      <c r="C58" s="14" t="s">
        <v>293</v>
      </c>
      <c r="D58" s="15"/>
      <c r="E58" s="15"/>
      <c r="F58" s="15">
        <f t="shared" si="0"/>
        <v>0</v>
      </c>
      <c r="G58" s="14"/>
      <c r="H58" s="16"/>
      <c r="I58" s="21" t="s">
        <v>282</v>
      </c>
      <c r="J58" s="21" t="s">
        <v>283</v>
      </c>
      <c r="K58" s="21" t="s">
        <v>284</v>
      </c>
      <c r="L58" s="21" t="s">
        <v>294</v>
      </c>
      <c r="M58" s="21" t="s">
        <v>295</v>
      </c>
      <c r="N58" s="21" t="s">
        <v>296</v>
      </c>
      <c r="O58" s="22"/>
    </row>
    <row r="59" ht="18" customHeight="1" spans="1:15">
      <c r="A59" s="13">
        <v>33725</v>
      </c>
      <c r="B59" s="14" t="s">
        <v>297</v>
      </c>
      <c r="C59" s="14" t="s">
        <v>298</v>
      </c>
      <c r="D59" s="15"/>
      <c r="E59" s="15"/>
      <c r="F59" s="15">
        <f t="shared" si="0"/>
        <v>0</v>
      </c>
      <c r="G59" s="14"/>
      <c r="H59" s="16"/>
      <c r="I59" s="21" t="s">
        <v>282</v>
      </c>
      <c r="J59" s="21" t="s">
        <v>283</v>
      </c>
      <c r="K59" s="21" t="s">
        <v>284</v>
      </c>
      <c r="L59" s="21" t="s">
        <v>299</v>
      </c>
      <c r="M59" s="21" t="s">
        <v>300</v>
      </c>
      <c r="N59" s="21" t="s">
        <v>301</v>
      </c>
      <c r="O59" s="22"/>
    </row>
    <row r="60" ht="18" customHeight="1" spans="1:15">
      <c r="A60" s="13">
        <v>33726</v>
      </c>
      <c r="B60" s="14" t="s">
        <v>302</v>
      </c>
      <c r="C60" s="14" t="s">
        <v>303</v>
      </c>
      <c r="D60" s="15"/>
      <c r="E60" s="17">
        <v>16.45</v>
      </c>
      <c r="F60" s="15">
        <f t="shared" si="0"/>
        <v>0</v>
      </c>
      <c r="G60" s="14"/>
      <c r="H60" s="16"/>
      <c r="I60" s="21" t="s">
        <v>303</v>
      </c>
      <c r="J60" s="21" t="s">
        <v>304</v>
      </c>
      <c r="K60" s="21" t="s">
        <v>305</v>
      </c>
      <c r="L60" s="21" t="s">
        <v>306</v>
      </c>
      <c r="M60" s="21" t="s">
        <v>304</v>
      </c>
      <c r="N60" s="21" t="s">
        <v>307</v>
      </c>
      <c r="O60" s="22"/>
    </row>
    <row r="61" ht="18" customHeight="1" spans="1:15">
      <c r="A61" s="13">
        <v>33727</v>
      </c>
      <c r="B61" s="14" t="s">
        <v>308</v>
      </c>
      <c r="C61" s="14" t="s">
        <v>309</v>
      </c>
      <c r="D61" s="15"/>
      <c r="E61" s="15"/>
      <c r="F61" s="15">
        <f t="shared" si="0"/>
        <v>0</v>
      </c>
      <c r="G61" s="14"/>
      <c r="H61" s="16"/>
      <c r="I61" s="21" t="s">
        <v>303</v>
      </c>
      <c r="J61" s="21" t="s">
        <v>304</v>
      </c>
      <c r="K61" s="21" t="s">
        <v>305</v>
      </c>
      <c r="L61" s="21" t="s">
        <v>310</v>
      </c>
      <c r="M61" s="21" t="s">
        <v>311</v>
      </c>
      <c r="N61" s="21" t="s">
        <v>312</v>
      </c>
      <c r="O61" s="22"/>
    </row>
    <row r="62" ht="18" customHeight="1" spans="1:15">
      <c r="A62" s="13">
        <v>33728</v>
      </c>
      <c r="B62" s="14" t="s">
        <v>313</v>
      </c>
      <c r="C62" s="14" t="s">
        <v>314</v>
      </c>
      <c r="D62" s="15"/>
      <c r="E62" s="17">
        <v>36.2</v>
      </c>
      <c r="F62" s="15">
        <f t="shared" si="0"/>
        <v>0</v>
      </c>
      <c r="G62" s="14"/>
      <c r="H62" s="16"/>
      <c r="I62" s="21" t="s">
        <v>314</v>
      </c>
      <c r="J62" s="21" t="s">
        <v>315</v>
      </c>
      <c r="K62" s="21" t="s">
        <v>316</v>
      </c>
      <c r="L62" s="21" t="s">
        <v>317</v>
      </c>
      <c r="M62" s="21" t="s">
        <v>315</v>
      </c>
      <c r="N62" s="21" t="s">
        <v>318</v>
      </c>
      <c r="O62" s="22"/>
    </row>
    <row r="63" ht="18" customHeight="1" spans="1:15">
      <c r="A63" s="13">
        <v>33729</v>
      </c>
      <c r="B63" s="14" t="s">
        <v>319</v>
      </c>
      <c r="C63" s="14" t="s">
        <v>320</v>
      </c>
      <c r="D63" s="15"/>
      <c r="E63" s="15"/>
      <c r="F63" s="15">
        <f t="shared" si="0"/>
        <v>0</v>
      </c>
      <c r="G63" s="14"/>
      <c r="H63" s="16"/>
      <c r="I63" s="21" t="s">
        <v>314</v>
      </c>
      <c r="J63" s="21" t="s">
        <v>315</v>
      </c>
      <c r="K63" s="21" t="s">
        <v>316</v>
      </c>
      <c r="L63" s="21" t="s">
        <v>321</v>
      </c>
      <c r="M63" s="21" t="s">
        <v>322</v>
      </c>
      <c r="N63" s="21" t="s">
        <v>323</v>
      </c>
      <c r="O63" s="22"/>
    </row>
    <row r="64" ht="18" customHeight="1" spans="1:15">
      <c r="A64" s="13">
        <v>33730</v>
      </c>
      <c r="B64" s="14" t="s">
        <v>324</v>
      </c>
      <c r="C64" s="14" t="s">
        <v>203</v>
      </c>
      <c r="D64" s="15"/>
      <c r="E64" s="15"/>
      <c r="F64" s="15">
        <f t="shared" si="0"/>
        <v>0</v>
      </c>
      <c r="G64" s="14"/>
      <c r="H64" s="16"/>
      <c r="I64" s="21" t="s">
        <v>314</v>
      </c>
      <c r="J64" s="21" t="s">
        <v>315</v>
      </c>
      <c r="K64" s="21" t="s">
        <v>316</v>
      </c>
      <c r="L64" s="21" t="s">
        <v>325</v>
      </c>
      <c r="M64" s="21" t="s">
        <v>326</v>
      </c>
      <c r="N64" s="21" t="s">
        <v>327</v>
      </c>
      <c r="O64" s="22"/>
    </row>
    <row r="65" ht="18" customHeight="1" spans="1:15">
      <c r="A65" s="13">
        <v>33731</v>
      </c>
      <c r="B65" s="14" t="s">
        <v>328</v>
      </c>
      <c r="C65" s="14" t="s">
        <v>329</v>
      </c>
      <c r="D65" s="15"/>
      <c r="E65" s="15"/>
      <c r="F65" s="15">
        <f t="shared" si="0"/>
        <v>0</v>
      </c>
      <c r="G65" s="14"/>
      <c r="H65" s="16"/>
      <c r="I65" s="21" t="s">
        <v>314</v>
      </c>
      <c r="J65" s="21" t="s">
        <v>315</v>
      </c>
      <c r="K65" s="21" t="s">
        <v>316</v>
      </c>
      <c r="L65" s="21" t="s">
        <v>330</v>
      </c>
      <c r="M65" s="21" t="s">
        <v>331</v>
      </c>
      <c r="N65" s="21" t="s">
        <v>332</v>
      </c>
      <c r="O65" s="22"/>
    </row>
    <row r="66" ht="18" customHeight="1" spans="1:15">
      <c r="A66" s="13">
        <v>33732</v>
      </c>
      <c r="B66" s="14" t="s">
        <v>333</v>
      </c>
      <c r="C66" s="14" t="s">
        <v>334</v>
      </c>
      <c r="D66" s="15"/>
      <c r="E66" s="15"/>
      <c r="F66" s="15">
        <f t="shared" si="0"/>
        <v>0</v>
      </c>
      <c r="G66" s="14"/>
      <c r="H66" s="16"/>
      <c r="I66" s="21" t="s">
        <v>334</v>
      </c>
      <c r="J66" s="21" t="s">
        <v>335</v>
      </c>
      <c r="K66" s="21" t="s">
        <v>336</v>
      </c>
      <c r="L66" s="21" t="s">
        <v>337</v>
      </c>
      <c r="M66" s="21" t="s">
        <v>335</v>
      </c>
      <c r="N66" s="21" t="s">
        <v>338</v>
      </c>
      <c r="O66" s="22"/>
    </row>
    <row r="67" ht="18" customHeight="1" spans="1:15">
      <c r="A67" s="13">
        <v>33733</v>
      </c>
      <c r="B67" s="14" t="s">
        <v>339</v>
      </c>
      <c r="C67" s="14" t="s">
        <v>340</v>
      </c>
      <c r="D67" s="15"/>
      <c r="E67" s="15"/>
      <c r="F67" s="15">
        <f t="shared" si="0"/>
        <v>0</v>
      </c>
      <c r="G67" s="14"/>
      <c r="H67" s="16"/>
      <c r="I67" s="21" t="s">
        <v>334</v>
      </c>
      <c r="J67" s="21" t="s">
        <v>335</v>
      </c>
      <c r="K67" s="21" t="s">
        <v>336</v>
      </c>
      <c r="L67" s="21" t="s">
        <v>341</v>
      </c>
      <c r="M67" s="21" t="s">
        <v>342</v>
      </c>
      <c r="N67" s="21" t="s">
        <v>343</v>
      </c>
      <c r="O67" s="22"/>
    </row>
    <row r="68" ht="18" customHeight="1" spans="1:15">
      <c r="A68" s="13">
        <v>33734</v>
      </c>
      <c r="B68" s="14" t="s">
        <v>344</v>
      </c>
      <c r="C68" s="14" t="s">
        <v>345</v>
      </c>
      <c r="D68" s="15"/>
      <c r="E68" s="15"/>
      <c r="F68" s="15">
        <f t="shared" si="0"/>
        <v>0</v>
      </c>
      <c r="G68" s="14"/>
      <c r="H68" s="16"/>
      <c r="I68" s="21" t="s">
        <v>334</v>
      </c>
      <c r="J68" s="21" t="s">
        <v>335</v>
      </c>
      <c r="K68" s="21" t="s">
        <v>336</v>
      </c>
      <c r="L68" s="21" t="s">
        <v>346</v>
      </c>
      <c r="M68" s="21" t="s">
        <v>347</v>
      </c>
      <c r="N68" s="21" t="s">
        <v>348</v>
      </c>
      <c r="O68" s="22"/>
    </row>
    <row r="69" ht="18" customHeight="1" spans="1:15">
      <c r="A69" s="13">
        <v>33735</v>
      </c>
      <c r="B69" s="14" t="s">
        <v>349</v>
      </c>
      <c r="C69" s="14" t="s">
        <v>350</v>
      </c>
      <c r="D69" s="15"/>
      <c r="E69" s="15"/>
      <c r="F69" s="15">
        <f t="shared" si="0"/>
        <v>0</v>
      </c>
      <c r="G69" s="14"/>
      <c r="H69" s="16"/>
      <c r="I69" s="21" t="s">
        <v>334</v>
      </c>
      <c r="J69" s="21" t="s">
        <v>335</v>
      </c>
      <c r="K69" s="21" t="s">
        <v>336</v>
      </c>
      <c r="L69" s="21" t="s">
        <v>351</v>
      </c>
      <c r="M69" s="21" t="s">
        <v>352</v>
      </c>
      <c r="N69" s="21" t="s">
        <v>353</v>
      </c>
      <c r="O69" s="22"/>
    </row>
    <row r="70" ht="18" customHeight="1" spans="1:15">
      <c r="A70" s="13">
        <v>33736</v>
      </c>
      <c r="B70" s="14" t="s">
        <v>354</v>
      </c>
      <c r="C70" s="14" t="s">
        <v>355</v>
      </c>
      <c r="D70" s="15"/>
      <c r="E70" s="15"/>
      <c r="F70" s="15">
        <f t="shared" ref="F70:F133" si="1">ROUND((ROUND(D70,2)*ROUND(E70,2)),2)</f>
        <v>0</v>
      </c>
      <c r="G70" s="14"/>
      <c r="H70" s="16"/>
      <c r="I70" s="21" t="s">
        <v>334</v>
      </c>
      <c r="J70" s="21" t="s">
        <v>335</v>
      </c>
      <c r="K70" s="21" t="s">
        <v>336</v>
      </c>
      <c r="L70" s="21" t="s">
        <v>356</v>
      </c>
      <c r="M70" s="21" t="s">
        <v>357</v>
      </c>
      <c r="N70" s="21" t="s">
        <v>358</v>
      </c>
      <c r="O70" s="22"/>
    </row>
    <row r="71" ht="18" customHeight="1" spans="1:15">
      <c r="A71" s="13">
        <v>33737</v>
      </c>
      <c r="B71" s="14" t="s">
        <v>359</v>
      </c>
      <c r="C71" s="14" t="s">
        <v>360</v>
      </c>
      <c r="D71" s="15"/>
      <c r="E71" s="23">
        <v>21.6</v>
      </c>
      <c r="F71" s="15">
        <f t="shared" si="1"/>
        <v>0</v>
      </c>
      <c r="G71" s="14"/>
      <c r="H71" s="16"/>
      <c r="I71" s="21" t="s">
        <v>360</v>
      </c>
      <c r="J71" s="21" t="s">
        <v>361</v>
      </c>
      <c r="K71" s="21" t="s">
        <v>362</v>
      </c>
      <c r="L71" s="21" t="s">
        <v>363</v>
      </c>
      <c r="M71" s="21" t="s">
        <v>361</v>
      </c>
      <c r="N71" s="21" t="s">
        <v>364</v>
      </c>
      <c r="O71" s="22"/>
    </row>
    <row r="72" ht="18" customHeight="1" spans="1:15">
      <c r="A72" s="13">
        <v>33738</v>
      </c>
      <c r="B72" s="14" t="s">
        <v>365</v>
      </c>
      <c r="C72" s="14" t="s">
        <v>366</v>
      </c>
      <c r="D72" s="15"/>
      <c r="E72" s="15"/>
      <c r="F72" s="15">
        <f t="shared" si="1"/>
        <v>0</v>
      </c>
      <c r="G72" s="14"/>
      <c r="H72" s="16"/>
      <c r="I72" s="21" t="s">
        <v>360</v>
      </c>
      <c r="J72" s="21" t="s">
        <v>361</v>
      </c>
      <c r="K72" s="21" t="s">
        <v>362</v>
      </c>
      <c r="L72" s="21" t="s">
        <v>367</v>
      </c>
      <c r="M72" s="21" t="s">
        <v>368</v>
      </c>
      <c r="N72" s="21" t="s">
        <v>369</v>
      </c>
      <c r="O72" s="22"/>
    </row>
    <row r="73" ht="18" customHeight="1" spans="1:15">
      <c r="A73" s="13">
        <v>33739</v>
      </c>
      <c r="B73" s="14" t="s">
        <v>370</v>
      </c>
      <c r="C73" s="14" t="s">
        <v>371</v>
      </c>
      <c r="D73" s="15"/>
      <c r="E73" s="15"/>
      <c r="F73" s="15">
        <f t="shared" si="1"/>
        <v>0</v>
      </c>
      <c r="G73" s="14"/>
      <c r="H73" s="16"/>
      <c r="I73" s="21" t="s">
        <v>360</v>
      </c>
      <c r="J73" s="21" t="s">
        <v>361</v>
      </c>
      <c r="K73" s="21" t="s">
        <v>362</v>
      </c>
      <c r="L73" s="21" t="s">
        <v>372</v>
      </c>
      <c r="M73" s="21" t="s">
        <v>373</v>
      </c>
      <c r="N73" s="21" t="s">
        <v>374</v>
      </c>
      <c r="O73" s="22"/>
    </row>
    <row r="74" ht="18" customHeight="1" spans="1:15">
      <c r="A74" s="13">
        <v>33740</v>
      </c>
      <c r="B74" s="14" t="s">
        <v>375</v>
      </c>
      <c r="C74" s="14" t="s">
        <v>376</v>
      </c>
      <c r="D74" s="15"/>
      <c r="E74" s="15"/>
      <c r="F74" s="15">
        <f t="shared" si="1"/>
        <v>0</v>
      </c>
      <c r="G74" s="14"/>
      <c r="H74" s="16"/>
      <c r="I74" s="21" t="s">
        <v>376</v>
      </c>
      <c r="J74" s="21" t="s">
        <v>377</v>
      </c>
      <c r="K74" s="21" t="s">
        <v>378</v>
      </c>
      <c r="L74" s="21" t="s">
        <v>379</v>
      </c>
      <c r="M74" s="21" t="s">
        <v>377</v>
      </c>
      <c r="N74" s="21" t="s">
        <v>380</v>
      </c>
      <c r="O74" s="22"/>
    </row>
    <row r="75" ht="18" customHeight="1" spans="1:15">
      <c r="A75" s="13">
        <v>33741</v>
      </c>
      <c r="B75" s="14" t="s">
        <v>381</v>
      </c>
      <c r="C75" s="14" t="s">
        <v>382</v>
      </c>
      <c r="D75" s="15"/>
      <c r="E75" s="17">
        <v>53</v>
      </c>
      <c r="F75" s="15">
        <f t="shared" si="1"/>
        <v>0</v>
      </c>
      <c r="G75" s="14"/>
      <c r="H75" s="16"/>
      <c r="I75" s="21" t="s">
        <v>382</v>
      </c>
      <c r="J75" s="21" t="s">
        <v>383</v>
      </c>
      <c r="K75" s="21" t="s">
        <v>384</v>
      </c>
      <c r="L75" s="21" t="s">
        <v>385</v>
      </c>
      <c r="M75" s="21" t="s">
        <v>383</v>
      </c>
      <c r="N75" s="21" t="s">
        <v>386</v>
      </c>
      <c r="O75" s="22"/>
    </row>
    <row r="76" ht="18" customHeight="1" spans="1:15">
      <c r="A76" s="13">
        <v>33742</v>
      </c>
      <c r="B76" s="14" t="s">
        <v>387</v>
      </c>
      <c r="C76" s="14" t="s">
        <v>388</v>
      </c>
      <c r="D76" s="15"/>
      <c r="E76" s="15"/>
      <c r="F76" s="15">
        <f t="shared" si="1"/>
        <v>0</v>
      </c>
      <c r="G76" s="14"/>
      <c r="H76" s="16"/>
      <c r="I76" s="21" t="s">
        <v>382</v>
      </c>
      <c r="J76" s="21" t="s">
        <v>383</v>
      </c>
      <c r="K76" s="21" t="s">
        <v>384</v>
      </c>
      <c r="L76" s="21" t="s">
        <v>389</v>
      </c>
      <c r="M76" s="21" t="s">
        <v>390</v>
      </c>
      <c r="N76" s="21" t="s">
        <v>391</v>
      </c>
      <c r="O76" s="22"/>
    </row>
    <row r="77" ht="18" customHeight="1" spans="1:15">
      <c r="A77" s="13">
        <v>33743</v>
      </c>
      <c r="B77" s="14" t="s">
        <v>392</v>
      </c>
      <c r="C77" s="14" t="s">
        <v>393</v>
      </c>
      <c r="D77" s="15"/>
      <c r="E77" s="15"/>
      <c r="F77" s="15">
        <f t="shared" si="1"/>
        <v>0</v>
      </c>
      <c r="G77" s="14"/>
      <c r="H77" s="16"/>
      <c r="I77" s="21" t="s">
        <v>382</v>
      </c>
      <c r="J77" s="21" t="s">
        <v>383</v>
      </c>
      <c r="K77" s="21" t="s">
        <v>384</v>
      </c>
      <c r="L77" s="21" t="s">
        <v>394</v>
      </c>
      <c r="M77" s="21" t="s">
        <v>395</v>
      </c>
      <c r="N77" s="21" t="s">
        <v>396</v>
      </c>
      <c r="O77" s="22"/>
    </row>
    <row r="78" ht="18" customHeight="1" spans="1:15">
      <c r="A78" s="13">
        <v>33744</v>
      </c>
      <c r="B78" s="14" t="s">
        <v>397</v>
      </c>
      <c r="C78" s="14" t="s">
        <v>398</v>
      </c>
      <c r="D78" s="15"/>
      <c r="E78" s="15"/>
      <c r="F78" s="15">
        <f t="shared" si="1"/>
        <v>0</v>
      </c>
      <c r="G78" s="14"/>
      <c r="H78" s="16"/>
      <c r="I78" s="21" t="s">
        <v>382</v>
      </c>
      <c r="J78" s="21" t="s">
        <v>383</v>
      </c>
      <c r="K78" s="21" t="s">
        <v>384</v>
      </c>
      <c r="L78" s="21" t="s">
        <v>399</v>
      </c>
      <c r="M78" s="21" t="s">
        <v>400</v>
      </c>
      <c r="N78" s="21" t="s">
        <v>401</v>
      </c>
      <c r="O78" s="22"/>
    </row>
    <row r="79" ht="18" customHeight="1" spans="1:15">
      <c r="A79" s="13">
        <v>33745</v>
      </c>
      <c r="B79" s="14" t="s">
        <v>402</v>
      </c>
      <c r="C79" s="14" t="s">
        <v>403</v>
      </c>
      <c r="D79" s="15"/>
      <c r="E79" s="17">
        <v>45</v>
      </c>
      <c r="F79" s="15">
        <f t="shared" si="1"/>
        <v>0</v>
      </c>
      <c r="G79" s="14"/>
      <c r="H79" s="16"/>
      <c r="I79" s="21" t="s">
        <v>403</v>
      </c>
      <c r="J79" s="21" t="s">
        <v>404</v>
      </c>
      <c r="K79" s="21" t="s">
        <v>405</v>
      </c>
      <c r="L79" s="21" t="s">
        <v>406</v>
      </c>
      <c r="M79" s="21" t="s">
        <v>404</v>
      </c>
      <c r="N79" s="21" t="s">
        <v>407</v>
      </c>
      <c r="O79" s="22"/>
    </row>
    <row r="80" ht="18" customHeight="1" spans="1:15">
      <c r="A80" s="13">
        <v>33746</v>
      </c>
      <c r="B80" s="14" t="s">
        <v>408</v>
      </c>
      <c r="C80" s="14" t="s">
        <v>409</v>
      </c>
      <c r="D80" s="15"/>
      <c r="E80" s="15"/>
      <c r="F80" s="15">
        <f t="shared" si="1"/>
        <v>0</v>
      </c>
      <c r="G80" s="14"/>
      <c r="H80" s="16"/>
      <c r="I80" s="21" t="s">
        <v>403</v>
      </c>
      <c r="J80" s="21" t="s">
        <v>404</v>
      </c>
      <c r="K80" s="21" t="s">
        <v>405</v>
      </c>
      <c r="L80" s="21" t="s">
        <v>410</v>
      </c>
      <c r="M80" s="21" t="s">
        <v>411</v>
      </c>
      <c r="N80" s="21" t="s">
        <v>412</v>
      </c>
      <c r="O80" s="22"/>
    </row>
    <row r="81" ht="18" customHeight="1" spans="1:15">
      <c r="A81" s="13">
        <v>33747</v>
      </c>
      <c r="B81" s="14" t="s">
        <v>413</v>
      </c>
      <c r="C81" s="14" t="s">
        <v>414</v>
      </c>
      <c r="D81" s="15"/>
      <c r="E81" s="15"/>
      <c r="F81" s="15">
        <f t="shared" si="1"/>
        <v>0</v>
      </c>
      <c r="G81" s="14"/>
      <c r="H81" s="16"/>
      <c r="I81" s="21" t="s">
        <v>403</v>
      </c>
      <c r="J81" s="21" t="s">
        <v>404</v>
      </c>
      <c r="K81" s="21" t="s">
        <v>405</v>
      </c>
      <c r="L81" s="21" t="s">
        <v>415</v>
      </c>
      <c r="M81" s="21" t="s">
        <v>416</v>
      </c>
      <c r="N81" s="21" t="s">
        <v>417</v>
      </c>
      <c r="O81" s="22"/>
    </row>
    <row r="82" ht="18" customHeight="1" spans="1:15">
      <c r="A82" s="13">
        <v>33748</v>
      </c>
      <c r="B82" s="14" t="s">
        <v>418</v>
      </c>
      <c r="C82" s="14" t="s">
        <v>419</v>
      </c>
      <c r="D82" s="15"/>
      <c r="E82" s="17">
        <v>48.3</v>
      </c>
      <c r="F82" s="15">
        <f t="shared" si="1"/>
        <v>0</v>
      </c>
      <c r="G82" s="14"/>
      <c r="H82" s="16"/>
      <c r="I82" s="21" t="s">
        <v>419</v>
      </c>
      <c r="J82" s="21" t="s">
        <v>420</v>
      </c>
      <c r="K82" s="21" t="s">
        <v>421</v>
      </c>
      <c r="L82" s="21" t="s">
        <v>422</v>
      </c>
      <c r="M82" s="21" t="s">
        <v>420</v>
      </c>
      <c r="N82" s="21" t="s">
        <v>423</v>
      </c>
      <c r="O82" s="22"/>
    </row>
    <row r="83" ht="18" customHeight="1" spans="1:15">
      <c r="A83" s="13">
        <v>33749</v>
      </c>
      <c r="B83" s="14" t="s">
        <v>424</v>
      </c>
      <c r="C83" s="14" t="s">
        <v>425</v>
      </c>
      <c r="D83" s="15"/>
      <c r="E83" s="15"/>
      <c r="F83" s="15">
        <f t="shared" si="1"/>
        <v>0</v>
      </c>
      <c r="G83" s="14"/>
      <c r="H83" s="16"/>
      <c r="I83" s="21" t="s">
        <v>419</v>
      </c>
      <c r="J83" s="21" t="s">
        <v>420</v>
      </c>
      <c r="K83" s="21" t="s">
        <v>421</v>
      </c>
      <c r="L83" s="21" t="s">
        <v>426</v>
      </c>
      <c r="M83" s="21" t="s">
        <v>427</v>
      </c>
      <c r="N83" s="21" t="s">
        <v>428</v>
      </c>
      <c r="O83" s="22"/>
    </row>
    <row r="84" ht="18" customHeight="1" spans="1:15">
      <c r="A84" s="13">
        <v>33750</v>
      </c>
      <c r="B84" s="14" t="s">
        <v>429</v>
      </c>
      <c r="C84" s="14" t="s">
        <v>430</v>
      </c>
      <c r="D84" s="15"/>
      <c r="E84" s="15"/>
      <c r="F84" s="15">
        <f t="shared" si="1"/>
        <v>0</v>
      </c>
      <c r="G84" s="14"/>
      <c r="H84" s="16"/>
      <c r="I84" s="21" t="s">
        <v>419</v>
      </c>
      <c r="J84" s="21" t="s">
        <v>420</v>
      </c>
      <c r="K84" s="21" t="s">
        <v>421</v>
      </c>
      <c r="L84" s="21" t="s">
        <v>431</v>
      </c>
      <c r="M84" s="21" t="s">
        <v>432</v>
      </c>
      <c r="N84" s="21" t="s">
        <v>433</v>
      </c>
      <c r="O84" s="22"/>
    </row>
    <row r="85" ht="18" customHeight="1" spans="1:15">
      <c r="A85" s="13">
        <v>33751</v>
      </c>
      <c r="B85" s="14" t="s">
        <v>434</v>
      </c>
      <c r="C85" s="14" t="s">
        <v>435</v>
      </c>
      <c r="D85" s="15"/>
      <c r="E85" s="15"/>
      <c r="F85" s="15">
        <f t="shared" si="1"/>
        <v>0</v>
      </c>
      <c r="G85" s="14"/>
      <c r="H85" s="16"/>
      <c r="I85" s="21" t="s">
        <v>419</v>
      </c>
      <c r="J85" s="21" t="s">
        <v>420</v>
      </c>
      <c r="K85" s="21" t="s">
        <v>421</v>
      </c>
      <c r="L85" s="21" t="s">
        <v>436</v>
      </c>
      <c r="M85" s="21" t="s">
        <v>437</v>
      </c>
      <c r="N85" s="21" t="s">
        <v>438</v>
      </c>
      <c r="O85" s="22"/>
    </row>
    <row r="86" ht="18" customHeight="1" spans="1:15">
      <c r="A86" s="13">
        <v>33752</v>
      </c>
      <c r="B86" s="14" t="s">
        <v>439</v>
      </c>
      <c r="C86" s="14" t="s">
        <v>440</v>
      </c>
      <c r="D86" s="15"/>
      <c r="E86" s="15"/>
      <c r="F86" s="15">
        <f t="shared" si="1"/>
        <v>0</v>
      </c>
      <c r="G86" s="14"/>
      <c r="H86" s="16"/>
      <c r="I86" s="21" t="s">
        <v>441</v>
      </c>
      <c r="J86" s="21" t="s">
        <v>442</v>
      </c>
      <c r="K86" s="21" t="s">
        <v>443</v>
      </c>
      <c r="L86" s="21" t="s">
        <v>444</v>
      </c>
      <c r="M86" s="21" t="s">
        <v>445</v>
      </c>
      <c r="N86" s="21" t="s">
        <v>446</v>
      </c>
      <c r="O86" s="22"/>
    </row>
    <row r="87" ht="18" customHeight="1" spans="1:15">
      <c r="A87" s="13">
        <v>33753</v>
      </c>
      <c r="B87" s="14" t="s">
        <v>447</v>
      </c>
      <c r="C87" s="14" t="s">
        <v>441</v>
      </c>
      <c r="D87" s="15"/>
      <c r="E87" s="17">
        <v>40.7</v>
      </c>
      <c r="F87" s="15">
        <f t="shared" si="1"/>
        <v>0</v>
      </c>
      <c r="G87" s="14"/>
      <c r="H87" s="16"/>
      <c r="I87" s="21" t="s">
        <v>441</v>
      </c>
      <c r="J87" s="21" t="s">
        <v>442</v>
      </c>
      <c r="K87" s="21" t="s">
        <v>443</v>
      </c>
      <c r="L87" s="21" t="s">
        <v>448</v>
      </c>
      <c r="M87" s="21" t="s">
        <v>442</v>
      </c>
      <c r="N87" s="21" t="s">
        <v>449</v>
      </c>
      <c r="O87" s="22"/>
    </row>
    <row r="88" ht="18" customHeight="1" spans="1:15">
      <c r="A88" s="13">
        <v>33754</v>
      </c>
      <c r="B88" s="14" t="s">
        <v>450</v>
      </c>
      <c r="C88" s="14" t="s">
        <v>451</v>
      </c>
      <c r="D88" s="15"/>
      <c r="E88" s="15"/>
      <c r="F88" s="15">
        <f t="shared" si="1"/>
        <v>0</v>
      </c>
      <c r="G88" s="14"/>
      <c r="H88" s="16"/>
      <c r="I88" s="21" t="s">
        <v>441</v>
      </c>
      <c r="J88" s="21" t="s">
        <v>442</v>
      </c>
      <c r="K88" s="21" t="s">
        <v>443</v>
      </c>
      <c r="L88" s="21" t="s">
        <v>452</v>
      </c>
      <c r="M88" s="21" t="s">
        <v>453</v>
      </c>
      <c r="N88" s="21" t="s">
        <v>454</v>
      </c>
      <c r="O88" s="22"/>
    </row>
    <row r="89" ht="18" customHeight="1" spans="1:15">
      <c r="A89" s="13">
        <v>33755</v>
      </c>
      <c r="B89" s="14" t="s">
        <v>455</v>
      </c>
      <c r="C89" s="14" t="s">
        <v>456</v>
      </c>
      <c r="D89" s="15"/>
      <c r="E89" s="15"/>
      <c r="F89" s="15">
        <f t="shared" si="1"/>
        <v>0</v>
      </c>
      <c r="G89" s="14"/>
      <c r="H89" s="16"/>
      <c r="I89" s="21" t="s">
        <v>441</v>
      </c>
      <c r="J89" s="21" t="s">
        <v>442</v>
      </c>
      <c r="K89" s="21" t="s">
        <v>443</v>
      </c>
      <c r="L89" s="21" t="s">
        <v>457</v>
      </c>
      <c r="M89" s="21" t="s">
        <v>458</v>
      </c>
      <c r="N89" s="21" t="s">
        <v>459</v>
      </c>
      <c r="O89" s="22"/>
    </row>
    <row r="90" ht="18" customHeight="1" spans="1:15">
      <c r="A90" s="13">
        <v>33756</v>
      </c>
      <c r="B90" s="14" t="s">
        <v>460</v>
      </c>
      <c r="C90" s="14" t="s">
        <v>461</v>
      </c>
      <c r="D90" s="15"/>
      <c r="E90" s="15"/>
      <c r="F90" s="15">
        <f t="shared" si="1"/>
        <v>0</v>
      </c>
      <c r="G90" s="14"/>
      <c r="H90" s="16"/>
      <c r="I90" s="21" t="s">
        <v>441</v>
      </c>
      <c r="J90" s="21" t="s">
        <v>442</v>
      </c>
      <c r="K90" s="21" t="s">
        <v>443</v>
      </c>
      <c r="L90" s="21" t="s">
        <v>462</v>
      </c>
      <c r="M90" s="21" t="s">
        <v>463</v>
      </c>
      <c r="N90" s="21" t="s">
        <v>464</v>
      </c>
      <c r="O90" s="22"/>
    </row>
    <row r="91" ht="18" customHeight="1" spans="1:15">
      <c r="A91" s="13">
        <v>33757</v>
      </c>
      <c r="B91" s="14" t="s">
        <v>465</v>
      </c>
      <c r="C91" s="14" t="s">
        <v>466</v>
      </c>
      <c r="D91" s="15"/>
      <c r="E91" s="24">
        <v>24.4</v>
      </c>
      <c r="F91" s="15">
        <f t="shared" si="1"/>
        <v>0</v>
      </c>
      <c r="G91" s="14"/>
      <c r="H91" s="16"/>
      <c r="I91" s="21" t="s">
        <v>466</v>
      </c>
      <c r="J91" s="21" t="s">
        <v>467</v>
      </c>
      <c r="K91" s="21" t="s">
        <v>468</v>
      </c>
      <c r="L91" s="21" t="s">
        <v>469</v>
      </c>
      <c r="M91" s="21" t="s">
        <v>467</v>
      </c>
      <c r="N91" s="21" t="s">
        <v>470</v>
      </c>
      <c r="O91" s="22"/>
    </row>
    <row r="92" ht="18" customHeight="1" spans="1:15">
      <c r="A92" s="13">
        <v>33758</v>
      </c>
      <c r="B92" s="14" t="s">
        <v>471</v>
      </c>
      <c r="C92" s="14" t="s">
        <v>472</v>
      </c>
      <c r="D92" s="15"/>
      <c r="E92" s="15"/>
      <c r="F92" s="15">
        <f t="shared" si="1"/>
        <v>0</v>
      </c>
      <c r="G92" s="14"/>
      <c r="H92" s="16"/>
      <c r="I92" s="21" t="s">
        <v>466</v>
      </c>
      <c r="J92" s="21" t="s">
        <v>467</v>
      </c>
      <c r="K92" s="21" t="s">
        <v>468</v>
      </c>
      <c r="L92" s="21" t="s">
        <v>473</v>
      </c>
      <c r="M92" s="21" t="s">
        <v>474</v>
      </c>
      <c r="N92" s="21" t="s">
        <v>475</v>
      </c>
      <c r="O92" s="22"/>
    </row>
    <row r="93" ht="18" customHeight="1" spans="1:15">
      <c r="A93" s="13">
        <v>33759</v>
      </c>
      <c r="B93" s="14" t="s">
        <v>476</v>
      </c>
      <c r="C93" s="14" t="s">
        <v>477</v>
      </c>
      <c r="D93" s="15"/>
      <c r="E93" s="15"/>
      <c r="F93" s="15">
        <f t="shared" si="1"/>
        <v>0</v>
      </c>
      <c r="G93" s="14"/>
      <c r="H93" s="16"/>
      <c r="I93" s="21" t="s">
        <v>466</v>
      </c>
      <c r="J93" s="21" t="s">
        <v>467</v>
      </c>
      <c r="K93" s="21" t="s">
        <v>468</v>
      </c>
      <c r="L93" s="21" t="s">
        <v>478</v>
      </c>
      <c r="M93" s="21" t="s">
        <v>479</v>
      </c>
      <c r="N93" s="21" t="s">
        <v>480</v>
      </c>
      <c r="O93" s="22"/>
    </row>
    <row r="94" ht="18" customHeight="1" spans="1:15">
      <c r="A94" s="13">
        <v>33760</v>
      </c>
      <c r="B94" s="14" t="s">
        <v>481</v>
      </c>
      <c r="C94" s="14" t="s">
        <v>482</v>
      </c>
      <c r="D94" s="15"/>
      <c r="E94" s="15"/>
      <c r="F94" s="15">
        <f t="shared" si="1"/>
        <v>0</v>
      </c>
      <c r="G94" s="14"/>
      <c r="H94" s="16"/>
      <c r="I94" s="21" t="s">
        <v>466</v>
      </c>
      <c r="J94" s="21" t="s">
        <v>467</v>
      </c>
      <c r="K94" s="21" t="s">
        <v>468</v>
      </c>
      <c r="L94" s="21" t="s">
        <v>483</v>
      </c>
      <c r="M94" s="21" t="s">
        <v>484</v>
      </c>
      <c r="N94" s="21" t="s">
        <v>485</v>
      </c>
      <c r="O94" s="22"/>
    </row>
    <row r="95" ht="18" customHeight="1" spans="1:15">
      <c r="A95" s="13">
        <v>33761</v>
      </c>
      <c r="B95" s="14" t="s">
        <v>486</v>
      </c>
      <c r="C95" s="14" t="s">
        <v>487</v>
      </c>
      <c r="D95" s="15"/>
      <c r="E95" s="15"/>
      <c r="F95" s="15">
        <f t="shared" si="1"/>
        <v>0</v>
      </c>
      <c r="G95" s="14"/>
      <c r="H95" s="16"/>
      <c r="I95" s="21" t="s">
        <v>487</v>
      </c>
      <c r="J95" s="21" t="s">
        <v>488</v>
      </c>
      <c r="K95" s="21" t="s">
        <v>489</v>
      </c>
      <c r="L95" s="21" t="s">
        <v>490</v>
      </c>
      <c r="M95" s="21" t="s">
        <v>488</v>
      </c>
      <c r="N95" s="21" t="s">
        <v>491</v>
      </c>
      <c r="O95" s="22"/>
    </row>
    <row r="96" ht="18" customHeight="1" spans="1:15">
      <c r="A96" s="13">
        <v>33762</v>
      </c>
      <c r="B96" s="14" t="s">
        <v>492</v>
      </c>
      <c r="C96" s="14" t="s">
        <v>493</v>
      </c>
      <c r="D96" s="15"/>
      <c r="E96" s="15"/>
      <c r="F96" s="15">
        <f t="shared" si="1"/>
        <v>0</v>
      </c>
      <c r="G96" s="14"/>
      <c r="H96" s="16"/>
      <c r="I96" s="21" t="s">
        <v>487</v>
      </c>
      <c r="J96" s="21" t="s">
        <v>488</v>
      </c>
      <c r="K96" s="21" t="s">
        <v>489</v>
      </c>
      <c r="L96" s="21" t="s">
        <v>494</v>
      </c>
      <c r="M96" s="21" t="s">
        <v>495</v>
      </c>
      <c r="N96" s="21" t="s">
        <v>496</v>
      </c>
      <c r="O96" s="22"/>
    </row>
    <row r="97" ht="18" customHeight="1" spans="1:15">
      <c r="A97" s="13">
        <v>33763</v>
      </c>
      <c r="B97" s="14" t="s">
        <v>497</v>
      </c>
      <c r="C97" s="14" t="s">
        <v>498</v>
      </c>
      <c r="D97" s="15"/>
      <c r="E97" s="17">
        <v>23.4</v>
      </c>
      <c r="F97" s="15">
        <f t="shared" si="1"/>
        <v>0</v>
      </c>
      <c r="G97" s="14"/>
      <c r="H97" s="16"/>
      <c r="I97" s="21" t="s">
        <v>498</v>
      </c>
      <c r="J97" s="21" t="s">
        <v>499</v>
      </c>
      <c r="K97" s="21" t="s">
        <v>500</v>
      </c>
      <c r="L97" s="21" t="s">
        <v>501</v>
      </c>
      <c r="M97" s="21" t="s">
        <v>499</v>
      </c>
      <c r="N97" s="21" t="s">
        <v>502</v>
      </c>
      <c r="O97" s="22"/>
    </row>
    <row r="98" ht="18" customHeight="1" spans="1:15">
      <c r="A98" s="13">
        <v>33764</v>
      </c>
      <c r="B98" s="14" t="s">
        <v>503</v>
      </c>
      <c r="C98" s="14" t="s">
        <v>504</v>
      </c>
      <c r="D98" s="15"/>
      <c r="E98" s="17">
        <v>44.95</v>
      </c>
      <c r="F98" s="15">
        <f t="shared" si="1"/>
        <v>0</v>
      </c>
      <c r="G98" s="14"/>
      <c r="H98" s="16"/>
      <c r="I98" s="21" t="s">
        <v>504</v>
      </c>
      <c r="J98" s="21" t="s">
        <v>505</v>
      </c>
      <c r="K98" s="21" t="s">
        <v>506</v>
      </c>
      <c r="L98" s="21" t="s">
        <v>507</v>
      </c>
      <c r="M98" s="21" t="s">
        <v>505</v>
      </c>
      <c r="N98" s="21" t="s">
        <v>508</v>
      </c>
      <c r="O98" s="22"/>
    </row>
    <row r="99" ht="18" customHeight="1" spans="1:15">
      <c r="A99" s="13">
        <v>33765</v>
      </c>
      <c r="B99" s="14" t="s">
        <v>509</v>
      </c>
      <c r="C99" s="14" t="s">
        <v>510</v>
      </c>
      <c r="D99" s="15"/>
      <c r="E99" s="15"/>
      <c r="F99" s="15">
        <f t="shared" si="1"/>
        <v>0</v>
      </c>
      <c r="G99" s="14"/>
      <c r="H99" s="16"/>
      <c r="I99" s="21" t="s">
        <v>504</v>
      </c>
      <c r="J99" s="21" t="s">
        <v>505</v>
      </c>
      <c r="K99" s="21" t="s">
        <v>506</v>
      </c>
      <c r="L99" s="21" t="s">
        <v>511</v>
      </c>
      <c r="M99" s="21" t="s">
        <v>512</v>
      </c>
      <c r="N99" s="21" t="s">
        <v>513</v>
      </c>
      <c r="O99" s="22"/>
    </row>
    <row r="100" ht="18" customHeight="1" spans="1:15">
      <c r="A100" s="13">
        <v>33766</v>
      </c>
      <c r="B100" s="14" t="s">
        <v>514</v>
      </c>
      <c r="C100" s="14" t="s">
        <v>515</v>
      </c>
      <c r="D100" s="15"/>
      <c r="E100" s="15"/>
      <c r="F100" s="15">
        <f t="shared" si="1"/>
        <v>0</v>
      </c>
      <c r="G100" s="14"/>
      <c r="H100" s="16"/>
      <c r="I100" s="21" t="s">
        <v>504</v>
      </c>
      <c r="J100" s="21" t="s">
        <v>505</v>
      </c>
      <c r="K100" s="21" t="s">
        <v>506</v>
      </c>
      <c r="L100" s="21" t="s">
        <v>516</v>
      </c>
      <c r="M100" s="21" t="s">
        <v>517</v>
      </c>
      <c r="N100" s="21" t="s">
        <v>518</v>
      </c>
      <c r="O100" s="22"/>
    </row>
    <row r="101" ht="18" customHeight="1" spans="1:15">
      <c r="A101" s="13">
        <v>33767</v>
      </c>
      <c r="B101" s="14" t="s">
        <v>519</v>
      </c>
      <c r="C101" s="14" t="s">
        <v>520</v>
      </c>
      <c r="D101" s="15"/>
      <c r="E101" s="15"/>
      <c r="F101" s="15">
        <f t="shared" si="1"/>
        <v>0</v>
      </c>
      <c r="G101" s="14"/>
      <c r="H101" s="16"/>
      <c r="I101" s="21" t="s">
        <v>504</v>
      </c>
      <c r="J101" s="21" t="s">
        <v>505</v>
      </c>
      <c r="K101" s="21" t="s">
        <v>506</v>
      </c>
      <c r="L101" s="21" t="s">
        <v>521</v>
      </c>
      <c r="M101" s="21" t="s">
        <v>522</v>
      </c>
      <c r="N101" s="21" t="s">
        <v>523</v>
      </c>
      <c r="O101" s="22"/>
    </row>
    <row r="102" ht="18" customHeight="1" spans="1:15">
      <c r="A102" s="13">
        <v>33768</v>
      </c>
      <c r="B102" s="14" t="s">
        <v>524</v>
      </c>
      <c r="C102" s="14" t="s">
        <v>525</v>
      </c>
      <c r="D102" s="15"/>
      <c r="E102" s="15"/>
      <c r="F102" s="15">
        <f t="shared" si="1"/>
        <v>0</v>
      </c>
      <c r="G102" s="14"/>
      <c r="H102" s="16"/>
      <c r="I102" s="21" t="s">
        <v>504</v>
      </c>
      <c r="J102" s="21" t="s">
        <v>505</v>
      </c>
      <c r="K102" s="21" t="s">
        <v>506</v>
      </c>
      <c r="L102" s="21" t="s">
        <v>526</v>
      </c>
      <c r="M102" s="21" t="s">
        <v>527</v>
      </c>
      <c r="N102" s="21" t="s">
        <v>528</v>
      </c>
      <c r="O102" s="22"/>
    </row>
    <row r="103" ht="18" customHeight="1" spans="1:15">
      <c r="A103" s="13">
        <v>33769</v>
      </c>
      <c r="B103" s="14" t="s">
        <v>529</v>
      </c>
      <c r="C103" s="14" t="s">
        <v>530</v>
      </c>
      <c r="D103" s="15"/>
      <c r="E103" s="15"/>
      <c r="F103" s="15">
        <f t="shared" si="1"/>
        <v>0</v>
      </c>
      <c r="G103" s="14"/>
      <c r="H103" s="16"/>
      <c r="I103" s="21" t="s">
        <v>504</v>
      </c>
      <c r="J103" s="21" t="s">
        <v>505</v>
      </c>
      <c r="K103" s="21" t="s">
        <v>506</v>
      </c>
      <c r="L103" s="21" t="s">
        <v>531</v>
      </c>
      <c r="M103" s="21" t="s">
        <v>532</v>
      </c>
      <c r="N103" s="21" t="s">
        <v>533</v>
      </c>
      <c r="O103" s="22"/>
    </row>
    <row r="104" ht="18" customHeight="1" spans="1:15">
      <c r="A104" s="13">
        <v>33770</v>
      </c>
      <c r="B104" s="14" t="s">
        <v>534</v>
      </c>
      <c r="C104" s="14" t="s">
        <v>535</v>
      </c>
      <c r="D104" s="15"/>
      <c r="E104" s="17">
        <v>35.7</v>
      </c>
      <c r="F104" s="15">
        <f t="shared" si="1"/>
        <v>0</v>
      </c>
      <c r="G104" s="14"/>
      <c r="H104" s="16"/>
      <c r="I104" s="21" t="s">
        <v>535</v>
      </c>
      <c r="J104" s="21" t="s">
        <v>536</v>
      </c>
      <c r="K104" s="21" t="s">
        <v>537</v>
      </c>
      <c r="L104" s="21" t="s">
        <v>538</v>
      </c>
      <c r="M104" s="21" t="s">
        <v>536</v>
      </c>
      <c r="N104" s="21" t="s">
        <v>539</v>
      </c>
      <c r="O104" s="22"/>
    </row>
    <row r="105" ht="18" customHeight="1" spans="1:15">
      <c r="A105" s="13">
        <v>33771</v>
      </c>
      <c r="B105" s="14" t="s">
        <v>540</v>
      </c>
      <c r="C105" s="14" t="s">
        <v>541</v>
      </c>
      <c r="D105" s="15"/>
      <c r="E105" s="15"/>
      <c r="F105" s="15">
        <f t="shared" si="1"/>
        <v>0</v>
      </c>
      <c r="G105" s="14"/>
      <c r="H105" s="16"/>
      <c r="I105" s="21" t="s">
        <v>535</v>
      </c>
      <c r="J105" s="21" t="s">
        <v>536</v>
      </c>
      <c r="K105" s="21" t="s">
        <v>537</v>
      </c>
      <c r="L105" s="21" t="s">
        <v>542</v>
      </c>
      <c r="M105" s="21" t="s">
        <v>543</v>
      </c>
      <c r="N105" s="21" t="s">
        <v>544</v>
      </c>
      <c r="O105" s="22"/>
    </row>
    <row r="106" ht="18" customHeight="1" spans="1:15">
      <c r="A106" s="13">
        <v>33772</v>
      </c>
      <c r="B106" s="14" t="s">
        <v>545</v>
      </c>
      <c r="C106" s="14" t="s">
        <v>546</v>
      </c>
      <c r="D106" s="15"/>
      <c r="E106" s="15"/>
      <c r="F106" s="15">
        <f t="shared" si="1"/>
        <v>0</v>
      </c>
      <c r="G106" s="14"/>
      <c r="H106" s="16"/>
      <c r="I106" s="21" t="s">
        <v>535</v>
      </c>
      <c r="J106" s="21" t="s">
        <v>536</v>
      </c>
      <c r="K106" s="21" t="s">
        <v>537</v>
      </c>
      <c r="L106" s="21" t="s">
        <v>547</v>
      </c>
      <c r="M106" s="21" t="s">
        <v>548</v>
      </c>
      <c r="N106" s="21" t="s">
        <v>549</v>
      </c>
      <c r="O106" s="22"/>
    </row>
    <row r="107" ht="18" customHeight="1" spans="1:15">
      <c r="A107" s="13">
        <v>33773</v>
      </c>
      <c r="B107" s="14" t="s">
        <v>550</v>
      </c>
      <c r="C107" s="14" t="s">
        <v>551</v>
      </c>
      <c r="D107" s="15"/>
      <c r="E107" s="17">
        <v>31.2</v>
      </c>
      <c r="F107" s="15">
        <f t="shared" si="1"/>
        <v>0</v>
      </c>
      <c r="G107" s="14"/>
      <c r="H107" s="16"/>
      <c r="I107" s="21" t="s">
        <v>551</v>
      </c>
      <c r="J107" s="21" t="s">
        <v>552</v>
      </c>
      <c r="K107" s="21" t="s">
        <v>553</v>
      </c>
      <c r="L107" s="21" t="s">
        <v>554</v>
      </c>
      <c r="M107" s="21" t="s">
        <v>552</v>
      </c>
      <c r="N107" s="21" t="s">
        <v>555</v>
      </c>
      <c r="O107" s="22"/>
    </row>
    <row r="108" ht="18" customHeight="1" spans="1:15">
      <c r="A108" s="13">
        <v>33774</v>
      </c>
      <c r="B108" s="14" t="s">
        <v>556</v>
      </c>
      <c r="C108" s="14" t="s">
        <v>557</v>
      </c>
      <c r="D108" s="15"/>
      <c r="E108" s="15"/>
      <c r="F108" s="15">
        <f t="shared" si="1"/>
        <v>0</v>
      </c>
      <c r="G108" s="14"/>
      <c r="H108" s="16"/>
      <c r="I108" s="21" t="s">
        <v>551</v>
      </c>
      <c r="J108" s="21" t="s">
        <v>552</v>
      </c>
      <c r="K108" s="21" t="s">
        <v>553</v>
      </c>
      <c r="L108" s="21" t="s">
        <v>558</v>
      </c>
      <c r="M108" s="21" t="s">
        <v>559</v>
      </c>
      <c r="N108" s="21" t="s">
        <v>560</v>
      </c>
      <c r="O108" s="22"/>
    </row>
    <row r="109" ht="18" customHeight="1" spans="1:15">
      <c r="A109" s="13">
        <v>33775</v>
      </c>
      <c r="B109" s="14" t="s">
        <v>561</v>
      </c>
      <c r="C109" s="14" t="s">
        <v>562</v>
      </c>
      <c r="D109" s="15"/>
      <c r="E109" s="15"/>
      <c r="F109" s="15">
        <f t="shared" si="1"/>
        <v>0</v>
      </c>
      <c r="G109" s="14"/>
      <c r="H109" s="16"/>
      <c r="I109" s="21" t="s">
        <v>551</v>
      </c>
      <c r="J109" s="21" t="s">
        <v>552</v>
      </c>
      <c r="K109" s="21" t="s">
        <v>553</v>
      </c>
      <c r="L109" s="21" t="s">
        <v>563</v>
      </c>
      <c r="M109" s="21" t="s">
        <v>564</v>
      </c>
      <c r="N109" s="21" t="s">
        <v>565</v>
      </c>
      <c r="O109" s="22"/>
    </row>
    <row r="110" ht="18" customHeight="1" spans="1:15">
      <c r="A110" s="13">
        <v>33776</v>
      </c>
      <c r="B110" s="14" t="s">
        <v>566</v>
      </c>
      <c r="C110" s="14" t="s">
        <v>567</v>
      </c>
      <c r="D110" s="15"/>
      <c r="E110" s="15"/>
      <c r="F110" s="15">
        <f t="shared" si="1"/>
        <v>0</v>
      </c>
      <c r="G110" s="14"/>
      <c r="H110" s="16"/>
      <c r="I110" s="21" t="s">
        <v>551</v>
      </c>
      <c r="J110" s="21" t="s">
        <v>552</v>
      </c>
      <c r="K110" s="21" t="s">
        <v>553</v>
      </c>
      <c r="L110" s="21" t="s">
        <v>568</v>
      </c>
      <c r="M110" s="21" t="s">
        <v>569</v>
      </c>
      <c r="N110" s="21" t="s">
        <v>570</v>
      </c>
      <c r="O110" s="22"/>
    </row>
    <row r="111" ht="18" customHeight="1" spans="1:15">
      <c r="A111" s="13">
        <v>33777</v>
      </c>
      <c r="B111" s="14" t="s">
        <v>571</v>
      </c>
      <c r="C111" s="14" t="s">
        <v>572</v>
      </c>
      <c r="D111" s="15"/>
      <c r="E111" s="17">
        <v>32.2</v>
      </c>
      <c r="F111" s="15">
        <f t="shared" si="1"/>
        <v>0</v>
      </c>
      <c r="G111" s="14"/>
      <c r="H111" s="16"/>
      <c r="I111" s="21" t="s">
        <v>572</v>
      </c>
      <c r="J111" s="21" t="s">
        <v>573</v>
      </c>
      <c r="K111" s="21" t="s">
        <v>574</v>
      </c>
      <c r="L111" s="21" t="s">
        <v>575</v>
      </c>
      <c r="M111" s="21" t="s">
        <v>573</v>
      </c>
      <c r="N111" s="21" t="s">
        <v>576</v>
      </c>
      <c r="O111" s="22"/>
    </row>
    <row r="112" ht="18" customHeight="1" spans="1:15">
      <c r="A112" s="13">
        <v>33778</v>
      </c>
      <c r="B112" s="14" t="s">
        <v>577</v>
      </c>
      <c r="C112" s="14" t="s">
        <v>578</v>
      </c>
      <c r="D112" s="15"/>
      <c r="E112" s="15"/>
      <c r="F112" s="15">
        <f t="shared" si="1"/>
        <v>0</v>
      </c>
      <c r="G112" s="14"/>
      <c r="H112" s="16"/>
      <c r="I112" s="21" t="s">
        <v>572</v>
      </c>
      <c r="J112" s="21" t="s">
        <v>573</v>
      </c>
      <c r="K112" s="21" t="s">
        <v>574</v>
      </c>
      <c r="L112" s="21" t="s">
        <v>579</v>
      </c>
      <c r="M112" s="21" t="s">
        <v>580</v>
      </c>
      <c r="N112" s="21" t="s">
        <v>581</v>
      </c>
      <c r="O112" s="22"/>
    </row>
    <row r="113" ht="18" customHeight="1" spans="1:15">
      <c r="A113" s="13">
        <v>33779</v>
      </c>
      <c r="B113" s="14" t="s">
        <v>582</v>
      </c>
      <c r="C113" s="14" t="s">
        <v>583</v>
      </c>
      <c r="D113" s="15"/>
      <c r="E113" s="15"/>
      <c r="F113" s="15">
        <f t="shared" si="1"/>
        <v>0</v>
      </c>
      <c r="G113" s="14"/>
      <c r="H113" s="16"/>
      <c r="I113" s="21" t="s">
        <v>572</v>
      </c>
      <c r="J113" s="21" t="s">
        <v>573</v>
      </c>
      <c r="K113" s="21" t="s">
        <v>574</v>
      </c>
      <c r="L113" s="21" t="s">
        <v>584</v>
      </c>
      <c r="M113" s="21" t="s">
        <v>585</v>
      </c>
      <c r="N113" s="21" t="s">
        <v>586</v>
      </c>
      <c r="O113" s="22"/>
    </row>
    <row r="114" ht="18" customHeight="1" spans="1:15">
      <c r="A114" s="13">
        <v>33780</v>
      </c>
      <c r="B114" s="14" t="s">
        <v>587</v>
      </c>
      <c r="C114" s="14" t="s">
        <v>588</v>
      </c>
      <c r="D114" s="15"/>
      <c r="E114" s="15"/>
      <c r="F114" s="15">
        <f t="shared" si="1"/>
        <v>0</v>
      </c>
      <c r="G114" s="14"/>
      <c r="H114" s="16"/>
      <c r="I114" s="21" t="s">
        <v>572</v>
      </c>
      <c r="J114" s="21" t="s">
        <v>573</v>
      </c>
      <c r="K114" s="21" t="s">
        <v>574</v>
      </c>
      <c r="L114" s="21" t="s">
        <v>589</v>
      </c>
      <c r="M114" s="21" t="s">
        <v>590</v>
      </c>
      <c r="N114" s="21" t="s">
        <v>591</v>
      </c>
      <c r="O114" s="22"/>
    </row>
    <row r="115" ht="18" customHeight="1" spans="1:15">
      <c r="A115" s="13">
        <v>33781</v>
      </c>
      <c r="B115" s="14" t="s">
        <v>592</v>
      </c>
      <c r="C115" s="14" t="s">
        <v>593</v>
      </c>
      <c r="D115" s="15"/>
      <c r="E115" s="15"/>
      <c r="F115" s="15">
        <f t="shared" si="1"/>
        <v>0</v>
      </c>
      <c r="G115" s="14"/>
      <c r="H115" s="16"/>
      <c r="I115" s="21" t="s">
        <v>593</v>
      </c>
      <c r="J115" s="21" t="s">
        <v>594</v>
      </c>
      <c r="K115" s="21" t="s">
        <v>595</v>
      </c>
      <c r="L115" s="21" t="s">
        <v>596</v>
      </c>
      <c r="M115" s="21" t="s">
        <v>594</v>
      </c>
      <c r="N115" s="21" t="s">
        <v>597</v>
      </c>
      <c r="O115" s="22"/>
    </row>
    <row r="116" ht="18" customHeight="1" spans="1:15">
      <c r="A116" s="13">
        <v>33782</v>
      </c>
      <c r="B116" s="14" t="s">
        <v>598</v>
      </c>
      <c r="C116" s="14" t="s">
        <v>599</v>
      </c>
      <c r="D116" s="15"/>
      <c r="E116" s="17">
        <v>38.2</v>
      </c>
      <c r="F116" s="15">
        <f t="shared" si="1"/>
        <v>0</v>
      </c>
      <c r="G116" s="14"/>
      <c r="H116" s="16"/>
      <c r="I116" s="21" t="s">
        <v>599</v>
      </c>
      <c r="J116" s="21" t="s">
        <v>600</v>
      </c>
      <c r="K116" s="21" t="s">
        <v>601</v>
      </c>
      <c r="L116" s="21" t="s">
        <v>602</v>
      </c>
      <c r="M116" s="21" t="s">
        <v>600</v>
      </c>
      <c r="N116" s="21" t="s">
        <v>603</v>
      </c>
      <c r="O116" s="22"/>
    </row>
    <row r="117" ht="18" customHeight="1" spans="1:15">
      <c r="A117" s="13">
        <v>33783</v>
      </c>
      <c r="B117" s="14" t="s">
        <v>604</v>
      </c>
      <c r="C117" s="14" t="s">
        <v>605</v>
      </c>
      <c r="D117" s="15"/>
      <c r="E117" s="15"/>
      <c r="F117" s="15">
        <f t="shared" si="1"/>
        <v>0</v>
      </c>
      <c r="G117" s="14"/>
      <c r="H117" s="16"/>
      <c r="I117" s="21" t="s">
        <v>599</v>
      </c>
      <c r="J117" s="21" t="s">
        <v>600</v>
      </c>
      <c r="K117" s="21" t="s">
        <v>601</v>
      </c>
      <c r="L117" s="21" t="s">
        <v>606</v>
      </c>
      <c r="M117" s="21" t="s">
        <v>607</v>
      </c>
      <c r="N117" s="21" t="s">
        <v>608</v>
      </c>
      <c r="O117" s="22"/>
    </row>
    <row r="118" ht="18" customHeight="1" spans="1:15">
      <c r="A118" s="13">
        <v>33784</v>
      </c>
      <c r="B118" s="14" t="s">
        <v>609</v>
      </c>
      <c r="C118" s="14" t="s">
        <v>610</v>
      </c>
      <c r="D118" s="15"/>
      <c r="E118" s="15"/>
      <c r="F118" s="15">
        <f t="shared" si="1"/>
        <v>0</v>
      </c>
      <c r="G118" s="14"/>
      <c r="H118" s="16"/>
      <c r="I118" s="21" t="s">
        <v>599</v>
      </c>
      <c r="J118" s="21" t="s">
        <v>600</v>
      </c>
      <c r="K118" s="21" t="s">
        <v>601</v>
      </c>
      <c r="L118" s="21" t="s">
        <v>611</v>
      </c>
      <c r="M118" s="21" t="s">
        <v>612</v>
      </c>
      <c r="N118" s="21" t="s">
        <v>613</v>
      </c>
      <c r="O118" s="22"/>
    </row>
    <row r="119" ht="18" customHeight="1" spans="1:15">
      <c r="A119" s="13">
        <v>33785</v>
      </c>
      <c r="B119" s="14" t="s">
        <v>614</v>
      </c>
      <c r="C119" s="14" t="s">
        <v>615</v>
      </c>
      <c r="D119" s="15"/>
      <c r="E119" s="15"/>
      <c r="F119" s="15">
        <f t="shared" si="1"/>
        <v>0</v>
      </c>
      <c r="G119" s="14"/>
      <c r="H119" s="16"/>
      <c r="I119" s="21" t="s">
        <v>599</v>
      </c>
      <c r="J119" s="21" t="s">
        <v>600</v>
      </c>
      <c r="K119" s="21" t="s">
        <v>601</v>
      </c>
      <c r="L119" s="21" t="s">
        <v>616</v>
      </c>
      <c r="M119" s="21" t="s">
        <v>617</v>
      </c>
      <c r="N119" s="21" t="s">
        <v>618</v>
      </c>
      <c r="O119" s="22"/>
    </row>
    <row r="120" ht="18" customHeight="1" spans="1:15">
      <c r="A120" s="13">
        <v>33786</v>
      </c>
      <c r="B120" s="14" t="s">
        <v>619</v>
      </c>
      <c r="C120" s="14" t="s">
        <v>620</v>
      </c>
      <c r="D120" s="15"/>
      <c r="E120" s="17">
        <v>31.2</v>
      </c>
      <c r="F120" s="15">
        <f t="shared" si="1"/>
        <v>0</v>
      </c>
      <c r="G120" s="14"/>
      <c r="H120" s="16"/>
      <c r="I120" s="21" t="s">
        <v>620</v>
      </c>
      <c r="J120" s="21" t="s">
        <v>621</v>
      </c>
      <c r="K120" s="21" t="s">
        <v>622</v>
      </c>
      <c r="L120" s="21" t="s">
        <v>623</v>
      </c>
      <c r="M120" s="21" t="s">
        <v>621</v>
      </c>
      <c r="N120" s="21" t="s">
        <v>624</v>
      </c>
      <c r="O120" s="22"/>
    </row>
    <row r="121" ht="18" customHeight="1" spans="1:15">
      <c r="A121" s="13">
        <v>33787</v>
      </c>
      <c r="B121" s="14" t="s">
        <v>625</v>
      </c>
      <c r="C121" s="14" t="s">
        <v>626</v>
      </c>
      <c r="D121" s="15"/>
      <c r="E121" s="15"/>
      <c r="F121" s="15">
        <f t="shared" si="1"/>
        <v>0</v>
      </c>
      <c r="G121" s="14"/>
      <c r="H121" s="16"/>
      <c r="I121" s="21" t="s">
        <v>620</v>
      </c>
      <c r="J121" s="21" t="s">
        <v>621</v>
      </c>
      <c r="K121" s="21" t="s">
        <v>622</v>
      </c>
      <c r="L121" s="21" t="s">
        <v>627</v>
      </c>
      <c r="M121" s="21" t="s">
        <v>628</v>
      </c>
      <c r="N121" s="21" t="s">
        <v>629</v>
      </c>
      <c r="O121" s="22"/>
    </row>
    <row r="122" ht="18" customHeight="1" spans="1:15">
      <c r="A122" s="13">
        <v>33788</v>
      </c>
      <c r="B122" s="14" t="s">
        <v>630</v>
      </c>
      <c r="C122" s="14" t="s">
        <v>631</v>
      </c>
      <c r="D122" s="15"/>
      <c r="E122" s="15"/>
      <c r="F122" s="15">
        <f t="shared" si="1"/>
        <v>0</v>
      </c>
      <c r="G122" s="14"/>
      <c r="H122" s="16"/>
      <c r="I122" s="21" t="s">
        <v>620</v>
      </c>
      <c r="J122" s="21" t="s">
        <v>621</v>
      </c>
      <c r="K122" s="21" t="s">
        <v>622</v>
      </c>
      <c r="L122" s="21" t="s">
        <v>632</v>
      </c>
      <c r="M122" s="21" t="s">
        <v>633</v>
      </c>
      <c r="N122" s="21" t="s">
        <v>634</v>
      </c>
      <c r="O122" s="22"/>
    </row>
    <row r="123" ht="18" customHeight="1" spans="1:15">
      <c r="A123" s="13">
        <v>33789</v>
      </c>
      <c r="B123" s="14" t="s">
        <v>635</v>
      </c>
      <c r="C123" s="14" t="s">
        <v>636</v>
      </c>
      <c r="D123" s="15"/>
      <c r="E123" s="17">
        <v>23.4</v>
      </c>
      <c r="F123" s="15">
        <f t="shared" si="1"/>
        <v>0</v>
      </c>
      <c r="G123" s="14"/>
      <c r="H123" s="16"/>
      <c r="I123" s="21" t="s">
        <v>636</v>
      </c>
      <c r="J123" s="21" t="s">
        <v>637</v>
      </c>
      <c r="K123" s="21" t="s">
        <v>638</v>
      </c>
      <c r="L123" s="21" t="s">
        <v>639</v>
      </c>
      <c r="M123" s="21" t="s">
        <v>637</v>
      </c>
      <c r="N123" s="21" t="s">
        <v>640</v>
      </c>
      <c r="O123" s="22"/>
    </row>
    <row r="124" ht="18" customHeight="1" spans="1:15">
      <c r="A124" s="13">
        <v>33790</v>
      </c>
      <c r="B124" s="14" t="s">
        <v>641</v>
      </c>
      <c r="C124" s="14" t="s">
        <v>642</v>
      </c>
      <c r="D124" s="15"/>
      <c r="E124" s="15"/>
      <c r="F124" s="15">
        <f t="shared" si="1"/>
        <v>0</v>
      </c>
      <c r="G124" s="14"/>
      <c r="H124" s="16"/>
      <c r="I124" s="21" t="s">
        <v>636</v>
      </c>
      <c r="J124" s="21" t="s">
        <v>637</v>
      </c>
      <c r="K124" s="21" t="s">
        <v>638</v>
      </c>
      <c r="L124" s="21" t="s">
        <v>643</v>
      </c>
      <c r="M124" s="21" t="s">
        <v>644</v>
      </c>
      <c r="N124" s="21" t="s">
        <v>645</v>
      </c>
      <c r="O124" s="22"/>
    </row>
    <row r="125" ht="18" customHeight="1" spans="1:15">
      <c r="A125" s="13">
        <v>33791</v>
      </c>
      <c r="B125" s="14" t="s">
        <v>646</v>
      </c>
      <c r="C125" s="14" t="s">
        <v>647</v>
      </c>
      <c r="D125" s="15"/>
      <c r="E125" s="17">
        <v>27.6</v>
      </c>
      <c r="F125" s="15">
        <f t="shared" si="1"/>
        <v>0</v>
      </c>
      <c r="G125" s="14"/>
      <c r="H125" s="16"/>
      <c r="I125" s="21" t="s">
        <v>647</v>
      </c>
      <c r="J125" s="21" t="s">
        <v>648</v>
      </c>
      <c r="K125" s="21" t="s">
        <v>649</v>
      </c>
      <c r="L125" s="21" t="s">
        <v>650</v>
      </c>
      <c r="M125" s="21" t="s">
        <v>648</v>
      </c>
      <c r="N125" s="21" t="s">
        <v>651</v>
      </c>
      <c r="O125" s="22"/>
    </row>
    <row r="126" ht="18" customHeight="1" spans="1:15">
      <c r="A126" s="13">
        <v>33792</v>
      </c>
      <c r="B126" s="14" t="s">
        <v>652</v>
      </c>
      <c r="C126" s="14" t="s">
        <v>653</v>
      </c>
      <c r="D126" s="15"/>
      <c r="E126" s="15"/>
      <c r="F126" s="15">
        <f t="shared" si="1"/>
        <v>0</v>
      </c>
      <c r="G126" s="14"/>
      <c r="H126" s="16"/>
      <c r="I126" s="21" t="s">
        <v>647</v>
      </c>
      <c r="J126" s="21" t="s">
        <v>648</v>
      </c>
      <c r="K126" s="21" t="s">
        <v>649</v>
      </c>
      <c r="L126" s="21" t="s">
        <v>654</v>
      </c>
      <c r="M126" s="21" t="s">
        <v>655</v>
      </c>
      <c r="N126" s="21" t="s">
        <v>656</v>
      </c>
      <c r="O126" s="22"/>
    </row>
    <row r="127" ht="18" customHeight="1" spans="1:15">
      <c r="A127" s="13">
        <v>33793</v>
      </c>
      <c r="B127" s="14" t="s">
        <v>657</v>
      </c>
      <c r="C127" s="14" t="s">
        <v>658</v>
      </c>
      <c r="D127" s="15"/>
      <c r="E127" s="15"/>
      <c r="F127" s="15">
        <f t="shared" si="1"/>
        <v>0</v>
      </c>
      <c r="G127" s="14"/>
      <c r="H127" s="16"/>
      <c r="I127" s="21" t="s">
        <v>647</v>
      </c>
      <c r="J127" s="21" t="s">
        <v>648</v>
      </c>
      <c r="K127" s="21" t="s">
        <v>649</v>
      </c>
      <c r="L127" s="21" t="s">
        <v>659</v>
      </c>
      <c r="M127" s="21" t="s">
        <v>660</v>
      </c>
      <c r="N127" s="21" t="s">
        <v>661</v>
      </c>
      <c r="O127" s="22"/>
    </row>
    <row r="128" ht="18" customHeight="1" spans="1:15">
      <c r="A128" s="13">
        <v>33794</v>
      </c>
      <c r="B128" s="14" t="s">
        <v>662</v>
      </c>
      <c r="C128" s="14" t="s">
        <v>663</v>
      </c>
      <c r="D128" s="15"/>
      <c r="E128" s="15"/>
      <c r="F128" s="15">
        <f t="shared" si="1"/>
        <v>0</v>
      </c>
      <c r="G128" s="14"/>
      <c r="H128" s="16"/>
      <c r="I128" s="21" t="s">
        <v>647</v>
      </c>
      <c r="J128" s="21" t="s">
        <v>648</v>
      </c>
      <c r="K128" s="21" t="s">
        <v>649</v>
      </c>
      <c r="L128" s="21" t="s">
        <v>664</v>
      </c>
      <c r="M128" s="21" t="s">
        <v>665</v>
      </c>
      <c r="N128" s="21" t="s">
        <v>666</v>
      </c>
      <c r="O128" s="22"/>
    </row>
    <row r="129" ht="18" customHeight="1" spans="1:15">
      <c r="A129" s="13">
        <v>33795</v>
      </c>
      <c r="B129" s="14" t="s">
        <v>667</v>
      </c>
      <c r="C129" s="14" t="s">
        <v>668</v>
      </c>
      <c r="D129" s="15"/>
      <c r="E129" s="18">
        <v>39</v>
      </c>
      <c r="F129" s="15">
        <f t="shared" si="1"/>
        <v>0</v>
      </c>
      <c r="G129" s="14"/>
      <c r="H129" s="16"/>
      <c r="I129" s="21" t="s">
        <v>668</v>
      </c>
      <c r="J129" s="21" t="s">
        <v>669</v>
      </c>
      <c r="K129" s="21" t="s">
        <v>670</v>
      </c>
      <c r="L129" s="21" t="s">
        <v>671</v>
      </c>
      <c r="M129" s="21" t="s">
        <v>669</v>
      </c>
      <c r="N129" s="21" t="s">
        <v>672</v>
      </c>
      <c r="O129" s="22"/>
    </row>
    <row r="130" ht="18" customHeight="1" spans="1:15">
      <c r="A130" s="13">
        <v>33796</v>
      </c>
      <c r="B130" s="14" t="s">
        <v>673</v>
      </c>
      <c r="C130" s="14" t="s">
        <v>674</v>
      </c>
      <c r="D130" s="15"/>
      <c r="E130" s="15"/>
      <c r="F130" s="15">
        <f t="shared" si="1"/>
        <v>0</v>
      </c>
      <c r="G130" s="14"/>
      <c r="H130" s="16"/>
      <c r="I130" s="21" t="s">
        <v>668</v>
      </c>
      <c r="J130" s="21" t="s">
        <v>669</v>
      </c>
      <c r="K130" s="21" t="s">
        <v>670</v>
      </c>
      <c r="L130" s="21" t="s">
        <v>675</v>
      </c>
      <c r="M130" s="21" t="s">
        <v>676</v>
      </c>
      <c r="N130" s="21" t="s">
        <v>677</v>
      </c>
      <c r="O130" s="22"/>
    </row>
    <row r="131" ht="18" customHeight="1" spans="1:15">
      <c r="A131" s="13">
        <v>33797</v>
      </c>
      <c r="B131" s="14" t="s">
        <v>678</v>
      </c>
      <c r="C131" s="14" t="s">
        <v>679</v>
      </c>
      <c r="D131" s="15"/>
      <c r="E131" s="15"/>
      <c r="F131" s="15">
        <f t="shared" si="1"/>
        <v>0</v>
      </c>
      <c r="G131" s="14"/>
      <c r="H131" s="16"/>
      <c r="I131" s="21" t="s">
        <v>668</v>
      </c>
      <c r="J131" s="21" t="s">
        <v>669</v>
      </c>
      <c r="K131" s="21" t="s">
        <v>670</v>
      </c>
      <c r="L131" s="21" t="s">
        <v>680</v>
      </c>
      <c r="M131" s="21" t="s">
        <v>681</v>
      </c>
      <c r="N131" s="21" t="s">
        <v>682</v>
      </c>
      <c r="O131" s="22"/>
    </row>
    <row r="132" ht="18" customHeight="1" spans="1:15">
      <c r="A132" s="13">
        <v>33798</v>
      </c>
      <c r="B132" s="14" t="s">
        <v>683</v>
      </c>
      <c r="C132" s="14" t="s">
        <v>684</v>
      </c>
      <c r="D132" s="15"/>
      <c r="E132" s="15"/>
      <c r="F132" s="15">
        <f t="shared" si="1"/>
        <v>0</v>
      </c>
      <c r="G132" s="14"/>
      <c r="H132" s="16"/>
      <c r="I132" s="21" t="s">
        <v>668</v>
      </c>
      <c r="J132" s="21" t="s">
        <v>669</v>
      </c>
      <c r="K132" s="21" t="s">
        <v>670</v>
      </c>
      <c r="L132" s="21" t="s">
        <v>685</v>
      </c>
      <c r="M132" s="21" t="s">
        <v>686</v>
      </c>
      <c r="N132" s="21" t="s">
        <v>687</v>
      </c>
      <c r="O132" s="22"/>
    </row>
    <row r="133" ht="18" customHeight="1" spans="1:15">
      <c r="A133" s="13">
        <v>33799</v>
      </c>
      <c r="B133" s="14" t="s">
        <v>688</v>
      </c>
      <c r="C133" s="14" t="s">
        <v>689</v>
      </c>
      <c r="D133" s="15"/>
      <c r="E133" s="17">
        <v>33.95</v>
      </c>
      <c r="F133" s="15">
        <f t="shared" si="1"/>
        <v>0</v>
      </c>
      <c r="G133" s="14"/>
      <c r="H133" s="16"/>
      <c r="I133" s="21" t="s">
        <v>689</v>
      </c>
      <c r="J133" s="21" t="s">
        <v>690</v>
      </c>
      <c r="K133" s="21" t="s">
        <v>691</v>
      </c>
      <c r="L133" s="21" t="s">
        <v>692</v>
      </c>
      <c r="M133" s="21" t="s">
        <v>690</v>
      </c>
      <c r="N133" s="21" t="s">
        <v>693</v>
      </c>
      <c r="O133" s="22"/>
    </row>
    <row r="134" ht="18" customHeight="1" spans="1:15">
      <c r="A134" s="13">
        <v>33800</v>
      </c>
      <c r="B134" s="14" t="s">
        <v>694</v>
      </c>
      <c r="C134" s="14" t="s">
        <v>695</v>
      </c>
      <c r="D134" s="15"/>
      <c r="E134" s="15"/>
      <c r="F134" s="15">
        <f t="shared" ref="F134:F197" si="2">ROUND((ROUND(D134,2)*ROUND(E134,2)),2)</f>
        <v>0</v>
      </c>
      <c r="G134" s="14"/>
      <c r="H134" s="16"/>
      <c r="I134" s="21" t="s">
        <v>689</v>
      </c>
      <c r="J134" s="21" t="s">
        <v>690</v>
      </c>
      <c r="K134" s="21" t="s">
        <v>691</v>
      </c>
      <c r="L134" s="21" t="s">
        <v>696</v>
      </c>
      <c r="M134" s="21" t="s">
        <v>697</v>
      </c>
      <c r="N134" s="21" t="s">
        <v>698</v>
      </c>
      <c r="O134" s="22"/>
    </row>
    <row r="135" ht="18" customHeight="1" spans="1:15">
      <c r="A135" s="13">
        <v>33801</v>
      </c>
      <c r="B135" s="14" t="s">
        <v>699</v>
      </c>
      <c r="C135" s="14" t="s">
        <v>700</v>
      </c>
      <c r="D135" s="15"/>
      <c r="E135" s="17">
        <v>67.7</v>
      </c>
      <c r="F135" s="15">
        <f t="shared" si="2"/>
        <v>0</v>
      </c>
      <c r="G135" s="14"/>
      <c r="H135" s="16"/>
      <c r="I135" s="21" t="s">
        <v>700</v>
      </c>
      <c r="J135" s="21" t="s">
        <v>701</v>
      </c>
      <c r="K135" s="21" t="s">
        <v>702</v>
      </c>
      <c r="L135" s="21" t="s">
        <v>703</v>
      </c>
      <c r="M135" s="21" t="s">
        <v>701</v>
      </c>
      <c r="N135" s="21" t="s">
        <v>704</v>
      </c>
      <c r="O135" s="22"/>
    </row>
    <row r="136" ht="18" customHeight="1" spans="1:15">
      <c r="A136" s="13">
        <v>33802</v>
      </c>
      <c r="B136" s="14" t="s">
        <v>705</v>
      </c>
      <c r="C136" s="14" t="s">
        <v>706</v>
      </c>
      <c r="D136" s="15"/>
      <c r="E136" s="15"/>
      <c r="F136" s="15">
        <f t="shared" si="2"/>
        <v>0</v>
      </c>
      <c r="G136" s="14"/>
      <c r="H136" s="16"/>
      <c r="I136" s="21" t="s">
        <v>700</v>
      </c>
      <c r="J136" s="21" t="s">
        <v>701</v>
      </c>
      <c r="K136" s="21" t="s">
        <v>702</v>
      </c>
      <c r="L136" s="21" t="s">
        <v>707</v>
      </c>
      <c r="M136" s="21" t="s">
        <v>708</v>
      </c>
      <c r="N136" s="21" t="s">
        <v>709</v>
      </c>
      <c r="O136" s="22"/>
    </row>
    <row r="137" ht="18" customHeight="1" spans="1:15">
      <c r="A137" s="13">
        <v>33803</v>
      </c>
      <c r="B137" s="14" t="s">
        <v>710</v>
      </c>
      <c r="C137" s="14" t="s">
        <v>711</v>
      </c>
      <c r="D137" s="15"/>
      <c r="E137" s="15"/>
      <c r="F137" s="15">
        <f t="shared" si="2"/>
        <v>0</v>
      </c>
      <c r="G137" s="14"/>
      <c r="H137" s="16"/>
      <c r="I137" s="21" t="s">
        <v>700</v>
      </c>
      <c r="J137" s="21" t="s">
        <v>701</v>
      </c>
      <c r="K137" s="21" t="s">
        <v>702</v>
      </c>
      <c r="L137" s="21" t="s">
        <v>712</v>
      </c>
      <c r="M137" s="21" t="s">
        <v>713</v>
      </c>
      <c r="N137" s="21" t="s">
        <v>714</v>
      </c>
      <c r="O137" s="22"/>
    </row>
    <row r="138" ht="18" customHeight="1" spans="1:15">
      <c r="A138" s="13">
        <v>33804</v>
      </c>
      <c r="B138" s="14" t="s">
        <v>715</v>
      </c>
      <c r="C138" s="14" t="s">
        <v>716</v>
      </c>
      <c r="D138" s="15"/>
      <c r="E138" s="15"/>
      <c r="F138" s="15">
        <f t="shared" si="2"/>
        <v>0</v>
      </c>
      <c r="G138" s="14"/>
      <c r="H138" s="16"/>
      <c r="I138" s="21" t="s">
        <v>700</v>
      </c>
      <c r="J138" s="21" t="s">
        <v>701</v>
      </c>
      <c r="K138" s="21" t="s">
        <v>702</v>
      </c>
      <c r="L138" s="21" t="s">
        <v>717</v>
      </c>
      <c r="M138" s="21" t="s">
        <v>718</v>
      </c>
      <c r="N138" s="21" t="s">
        <v>719</v>
      </c>
      <c r="O138" s="22"/>
    </row>
    <row r="139" ht="18" customHeight="1" spans="1:15">
      <c r="A139" s="13">
        <v>33805</v>
      </c>
      <c r="B139" s="14" t="s">
        <v>720</v>
      </c>
      <c r="C139" s="14" t="s">
        <v>721</v>
      </c>
      <c r="D139" s="15"/>
      <c r="E139" s="15"/>
      <c r="F139" s="15">
        <f t="shared" si="2"/>
        <v>0</v>
      </c>
      <c r="G139" s="14"/>
      <c r="H139" s="16"/>
      <c r="I139" s="21" t="s">
        <v>700</v>
      </c>
      <c r="J139" s="21" t="s">
        <v>701</v>
      </c>
      <c r="K139" s="21" t="s">
        <v>702</v>
      </c>
      <c r="L139" s="21" t="s">
        <v>722</v>
      </c>
      <c r="M139" s="21" t="s">
        <v>723</v>
      </c>
      <c r="N139" s="21" t="s">
        <v>724</v>
      </c>
      <c r="O139" s="22"/>
    </row>
    <row r="140" ht="18" customHeight="1" spans="1:15">
      <c r="A140" s="13">
        <v>33806</v>
      </c>
      <c r="B140" s="14" t="s">
        <v>725</v>
      </c>
      <c r="C140" s="14" t="s">
        <v>726</v>
      </c>
      <c r="D140" s="15"/>
      <c r="E140" s="15"/>
      <c r="F140" s="15">
        <f t="shared" si="2"/>
        <v>0</v>
      </c>
      <c r="G140" s="14"/>
      <c r="H140" s="16"/>
      <c r="I140" s="21" t="s">
        <v>700</v>
      </c>
      <c r="J140" s="21" t="s">
        <v>701</v>
      </c>
      <c r="K140" s="21" t="s">
        <v>702</v>
      </c>
      <c r="L140" s="21" t="s">
        <v>727</v>
      </c>
      <c r="M140" s="21" t="s">
        <v>728</v>
      </c>
      <c r="N140" s="21" t="s">
        <v>729</v>
      </c>
      <c r="O140" s="22"/>
    </row>
    <row r="141" ht="18" customHeight="1" spans="1:15">
      <c r="A141" s="13">
        <v>33807</v>
      </c>
      <c r="B141" s="14" t="s">
        <v>730</v>
      </c>
      <c r="C141" s="14" t="s">
        <v>731</v>
      </c>
      <c r="D141" s="15"/>
      <c r="E141" s="15"/>
      <c r="F141" s="15">
        <f t="shared" si="2"/>
        <v>0</v>
      </c>
      <c r="G141" s="14"/>
      <c r="H141" s="16"/>
      <c r="I141" s="21" t="s">
        <v>700</v>
      </c>
      <c r="J141" s="21" t="s">
        <v>701</v>
      </c>
      <c r="K141" s="21" t="s">
        <v>702</v>
      </c>
      <c r="L141" s="21" t="s">
        <v>732</v>
      </c>
      <c r="M141" s="21" t="s">
        <v>733</v>
      </c>
      <c r="N141" s="21" t="s">
        <v>734</v>
      </c>
      <c r="O141" s="22"/>
    </row>
    <row r="142" ht="18" customHeight="1" spans="1:15">
      <c r="A142" s="13">
        <v>33808</v>
      </c>
      <c r="B142" s="14" t="s">
        <v>735</v>
      </c>
      <c r="C142" s="14" t="s">
        <v>736</v>
      </c>
      <c r="D142" s="15"/>
      <c r="E142" s="17">
        <v>31.8</v>
      </c>
      <c r="F142" s="15">
        <f t="shared" si="2"/>
        <v>0</v>
      </c>
      <c r="G142" s="14"/>
      <c r="H142" s="16"/>
      <c r="I142" s="21" t="s">
        <v>736</v>
      </c>
      <c r="J142" s="21" t="s">
        <v>737</v>
      </c>
      <c r="K142" s="21" t="s">
        <v>738</v>
      </c>
      <c r="L142" s="21" t="s">
        <v>739</v>
      </c>
      <c r="M142" s="21" t="s">
        <v>737</v>
      </c>
      <c r="N142" s="21" t="s">
        <v>740</v>
      </c>
      <c r="O142" s="22"/>
    </row>
    <row r="143" ht="18" customHeight="1" spans="1:15">
      <c r="A143" s="13">
        <v>33809</v>
      </c>
      <c r="B143" s="14" t="s">
        <v>741</v>
      </c>
      <c r="C143" s="14" t="s">
        <v>742</v>
      </c>
      <c r="D143" s="15"/>
      <c r="E143" s="15"/>
      <c r="F143" s="15">
        <f t="shared" si="2"/>
        <v>0</v>
      </c>
      <c r="G143" s="14"/>
      <c r="H143" s="16"/>
      <c r="I143" s="21" t="s">
        <v>736</v>
      </c>
      <c r="J143" s="21" t="s">
        <v>737</v>
      </c>
      <c r="K143" s="21" t="s">
        <v>738</v>
      </c>
      <c r="L143" s="21" t="s">
        <v>743</v>
      </c>
      <c r="M143" s="21" t="s">
        <v>744</v>
      </c>
      <c r="N143" s="21" t="s">
        <v>745</v>
      </c>
      <c r="O143" s="22"/>
    </row>
    <row r="144" ht="18" customHeight="1" spans="1:15">
      <c r="A144" s="13">
        <v>33810</v>
      </c>
      <c r="B144" s="14" t="s">
        <v>746</v>
      </c>
      <c r="C144" s="14" t="s">
        <v>747</v>
      </c>
      <c r="D144" s="15"/>
      <c r="E144" s="15"/>
      <c r="F144" s="15">
        <f t="shared" si="2"/>
        <v>0</v>
      </c>
      <c r="G144" s="14"/>
      <c r="H144" s="16"/>
      <c r="I144" s="21" t="s">
        <v>736</v>
      </c>
      <c r="J144" s="21" t="s">
        <v>737</v>
      </c>
      <c r="K144" s="21" t="s">
        <v>738</v>
      </c>
      <c r="L144" s="21" t="s">
        <v>748</v>
      </c>
      <c r="M144" s="21" t="s">
        <v>749</v>
      </c>
      <c r="N144" s="21" t="s">
        <v>750</v>
      </c>
      <c r="O144" s="22"/>
    </row>
    <row r="145" ht="18" customHeight="1" spans="1:15">
      <c r="A145" s="13">
        <v>33811</v>
      </c>
      <c r="B145" s="14" t="s">
        <v>751</v>
      </c>
      <c r="C145" s="14" t="s">
        <v>752</v>
      </c>
      <c r="D145" s="15"/>
      <c r="E145" s="15"/>
      <c r="F145" s="15">
        <f t="shared" si="2"/>
        <v>0</v>
      </c>
      <c r="G145" s="14"/>
      <c r="H145" s="16"/>
      <c r="I145" s="21" t="s">
        <v>736</v>
      </c>
      <c r="J145" s="21" t="s">
        <v>737</v>
      </c>
      <c r="K145" s="21" t="s">
        <v>738</v>
      </c>
      <c r="L145" s="21" t="s">
        <v>753</v>
      </c>
      <c r="M145" s="21" t="s">
        <v>754</v>
      </c>
      <c r="N145" s="21" t="s">
        <v>755</v>
      </c>
      <c r="O145" s="22"/>
    </row>
    <row r="146" ht="18" customHeight="1" spans="1:15">
      <c r="A146" s="13">
        <v>33812</v>
      </c>
      <c r="B146" s="14" t="s">
        <v>756</v>
      </c>
      <c r="C146" s="14" t="s">
        <v>757</v>
      </c>
      <c r="D146" s="15"/>
      <c r="E146" s="15"/>
      <c r="F146" s="15">
        <f t="shared" si="2"/>
        <v>0</v>
      </c>
      <c r="G146" s="14"/>
      <c r="H146" s="16"/>
      <c r="I146" s="21" t="s">
        <v>736</v>
      </c>
      <c r="J146" s="21" t="s">
        <v>737</v>
      </c>
      <c r="K146" s="21" t="s">
        <v>738</v>
      </c>
      <c r="L146" s="21" t="s">
        <v>758</v>
      </c>
      <c r="M146" s="21" t="s">
        <v>759</v>
      </c>
      <c r="N146" s="21" t="s">
        <v>760</v>
      </c>
      <c r="O146" s="22"/>
    </row>
    <row r="147" ht="18" customHeight="1" spans="1:15">
      <c r="A147" s="13">
        <v>33813</v>
      </c>
      <c r="B147" s="14" t="s">
        <v>761</v>
      </c>
      <c r="C147" s="14" t="s">
        <v>762</v>
      </c>
      <c r="D147" s="15"/>
      <c r="E147" s="15"/>
      <c r="F147" s="15">
        <f t="shared" si="2"/>
        <v>0</v>
      </c>
      <c r="G147" s="14"/>
      <c r="H147" s="16"/>
      <c r="I147" s="21" t="s">
        <v>736</v>
      </c>
      <c r="J147" s="21" t="s">
        <v>737</v>
      </c>
      <c r="K147" s="21" t="s">
        <v>738</v>
      </c>
      <c r="L147" s="21" t="s">
        <v>763</v>
      </c>
      <c r="M147" s="21" t="s">
        <v>764</v>
      </c>
      <c r="N147" s="21" t="s">
        <v>765</v>
      </c>
      <c r="O147" s="22"/>
    </row>
    <row r="148" ht="18" customHeight="1" spans="1:15">
      <c r="A148" s="13">
        <v>33814</v>
      </c>
      <c r="B148" s="14" t="s">
        <v>766</v>
      </c>
      <c r="C148" s="14" t="s">
        <v>767</v>
      </c>
      <c r="D148" s="15"/>
      <c r="E148" s="17">
        <v>42.5</v>
      </c>
      <c r="F148" s="15">
        <f t="shared" si="2"/>
        <v>0</v>
      </c>
      <c r="G148" s="14"/>
      <c r="H148" s="16"/>
      <c r="I148" s="21" t="s">
        <v>767</v>
      </c>
      <c r="J148" s="21" t="s">
        <v>768</v>
      </c>
      <c r="K148" s="21" t="s">
        <v>769</v>
      </c>
      <c r="L148" s="21" t="s">
        <v>770</v>
      </c>
      <c r="M148" s="21" t="s">
        <v>768</v>
      </c>
      <c r="N148" s="21" t="s">
        <v>771</v>
      </c>
      <c r="O148" s="22"/>
    </row>
    <row r="149" ht="18" customHeight="1" spans="1:15">
      <c r="A149" s="13">
        <v>33815</v>
      </c>
      <c r="B149" s="14" t="s">
        <v>772</v>
      </c>
      <c r="C149" s="14" t="s">
        <v>773</v>
      </c>
      <c r="D149" s="15"/>
      <c r="E149" s="15"/>
      <c r="F149" s="15">
        <f t="shared" si="2"/>
        <v>0</v>
      </c>
      <c r="G149" s="14"/>
      <c r="H149" s="16"/>
      <c r="I149" s="21" t="s">
        <v>767</v>
      </c>
      <c r="J149" s="21" t="s">
        <v>768</v>
      </c>
      <c r="K149" s="21" t="s">
        <v>769</v>
      </c>
      <c r="L149" s="21" t="s">
        <v>774</v>
      </c>
      <c r="M149" s="21" t="s">
        <v>775</v>
      </c>
      <c r="N149" s="21" t="s">
        <v>776</v>
      </c>
      <c r="O149" s="22"/>
    </row>
    <row r="150" ht="18" customHeight="1" spans="1:15">
      <c r="A150" s="13">
        <v>33816</v>
      </c>
      <c r="B150" s="14" t="s">
        <v>777</v>
      </c>
      <c r="C150" s="14" t="s">
        <v>778</v>
      </c>
      <c r="D150" s="15"/>
      <c r="E150" s="17">
        <v>40</v>
      </c>
      <c r="F150" s="15">
        <f t="shared" si="2"/>
        <v>0</v>
      </c>
      <c r="G150" s="14"/>
      <c r="H150" s="16"/>
      <c r="I150" s="21" t="s">
        <v>778</v>
      </c>
      <c r="J150" s="21" t="s">
        <v>779</v>
      </c>
      <c r="K150" s="21" t="s">
        <v>780</v>
      </c>
      <c r="L150" s="21" t="s">
        <v>781</v>
      </c>
      <c r="M150" s="21" t="s">
        <v>779</v>
      </c>
      <c r="N150" s="21" t="s">
        <v>782</v>
      </c>
      <c r="O150" s="22"/>
    </row>
    <row r="151" ht="18" customHeight="1" spans="1:15">
      <c r="A151" s="13">
        <v>33817</v>
      </c>
      <c r="B151" s="14" t="s">
        <v>783</v>
      </c>
      <c r="C151" s="14" t="s">
        <v>784</v>
      </c>
      <c r="D151" s="15"/>
      <c r="E151" s="15"/>
      <c r="F151" s="15">
        <f t="shared" si="2"/>
        <v>0</v>
      </c>
      <c r="G151" s="14"/>
      <c r="H151" s="16"/>
      <c r="I151" s="21" t="s">
        <v>778</v>
      </c>
      <c r="J151" s="21" t="s">
        <v>779</v>
      </c>
      <c r="K151" s="21" t="s">
        <v>780</v>
      </c>
      <c r="L151" s="21" t="s">
        <v>785</v>
      </c>
      <c r="M151" s="21" t="s">
        <v>786</v>
      </c>
      <c r="N151" s="21" t="s">
        <v>787</v>
      </c>
      <c r="O151" s="22"/>
    </row>
    <row r="152" ht="18" customHeight="1" spans="1:15">
      <c r="A152" s="13">
        <v>33818</v>
      </c>
      <c r="B152" s="14" t="s">
        <v>788</v>
      </c>
      <c r="C152" s="14" t="s">
        <v>789</v>
      </c>
      <c r="D152" s="15"/>
      <c r="E152" s="17">
        <v>45.95</v>
      </c>
      <c r="F152" s="15">
        <f t="shared" si="2"/>
        <v>0</v>
      </c>
      <c r="G152" s="14"/>
      <c r="H152" s="16"/>
      <c r="I152" s="21" t="s">
        <v>789</v>
      </c>
      <c r="J152" s="21" t="s">
        <v>790</v>
      </c>
      <c r="K152" s="21" t="s">
        <v>791</v>
      </c>
      <c r="L152" s="21" t="s">
        <v>792</v>
      </c>
      <c r="M152" s="21" t="s">
        <v>790</v>
      </c>
      <c r="N152" s="21" t="s">
        <v>793</v>
      </c>
      <c r="O152" s="22"/>
    </row>
    <row r="153" ht="18" customHeight="1" spans="1:15">
      <c r="A153" s="13">
        <v>33819</v>
      </c>
      <c r="B153" s="14" t="s">
        <v>794</v>
      </c>
      <c r="C153" s="14" t="s">
        <v>795</v>
      </c>
      <c r="D153" s="15"/>
      <c r="E153" s="15"/>
      <c r="F153" s="15">
        <f t="shared" si="2"/>
        <v>0</v>
      </c>
      <c r="G153" s="14"/>
      <c r="H153" s="16"/>
      <c r="I153" s="21" t="s">
        <v>789</v>
      </c>
      <c r="J153" s="21" t="s">
        <v>790</v>
      </c>
      <c r="K153" s="21" t="s">
        <v>791</v>
      </c>
      <c r="L153" s="21" t="s">
        <v>796</v>
      </c>
      <c r="M153" s="21" t="s">
        <v>797</v>
      </c>
      <c r="N153" s="21" t="s">
        <v>798</v>
      </c>
      <c r="O153" s="22"/>
    </row>
    <row r="154" ht="18" customHeight="1" spans="1:15">
      <c r="A154" s="13">
        <v>33820</v>
      </c>
      <c r="B154" s="14" t="s">
        <v>799</v>
      </c>
      <c r="C154" s="14" t="s">
        <v>800</v>
      </c>
      <c r="D154" s="15"/>
      <c r="E154" s="15"/>
      <c r="F154" s="15">
        <f t="shared" si="2"/>
        <v>0</v>
      </c>
      <c r="G154" s="14"/>
      <c r="H154" s="16"/>
      <c r="I154" s="21" t="s">
        <v>789</v>
      </c>
      <c r="J154" s="21" t="s">
        <v>790</v>
      </c>
      <c r="K154" s="21" t="s">
        <v>791</v>
      </c>
      <c r="L154" s="21" t="s">
        <v>801</v>
      </c>
      <c r="M154" s="21" t="s">
        <v>802</v>
      </c>
      <c r="N154" s="21" t="s">
        <v>803</v>
      </c>
      <c r="O154" s="22"/>
    </row>
    <row r="155" ht="18" customHeight="1" spans="1:15">
      <c r="A155" s="13">
        <v>33821</v>
      </c>
      <c r="B155" s="14" t="s">
        <v>804</v>
      </c>
      <c r="C155" s="14" t="s">
        <v>805</v>
      </c>
      <c r="D155" s="15"/>
      <c r="E155" s="15"/>
      <c r="F155" s="15">
        <f t="shared" si="2"/>
        <v>0</v>
      </c>
      <c r="G155" s="14"/>
      <c r="H155" s="16"/>
      <c r="I155" s="21" t="s">
        <v>789</v>
      </c>
      <c r="J155" s="21" t="s">
        <v>790</v>
      </c>
      <c r="K155" s="21" t="s">
        <v>791</v>
      </c>
      <c r="L155" s="21" t="s">
        <v>806</v>
      </c>
      <c r="M155" s="21" t="s">
        <v>807</v>
      </c>
      <c r="N155" s="21" t="s">
        <v>808</v>
      </c>
      <c r="O155" s="22"/>
    </row>
    <row r="156" ht="18" customHeight="1" spans="1:15">
      <c r="A156" s="13">
        <v>33822</v>
      </c>
      <c r="B156" s="14" t="s">
        <v>809</v>
      </c>
      <c r="C156" s="14" t="s">
        <v>810</v>
      </c>
      <c r="D156" s="15"/>
      <c r="E156" s="15"/>
      <c r="F156" s="15">
        <f t="shared" si="2"/>
        <v>0</v>
      </c>
      <c r="G156" s="14"/>
      <c r="H156" s="16"/>
      <c r="I156" s="21" t="s">
        <v>789</v>
      </c>
      <c r="J156" s="21" t="s">
        <v>790</v>
      </c>
      <c r="K156" s="21" t="s">
        <v>791</v>
      </c>
      <c r="L156" s="21" t="s">
        <v>811</v>
      </c>
      <c r="M156" s="21" t="s">
        <v>812</v>
      </c>
      <c r="N156" s="21" t="s">
        <v>813</v>
      </c>
      <c r="O156" s="22"/>
    </row>
    <row r="157" ht="18" customHeight="1" spans="1:15">
      <c r="A157" s="13">
        <v>33823</v>
      </c>
      <c r="B157" s="14" t="s">
        <v>814</v>
      </c>
      <c r="C157" s="14" t="s">
        <v>815</v>
      </c>
      <c r="D157" s="15"/>
      <c r="E157" s="17">
        <v>51</v>
      </c>
      <c r="F157" s="15">
        <f t="shared" si="2"/>
        <v>0</v>
      </c>
      <c r="G157" s="14"/>
      <c r="H157" s="16"/>
      <c r="I157" s="21" t="s">
        <v>815</v>
      </c>
      <c r="J157" s="21" t="s">
        <v>816</v>
      </c>
      <c r="K157" s="21" t="s">
        <v>817</v>
      </c>
      <c r="L157" s="21" t="s">
        <v>818</v>
      </c>
      <c r="M157" s="21" t="s">
        <v>816</v>
      </c>
      <c r="N157" s="21" t="s">
        <v>819</v>
      </c>
      <c r="O157" s="22"/>
    </row>
    <row r="158" ht="18" customHeight="1" spans="1:15">
      <c r="A158" s="13">
        <v>33824</v>
      </c>
      <c r="B158" s="14" t="s">
        <v>820</v>
      </c>
      <c r="C158" s="14" t="s">
        <v>821</v>
      </c>
      <c r="D158" s="15"/>
      <c r="E158" s="15"/>
      <c r="F158" s="15">
        <f t="shared" si="2"/>
        <v>0</v>
      </c>
      <c r="G158" s="14"/>
      <c r="H158" s="16"/>
      <c r="I158" s="21" t="s">
        <v>815</v>
      </c>
      <c r="J158" s="21" t="s">
        <v>816</v>
      </c>
      <c r="K158" s="21" t="s">
        <v>817</v>
      </c>
      <c r="L158" s="21" t="s">
        <v>822</v>
      </c>
      <c r="M158" s="21" t="s">
        <v>823</v>
      </c>
      <c r="N158" s="21" t="s">
        <v>824</v>
      </c>
      <c r="O158" s="22"/>
    </row>
    <row r="159" ht="18" customHeight="1" spans="1:15">
      <c r="A159" s="13">
        <v>33825</v>
      </c>
      <c r="B159" s="14" t="s">
        <v>825</v>
      </c>
      <c r="C159" s="14" t="s">
        <v>826</v>
      </c>
      <c r="D159" s="15"/>
      <c r="E159" s="15"/>
      <c r="F159" s="15">
        <f t="shared" si="2"/>
        <v>0</v>
      </c>
      <c r="G159" s="14"/>
      <c r="H159" s="16"/>
      <c r="I159" s="21" t="s">
        <v>815</v>
      </c>
      <c r="J159" s="21" t="s">
        <v>816</v>
      </c>
      <c r="K159" s="21" t="s">
        <v>817</v>
      </c>
      <c r="L159" s="21" t="s">
        <v>827</v>
      </c>
      <c r="M159" s="21" t="s">
        <v>828</v>
      </c>
      <c r="N159" s="21" t="s">
        <v>829</v>
      </c>
      <c r="O159" s="22"/>
    </row>
    <row r="160" ht="18" customHeight="1" spans="1:15">
      <c r="A160" s="13">
        <v>33826</v>
      </c>
      <c r="B160" s="14" t="s">
        <v>830</v>
      </c>
      <c r="C160" s="14" t="s">
        <v>831</v>
      </c>
      <c r="D160" s="15"/>
      <c r="E160" s="15"/>
      <c r="F160" s="15">
        <f t="shared" si="2"/>
        <v>0</v>
      </c>
      <c r="G160" s="14"/>
      <c r="H160" s="16"/>
      <c r="I160" s="21" t="s">
        <v>815</v>
      </c>
      <c r="J160" s="21" t="s">
        <v>816</v>
      </c>
      <c r="K160" s="21" t="s">
        <v>817</v>
      </c>
      <c r="L160" s="21" t="s">
        <v>832</v>
      </c>
      <c r="M160" s="21" t="s">
        <v>833</v>
      </c>
      <c r="N160" s="21" t="s">
        <v>834</v>
      </c>
      <c r="O160" s="22"/>
    </row>
    <row r="161" ht="18" customHeight="1" spans="1:15">
      <c r="A161" s="13">
        <v>33827</v>
      </c>
      <c r="B161" s="14" t="s">
        <v>835</v>
      </c>
      <c r="C161" s="14" t="s">
        <v>836</v>
      </c>
      <c r="D161" s="15"/>
      <c r="E161" s="15"/>
      <c r="F161" s="15">
        <f t="shared" si="2"/>
        <v>0</v>
      </c>
      <c r="G161" s="14"/>
      <c r="H161" s="16"/>
      <c r="I161" s="21" t="s">
        <v>815</v>
      </c>
      <c r="J161" s="21" t="s">
        <v>816</v>
      </c>
      <c r="K161" s="21" t="s">
        <v>817</v>
      </c>
      <c r="L161" s="21" t="s">
        <v>837</v>
      </c>
      <c r="M161" s="21" t="s">
        <v>838</v>
      </c>
      <c r="N161" s="21" t="s">
        <v>839</v>
      </c>
      <c r="O161" s="22"/>
    </row>
    <row r="162" ht="18" customHeight="1" spans="1:15">
      <c r="A162" s="13">
        <v>33828</v>
      </c>
      <c r="B162" s="14" t="s">
        <v>840</v>
      </c>
      <c r="C162" s="14" t="s">
        <v>841</v>
      </c>
      <c r="D162" s="15"/>
      <c r="E162" s="15"/>
      <c r="F162" s="15">
        <f t="shared" si="2"/>
        <v>0</v>
      </c>
      <c r="G162" s="14"/>
      <c r="H162" s="16"/>
      <c r="I162" s="21" t="s">
        <v>815</v>
      </c>
      <c r="J162" s="21" t="s">
        <v>816</v>
      </c>
      <c r="K162" s="21" t="s">
        <v>817</v>
      </c>
      <c r="L162" s="21" t="s">
        <v>842</v>
      </c>
      <c r="M162" s="21" t="s">
        <v>843</v>
      </c>
      <c r="N162" s="21" t="s">
        <v>844</v>
      </c>
      <c r="O162" s="22"/>
    </row>
    <row r="163" ht="18" customHeight="1" spans="1:15">
      <c r="A163" s="13">
        <v>33829</v>
      </c>
      <c r="B163" s="14" t="s">
        <v>845</v>
      </c>
      <c r="C163" s="14" t="s">
        <v>846</v>
      </c>
      <c r="D163" s="15"/>
      <c r="E163" s="17">
        <v>23.4</v>
      </c>
      <c r="F163" s="15">
        <f t="shared" si="2"/>
        <v>0</v>
      </c>
      <c r="G163" s="14"/>
      <c r="H163" s="16"/>
      <c r="I163" s="21" t="s">
        <v>846</v>
      </c>
      <c r="J163" s="21" t="s">
        <v>847</v>
      </c>
      <c r="K163" s="21" t="s">
        <v>848</v>
      </c>
      <c r="L163" s="21" t="s">
        <v>849</v>
      </c>
      <c r="M163" s="21" t="s">
        <v>847</v>
      </c>
      <c r="N163" s="21" t="s">
        <v>850</v>
      </c>
      <c r="O163" s="22"/>
    </row>
    <row r="164" ht="18" customHeight="1" spans="1:15">
      <c r="A164" s="13">
        <v>33830</v>
      </c>
      <c r="B164" s="14" t="s">
        <v>851</v>
      </c>
      <c r="C164" s="14" t="s">
        <v>852</v>
      </c>
      <c r="D164" s="15"/>
      <c r="E164" s="15"/>
      <c r="F164" s="15">
        <f t="shared" si="2"/>
        <v>0</v>
      </c>
      <c r="G164" s="14"/>
      <c r="H164" s="16"/>
      <c r="I164" s="21" t="s">
        <v>846</v>
      </c>
      <c r="J164" s="21" t="s">
        <v>847</v>
      </c>
      <c r="K164" s="21" t="s">
        <v>848</v>
      </c>
      <c r="L164" s="21" t="s">
        <v>853</v>
      </c>
      <c r="M164" s="21" t="s">
        <v>854</v>
      </c>
      <c r="N164" s="21" t="s">
        <v>855</v>
      </c>
      <c r="O164" s="22"/>
    </row>
    <row r="165" ht="18" customHeight="1" spans="1:15">
      <c r="A165" s="13">
        <v>33831</v>
      </c>
      <c r="B165" s="14" t="s">
        <v>856</v>
      </c>
      <c r="C165" s="14" t="s">
        <v>857</v>
      </c>
      <c r="D165" s="15"/>
      <c r="E165" s="15"/>
      <c r="F165" s="15">
        <f t="shared" si="2"/>
        <v>0</v>
      </c>
      <c r="G165" s="14"/>
      <c r="H165" s="16"/>
      <c r="I165" s="21" t="s">
        <v>846</v>
      </c>
      <c r="J165" s="21" t="s">
        <v>847</v>
      </c>
      <c r="K165" s="21" t="s">
        <v>848</v>
      </c>
      <c r="L165" s="21" t="s">
        <v>858</v>
      </c>
      <c r="M165" s="21" t="s">
        <v>859</v>
      </c>
      <c r="N165" s="21" t="s">
        <v>860</v>
      </c>
      <c r="O165" s="22"/>
    </row>
    <row r="166" ht="18" customHeight="1" spans="1:15">
      <c r="A166" s="13">
        <v>33832</v>
      </c>
      <c r="B166" s="14" t="s">
        <v>861</v>
      </c>
      <c r="C166" s="14" t="s">
        <v>862</v>
      </c>
      <c r="D166" s="15"/>
      <c r="E166" s="17">
        <v>23.4</v>
      </c>
      <c r="F166" s="15">
        <f t="shared" si="2"/>
        <v>0</v>
      </c>
      <c r="G166" s="14"/>
      <c r="H166" s="16"/>
      <c r="I166" s="21" t="s">
        <v>862</v>
      </c>
      <c r="J166" s="21" t="s">
        <v>863</v>
      </c>
      <c r="K166" s="21" t="s">
        <v>864</v>
      </c>
      <c r="L166" s="21" t="s">
        <v>865</v>
      </c>
      <c r="M166" s="21" t="s">
        <v>863</v>
      </c>
      <c r="N166" s="21" t="s">
        <v>866</v>
      </c>
      <c r="O166" s="22"/>
    </row>
    <row r="167" ht="18" customHeight="1" spans="1:15">
      <c r="A167" s="13">
        <v>33833</v>
      </c>
      <c r="B167" s="14" t="s">
        <v>867</v>
      </c>
      <c r="C167" s="14" t="s">
        <v>868</v>
      </c>
      <c r="D167" s="15"/>
      <c r="E167" s="15"/>
      <c r="F167" s="15">
        <f t="shared" si="2"/>
        <v>0</v>
      </c>
      <c r="G167" s="14"/>
      <c r="H167" s="16"/>
      <c r="I167" s="21" t="s">
        <v>862</v>
      </c>
      <c r="J167" s="21" t="s">
        <v>863</v>
      </c>
      <c r="K167" s="21" t="s">
        <v>864</v>
      </c>
      <c r="L167" s="21" t="s">
        <v>869</v>
      </c>
      <c r="M167" s="21" t="s">
        <v>870</v>
      </c>
      <c r="N167" s="21" t="s">
        <v>871</v>
      </c>
      <c r="O167" s="22"/>
    </row>
    <row r="168" ht="18" customHeight="1" spans="1:15">
      <c r="A168" s="13">
        <v>33834</v>
      </c>
      <c r="B168" s="14" t="s">
        <v>872</v>
      </c>
      <c r="C168" s="14" t="s">
        <v>873</v>
      </c>
      <c r="D168" s="15"/>
      <c r="E168" s="17">
        <v>49</v>
      </c>
      <c r="F168" s="15">
        <f t="shared" si="2"/>
        <v>0</v>
      </c>
      <c r="G168" s="14"/>
      <c r="H168" s="16"/>
      <c r="I168" s="21" t="s">
        <v>873</v>
      </c>
      <c r="J168" s="21" t="s">
        <v>874</v>
      </c>
      <c r="K168" s="21" t="s">
        <v>875</v>
      </c>
      <c r="L168" s="21" t="s">
        <v>876</v>
      </c>
      <c r="M168" s="21" t="s">
        <v>874</v>
      </c>
      <c r="N168" s="21" t="s">
        <v>877</v>
      </c>
      <c r="O168" s="22"/>
    </row>
    <row r="169" ht="18" customHeight="1" spans="1:15">
      <c r="A169" s="13">
        <v>33835</v>
      </c>
      <c r="B169" s="14" t="s">
        <v>878</v>
      </c>
      <c r="C169" s="14" t="s">
        <v>879</v>
      </c>
      <c r="D169" s="15"/>
      <c r="E169" s="15"/>
      <c r="F169" s="15">
        <f t="shared" si="2"/>
        <v>0</v>
      </c>
      <c r="G169" s="14"/>
      <c r="H169" s="16"/>
      <c r="I169" s="21" t="s">
        <v>873</v>
      </c>
      <c r="J169" s="21" t="s">
        <v>874</v>
      </c>
      <c r="K169" s="21" t="s">
        <v>875</v>
      </c>
      <c r="L169" s="21" t="s">
        <v>880</v>
      </c>
      <c r="M169" s="21" t="s">
        <v>881</v>
      </c>
      <c r="N169" s="21" t="s">
        <v>882</v>
      </c>
      <c r="O169" s="22"/>
    </row>
    <row r="170" ht="18" customHeight="1" spans="1:15">
      <c r="A170" s="13">
        <v>33836</v>
      </c>
      <c r="B170" s="14" t="s">
        <v>883</v>
      </c>
      <c r="C170" s="14" t="s">
        <v>884</v>
      </c>
      <c r="D170" s="15"/>
      <c r="E170" s="15"/>
      <c r="F170" s="15">
        <f t="shared" si="2"/>
        <v>0</v>
      </c>
      <c r="G170" s="14"/>
      <c r="H170" s="16"/>
      <c r="I170" s="21" t="s">
        <v>873</v>
      </c>
      <c r="J170" s="21" t="s">
        <v>874</v>
      </c>
      <c r="K170" s="21" t="s">
        <v>875</v>
      </c>
      <c r="L170" s="21" t="s">
        <v>885</v>
      </c>
      <c r="M170" s="21" t="s">
        <v>886</v>
      </c>
      <c r="N170" s="21" t="s">
        <v>887</v>
      </c>
      <c r="O170" s="22"/>
    </row>
    <row r="171" ht="18" customHeight="1" spans="1:15">
      <c r="A171" s="13">
        <v>33837</v>
      </c>
      <c r="B171" s="14" t="s">
        <v>888</v>
      </c>
      <c r="C171" s="14" t="s">
        <v>889</v>
      </c>
      <c r="D171" s="15"/>
      <c r="E171" s="15"/>
      <c r="F171" s="15">
        <f t="shared" si="2"/>
        <v>0</v>
      </c>
      <c r="G171" s="14"/>
      <c r="H171" s="16"/>
      <c r="I171" s="21" t="s">
        <v>873</v>
      </c>
      <c r="J171" s="21" t="s">
        <v>874</v>
      </c>
      <c r="K171" s="21" t="s">
        <v>875</v>
      </c>
      <c r="L171" s="21" t="s">
        <v>890</v>
      </c>
      <c r="M171" s="21" t="s">
        <v>891</v>
      </c>
      <c r="N171" s="21" t="s">
        <v>892</v>
      </c>
      <c r="O171" s="22"/>
    </row>
    <row r="172" ht="18" customHeight="1" spans="1:15">
      <c r="A172" s="13">
        <v>33838</v>
      </c>
      <c r="B172" s="14" t="s">
        <v>893</v>
      </c>
      <c r="C172" s="14" t="s">
        <v>894</v>
      </c>
      <c r="D172" s="15"/>
      <c r="E172" s="17">
        <v>52.8</v>
      </c>
      <c r="F172" s="15">
        <f t="shared" si="2"/>
        <v>0</v>
      </c>
      <c r="G172" s="14"/>
      <c r="H172" s="16"/>
      <c r="I172" s="21" t="s">
        <v>894</v>
      </c>
      <c r="J172" s="21" t="s">
        <v>895</v>
      </c>
      <c r="K172" s="21" t="s">
        <v>896</v>
      </c>
      <c r="L172" s="21" t="s">
        <v>897</v>
      </c>
      <c r="M172" s="21" t="s">
        <v>895</v>
      </c>
      <c r="N172" s="21" t="s">
        <v>898</v>
      </c>
      <c r="O172" s="22"/>
    </row>
    <row r="173" ht="18" customHeight="1" spans="1:15">
      <c r="A173" s="13">
        <v>33839</v>
      </c>
      <c r="B173" s="14" t="s">
        <v>899</v>
      </c>
      <c r="C173" s="14" t="s">
        <v>900</v>
      </c>
      <c r="D173" s="15"/>
      <c r="E173" s="15"/>
      <c r="F173" s="15">
        <f t="shared" si="2"/>
        <v>0</v>
      </c>
      <c r="G173" s="14"/>
      <c r="H173" s="16"/>
      <c r="I173" s="21" t="s">
        <v>894</v>
      </c>
      <c r="J173" s="21" t="s">
        <v>895</v>
      </c>
      <c r="K173" s="21" t="s">
        <v>896</v>
      </c>
      <c r="L173" s="21" t="s">
        <v>901</v>
      </c>
      <c r="M173" s="21" t="s">
        <v>902</v>
      </c>
      <c r="N173" s="21" t="s">
        <v>903</v>
      </c>
      <c r="O173" s="22"/>
    </row>
    <row r="174" ht="18" customHeight="1" spans="1:15">
      <c r="A174" s="13">
        <v>33840</v>
      </c>
      <c r="B174" s="14" t="s">
        <v>904</v>
      </c>
      <c r="C174" s="14" t="s">
        <v>905</v>
      </c>
      <c r="D174" s="15"/>
      <c r="E174" s="15"/>
      <c r="F174" s="15">
        <f t="shared" si="2"/>
        <v>0</v>
      </c>
      <c r="G174" s="14"/>
      <c r="H174" s="16"/>
      <c r="I174" s="21" t="s">
        <v>894</v>
      </c>
      <c r="J174" s="21" t="s">
        <v>895</v>
      </c>
      <c r="K174" s="21" t="s">
        <v>896</v>
      </c>
      <c r="L174" s="21" t="s">
        <v>906</v>
      </c>
      <c r="M174" s="21" t="s">
        <v>907</v>
      </c>
      <c r="N174" s="21" t="s">
        <v>908</v>
      </c>
      <c r="O174" s="22"/>
    </row>
    <row r="175" ht="18" customHeight="1" spans="1:15">
      <c r="A175" s="13">
        <v>33841</v>
      </c>
      <c r="B175" s="14" t="s">
        <v>909</v>
      </c>
      <c r="C175" s="14" t="s">
        <v>910</v>
      </c>
      <c r="D175" s="15"/>
      <c r="E175" s="17">
        <v>37.6</v>
      </c>
      <c r="F175" s="15">
        <f t="shared" si="2"/>
        <v>0</v>
      </c>
      <c r="G175" s="14"/>
      <c r="H175" s="16"/>
      <c r="I175" s="21" t="s">
        <v>910</v>
      </c>
      <c r="J175" s="21" t="s">
        <v>911</v>
      </c>
      <c r="K175" s="21" t="s">
        <v>912</v>
      </c>
      <c r="L175" s="21" t="s">
        <v>913</v>
      </c>
      <c r="M175" s="21" t="s">
        <v>911</v>
      </c>
      <c r="N175" s="21" t="s">
        <v>914</v>
      </c>
      <c r="O175" s="22"/>
    </row>
    <row r="176" ht="18" customHeight="1" spans="1:15">
      <c r="A176" s="13">
        <v>33842</v>
      </c>
      <c r="B176" s="14" t="s">
        <v>915</v>
      </c>
      <c r="C176" s="14" t="s">
        <v>916</v>
      </c>
      <c r="D176" s="15"/>
      <c r="E176" s="15"/>
      <c r="F176" s="15">
        <f t="shared" si="2"/>
        <v>0</v>
      </c>
      <c r="G176" s="14"/>
      <c r="H176" s="16"/>
      <c r="I176" s="21" t="s">
        <v>910</v>
      </c>
      <c r="J176" s="21" t="s">
        <v>911</v>
      </c>
      <c r="K176" s="21" t="s">
        <v>912</v>
      </c>
      <c r="L176" s="21" t="s">
        <v>917</v>
      </c>
      <c r="M176" s="21" t="s">
        <v>918</v>
      </c>
      <c r="N176" s="21" t="s">
        <v>919</v>
      </c>
      <c r="O176" s="22"/>
    </row>
    <row r="177" ht="18" customHeight="1" spans="1:15">
      <c r="A177" s="13">
        <v>33843</v>
      </c>
      <c r="B177" s="14" t="s">
        <v>920</v>
      </c>
      <c r="C177" s="14" t="s">
        <v>921</v>
      </c>
      <c r="D177" s="15"/>
      <c r="E177" s="15"/>
      <c r="F177" s="15">
        <f t="shared" si="2"/>
        <v>0</v>
      </c>
      <c r="G177" s="14"/>
      <c r="H177" s="16"/>
      <c r="I177" s="21" t="s">
        <v>910</v>
      </c>
      <c r="J177" s="21" t="s">
        <v>911</v>
      </c>
      <c r="K177" s="21" t="s">
        <v>912</v>
      </c>
      <c r="L177" s="21" t="s">
        <v>922</v>
      </c>
      <c r="M177" s="21" t="s">
        <v>923</v>
      </c>
      <c r="N177" s="21" t="s">
        <v>924</v>
      </c>
      <c r="O177" s="22"/>
    </row>
    <row r="178" ht="18" customHeight="1" spans="1:15">
      <c r="A178" s="13">
        <v>33844</v>
      </c>
      <c r="B178" s="14" t="s">
        <v>925</v>
      </c>
      <c r="C178" s="14" t="s">
        <v>926</v>
      </c>
      <c r="D178" s="15"/>
      <c r="E178" s="17">
        <v>49.75</v>
      </c>
      <c r="F178" s="15">
        <f t="shared" si="2"/>
        <v>0</v>
      </c>
      <c r="G178" s="14"/>
      <c r="H178" s="16"/>
      <c r="I178" s="21" t="s">
        <v>926</v>
      </c>
      <c r="J178" s="21" t="s">
        <v>927</v>
      </c>
      <c r="K178" s="21" t="s">
        <v>928</v>
      </c>
      <c r="L178" s="21" t="s">
        <v>929</v>
      </c>
      <c r="M178" s="21" t="s">
        <v>927</v>
      </c>
      <c r="N178" s="21" t="s">
        <v>930</v>
      </c>
      <c r="O178" s="22"/>
    </row>
    <row r="179" ht="18" customHeight="1" spans="1:15">
      <c r="A179" s="13">
        <v>33845</v>
      </c>
      <c r="B179" s="14" t="s">
        <v>931</v>
      </c>
      <c r="C179" s="14" t="s">
        <v>932</v>
      </c>
      <c r="D179" s="15"/>
      <c r="E179" s="15"/>
      <c r="F179" s="15">
        <f t="shared" si="2"/>
        <v>0</v>
      </c>
      <c r="G179" s="14"/>
      <c r="H179" s="16"/>
      <c r="I179" s="21" t="s">
        <v>926</v>
      </c>
      <c r="J179" s="21" t="s">
        <v>927</v>
      </c>
      <c r="K179" s="21" t="s">
        <v>928</v>
      </c>
      <c r="L179" s="21" t="s">
        <v>933</v>
      </c>
      <c r="M179" s="21" t="s">
        <v>934</v>
      </c>
      <c r="N179" s="21" t="s">
        <v>935</v>
      </c>
      <c r="O179" s="22"/>
    </row>
    <row r="180" ht="18" customHeight="1" spans="1:15">
      <c r="A180" s="13">
        <v>33846</v>
      </c>
      <c r="B180" s="14" t="s">
        <v>936</v>
      </c>
      <c r="C180" s="14" t="s">
        <v>937</v>
      </c>
      <c r="D180" s="15"/>
      <c r="E180" s="15"/>
      <c r="F180" s="15">
        <f t="shared" si="2"/>
        <v>0</v>
      </c>
      <c r="G180" s="14"/>
      <c r="H180" s="16"/>
      <c r="I180" s="21" t="s">
        <v>926</v>
      </c>
      <c r="J180" s="21" t="s">
        <v>927</v>
      </c>
      <c r="K180" s="21" t="s">
        <v>928</v>
      </c>
      <c r="L180" s="21" t="s">
        <v>938</v>
      </c>
      <c r="M180" s="21" t="s">
        <v>939</v>
      </c>
      <c r="N180" s="21" t="s">
        <v>940</v>
      </c>
      <c r="O180" s="22"/>
    </row>
    <row r="181" ht="18" customHeight="1" spans="1:15">
      <c r="A181" s="13">
        <v>33847</v>
      </c>
      <c r="B181" s="14" t="s">
        <v>941</v>
      </c>
      <c r="C181" s="14" t="s">
        <v>942</v>
      </c>
      <c r="D181" s="15"/>
      <c r="E181" s="17">
        <v>18.6</v>
      </c>
      <c r="F181" s="15">
        <f t="shared" si="2"/>
        <v>0</v>
      </c>
      <c r="G181" s="14"/>
      <c r="H181" s="16"/>
      <c r="I181" s="21" t="s">
        <v>942</v>
      </c>
      <c r="J181" s="21" t="s">
        <v>943</v>
      </c>
      <c r="K181" s="21" t="s">
        <v>944</v>
      </c>
      <c r="L181" s="21" t="s">
        <v>945</v>
      </c>
      <c r="M181" s="21" t="s">
        <v>943</v>
      </c>
      <c r="N181" s="21" t="s">
        <v>946</v>
      </c>
      <c r="O181" s="22"/>
    </row>
    <row r="182" ht="18" customHeight="1" spans="1:15">
      <c r="A182" s="13">
        <v>33848</v>
      </c>
      <c r="B182" s="14" t="s">
        <v>947</v>
      </c>
      <c r="C182" s="14" t="s">
        <v>948</v>
      </c>
      <c r="D182" s="15"/>
      <c r="E182" s="15"/>
      <c r="F182" s="15">
        <f t="shared" si="2"/>
        <v>0</v>
      </c>
      <c r="G182" s="14"/>
      <c r="H182" s="16"/>
      <c r="I182" s="21" t="s">
        <v>942</v>
      </c>
      <c r="J182" s="21" t="s">
        <v>943</v>
      </c>
      <c r="K182" s="21" t="s">
        <v>944</v>
      </c>
      <c r="L182" s="21" t="s">
        <v>949</v>
      </c>
      <c r="M182" s="21" t="s">
        <v>950</v>
      </c>
      <c r="N182" s="21" t="s">
        <v>951</v>
      </c>
      <c r="O182" s="22"/>
    </row>
    <row r="183" ht="18" customHeight="1" spans="1:15">
      <c r="A183" s="13">
        <v>33849</v>
      </c>
      <c r="B183" s="14" t="s">
        <v>952</v>
      </c>
      <c r="C183" s="14" t="s">
        <v>953</v>
      </c>
      <c r="D183" s="15"/>
      <c r="E183" s="15"/>
      <c r="F183" s="15">
        <f t="shared" si="2"/>
        <v>0</v>
      </c>
      <c r="G183" s="14"/>
      <c r="H183" s="16"/>
      <c r="I183" s="21" t="s">
        <v>942</v>
      </c>
      <c r="J183" s="21" t="s">
        <v>943</v>
      </c>
      <c r="K183" s="21" t="s">
        <v>944</v>
      </c>
      <c r="L183" s="21" t="s">
        <v>954</v>
      </c>
      <c r="M183" s="21" t="s">
        <v>955</v>
      </c>
      <c r="N183" s="21" t="s">
        <v>956</v>
      </c>
      <c r="O183" s="22"/>
    </row>
    <row r="184" ht="18" customHeight="1" spans="1:15">
      <c r="A184" s="13">
        <v>33850</v>
      </c>
      <c r="B184" s="14" t="s">
        <v>957</v>
      </c>
      <c r="C184" s="14" t="s">
        <v>958</v>
      </c>
      <c r="D184" s="15"/>
      <c r="E184" s="15"/>
      <c r="F184" s="15">
        <f t="shared" si="2"/>
        <v>0</v>
      </c>
      <c r="G184" s="14"/>
      <c r="H184" s="16"/>
      <c r="I184" s="21" t="s">
        <v>959</v>
      </c>
      <c r="J184" s="21" t="s">
        <v>960</v>
      </c>
      <c r="K184" s="21" t="s">
        <v>961</v>
      </c>
      <c r="L184" s="21" t="s">
        <v>962</v>
      </c>
      <c r="M184" s="21" t="s">
        <v>963</v>
      </c>
      <c r="N184" s="21" t="s">
        <v>964</v>
      </c>
      <c r="O184" s="22"/>
    </row>
    <row r="185" ht="18" customHeight="1" spans="1:15">
      <c r="A185" s="13">
        <v>33851</v>
      </c>
      <c r="B185" s="14" t="s">
        <v>965</v>
      </c>
      <c r="C185" s="14" t="s">
        <v>966</v>
      </c>
      <c r="D185" s="15"/>
      <c r="E185" s="15"/>
      <c r="F185" s="15">
        <f t="shared" si="2"/>
        <v>0</v>
      </c>
      <c r="G185" s="14"/>
      <c r="H185" s="16"/>
      <c r="I185" s="21" t="s">
        <v>959</v>
      </c>
      <c r="J185" s="21" t="s">
        <v>960</v>
      </c>
      <c r="K185" s="21" t="s">
        <v>961</v>
      </c>
      <c r="L185" s="21" t="s">
        <v>967</v>
      </c>
      <c r="M185" s="21" t="s">
        <v>968</v>
      </c>
      <c r="N185" s="21" t="s">
        <v>969</v>
      </c>
      <c r="O185" s="22"/>
    </row>
    <row r="186" ht="18" customHeight="1" spans="1:15">
      <c r="A186" s="13">
        <v>33852</v>
      </c>
      <c r="B186" s="14" t="s">
        <v>970</v>
      </c>
      <c r="C186" s="14" t="s">
        <v>959</v>
      </c>
      <c r="D186" s="15"/>
      <c r="E186" s="17">
        <v>7.8</v>
      </c>
      <c r="F186" s="15">
        <f t="shared" si="2"/>
        <v>0</v>
      </c>
      <c r="G186" s="14"/>
      <c r="H186" s="16"/>
      <c r="I186" s="21" t="s">
        <v>959</v>
      </c>
      <c r="J186" s="21" t="s">
        <v>960</v>
      </c>
      <c r="K186" s="21" t="s">
        <v>961</v>
      </c>
      <c r="L186" s="21" t="s">
        <v>971</v>
      </c>
      <c r="M186" s="21" t="s">
        <v>960</v>
      </c>
      <c r="N186" s="21" t="s">
        <v>972</v>
      </c>
      <c r="O186" s="22"/>
    </row>
    <row r="187" ht="18" customHeight="1" spans="1:15">
      <c r="A187" s="13">
        <v>33853</v>
      </c>
      <c r="B187" s="14" t="s">
        <v>973</v>
      </c>
      <c r="C187" s="14" t="s">
        <v>974</v>
      </c>
      <c r="D187" s="15"/>
      <c r="E187" s="17">
        <v>31.8</v>
      </c>
      <c r="F187" s="15">
        <f t="shared" si="2"/>
        <v>0</v>
      </c>
      <c r="G187" s="14"/>
      <c r="H187" s="16"/>
      <c r="I187" s="21" t="s">
        <v>974</v>
      </c>
      <c r="J187" s="21" t="s">
        <v>975</v>
      </c>
      <c r="K187" s="21" t="s">
        <v>976</v>
      </c>
      <c r="L187" s="21" t="s">
        <v>977</v>
      </c>
      <c r="M187" s="21" t="s">
        <v>975</v>
      </c>
      <c r="N187" s="21" t="s">
        <v>978</v>
      </c>
      <c r="O187" s="22"/>
    </row>
    <row r="188" ht="18" customHeight="1" spans="1:15">
      <c r="A188" s="13">
        <v>33854</v>
      </c>
      <c r="B188" s="14" t="s">
        <v>979</v>
      </c>
      <c r="C188" s="14" t="s">
        <v>980</v>
      </c>
      <c r="D188" s="15"/>
      <c r="E188" s="15"/>
      <c r="F188" s="15">
        <f t="shared" si="2"/>
        <v>0</v>
      </c>
      <c r="G188" s="14"/>
      <c r="H188" s="16"/>
      <c r="I188" s="21" t="s">
        <v>974</v>
      </c>
      <c r="J188" s="21" t="s">
        <v>975</v>
      </c>
      <c r="K188" s="21" t="s">
        <v>976</v>
      </c>
      <c r="L188" s="21" t="s">
        <v>981</v>
      </c>
      <c r="M188" s="21" t="s">
        <v>982</v>
      </c>
      <c r="N188" s="21" t="s">
        <v>983</v>
      </c>
      <c r="O188" s="22"/>
    </row>
    <row r="189" ht="18" customHeight="1" spans="1:15">
      <c r="A189" s="13">
        <v>33855</v>
      </c>
      <c r="B189" s="14" t="s">
        <v>984</v>
      </c>
      <c r="C189" s="14" t="s">
        <v>985</v>
      </c>
      <c r="D189" s="15"/>
      <c r="E189" s="15"/>
      <c r="F189" s="15">
        <f t="shared" si="2"/>
        <v>0</v>
      </c>
      <c r="G189" s="14"/>
      <c r="H189" s="16"/>
      <c r="I189" s="21" t="s">
        <v>974</v>
      </c>
      <c r="J189" s="21" t="s">
        <v>975</v>
      </c>
      <c r="K189" s="21" t="s">
        <v>976</v>
      </c>
      <c r="L189" s="21" t="s">
        <v>986</v>
      </c>
      <c r="M189" s="21" t="s">
        <v>987</v>
      </c>
      <c r="N189" s="21" t="s">
        <v>988</v>
      </c>
      <c r="O189" s="22"/>
    </row>
    <row r="190" ht="18" customHeight="1" spans="1:15">
      <c r="A190" s="13">
        <v>33856</v>
      </c>
      <c r="B190" s="14" t="s">
        <v>989</v>
      </c>
      <c r="C190" s="14" t="s">
        <v>990</v>
      </c>
      <c r="D190" s="15"/>
      <c r="E190" s="17">
        <v>26.7</v>
      </c>
      <c r="F190" s="15">
        <f t="shared" si="2"/>
        <v>0</v>
      </c>
      <c r="G190" s="14"/>
      <c r="H190" s="16"/>
      <c r="I190" s="21" t="s">
        <v>990</v>
      </c>
      <c r="J190" s="21" t="s">
        <v>991</v>
      </c>
      <c r="K190" s="21" t="s">
        <v>992</v>
      </c>
      <c r="L190" s="21" t="s">
        <v>993</v>
      </c>
      <c r="M190" s="21" t="s">
        <v>991</v>
      </c>
      <c r="N190" s="21" t="s">
        <v>994</v>
      </c>
      <c r="O190" s="22"/>
    </row>
    <row r="191" ht="18" customHeight="1" spans="1:15">
      <c r="A191" s="13">
        <v>33857</v>
      </c>
      <c r="B191" s="14" t="s">
        <v>995</v>
      </c>
      <c r="C191" s="14" t="s">
        <v>996</v>
      </c>
      <c r="D191" s="15"/>
      <c r="E191" s="15"/>
      <c r="F191" s="15">
        <f t="shared" si="2"/>
        <v>0</v>
      </c>
      <c r="G191" s="14"/>
      <c r="H191" s="16"/>
      <c r="I191" s="21" t="s">
        <v>990</v>
      </c>
      <c r="J191" s="21" t="s">
        <v>991</v>
      </c>
      <c r="K191" s="21" t="s">
        <v>992</v>
      </c>
      <c r="L191" s="21" t="s">
        <v>997</v>
      </c>
      <c r="M191" s="21" t="s">
        <v>998</v>
      </c>
      <c r="N191" s="21" t="s">
        <v>999</v>
      </c>
      <c r="O191" s="22"/>
    </row>
    <row r="192" ht="18" customHeight="1" spans="1:15">
      <c r="A192" s="13">
        <v>33858</v>
      </c>
      <c r="B192" s="14" t="s">
        <v>1000</v>
      </c>
      <c r="C192" s="14" t="s">
        <v>1001</v>
      </c>
      <c r="D192" s="15"/>
      <c r="E192" s="15"/>
      <c r="F192" s="15">
        <f t="shared" si="2"/>
        <v>0</v>
      </c>
      <c r="G192" s="14"/>
      <c r="H192" s="16"/>
      <c r="I192" s="21" t="s">
        <v>990</v>
      </c>
      <c r="J192" s="21" t="s">
        <v>991</v>
      </c>
      <c r="K192" s="21" t="s">
        <v>992</v>
      </c>
      <c r="L192" s="21" t="s">
        <v>1002</v>
      </c>
      <c r="M192" s="21" t="s">
        <v>1003</v>
      </c>
      <c r="N192" s="21" t="s">
        <v>1004</v>
      </c>
      <c r="O192" s="22"/>
    </row>
    <row r="193" ht="18" customHeight="1" spans="1:15">
      <c r="A193" s="13">
        <v>33859</v>
      </c>
      <c r="B193" s="14" t="s">
        <v>1005</v>
      </c>
      <c r="C193" s="14" t="s">
        <v>1006</v>
      </c>
      <c r="D193" s="15"/>
      <c r="E193" s="17">
        <v>21.6</v>
      </c>
      <c r="F193" s="15">
        <f t="shared" si="2"/>
        <v>0</v>
      </c>
      <c r="G193" s="14"/>
      <c r="H193" s="16"/>
      <c r="I193" s="21" t="s">
        <v>1006</v>
      </c>
      <c r="J193" s="21" t="s">
        <v>1007</v>
      </c>
      <c r="K193" s="21" t="s">
        <v>1008</v>
      </c>
      <c r="L193" s="21" t="s">
        <v>1009</v>
      </c>
      <c r="M193" s="21" t="s">
        <v>1007</v>
      </c>
      <c r="N193" s="21" t="s">
        <v>1010</v>
      </c>
      <c r="O193" s="22"/>
    </row>
    <row r="194" ht="18" customHeight="1" spans="1:15">
      <c r="A194" s="13">
        <v>33860</v>
      </c>
      <c r="B194" s="14" t="s">
        <v>1011</v>
      </c>
      <c r="C194" s="14" t="s">
        <v>1012</v>
      </c>
      <c r="D194" s="15"/>
      <c r="E194" s="15"/>
      <c r="F194" s="15">
        <f t="shared" si="2"/>
        <v>0</v>
      </c>
      <c r="G194" s="14"/>
      <c r="H194" s="16"/>
      <c r="I194" s="21" t="s">
        <v>1006</v>
      </c>
      <c r="J194" s="21" t="s">
        <v>1007</v>
      </c>
      <c r="K194" s="21" t="s">
        <v>1008</v>
      </c>
      <c r="L194" s="21" t="s">
        <v>1013</v>
      </c>
      <c r="M194" s="21" t="s">
        <v>1014</v>
      </c>
      <c r="N194" s="21" t="s">
        <v>1015</v>
      </c>
      <c r="O194" s="22"/>
    </row>
    <row r="195" ht="18" customHeight="1" spans="1:15">
      <c r="A195" s="13">
        <v>33861</v>
      </c>
      <c r="B195" s="14" t="s">
        <v>1016</v>
      </c>
      <c r="C195" s="14" t="s">
        <v>1017</v>
      </c>
      <c r="D195" s="15"/>
      <c r="E195" s="15"/>
      <c r="F195" s="15">
        <f t="shared" si="2"/>
        <v>0</v>
      </c>
      <c r="G195" s="14"/>
      <c r="H195" s="16"/>
      <c r="I195" s="21" t="s">
        <v>1006</v>
      </c>
      <c r="J195" s="21" t="s">
        <v>1007</v>
      </c>
      <c r="K195" s="21" t="s">
        <v>1008</v>
      </c>
      <c r="L195" s="21" t="s">
        <v>1018</v>
      </c>
      <c r="M195" s="21" t="s">
        <v>1019</v>
      </c>
      <c r="N195" s="21" t="s">
        <v>1020</v>
      </c>
      <c r="O195" s="22"/>
    </row>
    <row r="196" ht="18" customHeight="1" spans="1:15">
      <c r="A196" s="13">
        <v>33862</v>
      </c>
      <c r="B196" s="14" t="s">
        <v>1021</v>
      </c>
      <c r="C196" s="14" t="s">
        <v>1022</v>
      </c>
      <c r="D196" s="15"/>
      <c r="E196" s="15"/>
      <c r="F196" s="15">
        <f t="shared" si="2"/>
        <v>0</v>
      </c>
      <c r="G196" s="14"/>
      <c r="H196" s="16"/>
      <c r="I196" s="21" t="s">
        <v>1006</v>
      </c>
      <c r="J196" s="21" t="s">
        <v>1007</v>
      </c>
      <c r="K196" s="21" t="s">
        <v>1008</v>
      </c>
      <c r="L196" s="21" t="s">
        <v>1023</v>
      </c>
      <c r="M196" s="21" t="s">
        <v>1024</v>
      </c>
      <c r="N196" s="21" t="s">
        <v>1025</v>
      </c>
      <c r="O196" s="22"/>
    </row>
    <row r="197" ht="18" customHeight="1" spans="1:15">
      <c r="A197" s="13">
        <v>33863</v>
      </c>
      <c r="B197" s="14" t="s">
        <v>1026</v>
      </c>
      <c r="C197" s="14" t="s">
        <v>1027</v>
      </c>
      <c r="D197" s="15"/>
      <c r="E197" s="17">
        <v>38.2</v>
      </c>
      <c r="F197" s="15">
        <f t="shared" si="2"/>
        <v>0</v>
      </c>
      <c r="G197" s="14"/>
      <c r="H197" s="16"/>
      <c r="I197" s="21" t="s">
        <v>1027</v>
      </c>
      <c r="J197" s="21" t="s">
        <v>1028</v>
      </c>
      <c r="K197" s="21" t="s">
        <v>1029</v>
      </c>
      <c r="L197" s="21" t="s">
        <v>1030</v>
      </c>
      <c r="M197" s="21" t="s">
        <v>1028</v>
      </c>
      <c r="N197" s="21" t="s">
        <v>1031</v>
      </c>
      <c r="O197" s="22"/>
    </row>
    <row r="198" ht="18" customHeight="1" spans="1:15">
      <c r="A198" s="13">
        <v>33864</v>
      </c>
      <c r="B198" s="14" t="s">
        <v>1032</v>
      </c>
      <c r="C198" s="14" t="s">
        <v>1033</v>
      </c>
      <c r="D198" s="15"/>
      <c r="E198" s="15"/>
      <c r="F198" s="15">
        <f t="shared" ref="F198:F261" si="3">ROUND((ROUND(D198,2)*ROUND(E198,2)),2)</f>
        <v>0</v>
      </c>
      <c r="G198" s="14"/>
      <c r="H198" s="16"/>
      <c r="I198" s="21" t="s">
        <v>1027</v>
      </c>
      <c r="J198" s="21" t="s">
        <v>1028</v>
      </c>
      <c r="K198" s="21" t="s">
        <v>1029</v>
      </c>
      <c r="L198" s="21" t="s">
        <v>1034</v>
      </c>
      <c r="M198" s="21" t="s">
        <v>1035</v>
      </c>
      <c r="N198" s="21" t="s">
        <v>1036</v>
      </c>
      <c r="O198" s="22"/>
    </row>
    <row r="199" ht="18" customHeight="1" spans="1:15">
      <c r="A199" s="13">
        <v>33865</v>
      </c>
      <c r="B199" s="14" t="s">
        <v>1037</v>
      </c>
      <c r="C199" s="14" t="s">
        <v>1038</v>
      </c>
      <c r="D199" s="15"/>
      <c r="E199" s="17">
        <v>15.6</v>
      </c>
      <c r="F199" s="15">
        <f t="shared" si="3"/>
        <v>0</v>
      </c>
      <c r="G199" s="14"/>
      <c r="H199" s="16"/>
      <c r="I199" s="21" t="s">
        <v>1038</v>
      </c>
      <c r="J199" s="21" t="s">
        <v>1039</v>
      </c>
      <c r="K199" s="21" t="s">
        <v>1040</v>
      </c>
      <c r="L199" s="21" t="s">
        <v>1041</v>
      </c>
      <c r="M199" s="21" t="s">
        <v>1039</v>
      </c>
      <c r="N199" s="21" t="s">
        <v>1042</v>
      </c>
      <c r="O199" s="22"/>
    </row>
    <row r="200" ht="18" customHeight="1" spans="1:15">
      <c r="A200" s="13">
        <v>33866</v>
      </c>
      <c r="B200" s="14" t="s">
        <v>1043</v>
      </c>
      <c r="C200" s="14" t="s">
        <v>1044</v>
      </c>
      <c r="D200" s="15"/>
      <c r="E200" s="15"/>
      <c r="F200" s="15">
        <f t="shared" si="3"/>
        <v>0</v>
      </c>
      <c r="G200" s="14"/>
      <c r="H200" s="16"/>
      <c r="I200" s="21" t="s">
        <v>1038</v>
      </c>
      <c r="J200" s="21" t="s">
        <v>1039</v>
      </c>
      <c r="K200" s="21" t="s">
        <v>1040</v>
      </c>
      <c r="L200" s="21" t="s">
        <v>1045</v>
      </c>
      <c r="M200" s="21" t="s">
        <v>1046</v>
      </c>
      <c r="N200" s="21" t="s">
        <v>1047</v>
      </c>
      <c r="O200" s="22"/>
    </row>
    <row r="201" ht="18" customHeight="1" spans="1:15">
      <c r="A201" s="13">
        <v>33867</v>
      </c>
      <c r="B201" s="14" t="s">
        <v>1048</v>
      </c>
      <c r="C201" s="14" t="s">
        <v>1049</v>
      </c>
      <c r="D201" s="15"/>
      <c r="E201" s="15"/>
      <c r="F201" s="15">
        <f t="shared" si="3"/>
        <v>0</v>
      </c>
      <c r="G201" s="14"/>
      <c r="H201" s="16"/>
      <c r="I201" s="21" t="s">
        <v>1038</v>
      </c>
      <c r="J201" s="21" t="s">
        <v>1039</v>
      </c>
      <c r="K201" s="21" t="s">
        <v>1040</v>
      </c>
      <c r="L201" s="21" t="s">
        <v>1050</v>
      </c>
      <c r="M201" s="21" t="s">
        <v>1051</v>
      </c>
      <c r="N201" s="21" t="s">
        <v>1052</v>
      </c>
      <c r="O201" s="22"/>
    </row>
    <row r="202" ht="18" customHeight="1" spans="1:15">
      <c r="A202" s="13">
        <v>33868</v>
      </c>
      <c r="B202" s="14" t="s">
        <v>1053</v>
      </c>
      <c r="C202" s="14" t="s">
        <v>1054</v>
      </c>
      <c r="D202" s="15"/>
      <c r="E202" s="17">
        <v>36</v>
      </c>
      <c r="F202" s="15">
        <f t="shared" si="3"/>
        <v>0</v>
      </c>
      <c r="G202" s="14"/>
      <c r="H202" s="16"/>
      <c r="I202" s="21" t="s">
        <v>1054</v>
      </c>
      <c r="J202" s="21" t="s">
        <v>1055</v>
      </c>
      <c r="K202" s="21" t="s">
        <v>1056</v>
      </c>
      <c r="L202" s="21" t="s">
        <v>1057</v>
      </c>
      <c r="M202" s="21" t="s">
        <v>1055</v>
      </c>
      <c r="N202" s="21" t="s">
        <v>1058</v>
      </c>
      <c r="O202" s="22"/>
    </row>
    <row r="203" ht="18" customHeight="1" spans="1:15">
      <c r="A203" s="13">
        <v>33869</v>
      </c>
      <c r="B203" s="14" t="s">
        <v>1059</v>
      </c>
      <c r="C203" s="14" t="s">
        <v>1060</v>
      </c>
      <c r="D203" s="15"/>
      <c r="E203" s="17">
        <v>39</v>
      </c>
      <c r="F203" s="15">
        <f t="shared" si="3"/>
        <v>0</v>
      </c>
      <c r="G203" s="14"/>
      <c r="H203" s="16"/>
      <c r="I203" s="21" t="s">
        <v>1060</v>
      </c>
      <c r="J203" s="21" t="s">
        <v>1061</v>
      </c>
      <c r="K203" s="21" t="s">
        <v>1062</v>
      </c>
      <c r="L203" s="21" t="s">
        <v>1063</v>
      </c>
      <c r="M203" s="21" t="s">
        <v>1061</v>
      </c>
      <c r="N203" s="21" t="s">
        <v>1064</v>
      </c>
      <c r="O203" s="22"/>
    </row>
    <row r="204" ht="18" customHeight="1" spans="1:15">
      <c r="A204" s="13">
        <v>33870</v>
      </c>
      <c r="B204" s="14" t="s">
        <v>1065</v>
      </c>
      <c r="C204" s="14" t="s">
        <v>1066</v>
      </c>
      <c r="D204" s="15"/>
      <c r="E204" s="15"/>
      <c r="F204" s="15">
        <f t="shared" si="3"/>
        <v>0</v>
      </c>
      <c r="G204" s="14"/>
      <c r="H204" s="16"/>
      <c r="I204" s="21" t="s">
        <v>1060</v>
      </c>
      <c r="J204" s="21" t="s">
        <v>1061</v>
      </c>
      <c r="K204" s="21" t="s">
        <v>1062</v>
      </c>
      <c r="L204" s="21" t="s">
        <v>1067</v>
      </c>
      <c r="M204" s="21" t="s">
        <v>1068</v>
      </c>
      <c r="N204" s="21" t="s">
        <v>1069</v>
      </c>
      <c r="O204" s="22"/>
    </row>
    <row r="205" ht="18" customHeight="1" spans="1:15">
      <c r="A205" s="13">
        <v>33871</v>
      </c>
      <c r="B205" s="14" t="s">
        <v>1070</v>
      </c>
      <c r="C205" s="14" t="s">
        <v>1071</v>
      </c>
      <c r="D205" s="15"/>
      <c r="E205" s="15"/>
      <c r="F205" s="15">
        <f t="shared" si="3"/>
        <v>0</v>
      </c>
      <c r="G205" s="14"/>
      <c r="H205" s="16"/>
      <c r="I205" s="21" t="s">
        <v>1060</v>
      </c>
      <c r="J205" s="21" t="s">
        <v>1061</v>
      </c>
      <c r="K205" s="21" t="s">
        <v>1062</v>
      </c>
      <c r="L205" s="21" t="s">
        <v>1072</v>
      </c>
      <c r="M205" s="21" t="s">
        <v>1073</v>
      </c>
      <c r="N205" s="21" t="s">
        <v>1074</v>
      </c>
      <c r="O205" s="22"/>
    </row>
    <row r="206" ht="18" customHeight="1" spans="1:15">
      <c r="A206" s="13">
        <v>33872</v>
      </c>
      <c r="B206" s="14" t="s">
        <v>1075</v>
      </c>
      <c r="C206" s="14" t="s">
        <v>1076</v>
      </c>
      <c r="D206" s="15"/>
      <c r="E206" s="17">
        <v>52.8</v>
      </c>
      <c r="F206" s="15">
        <f t="shared" si="3"/>
        <v>0</v>
      </c>
      <c r="G206" s="14"/>
      <c r="H206" s="16"/>
      <c r="I206" s="21" t="s">
        <v>1076</v>
      </c>
      <c r="J206" s="21" t="s">
        <v>1077</v>
      </c>
      <c r="K206" s="21" t="s">
        <v>1078</v>
      </c>
      <c r="L206" s="21" t="s">
        <v>1079</v>
      </c>
      <c r="M206" s="21" t="s">
        <v>1077</v>
      </c>
      <c r="N206" s="21" t="s">
        <v>1080</v>
      </c>
      <c r="O206" s="22"/>
    </row>
    <row r="207" ht="18" customHeight="1" spans="1:15">
      <c r="A207" s="13">
        <v>33873</v>
      </c>
      <c r="B207" s="14" t="s">
        <v>1081</v>
      </c>
      <c r="C207" s="14" t="s">
        <v>1082</v>
      </c>
      <c r="D207" s="15"/>
      <c r="E207" s="15"/>
      <c r="F207" s="15">
        <f t="shared" si="3"/>
        <v>0</v>
      </c>
      <c r="G207" s="14"/>
      <c r="H207" s="16"/>
      <c r="I207" s="21" t="s">
        <v>1076</v>
      </c>
      <c r="J207" s="21" t="s">
        <v>1077</v>
      </c>
      <c r="K207" s="21" t="s">
        <v>1078</v>
      </c>
      <c r="L207" s="21" t="s">
        <v>1083</v>
      </c>
      <c r="M207" s="21" t="s">
        <v>1084</v>
      </c>
      <c r="N207" s="21" t="s">
        <v>1085</v>
      </c>
      <c r="O207" s="22"/>
    </row>
    <row r="208" ht="18" customHeight="1" spans="1:15">
      <c r="A208" s="13">
        <v>33874</v>
      </c>
      <c r="B208" s="14" t="s">
        <v>1086</v>
      </c>
      <c r="C208" s="14" t="s">
        <v>1087</v>
      </c>
      <c r="D208" s="15"/>
      <c r="E208" s="15"/>
      <c r="F208" s="15">
        <f t="shared" si="3"/>
        <v>0</v>
      </c>
      <c r="G208" s="14"/>
      <c r="H208" s="16"/>
      <c r="I208" s="21" t="s">
        <v>1076</v>
      </c>
      <c r="J208" s="21" t="s">
        <v>1077</v>
      </c>
      <c r="K208" s="21" t="s">
        <v>1078</v>
      </c>
      <c r="L208" s="21" t="s">
        <v>1088</v>
      </c>
      <c r="M208" s="21" t="s">
        <v>1089</v>
      </c>
      <c r="N208" s="21" t="s">
        <v>1090</v>
      </c>
      <c r="O208" s="22"/>
    </row>
    <row r="209" ht="18" customHeight="1" spans="1:15">
      <c r="A209" s="13">
        <v>33875</v>
      </c>
      <c r="B209" s="14" t="s">
        <v>1091</v>
      </c>
      <c r="C209" s="14" t="s">
        <v>1092</v>
      </c>
      <c r="D209" s="15"/>
      <c r="E209" s="17">
        <v>50.5</v>
      </c>
      <c r="F209" s="15">
        <f t="shared" si="3"/>
        <v>0</v>
      </c>
      <c r="G209" s="14"/>
      <c r="H209" s="16"/>
      <c r="I209" s="21" t="s">
        <v>1092</v>
      </c>
      <c r="J209" s="21" t="s">
        <v>1093</v>
      </c>
      <c r="K209" s="21" t="s">
        <v>1094</v>
      </c>
      <c r="L209" s="21" t="s">
        <v>1095</v>
      </c>
      <c r="M209" s="21" t="s">
        <v>1093</v>
      </c>
      <c r="N209" s="21" t="s">
        <v>1096</v>
      </c>
      <c r="O209" s="22"/>
    </row>
    <row r="210" ht="18" customHeight="1" spans="1:15">
      <c r="A210" s="13">
        <v>33876</v>
      </c>
      <c r="B210" s="14" t="s">
        <v>1097</v>
      </c>
      <c r="C210" s="14" t="s">
        <v>1098</v>
      </c>
      <c r="D210" s="15"/>
      <c r="E210" s="15"/>
      <c r="F210" s="15">
        <f t="shared" si="3"/>
        <v>0</v>
      </c>
      <c r="G210" s="14"/>
      <c r="H210" s="16"/>
      <c r="I210" s="21" t="s">
        <v>1092</v>
      </c>
      <c r="J210" s="21" t="s">
        <v>1093</v>
      </c>
      <c r="K210" s="21" t="s">
        <v>1094</v>
      </c>
      <c r="L210" s="21" t="s">
        <v>1099</v>
      </c>
      <c r="M210" s="21" t="s">
        <v>1100</v>
      </c>
      <c r="N210" s="21" t="s">
        <v>1101</v>
      </c>
      <c r="O210" s="22"/>
    </row>
    <row r="211" ht="18" customHeight="1" spans="1:15">
      <c r="A211" s="13">
        <v>33877</v>
      </c>
      <c r="B211" s="14" t="s">
        <v>1102</v>
      </c>
      <c r="C211" s="14" t="s">
        <v>1103</v>
      </c>
      <c r="D211" s="15"/>
      <c r="E211" s="15"/>
      <c r="F211" s="15">
        <f t="shared" si="3"/>
        <v>0</v>
      </c>
      <c r="G211" s="14"/>
      <c r="H211" s="16"/>
      <c r="I211" s="21" t="s">
        <v>1092</v>
      </c>
      <c r="J211" s="21" t="s">
        <v>1093</v>
      </c>
      <c r="K211" s="21" t="s">
        <v>1094</v>
      </c>
      <c r="L211" s="21" t="s">
        <v>1104</v>
      </c>
      <c r="M211" s="21" t="s">
        <v>1105</v>
      </c>
      <c r="N211" s="21" t="s">
        <v>1106</v>
      </c>
      <c r="O211" s="22"/>
    </row>
    <row r="212" ht="18" customHeight="1" spans="1:15">
      <c r="A212" s="13">
        <v>33878</v>
      </c>
      <c r="B212" s="14" t="s">
        <v>1107</v>
      </c>
      <c r="C212" s="14" t="s">
        <v>1108</v>
      </c>
      <c r="D212" s="15"/>
      <c r="E212" s="15"/>
      <c r="F212" s="15">
        <f t="shared" si="3"/>
        <v>0</v>
      </c>
      <c r="G212" s="14"/>
      <c r="H212" s="16"/>
      <c r="I212" s="21" t="s">
        <v>1092</v>
      </c>
      <c r="J212" s="21" t="s">
        <v>1093</v>
      </c>
      <c r="K212" s="21" t="s">
        <v>1094</v>
      </c>
      <c r="L212" s="21" t="s">
        <v>1109</v>
      </c>
      <c r="M212" s="21" t="s">
        <v>1110</v>
      </c>
      <c r="N212" s="21" t="s">
        <v>1111</v>
      </c>
      <c r="O212" s="22"/>
    </row>
    <row r="213" ht="18" customHeight="1" spans="1:15">
      <c r="A213" s="13">
        <v>33879</v>
      </c>
      <c r="B213" s="14" t="s">
        <v>1112</v>
      </c>
      <c r="C213" s="14" t="s">
        <v>1113</v>
      </c>
      <c r="D213" s="15"/>
      <c r="E213" s="15"/>
      <c r="F213" s="15">
        <f t="shared" si="3"/>
        <v>0</v>
      </c>
      <c r="G213" s="14"/>
      <c r="H213" s="16"/>
      <c r="I213" s="21" t="s">
        <v>1092</v>
      </c>
      <c r="J213" s="21" t="s">
        <v>1093</v>
      </c>
      <c r="K213" s="21" t="s">
        <v>1094</v>
      </c>
      <c r="L213" s="21" t="s">
        <v>1114</v>
      </c>
      <c r="M213" s="21" t="s">
        <v>1115</v>
      </c>
      <c r="N213" s="21" t="s">
        <v>1116</v>
      </c>
      <c r="O213" s="22"/>
    </row>
    <row r="214" ht="18" customHeight="1" spans="1:15">
      <c r="A214" s="13">
        <v>33880</v>
      </c>
      <c r="B214" s="14" t="s">
        <v>1117</v>
      </c>
      <c r="C214" s="14" t="s">
        <v>1118</v>
      </c>
      <c r="D214" s="15"/>
      <c r="E214" s="15"/>
      <c r="F214" s="15">
        <f t="shared" si="3"/>
        <v>0</v>
      </c>
      <c r="G214" s="14"/>
      <c r="H214" s="16"/>
      <c r="I214" s="21" t="s">
        <v>1119</v>
      </c>
      <c r="J214" s="21" t="s">
        <v>1120</v>
      </c>
      <c r="K214" s="21" t="s">
        <v>1121</v>
      </c>
      <c r="L214" s="21" t="s">
        <v>1122</v>
      </c>
      <c r="M214" s="21" t="s">
        <v>1123</v>
      </c>
      <c r="N214" s="21" t="s">
        <v>1124</v>
      </c>
      <c r="O214" s="22"/>
    </row>
    <row r="215" ht="18" customHeight="1" spans="1:15">
      <c r="A215" s="13">
        <v>33881</v>
      </c>
      <c r="B215" s="14" t="s">
        <v>1125</v>
      </c>
      <c r="C215" s="14" t="s">
        <v>1126</v>
      </c>
      <c r="D215" s="15"/>
      <c r="E215" s="15"/>
      <c r="F215" s="15">
        <f t="shared" si="3"/>
        <v>0</v>
      </c>
      <c r="G215" s="14"/>
      <c r="H215" s="16"/>
      <c r="I215" s="21" t="s">
        <v>1119</v>
      </c>
      <c r="J215" s="21" t="s">
        <v>1120</v>
      </c>
      <c r="K215" s="21" t="s">
        <v>1121</v>
      </c>
      <c r="L215" s="21" t="s">
        <v>1127</v>
      </c>
      <c r="M215" s="21" t="s">
        <v>1128</v>
      </c>
      <c r="N215" s="21" t="s">
        <v>1129</v>
      </c>
      <c r="O215" s="22"/>
    </row>
    <row r="216" ht="18" customHeight="1" spans="1:15">
      <c r="A216" s="13">
        <v>33882</v>
      </c>
      <c r="B216" s="14" t="s">
        <v>1130</v>
      </c>
      <c r="C216" s="14" t="s">
        <v>1131</v>
      </c>
      <c r="D216" s="15"/>
      <c r="E216" s="15"/>
      <c r="F216" s="15">
        <f t="shared" si="3"/>
        <v>0</v>
      </c>
      <c r="G216" s="14"/>
      <c r="H216" s="16"/>
      <c r="I216" s="21" t="s">
        <v>1119</v>
      </c>
      <c r="J216" s="21" t="s">
        <v>1120</v>
      </c>
      <c r="K216" s="21" t="s">
        <v>1121</v>
      </c>
      <c r="L216" s="21" t="s">
        <v>1132</v>
      </c>
      <c r="M216" s="21" t="s">
        <v>1133</v>
      </c>
      <c r="N216" s="21" t="s">
        <v>1134</v>
      </c>
      <c r="O216" s="22"/>
    </row>
    <row r="217" ht="18" customHeight="1" spans="1:15">
      <c r="A217" s="13">
        <v>33883</v>
      </c>
      <c r="B217" s="14" t="s">
        <v>1135</v>
      </c>
      <c r="C217" s="14" t="s">
        <v>1119</v>
      </c>
      <c r="D217" s="15"/>
      <c r="E217" s="17">
        <v>54.5</v>
      </c>
      <c r="F217" s="15">
        <f t="shared" si="3"/>
        <v>0</v>
      </c>
      <c r="G217" s="14"/>
      <c r="H217" s="16"/>
      <c r="I217" s="21" t="s">
        <v>1119</v>
      </c>
      <c r="J217" s="21" t="s">
        <v>1120</v>
      </c>
      <c r="K217" s="21" t="s">
        <v>1121</v>
      </c>
      <c r="L217" s="21" t="s">
        <v>1136</v>
      </c>
      <c r="M217" s="21" t="s">
        <v>1120</v>
      </c>
      <c r="N217" s="21" t="s">
        <v>1137</v>
      </c>
      <c r="O217" s="22"/>
    </row>
    <row r="218" ht="18" customHeight="1" spans="1:15">
      <c r="A218" s="13">
        <v>33884</v>
      </c>
      <c r="B218" s="14" t="s">
        <v>1138</v>
      </c>
      <c r="C218" s="14" t="s">
        <v>1139</v>
      </c>
      <c r="D218" s="15"/>
      <c r="E218" s="25">
        <v>15.6</v>
      </c>
      <c r="F218" s="15">
        <f t="shared" si="3"/>
        <v>0</v>
      </c>
      <c r="G218" s="14"/>
      <c r="H218" s="16"/>
      <c r="I218" s="21" t="s">
        <v>1139</v>
      </c>
      <c r="J218" s="21" t="s">
        <v>1140</v>
      </c>
      <c r="K218" s="21" t="s">
        <v>1141</v>
      </c>
      <c r="L218" s="21" t="s">
        <v>1142</v>
      </c>
      <c r="M218" s="21" t="s">
        <v>1140</v>
      </c>
      <c r="N218" s="21" t="s">
        <v>1143</v>
      </c>
      <c r="O218" s="22"/>
    </row>
    <row r="219" ht="18" customHeight="1" spans="1:15">
      <c r="A219" s="13">
        <v>33885</v>
      </c>
      <c r="B219" s="14" t="s">
        <v>1144</v>
      </c>
      <c r="C219" s="14" t="s">
        <v>1145</v>
      </c>
      <c r="D219" s="15"/>
      <c r="E219" s="18">
        <v>23.4</v>
      </c>
      <c r="F219" s="15">
        <f t="shared" si="3"/>
        <v>0</v>
      </c>
      <c r="G219" s="14"/>
      <c r="H219" s="16"/>
      <c r="I219" s="21" t="s">
        <v>1145</v>
      </c>
      <c r="J219" s="21" t="s">
        <v>1146</v>
      </c>
      <c r="K219" s="21" t="s">
        <v>1147</v>
      </c>
      <c r="L219" s="21" t="s">
        <v>1148</v>
      </c>
      <c r="M219" s="21" t="s">
        <v>1146</v>
      </c>
      <c r="N219" s="21" t="s">
        <v>1149</v>
      </c>
      <c r="O219" s="22"/>
    </row>
    <row r="220" ht="18" customHeight="1" spans="1:15">
      <c r="A220" s="13">
        <v>33886</v>
      </c>
      <c r="B220" s="14" t="s">
        <v>1150</v>
      </c>
      <c r="C220" s="14" t="s">
        <v>1151</v>
      </c>
      <c r="D220" s="15"/>
      <c r="E220" s="15"/>
      <c r="F220" s="15">
        <f t="shared" si="3"/>
        <v>0</v>
      </c>
      <c r="G220" s="14"/>
      <c r="H220" s="16"/>
      <c r="I220" s="21" t="s">
        <v>1145</v>
      </c>
      <c r="J220" s="21" t="s">
        <v>1146</v>
      </c>
      <c r="K220" s="21" t="s">
        <v>1147</v>
      </c>
      <c r="L220" s="21" t="s">
        <v>1152</v>
      </c>
      <c r="M220" s="21" t="s">
        <v>1153</v>
      </c>
      <c r="N220" s="21" t="s">
        <v>1154</v>
      </c>
      <c r="O220" s="22"/>
    </row>
    <row r="221" ht="18" customHeight="1" spans="1:15">
      <c r="A221" s="13">
        <v>33887</v>
      </c>
      <c r="B221" s="14" t="s">
        <v>1155</v>
      </c>
      <c r="C221" s="14" t="s">
        <v>1156</v>
      </c>
      <c r="D221" s="15"/>
      <c r="E221" s="15"/>
      <c r="F221" s="15">
        <f t="shared" si="3"/>
        <v>0</v>
      </c>
      <c r="G221" s="14"/>
      <c r="H221" s="16"/>
      <c r="I221" s="21" t="s">
        <v>1145</v>
      </c>
      <c r="J221" s="21" t="s">
        <v>1146</v>
      </c>
      <c r="K221" s="21" t="s">
        <v>1147</v>
      </c>
      <c r="L221" s="21" t="s">
        <v>1157</v>
      </c>
      <c r="M221" s="21" t="s">
        <v>1158</v>
      </c>
      <c r="N221" s="21" t="s">
        <v>1159</v>
      </c>
      <c r="O221" s="22"/>
    </row>
    <row r="222" ht="18" customHeight="1" spans="1:15">
      <c r="A222" s="13">
        <v>33888</v>
      </c>
      <c r="B222" s="14" t="s">
        <v>1160</v>
      </c>
      <c r="C222" s="14" t="s">
        <v>1161</v>
      </c>
      <c r="D222" s="15"/>
      <c r="E222" s="17">
        <v>37.5</v>
      </c>
      <c r="F222" s="15">
        <f t="shared" si="3"/>
        <v>0</v>
      </c>
      <c r="G222" s="14"/>
      <c r="H222" s="16"/>
      <c r="I222" s="21" t="s">
        <v>1161</v>
      </c>
      <c r="J222" s="21" t="s">
        <v>1162</v>
      </c>
      <c r="K222" s="21" t="s">
        <v>1163</v>
      </c>
      <c r="L222" s="21" t="s">
        <v>1164</v>
      </c>
      <c r="M222" s="21" t="s">
        <v>1162</v>
      </c>
      <c r="N222" s="21" t="s">
        <v>1165</v>
      </c>
      <c r="O222" s="22"/>
    </row>
    <row r="223" ht="18" customHeight="1" spans="1:15">
      <c r="A223" s="13">
        <v>33889</v>
      </c>
      <c r="B223" s="14" t="s">
        <v>1166</v>
      </c>
      <c r="C223" s="14" t="s">
        <v>1167</v>
      </c>
      <c r="D223" s="15"/>
      <c r="E223" s="15"/>
      <c r="F223" s="15">
        <f t="shared" si="3"/>
        <v>0</v>
      </c>
      <c r="G223" s="14"/>
      <c r="H223" s="16"/>
      <c r="I223" s="21" t="s">
        <v>1161</v>
      </c>
      <c r="J223" s="21" t="s">
        <v>1162</v>
      </c>
      <c r="K223" s="21" t="s">
        <v>1163</v>
      </c>
      <c r="L223" s="21" t="s">
        <v>1168</v>
      </c>
      <c r="M223" s="21" t="s">
        <v>1169</v>
      </c>
      <c r="N223" s="21" t="s">
        <v>1170</v>
      </c>
      <c r="O223" s="22"/>
    </row>
    <row r="224" ht="18" customHeight="1" spans="1:15">
      <c r="A224" s="13">
        <v>33890</v>
      </c>
      <c r="B224" s="14" t="s">
        <v>1171</v>
      </c>
      <c r="C224" s="14" t="s">
        <v>1172</v>
      </c>
      <c r="D224" s="15"/>
      <c r="E224" s="15"/>
      <c r="F224" s="15">
        <f t="shared" si="3"/>
        <v>0</v>
      </c>
      <c r="G224" s="14"/>
      <c r="H224" s="16"/>
      <c r="I224" s="21" t="s">
        <v>1161</v>
      </c>
      <c r="J224" s="21" t="s">
        <v>1162</v>
      </c>
      <c r="K224" s="21" t="s">
        <v>1163</v>
      </c>
      <c r="L224" s="21" t="s">
        <v>1173</v>
      </c>
      <c r="M224" s="21" t="s">
        <v>1174</v>
      </c>
      <c r="N224" s="21" t="s">
        <v>1175</v>
      </c>
      <c r="O224" s="22"/>
    </row>
    <row r="225" ht="18" customHeight="1" spans="1:15">
      <c r="A225" s="13">
        <v>33891</v>
      </c>
      <c r="B225" s="14" t="s">
        <v>1176</v>
      </c>
      <c r="C225" s="14" t="s">
        <v>1177</v>
      </c>
      <c r="D225" s="15"/>
      <c r="E225" s="17">
        <v>23.4</v>
      </c>
      <c r="F225" s="15">
        <f t="shared" si="3"/>
        <v>0</v>
      </c>
      <c r="G225" s="14"/>
      <c r="H225" s="16"/>
      <c r="I225" s="21" t="s">
        <v>1177</v>
      </c>
      <c r="J225" s="21" t="s">
        <v>1178</v>
      </c>
      <c r="K225" s="21" t="s">
        <v>1179</v>
      </c>
      <c r="L225" s="21" t="s">
        <v>1180</v>
      </c>
      <c r="M225" s="21" t="s">
        <v>1178</v>
      </c>
      <c r="N225" s="21" t="s">
        <v>1181</v>
      </c>
      <c r="O225" s="22"/>
    </row>
    <row r="226" ht="18" customHeight="1" spans="1:15">
      <c r="A226" s="13">
        <v>33892</v>
      </c>
      <c r="B226" s="14" t="s">
        <v>1182</v>
      </c>
      <c r="C226" s="14" t="s">
        <v>1183</v>
      </c>
      <c r="D226" s="15"/>
      <c r="E226" s="15"/>
      <c r="F226" s="15">
        <f t="shared" si="3"/>
        <v>0</v>
      </c>
      <c r="G226" s="14"/>
      <c r="H226" s="16"/>
      <c r="I226" s="21" t="s">
        <v>1177</v>
      </c>
      <c r="J226" s="21" t="s">
        <v>1178</v>
      </c>
      <c r="K226" s="21" t="s">
        <v>1179</v>
      </c>
      <c r="L226" s="21" t="s">
        <v>1184</v>
      </c>
      <c r="M226" s="21" t="s">
        <v>1185</v>
      </c>
      <c r="N226" s="21" t="s">
        <v>1186</v>
      </c>
      <c r="O226" s="22"/>
    </row>
    <row r="227" ht="18" customHeight="1" spans="1:15">
      <c r="A227" s="13">
        <v>33893</v>
      </c>
      <c r="B227" s="14" t="s">
        <v>1187</v>
      </c>
      <c r="C227" s="14" t="s">
        <v>1188</v>
      </c>
      <c r="D227" s="15"/>
      <c r="E227" s="17">
        <v>51.3</v>
      </c>
      <c r="F227" s="15">
        <f t="shared" si="3"/>
        <v>0</v>
      </c>
      <c r="G227" s="14"/>
      <c r="H227" s="16"/>
      <c r="I227" s="21" t="s">
        <v>1188</v>
      </c>
      <c r="J227" s="21" t="s">
        <v>1189</v>
      </c>
      <c r="K227" s="21" t="s">
        <v>1190</v>
      </c>
      <c r="L227" s="21" t="s">
        <v>1191</v>
      </c>
      <c r="M227" s="21" t="s">
        <v>1189</v>
      </c>
      <c r="N227" s="21" t="s">
        <v>1192</v>
      </c>
      <c r="O227" s="22"/>
    </row>
    <row r="228" ht="18" customHeight="1" spans="1:15">
      <c r="A228" s="13">
        <v>33894</v>
      </c>
      <c r="B228" s="14" t="s">
        <v>1193</v>
      </c>
      <c r="C228" s="14" t="s">
        <v>1194</v>
      </c>
      <c r="D228" s="15"/>
      <c r="E228" s="15"/>
      <c r="F228" s="15">
        <f t="shared" si="3"/>
        <v>0</v>
      </c>
      <c r="G228" s="14"/>
      <c r="H228" s="16"/>
      <c r="I228" s="21" t="s">
        <v>1188</v>
      </c>
      <c r="J228" s="21" t="s">
        <v>1189</v>
      </c>
      <c r="K228" s="21" t="s">
        <v>1190</v>
      </c>
      <c r="L228" s="21" t="s">
        <v>1195</v>
      </c>
      <c r="M228" s="21" t="s">
        <v>1196</v>
      </c>
      <c r="N228" s="21" t="s">
        <v>1197</v>
      </c>
      <c r="O228" s="22"/>
    </row>
    <row r="229" ht="18" customHeight="1" spans="1:15">
      <c r="A229" s="13">
        <v>33895</v>
      </c>
      <c r="B229" s="14" t="s">
        <v>1198</v>
      </c>
      <c r="C229" s="14" t="s">
        <v>1199</v>
      </c>
      <c r="D229" s="15"/>
      <c r="E229" s="15"/>
      <c r="F229" s="15">
        <f t="shared" si="3"/>
        <v>0</v>
      </c>
      <c r="G229" s="14"/>
      <c r="H229" s="16"/>
      <c r="I229" s="21" t="s">
        <v>1188</v>
      </c>
      <c r="J229" s="21" t="s">
        <v>1189</v>
      </c>
      <c r="K229" s="21" t="s">
        <v>1190</v>
      </c>
      <c r="L229" s="21" t="s">
        <v>1200</v>
      </c>
      <c r="M229" s="21" t="s">
        <v>1201</v>
      </c>
      <c r="N229" s="21" t="s">
        <v>1202</v>
      </c>
      <c r="O229" s="22"/>
    </row>
    <row r="230" ht="18" customHeight="1" spans="1:15">
      <c r="A230" s="13">
        <v>33896</v>
      </c>
      <c r="B230" s="14" t="s">
        <v>1203</v>
      </c>
      <c r="C230" s="14" t="s">
        <v>1204</v>
      </c>
      <c r="D230" s="15"/>
      <c r="E230" s="15"/>
      <c r="F230" s="15">
        <f t="shared" si="3"/>
        <v>0</v>
      </c>
      <c r="G230" s="14"/>
      <c r="H230" s="16"/>
      <c r="I230" s="21" t="s">
        <v>1188</v>
      </c>
      <c r="J230" s="21" t="s">
        <v>1189</v>
      </c>
      <c r="K230" s="21" t="s">
        <v>1190</v>
      </c>
      <c r="L230" s="21" t="s">
        <v>1205</v>
      </c>
      <c r="M230" s="21" t="s">
        <v>1206</v>
      </c>
      <c r="N230" s="21" t="s">
        <v>1207</v>
      </c>
      <c r="O230" s="22"/>
    </row>
    <row r="231" ht="18" customHeight="1" spans="1:15">
      <c r="A231" s="13">
        <v>33897</v>
      </c>
      <c r="B231" s="14" t="s">
        <v>1208</v>
      </c>
      <c r="C231" s="14" t="s">
        <v>1209</v>
      </c>
      <c r="D231" s="15"/>
      <c r="E231" s="15"/>
      <c r="F231" s="15">
        <f t="shared" si="3"/>
        <v>0</v>
      </c>
      <c r="G231" s="14"/>
      <c r="H231" s="16"/>
      <c r="I231" s="21" t="s">
        <v>1188</v>
      </c>
      <c r="J231" s="21" t="s">
        <v>1189</v>
      </c>
      <c r="K231" s="21" t="s">
        <v>1190</v>
      </c>
      <c r="L231" s="21" t="s">
        <v>1210</v>
      </c>
      <c r="M231" s="21" t="s">
        <v>1211</v>
      </c>
      <c r="N231" s="21" t="s">
        <v>1212</v>
      </c>
      <c r="O231" s="22"/>
    </row>
    <row r="232" ht="18" customHeight="1" spans="1:15">
      <c r="A232" s="13">
        <v>33898</v>
      </c>
      <c r="B232" s="14" t="s">
        <v>1213</v>
      </c>
      <c r="C232" s="14" t="s">
        <v>1214</v>
      </c>
      <c r="D232" s="15"/>
      <c r="E232" s="17">
        <v>42.9</v>
      </c>
      <c r="F232" s="15">
        <f t="shared" si="3"/>
        <v>0</v>
      </c>
      <c r="G232" s="14"/>
      <c r="H232" s="16"/>
      <c r="I232" s="21" t="s">
        <v>1214</v>
      </c>
      <c r="J232" s="21" t="s">
        <v>1215</v>
      </c>
      <c r="K232" s="21" t="s">
        <v>1216</v>
      </c>
      <c r="L232" s="21" t="s">
        <v>1217</v>
      </c>
      <c r="M232" s="21" t="s">
        <v>1215</v>
      </c>
      <c r="N232" s="21" t="s">
        <v>1218</v>
      </c>
      <c r="O232" s="22"/>
    </row>
    <row r="233" ht="18" customHeight="1" spans="1:15">
      <c r="A233" s="13">
        <v>33899</v>
      </c>
      <c r="B233" s="14" t="s">
        <v>1219</v>
      </c>
      <c r="C233" s="14" t="s">
        <v>1220</v>
      </c>
      <c r="D233" s="15"/>
      <c r="E233" s="15"/>
      <c r="F233" s="15">
        <f t="shared" si="3"/>
        <v>0</v>
      </c>
      <c r="G233" s="14"/>
      <c r="H233" s="16"/>
      <c r="I233" s="21" t="s">
        <v>1214</v>
      </c>
      <c r="J233" s="21" t="s">
        <v>1215</v>
      </c>
      <c r="K233" s="21" t="s">
        <v>1216</v>
      </c>
      <c r="L233" s="21" t="s">
        <v>1221</v>
      </c>
      <c r="M233" s="21" t="s">
        <v>1222</v>
      </c>
      <c r="N233" s="21" t="s">
        <v>1223</v>
      </c>
      <c r="O233" s="22"/>
    </row>
    <row r="234" ht="18" customHeight="1" spans="1:15">
      <c r="A234" s="13">
        <v>33900</v>
      </c>
      <c r="B234" s="14" t="s">
        <v>1224</v>
      </c>
      <c r="C234" s="14" t="s">
        <v>1225</v>
      </c>
      <c r="D234" s="15"/>
      <c r="E234" s="15"/>
      <c r="F234" s="15">
        <f t="shared" si="3"/>
        <v>0</v>
      </c>
      <c r="G234" s="14"/>
      <c r="H234" s="16"/>
      <c r="I234" s="21" t="s">
        <v>1214</v>
      </c>
      <c r="J234" s="21" t="s">
        <v>1215</v>
      </c>
      <c r="K234" s="21" t="s">
        <v>1216</v>
      </c>
      <c r="L234" s="21" t="s">
        <v>1226</v>
      </c>
      <c r="M234" s="21" t="s">
        <v>1227</v>
      </c>
      <c r="N234" s="21" t="s">
        <v>1228</v>
      </c>
      <c r="O234" s="22"/>
    </row>
    <row r="235" ht="18" customHeight="1" spans="1:15">
      <c r="A235" s="13">
        <v>33901</v>
      </c>
      <c r="B235" s="14" t="s">
        <v>1229</v>
      </c>
      <c r="C235" s="14" t="s">
        <v>1230</v>
      </c>
      <c r="D235" s="15"/>
      <c r="E235" s="17">
        <v>56.8</v>
      </c>
      <c r="F235" s="15">
        <f t="shared" si="3"/>
        <v>0</v>
      </c>
      <c r="G235" s="14"/>
      <c r="H235" s="16"/>
      <c r="I235" s="21" t="s">
        <v>1230</v>
      </c>
      <c r="J235" s="21" t="s">
        <v>1231</v>
      </c>
      <c r="K235" s="21" t="s">
        <v>1232</v>
      </c>
      <c r="L235" s="21" t="s">
        <v>1233</v>
      </c>
      <c r="M235" s="21" t="s">
        <v>1231</v>
      </c>
      <c r="N235" s="21" t="s">
        <v>1234</v>
      </c>
      <c r="O235" s="22"/>
    </row>
    <row r="236" ht="18" customHeight="1" spans="1:15">
      <c r="A236" s="13">
        <v>33902</v>
      </c>
      <c r="B236" s="14" t="s">
        <v>1235</v>
      </c>
      <c r="C236" s="14" t="s">
        <v>1236</v>
      </c>
      <c r="D236" s="15"/>
      <c r="E236" s="15"/>
      <c r="F236" s="15">
        <f t="shared" si="3"/>
        <v>0</v>
      </c>
      <c r="G236" s="14"/>
      <c r="H236" s="16"/>
      <c r="I236" s="21" t="s">
        <v>1230</v>
      </c>
      <c r="J236" s="21" t="s">
        <v>1231</v>
      </c>
      <c r="K236" s="21" t="s">
        <v>1232</v>
      </c>
      <c r="L236" s="21" t="s">
        <v>1237</v>
      </c>
      <c r="M236" s="21" t="s">
        <v>1238</v>
      </c>
      <c r="N236" s="21" t="s">
        <v>1239</v>
      </c>
      <c r="O236" s="22"/>
    </row>
    <row r="237" ht="18" customHeight="1" spans="1:15">
      <c r="A237" s="13">
        <v>33903</v>
      </c>
      <c r="B237" s="14" t="s">
        <v>1240</v>
      </c>
      <c r="C237" s="14" t="s">
        <v>1241</v>
      </c>
      <c r="D237" s="15"/>
      <c r="E237" s="15"/>
      <c r="F237" s="15">
        <f t="shared" si="3"/>
        <v>0</v>
      </c>
      <c r="G237" s="14"/>
      <c r="H237" s="16"/>
      <c r="I237" s="21" t="s">
        <v>1230</v>
      </c>
      <c r="J237" s="21" t="s">
        <v>1231</v>
      </c>
      <c r="K237" s="21" t="s">
        <v>1232</v>
      </c>
      <c r="L237" s="21" t="s">
        <v>1242</v>
      </c>
      <c r="M237" s="21" t="s">
        <v>1243</v>
      </c>
      <c r="N237" s="21" t="s">
        <v>1244</v>
      </c>
      <c r="O237" s="22"/>
    </row>
    <row r="238" ht="18" customHeight="1" spans="1:15">
      <c r="A238" s="13">
        <v>33904</v>
      </c>
      <c r="B238" s="14" t="s">
        <v>1245</v>
      </c>
      <c r="C238" s="14" t="s">
        <v>1246</v>
      </c>
      <c r="D238" s="15"/>
      <c r="E238" s="15"/>
      <c r="F238" s="15">
        <f t="shared" si="3"/>
        <v>0</v>
      </c>
      <c r="G238" s="14"/>
      <c r="H238" s="16"/>
      <c r="I238" s="21" t="s">
        <v>1230</v>
      </c>
      <c r="J238" s="21" t="s">
        <v>1231</v>
      </c>
      <c r="K238" s="21" t="s">
        <v>1232</v>
      </c>
      <c r="L238" s="21" t="s">
        <v>1247</v>
      </c>
      <c r="M238" s="21" t="s">
        <v>1248</v>
      </c>
      <c r="N238" s="21" t="s">
        <v>1249</v>
      </c>
      <c r="O238" s="22"/>
    </row>
    <row r="239" ht="18" customHeight="1" spans="1:15">
      <c r="A239" s="13">
        <v>33905</v>
      </c>
      <c r="B239" s="14" t="s">
        <v>1250</v>
      </c>
      <c r="C239" s="14" t="s">
        <v>1251</v>
      </c>
      <c r="D239" s="15"/>
      <c r="E239" s="15"/>
      <c r="F239" s="15">
        <f t="shared" si="3"/>
        <v>0</v>
      </c>
      <c r="G239" s="14"/>
      <c r="H239" s="16"/>
      <c r="I239" s="21" t="s">
        <v>1230</v>
      </c>
      <c r="J239" s="21" t="s">
        <v>1231</v>
      </c>
      <c r="K239" s="21" t="s">
        <v>1232</v>
      </c>
      <c r="L239" s="21" t="s">
        <v>1252</v>
      </c>
      <c r="M239" s="21" t="s">
        <v>1253</v>
      </c>
      <c r="N239" s="21" t="s">
        <v>1254</v>
      </c>
      <c r="O239" s="22"/>
    </row>
    <row r="240" ht="18" customHeight="1" spans="1:15">
      <c r="A240" s="13">
        <v>33906</v>
      </c>
      <c r="B240" s="14" t="s">
        <v>1255</v>
      </c>
      <c r="C240" s="14" t="s">
        <v>1256</v>
      </c>
      <c r="D240" s="15"/>
      <c r="E240" s="15"/>
      <c r="F240" s="15">
        <f t="shared" si="3"/>
        <v>0</v>
      </c>
      <c r="G240" s="14"/>
      <c r="H240" s="16"/>
      <c r="I240" s="21" t="s">
        <v>1230</v>
      </c>
      <c r="J240" s="21" t="s">
        <v>1231</v>
      </c>
      <c r="K240" s="21" t="s">
        <v>1232</v>
      </c>
      <c r="L240" s="21" t="s">
        <v>1257</v>
      </c>
      <c r="M240" s="21" t="s">
        <v>1258</v>
      </c>
      <c r="N240" s="21" t="s">
        <v>1259</v>
      </c>
      <c r="O240" s="22"/>
    </row>
    <row r="241" ht="18" customHeight="1" spans="1:15">
      <c r="A241" s="13">
        <v>33907</v>
      </c>
      <c r="B241" s="14" t="s">
        <v>1260</v>
      </c>
      <c r="C241" s="14" t="s">
        <v>1261</v>
      </c>
      <c r="D241" s="15"/>
      <c r="E241" s="15"/>
      <c r="F241" s="15">
        <f t="shared" si="3"/>
        <v>0</v>
      </c>
      <c r="G241" s="14"/>
      <c r="H241" s="16"/>
      <c r="I241" s="21" t="s">
        <v>1230</v>
      </c>
      <c r="J241" s="21" t="s">
        <v>1231</v>
      </c>
      <c r="K241" s="21" t="s">
        <v>1232</v>
      </c>
      <c r="L241" s="21" t="s">
        <v>1262</v>
      </c>
      <c r="M241" s="21" t="s">
        <v>1263</v>
      </c>
      <c r="N241" s="21" t="s">
        <v>1264</v>
      </c>
      <c r="O241" s="22"/>
    </row>
    <row r="242" ht="18" customHeight="1" spans="1:15">
      <c r="A242" s="13">
        <v>33908</v>
      </c>
      <c r="B242" s="14" t="s">
        <v>1265</v>
      </c>
      <c r="C242" s="14" t="s">
        <v>1266</v>
      </c>
      <c r="D242" s="15"/>
      <c r="E242" s="17">
        <v>27.65</v>
      </c>
      <c r="F242" s="15">
        <f t="shared" si="3"/>
        <v>0</v>
      </c>
      <c r="G242" s="14"/>
      <c r="H242" s="16"/>
      <c r="I242" s="21" t="s">
        <v>1266</v>
      </c>
      <c r="J242" s="21" t="s">
        <v>1267</v>
      </c>
      <c r="K242" s="21" t="s">
        <v>1268</v>
      </c>
      <c r="L242" s="21" t="s">
        <v>1269</v>
      </c>
      <c r="M242" s="21" t="s">
        <v>1267</v>
      </c>
      <c r="N242" s="21" t="s">
        <v>1270</v>
      </c>
      <c r="O242" s="22"/>
    </row>
    <row r="243" ht="18" customHeight="1" spans="1:15">
      <c r="A243" s="13">
        <v>33909</v>
      </c>
      <c r="B243" s="14" t="s">
        <v>1271</v>
      </c>
      <c r="C243" s="14" t="s">
        <v>1272</v>
      </c>
      <c r="D243" s="15"/>
      <c r="E243" s="15"/>
      <c r="F243" s="15">
        <f t="shared" si="3"/>
        <v>0</v>
      </c>
      <c r="G243" s="14"/>
      <c r="H243" s="16"/>
      <c r="I243" s="21" t="s">
        <v>1266</v>
      </c>
      <c r="J243" s="21" t="s">
        <v>1267</v>
      </c>
      <c r="K243" s="21" t="s">
        <v>1268</v>
      </c>
      <c r="L243" s="21" t="s">
        <v>1273</v>
      </c>
      <c r="M243" s="21" t="s">
        <v>1274</v>
      </c>
      <c r="N243" s="21" t="s">
        <v>1275</v>
      </c>
      <c r="O243" s="22"/>
    </row>
    <row r="244" ht="18" customHeight="1" spans="1:15">
      <c r="A244" s="13">
        <v>33910</v>
      </c>
      <c r="B244" s="14" t="s">
        <v>1276</v>
      </c>
      <c r="C244" s="14" t="s">
        <v>1277</v>
      </c>
      <c r="D244" s="15"/>
      <c r="E244" s="15"/>
      <c r="F244" s="15">
        <f t="shared" si="3"/>
        <v>0</v>
      </c>
      <c r="G244" s="14"/>
      <c r="H244" s="16"/>
      <c r="I244" s="21" t="s">
        <v>1266</v>
      </c>
      <c r="J244" s="21" t="s">
        <v>1267</v>
      </c>
      <c r="K244" s="21" t="s">
        <v>1268</v>
      </c>
      <c r="L244" s="21" t="s">
        <v>1278</v>
      </c>
      <c r="M244" s="21" t="s">
        <v>1279</v>
      </c>
      <c r="N244" s="21" t="s">
        <v>1280</v>
      </c>
      <c r="O244" s="22"/>
    </row>
    <row r="245" ht="18" customHeight="1" spans="1:15">
      <c r="A245" s="13">
        <v>33911</v>
      </c>
      <c r="B245" s="14" t="s">
        <v>1281</v>
      </c>
      <c r="C245" s="14" t="s">
        <v>1282</v>
      </c>
      <c r="D245" s="15"/>
      <c r="E245" s="17">
        <v>43.2</v>
      </c>
      <c r="F245" s="15">
        <f t="shared" si="3"/>
        <v>0</v>
      </c>
      <c r="G245" s="14"/>
      <c r="H245" s="16"/>
      <c r="I245" s="21" t="s">
        <v>1282</v>
      </c>
      <c r="J245" s="21" t="s">
        <v>1283</v>
      </c>
      <c r="K245" s="21" t="s">
        <v>1284</v>
      </c>
      <c r="L245" s="21" t="s">
        <v>1285</v>
      </c>
      <c r="M245" s="21" t="s">
        <v>1283</v>
      </c>
      <c r="N245" s="21" t="s">
        <v>1286</v>
      </c>
      <c r="O245" s="22"/>
    </row>
    <row r="246" ht="18" customHeight="1" spans="1:15">
      <c r="A246" s="13">
        <v>33912</v>
      </c>
      <c r="B246" s="14" t="s">
        <v>1287</v>
      </c>
      <c r="C246" s="14" t="s">
        <v>1288</v>
      </c>
      <c r="D246" s="15"/>
      <c r="E246" s="15"/>
      <c r="F246" s="15">
        <f t="shared" si="3"/>
        <v>0</v>
      </c>
      <c r="G246" s="14"/>
      <c r="H246" s="16"/>
      <c r="I246" s="21" t="s">
        <v>1282</v>
      </c>
      <c r="J246" s="21" t="s">
        <v>1283</v>
      </c>
      <c r="K246" s="21" t="s">
        <v>1284</v>
      </c>
      <c r="L246" s="21" t="s">
        <v>1289</v>
      </c>
      <c r="M246" s="21" t="s">
        <v>1290</v>
      </c>
      <c r="N246" s="21" t="s">
        <v>1291</v>
      </c>
      <c r="O246" s="22"/>
    </row>
    <row r="247" ht="18" customHeight="1" spans="1:15">
      <c r="A247" s="13">
        <v>33913</v>
      </c>
      <c r="B247" s="14" t="s">
        <v>1292</v>
      </c>
      <c r="C247" s="14" t="s">
        <v>1293</v>
      </c>
      <c r="D247" s="15"/>
      <c r="E247" s="15"/>
      <c r="F247" s="15">
        <f t="shared" si="3"/>
        <v>0</v>
      </c>
      <c r="G247" s="14"/>
      <c r="H247" s="16"/>
      <c r="I247" s="21" t="s">
        <v>1282</v>
      </c>
      <c r="J247" s="21" t="s">
        <v>1283</v>
      </c>
      <c r="K247" s="21" t="s">
        <v>1284</v>
      </c>
      <c r="L247" s="21" t="s">
        <v>1294</v>
      </c>
      <c r="M247" s="21" t="s">
        <v>1295</v>
      </c>
      <c r="N247" s="21" t="s">
        <v>1296</v>
      </c>
      <c r="O247" s="22"/>
    </row>
    <row r="248" ht="18" customHeight="1" spans="1:15">
      <c r="A248" s="13">
        <v>33914</v>
      </c>
      <c r="B248" s="14" t="s">
        <v>1297</v>
      </c>
      <c r="C248" s="14" t="s">
        <v>1298</v>
      </c>
      <c r="D248" s="15"/>
      <c r="E248" s="15"/>
      <c r="F248" s="15">
        <f t="shared" si="3"/>
        <v>0</v>
      </c>
      <c r="G248" s="14"/>
      <c r="H248" s="16"/>
      <c r="I248" s="21" t="s">
        <v>1282</v>
      </c>
      <c r="J248" s="21" t="s">
        <v>1283</v>
      </c>
      <c r="K248" s="21" t="s">
        <v>1284</v>
      </c>
      <c r="L248" s="21" t="s">
        <v>1299</v>
      </c>
      <c r="M248" s="21" t="s">
        <v>1300</v>
      </c>
      <c r="N248" s="21" t="s">
        <v>1301</v>
      </c>
      <c r="O248" s="22"/>
    </row>
    <row r="249" ht="18" customHeight="1" spans="1:15">
      <c r="A249" s="13">
        <v>33915</v>
      </c>
      <c r="B249" s="14" t="s">
        <v>1302</v>
      </c>
      <c r="C249" s="14" t="s">
        <v>1303</v>
      </c>
      <c r="D249" s="15"/>
      <c r="E249" s="15"/>
      <c r="F249" s="15">
        <f t="shared" si="3"/>
        <v>0</v>
      </c>
      <c r="G249" s="14"/>
      <c r="H249" s="16"/>
      <c r="I249" s="21" t="s">
        <v>1282</v>
      </c>
      <c r="J249" s="21" t="s">
        <v>1283</v>
      </c>
      <c r="K249" s="21" t="s">
        <v>1284</v>
      </c>
      <c r="L249" s="21" t="s">
        <v>1304</v>
      </c>
      <c r="M249" s="21" t="s">
        <v>1305</v>
      </c>
      <c r="N249" s="21" t="s">
        <v>1306</v>
      </c>
      <c r="O249" s="22"/>
    </row>
    <row r="250" ht="18" customHeight="1" spans="1:15">
      <c r="A250" s="13">
        <v>33916</v>
      </c>
      <c r="B250" s="14" t="s">
        <v>1307</v>
      </c>
      <c r="C250" s="14" t="s">
        <v>836</v>
      </c>
      <c r="D250" s="15"/>
      <c r="E250" s="15"/>
      <c r="F250" s="15">
        <f t="shared" si="3"/>
        <v>0</v>
      </c>
      <c r="G250" s="14"/>
      <c r="H250" s="16"/>
      <c r="I250" s="21" t="s">
        <v>1282</v>
      </c>
      <c r="J250" s="21" t="s">
        <v>1283</v>
      </c>
      <c r="K250" s="21" t="s">
        <v>1284</v>
      </c>
      <c r="L250" s="21" t="s">
        <v>1308</v>
      </c>
      <c r="M250" s="21" t="s">
        <v>1309</v>
      </c>
      <c r="N250" s="21" t="s">
        <v>1310</v>
      </c>
      <c r="O250" s="22"/>
    </row>
    <row r="251" ht="18" customHeight="1" spans="1:15">
      <c r="A251" s="13">
        <v>33917</v>
      </c>
      <c r="B251" s="14" t="s">
        <v>1311</v>
      </c>
      <c r="C251" s="14" t="s">
        <v>1312</v>
      </c>
      <c r="D251" s="15"/>
      <c r="E251" s="17">
        <v>47.5</v>
      </c>
      <c r="F251" s="15">
        <f t="shared" si="3"/>
        <v>0</v>
      </c>
      <c r="G251" s="14"/>
      <c r="H251" s="16"/>
      <c r="I251" s="21" t="s">
        <v>1312</v>
      </c>
      <c r="J251" s="21" t="s">
        <v>1313</v>
      </c>
      <c r="K251" s="21" t="s">
        <v>1314</v>
      </c>
      <c r="L251" s="21" t="s">
        <v>1315</v>
      </c>
      <c r="M251" s="21" t="s">
        <v>1313</v>
      </c>
      <c r="N251" s="21" t="s">
        <v>1316</v>
      </c>
      <c r="O251" s="22"/>
    </row>
    <row r="252" ht="18" customHeight="1" spans="1:15">
      <c r="A252" s="13">
        <v>33918</v>
      </c>
      <c r="B252" s="14" t="s">
        <v>1317</v>
      </c>
      <c r="C252" s="14" t="s">
        <v>1318</v>
      </c>
      <c r="D252" s="15"/>
      <c r="E252" s="15"/>
      <c r="F252" s="15">
        <f t="shared" si="3"/>
        <v>0</v>
      </c>
      <c r="G252" s="14"/>
      <c r="H252" s="16"/>
      <c r="I252" s="21" t="s">
        <v>1312</v>
      </c>
      <c r="J252" s="21" t="s">
        <v>1313</v>
      </c>
      <c r="K252" s="21" t="s">
        <v>1314</v>
      </c>
      <c r="L252" s="21" t="s">
        <v>1319</v>
      </c>
      <c r="M252" s="21" t="s">
        <v>1320</v>
      </c>
      <c r="N252" s="21" t="s">
        <v>1321</v>
      </c>
      <c r="O252" s="22"/>
    </row>
    <row r="253" ht="18" customHeight="1" spans="1:15">
      <c r="A253" s="13">
        <v>33919</v>
      </c>
      <c r="B253" s="14" t="s">
        <v>1322</v>
      </c>
      <c r="C253" s="14" t="s">
        <v>1323</v>
      </c>
      <c r="D253" s="15"/>
      <c r="E253" s="15"/>
      <c r="F253" s="15">
        <f t="shared" si="3"/>
        <v>0</v>
      </c>
      <c r="G253" s="14"/>
      <c r="H253" s="16"/>
      <c r="I253" s="21" t="s">
        <v>1312</v>
      </c>
      <c r="J253" s="21" t="s">
        <v>1313</v>
      </c>
      <c r="K253" s="21" t="s">
        <v>1314</v>
      </c>
      <c r="L253" s="21" t="s">
        <v>1324</v>
      </c>
      <c r="M253" s="21" t="s">
        <v>1325</v>
      </c>
      <c r="N253" s="21" t="s">
        <v>1326</v>
      </c>
      <c r="O253" s="22"/>
    </row>
    <row r="254" ht="18" customHeight="1" spans="1:15">
      <c r="A254" s="13">
        <v>33920</v>
      </c>
      <c r="B254" s="14" t="s">
        <v>1327</v>
      </c>
      <c r="C254" s="14" t="s">
        <v>1328</v>
      </c>
      <c r="D254" s="15"/>
      <c r="E254" s="15"/>
      <c r="F254" s="15">
        <f t="shared" si="3"/>
        <v>0</v>
      </c>
      <c r="G254" s="14"/>
      <c r="H254" s="16"/>
      <c r="I254" s="21" t="s">
        <v>1312</v>
      </c>
      <c r="J254" s="21" t="s">
        <v>1313</v>
      </c>
      <c r="K254" s="21" t="s">
        <v>1314</v>
      </c>
      <c r="L254" s="21" t="s">
        <v>1329</v>
      </c>
      <c r="M254" s="21" t="s">
        <v>1330</v>
      </c>
      <c r="N254" s="21" t="s">
        <v>1331</v>
      </c>
      <c r="O254" s="22"/>
    </row>
    <row r="255" ht="18" customHeight="1" spans="1:15">
      <c r="A255" s="13">
        <v>33921</v>
      </c>
      <c r="B255" s="14" t="s">
        <v>1332</v>
      </c>
      <c r="C255" s="14" t="s">
        <v>1333</v>
      </c>
      <c r="D255" s="15"/>
      <c r="E255" s="15"/>
      <c r="F255" s="15">
        <f t="shared" si="3"/>
        <v>0</v>
      </c>
      <c r="G255" s="14"/>
      <c r="H255" s="16"/>
      <c r="I255" s="21" t="s">
        <v>1312</v>
      </c>
      <c r="J255" s="21" t="s">
        <v>1313</v>
      </c>
      <c r="K255" s="21" t="s">
        <v>1314</v>
      </c>
      <c r="L255" s="21" t="s">
        <v>1334</v>
      </c>
      <c r="M255" s="21" t="s">
        <v>1335</v>
      </c>
      <c r="N255" s="21" t="s">
        <v>1336</v>
      </c>
      <c r="O255" s="22"/>
    </row>
    <row r="256" ht="18" customHeight="1" spans="1:15">
      <c r="A256" s="13">
        <v>33922</v>
      </c>
      <c r="B256" s="14" t="s">
        <v>1337</v>
      </c>
      <c r="C256" s="14" t="s">
        <v>1338</v>
      </c>
      <c r="D256" s="15"/>
      <c r="E256" s="15"/>
      <c r="F256" s="15">
        <f t="shared" si="3"/>
        <v>0</v>
      </c>
      <c r="G256" s="14"/>
      <c r="H256" s="16"/>
      <c r="I256" s="21" t="s">
        <v>1312</v>
      </c>
      <c r="J256" s="21" t="s">
        <v>1313</v>
      </c>
      <c r="K256" s="21" t="s">
        <v>1314</v>
      </c>
      <c r="L256" s="21" t="s">
        <v>1339</v>
      </c>
      <c r="M256" s="21" t="s">
        <v>1340</v>
      </c>
      <c r="N256" s="21" t="s">
        <v>1341</v>
      </c>
      <c r="O256" s="22"/>
    </row>
    <row r="257" ht="18" customHeight="1" spans="1:15">
      <c r="A257" s="13">
        <v>33923</v>
      </c>
      <c r="B257" s="14" t="s">
        <v>1342</v>
      </c>
      <c r="C257" s="14" t="s">
        <v>1343</v>
      </c>
      <c r="D257" s="15"/>
      <c r="E257" s="17">
        <v>41.9</v>
      </c>
      <c r="F257" s="15">
        <f t="shared" si="3"/>
        <v>0</v>
      </c>
      <c r="G257" s="14"/>
      <c r="H257" s="16"/>
      <c r="I257" s="21" t="s">
        <v>1343</v>
      </c>
      <c r="J257" s="21" t="s">
        <v>1344</v>
      </c>
      <c r="K257" s="21" t="s">
        <v>1345</v>
      </c>
      <c r="L257" s="21" t="s">
        <v>1346</v>
      </c>
      <c r="M257" s="21" t="s">
        <v>1344</v>
      </c>
      <c r="N257" s="21" t="s">
        <v>1347</v>
      </c>
      <c r="O257" s="22"/>
    </row>
    <row r="258" ht="18" customHeight="1" spans="1:15">
      <c r="A258" s="13">
        <v>33924</v>
      </c>
      <c r="B258" s="14" t="s">
        <v>1348</v>
      </c>
      <c r="C258" s="14" t="s">
        <v>1349</v>
      </c>
      <c r="D258" s="15"/>
      <c r="E258" s="15"/>
      <c r="F258" s="15">
        <f t="shared" si="3"/>
        <v>0</v>
      </c>
      <c r="G258" s="14"/>
      <c r="H258" s="16"/>
      <c r="I258" s="21" t="s">
        <v>1343</v>
      </c>
      <c r="J258" s="21" t="s">
        <v>1344</v>
      </c>
      <c r="K258" s="21" t="s">
        <v>1345</v>
      </c>
      <c r="L258" s="21" t="s">
        <v>1350</v>
      </c>
      <c r="M258" s="21" t="s">
        <v>1351</v>
      </c>
      <c r="N258" s="21" t="s">
        <v>1352</v>
      </c>
      <c r="O258" s="22"/>
    </row>
    <row r="259" ht="18" customHeight="1" spans="1:15">
      <c r="A259" s="13">
        <v>33925</v>
      </c>
      <c r="B259" s="14" t="s">
        <v>1353</v>
      </c>
      <c r="C259" s="14" t="s">
        <v>1354</v>
      </c>
      <c r="D259" s="15"/>
      <c r="E259" s="15"/>
      <c r="F259" s="15">
        <f t="shared" si="3"/>
        <v>0</v>
      </c>
      <c r="G259" s="14"/>
      <c r="H259" s="16"/>
      <c r="I259" s="21" t="s">
        <v>1355</v>
      </c>
      <c r="J259" s="21" t="s">
        <v>1356</v>
      </c>
      <c r="K259" s="21" t="s">
        <v>1357</v>
      </c>
      <c r="L259" s="21" t="s">
        <v>1358</v>
      </c>
      <c r="M259" s="21" t="s">
        <v>1359</v>
      </c>
      <c r="N259" s="21" t="s">
        <v>1360</v>
      </c>
      <c r="O259" s="22"/>
    </row>
    <row r="260" ht="18" customHeight="1" spans="1:15">
      <c r="A260" s="13">
        <v>33926</v>
      </c>
      <c r="B260" s="14" t="s">
        <v>1361</v>
      </c>
      <c r="C260" s="14" t="s">
        <v>1355</v>
      </c>
      <c r="D260" s="15"/>
      <c r="E260" s="17">
        <v>45.9</v>
      </c>
      <c r="F260" s="15">
        <f t="shared" si="3"/>
        <v>0</v>
      </c>
      <c r="G260" s="14"/>
      <c r="H260" s="16"/>
      <c r="I260" s="21" t="s">
        <v>1355</v>
      </c>
      <c r="J260" s="21" t="s">
        <v>1356</v>
      </c>
      <c r="K260" s="21" t="s">
        <v>1357</v>
      </c>
      <c r="L260" s="21" t="s">
        <v>1362</v>
      </c>
      <c r="M260" s="21" t="s">
        <v>1356</v>
      </c>
      <c r="N260" s="21" t="s">
        <v>1363</v>
      </c>
      <c r="O260" s="22"/>
    </row>
    <row r="261" ht="18" customHeight="1" spans="1:15">
      <c r="A261" s="13">
        <v>33927</v>
      </c>
      <c r="B261" s="14" t="s">
        <v>1364</v>
      </c>
      <c r="C261" s="14" t="s">
        <v>1365</v>
      </c>
      <c r="D261" s="15"/>
      <c r="E261" s="15"/>
      <c r="F261" s="15">
        <f t="shared" si="3"/>
        <v>0</v>
      </c>
      <c r="G261" s="14"/>
      <c r="H261" s="16"/>
      <c r="I261" s="21" t="s">
        <v>1355</v>
      </c>
      <c r="J261" s="21" t="s">
        <v>1356</v>
      </c>
      <c r="K261" s="21" t="s">
        <v>1357</v>
      </c>
      <c r="L261" s="21" t="s">
        <v>1366</v>
      </c>
      <c r="M261" s="21" t="s">
        <v>1367</v>
      </c>
      <c r="N261" s="21" t="s">
        <v>1368</v>
      </c>
      <c r="O261" s="22"/>
    </row>
    <row r="262" ht="18" customHeight="1" spans="1:15">
      <c r="A262" s="13">
        <v>33928</v>
      </c>
      <c r="B262" s="14" t="s">
        <v>1369</v>
      </c>
      <c r="C262" s="14" t="s">
        <v>1370</v>
      </c>
      <c r="D262" s="15"/>
      <c r="E262" s="15"/>
      <c r="F262" s="15">
        <f t="shared" ref="F262:F325" si="4">ROUND((ROUND(D262,2)*ROUND(E262,2)),2)</f>
        <v>0</v>
      </c>
      <c r="G262" s="14"/>
      <c r="H262" s="16"/>
      <c r="I262" s="21" t="s">
        <v>1355</v>
      </c>
      <c r="J262" s="21" t="s">
        <v>1356</v>
      </c>
      <c r="K262" s="21" t="s">
        <v>1357</v>
      </c>
      <c r="L262" s="21" t="s">
        <v>1371</v>
      </c>
      <c r="M262" s="21" t="s">
        <v>1372</v>
      </c>
      <c r="N262" s="21" t="s">
        <v>1373</v>
      </c>
      <c r="O262" s="22"/>
    </row>
    <row r="263" ht="18" customHeight="1" spans="1:15">
      <c r="A263" s="13">
        <v>33929</v>
      </c>
      <c r="B263" s="14" t="s">
        <v>1374</v>
      </c>
      <c r="C263" s="14" t="s">
        <v>1375</v>
      </c>
      <c r="D263" s="15"/>
      <c r="E263" s="17">
        <v>43.55</v>
      </c>
      <c r="F263" s="15">
        <f t="shared" si="4"/>
        <v>0</v>
      </c>
      <c r="G263" s="14"/>
      <c r="H263" s="16"/>
      <c r="I263" s="21" t="s">
        <v>1375</v>
      </c>
      <c r="J263" s="21" t="s">
        <v>1376</v>
      </c>
      <c r="K263" s="21" t="s">
        <v>1377</v>
      </c>
      <c r="L263" s="21" t="s">
        <v>1378</v>
      </c>
      <c r="M263" s="21" t="s">
        <v>1376</v>
      </c>
      <c r="N263" s="21" t="s">
        <v>1379</v>
      </c>
      <c r="O263" s="22"/>
    </row>
    <row r="264" ht="18" customHeight="1" spans="1:15">
      <c r="A264" s="13">
        <v>33930</v>
      </c>
      <c r="B264" s="14" t="s">
        <v>1380</v>
      </c>
      <c r="C264" s="14" t="s">
        <v>1381</v>
      </c>
      <c r="D264" s="15"/>
      <c r="E264" s="15"/>
      <c r="F264" s="15">
        <f t="shared" si="4"/>
        <v>0</v>
      </c>
      <c r="G264" s="14"/>
      <c r="H264" s="16"/>
      <c r="I264" s="21" t="s">
        <v>1375</v>
      </c>
      <c r="J264" s="21" t="s">
        <v>1376</v>
      </c>
      <c r="K264" s="21" t="s">
        <v>1377</v>
      </c>
      <c r="L264" s="21" t="s">
        <v>1382</v>
      </c>
      <c r="M264" s="21" t="s">
        <v>1383</v>
      </c>
      <c r="N264" s="21" t="s">
        <v>1384</v>
      </c>
      <c r="O264" s="22"/>
    </row>
    <row r="265" ht="18" customHeight="1" spans="1:15">
      <c r="A265" s="13">
        <v>33931</v>
      </c>
      <c r="B265" s="14" t="s">
        <v>1385</v>
      </c>
      <c r="C265" s="14" t="s">
        <v>1386</v>
      </c>
      <c r="D265" s="15"/>
      <c r="E265" s="15"/>
      <c r="F265" s="15">
        <f t="shared" si="4"/>
        <v>0</v>
      </c>
      <c r="G265" s="14"/>
      <c r="H265" s="16"/>
      <c r="I265" s="21" t="s">
        <v>1375</v>
      </c>
      <c r="J265" s="21" t="s">
        <v>1376</v>
      </c>
      <c r="K265" s="21" t="s">
        <v>1377</v>
      </c>
      <c r="L265" s="21" t="s">
        <v>1387</v>
      </c>
      <c r="M265" s="21" t="s">
        <v>1388</v>
      </c>
      <c r="N265" s="21" t="s">
        <v>1389</v>
      </c>
      <c r="O265" s="22"/>
    </row>
    <row r="266" ht="18" customHeight="1" spans="1:15">
      <c r="A266" s="13">
        <v>33932</v>
      </c>
      <c r="B266" s="14" t="s">
        <v>1390</v>
      </c>
      <c r="C266" s="14" t="s">
        <v>1391</v>
      </c>
      <c r="D266" s="15"/>
      <c r="E266" s="15"/>
      <c r="F266" s="15">
        <f t="shared" si="4"/>
        <v>0</v>
      </c>
      <c r="G266" s="14"/>
      <c r="H266" s="16"/>
      <c r="I266" s="21" t="s">
        <v>1375</v>
      </c>
      <c r="J266" s="21" t="s">
        <v>1376</v>
      </c>
      <c r="K266" s="21" t="s">
        <v>1377</v>
      </c>
      <c r="L266" s="21" t="s">
        <v>1392</v>
      </c>
      <c r="M266" s="21" t="s">
        <v>1393</v>
      </c>
      <c r="N266" s="21" t="s">
        <v>1394</v>
      </c>
      <c r="O266" s="22"/>
    </row>
    <row r="267" ht="18" customHeight="1" spans="1:15">
      <c r="A267" s="13">
        <v>33933</v>
      </c>
      <c r="B267" s="14" t="s">
        <v>1395</v>
      </c>
      <c r="C267" s="14" t="s">
        <v>1396</v>
      </c>
      <c r="D267" s="15"/>
      <c r="E267" s="15"/>
      <c r="F267" s="15">
        <f t="shared" si="4"/>
        <v>0</v>
      </c>
      <c r="G267" s="14"/>
      <c r="H267" s="16"/>
      <c r="I267" s="21" t="s">
        <v>1375</v>
      </c>
      <c r="J267" s="21" t="s">
        <v>1376</v>
      </c>
      <c r="K267" s="21" t="s">
        <v>1377</v>
      </c>
      <c r="L267" s="21" t="s">
        <v>1397</v>
      </c>
      <c r="M267" s="21" t="s">
        <v>1398</v>
      </c>
      <c r="N267" s="21" t="s">
        <v>1399</v>
      </c>
      <c r="O267" s="22"/>
    </row>
    <row r="268" ht="18" customHeight="1" spans="1:15">
      <c r="A268" s="13">
        <v>33934</v>
      </c>
      <c r="B268" s="14" t="s">
        <v>1400</v>
      </c>
      <c r="C268" s="14" t="s">
        <v>1401</v>
      </c>
      <c r="D268" s="15"/>
      <c r="E268" s="17">
        <v>35.4</v>
      </c>
      <c r="F268" s="15">
        <f t="shared" si="4"/>
        <v>0</v>
      </c>
      <c r="G268" s="14"/>
      <c r="H268" s="16"/>
      <c r="I268" s="21" t="s">
        <v>1401</v>
      </c>
      <c r="J268" s="21" t="s">
        <v>1402</v>
      </c>
      <c r="K268" s="21" t="s">
        <v>1403</v>
      </c>
      <c r="L268" s="21" t="s">
        <v>1404</v>
      </c>
      <c r="M268" s="21" t="s">
        <v>1402</v>
      </c>
      <c r="N268" s="21" t="s">
        <v>1405</v>
      </c>
      <c r="O268" s="22"/>
    </row>
    <row r="269" ht="18" customHeight="1" spans="1:15">
      <c r="A269" s="13">
        <v>33935</v>
      </c>
      <c r="B269" s="14" t="s">
        <v>1406</v>
      </c>
      <c r="C269" s="14" t="s">
        <v>1407</v>
      </c>
      <c r="D269" s="15"/>
      <c r="E269" s="15"/>
      <c r="F269" s="15">
        <f t="shared" si="4"/>
        <v>0</v>
      </c>
      <c r="G269" s="14"/>
      <c r="H269" s="16"/>
      <c r="I269" s="21" t="s">
        <v>1401</v>
      </c>
      <c r="J269" s="21" t="s">
        <v>1402</v>
      </c>
      <c r="K269" s="21" t="s">
        <v>1403</v>
      </c>
      <c r="L269" s="21" t="s">
        <v>1408</v>
      </c>
      <c r="M269" s="21" t="s">
        <v>1409</v>
      </c>
      <c r="N269" s="21" t="s">
        <v>1410</v>
      </c>
      <c r="O269" s="22"/>
    </row>
    <row r="270" ht="18" customHeight="1" spans="1:15">
      <c r="A270" s="13">
        <v>33936</v>
      </c>
      <c r="B270" s="14" t="s">
        <v>1411</v>
      </c>
      <c r="C270" s="14" t="s">
        <v>1412</v>
      </c>
      <c r="D270" s="15"/>
      <c r="E270" s="15"/>
      <c r="F270" s="15">
        <f t="shared" si="4"/>
        <v>0</v>
      </c>
      <c r="G270" s="14"/>
      <c r="H270" s="16"/>
      <c r="I270" s="21" t="s">
        <v>1401</v>
      </c>
      <c r="J270" s="21" t="s">
        <v>1402</v>
      </c>
      <c r="K270" s="21" t="s">
        <v>1403</v>
      </c>
      <c r="L270" s="21" t="s">
        <v>1413</v>
      </c>
      <c r="M270" s="21" t="s">
        <v>1414</v>
      </c>
      <c r="N270" s="21" t="s">
        <v>1415</v>
      </c>
      <c r="O270" s="22"/>
    </row>
    <row r="271" ht="18" customHeight="1" spans="1:15">
      <c r="A271" s="13">
        <v>33937</v>
      </c>
      <c r="B271" s="14" t="s">
        <v>1416</v>
      </c>
      <c r="C271" s="14" t="s">
        <v>1417</v>
      </c>
      <c r="D271" s="15"/>
      <c r="E271" s="15"/>
      <c r="F271" s="15">
        <f t="shared" si="4"/>
        <v>0</v>
      </c>
      <c r="G271" s="14"/>
      <c r="H271" s="16"/>
      <c r="I271" s="21" t="s">
        <v>1401</v>
      </c>
      <c r="J271" s="21" t="s">
        <v>1402</v>
      </c>
      <c r="K271" s="21" t="s">
        <v>1403</v>
      </c>
      <c r="L271" s="21" t="s">
        <v>1418</v>
      </c>
      <c r="M271" s="21" t="s">
        <v>1419</v>
      </c>
      <c r="N271" s="21" t="s">
        <v>1420</v>
      </c>
      <c r="O271" s="22"/>
    </row>
    <row r="272" ht="18" customHeight="1" spans="1:15">
      <c r="A272" s="13">
        <v>33938</v>
      </c>
      <c r="B272" s="14" t="s">
        <v>1421</v>
      </c>
      <c r="C272" s="14" t="s">
        <v>1422</v>
      </c>
      <c r="D272" s="15"/>
      <c r="E272" s="15"/>
      <c r="F272" s="15">
        <f t="shared" si="4"/>
        <v>0</v>
      </c>
      <c r="G272" s="14"/>
      <c r="H272" s="16"/>
      <c r="I272" s="21" t="s">
        <v>1401</v>
      </c>
      <c r="J272" s="21" t="s">
        <v>1402</v>
      </c>
      <c r="K272" s="21" t="s">
        <v>1403</v>
      </c>
      <c r="L272" s="21" t="s">
        <v>1423</v>
      </c>
      <c r="M272" s="21" t="s">
        <v>1424</v>
      </c>
      <c r="N272" s="21" t="s">
        <v>1425</v>
      </c>
      <c r="O272" s="22"/>
    </row>
    <row r="273" ht="18" customHeight="1" spans="1:15">
      <c r="A273" s="13">
        <v>33939</v>
      </c>
      <c r="B273" s="14" t="s">
        <v>1426</v>
      </c>
      <c r="C273" s="14" t="s">
        <v>1427</v>
      </c>
      <c r="D273" s="15"/>
      <c r="E273" s="18">
        <v>43.2</v>
      </c>
      <c r="F273" s="15">
        <f t="shared" si="4"/>
        <v>0</v>
      </c>
      <c r="G273" s="14"/>
      <c r="H273" s="16"/>
      <c r="I273" s="21" t="s">
        <v>1427</v>
      </c>
      <c r="J273" s="21" t="s">
        <v>1428</v>
      </c>
      <c r="K273" s="21" t="s">
        <v>1429</v>
      </c>
      <c r="L273" s="21" t="s">
        <v>1430</v>
      </c>
      <c r="M273" s="21" t="s">
        <v>1428</v>
      </c>
      <c r="N273" s="21" t="s">
        <v>1431</v>
      </c>
      <c r="O273" s="22"/>
    </row>
    <row r="274" ht="18" customHeight="1" spans="1:15">
      <c r="A274" s="13">
        <v>33940</v>
      </c>
      <c r="B274" s="14" t="s">
        <v>1432</v>
      </c>
      <c r="C274" s="14" t="s">
        <v>1433</v>
      </c>
      <c r="D274" s="15"/>
      <c r="E274" s="15"/>
      <c r="F274" s="15">
        <f t="shared" si="4"/>
        <v>0</v>
      </c>
      <c r="G274" s="14"/>
      <c r="H274" s="16"/>
      <c r="I274" s="21" t="s">
        <v>1427</v>
      </c>
      <c r="J274" s="21" t="s">
        <v>1428</v>
      </c>
      <c r="K274" s="21" t="s">
        <v>1429</v>
      </c>
      <c r="L274" s="21" t="s">
        <v>1434</v>
      </c>
      <c r="M274" s="21" t="s">
        <v>1435</v>
      </c>
      <c r="N274" s="21" t="s">
        <v>1436</v>
      </c>
      <c r="O274" s="22"/>
    </row>
    <row r="275" ht="18" customHeight="1" spans="1:15">
      <c r="A275" s="13">
        <v>33941</v>
      </c>
      <c r="B275" s="14" t="s">
        <v>1437</v>
      </c>
      <c r="C275" s="14" t="s">
        <v>1438</v>
      </c>
      <c r="D275" s="15"/>
      <c r="E275" s="15"/>
      <c r="F275" s="15">
        <f t="shared" si="4"/>
        <v>0</v>
      </c>
      <c r="G275" s="14"/>
      <c r="H275" s="16"/>
      <c r="I275" s="21" t="s">
        <v>1427</v>
      </c>
      <c r="J275" s="21" t="s">
        <v>1428</v>
      </c>
      <c r="K275" s="21" t="s">
        <v>1429</v>
      </c>
      <c r="L275" s="21" t="s">
        <v>1439</v>
      </c>
      <c r="M275" s="21" t="s">
        <v>1440</v>
      </c>
      <c r="N275" s="21" t="s">
        <v>1441</v>
      </c>
      <c r="O275" s="22"/>
    </row>
    <row r="276" ht="18" customHeight="1" spans="1:15">
      <c r="A276" s="13">
        <v>33942</v>
      </c>
      <c r="B276" s="14" t="s">
        <v>1442</v>
      </c>
      <c r="C276" s="14" t="s">
        <v>1443</v>
      </c>
      <c r="D276" s="15"/>
      <c r="E276" s="15"/>
      <c r="F276" s="15">
        <f t="shared" si="4"/>
        <v>0</v>
      </c>
      <c r="G276" s="14"/>
      <c r="H276" s="16"/>
      <c r="I276" s="21" t="s">
        <v>1427</v>
      </c>
      <c r="J276" s="21" t="s">
        <v>1428</v>
      </c>
      <c r="K276" s="21" t="s">
        <v>1429</v>
      </c>
      <c r="L276" s="21" t="s">
        <v>1444</v>
      </c>
      <c r="M276" s="21" t="s">
        <v>1445</v>
      </c>
      <c r="N276" s="21" t="s">
        <v>1446</v>
      </c>
      <c r="O276" s="22"/>
    </row>
    <row r="277" ht="18" customHeight="1" spans="1:15">
      <c r="A277" s="13">
        <v>33943</v>
      </c>
      <c r="B277" s="14" t="s">
        <v>1447</v>
      </c>
      <c r="C277" s="14" t="s">
        <v>1448</v>
      </c>
      <c r="D277" s="15"/>
      <c r="E277" s="15"/>
      <c r="F277" s="15">
        <f t="shared" si="4"/>
        <v>0</v>
      </c>
      <c r="G277" s="14"/>
      <c r="H277" s="16"/>
      <c r="I277" s="21" t="s">
        <v>1427</v>
      </c>
      <c r="J277" s="21" t="s">
        <v>1428</v>
      </c>
      <c r="K277" s="21" t="s">
        <v>1429</v>
      </c>
      <c r="L277" s="21" t="s">
        <v>1449</v>
      </c>
      <c r="M277" s="21" t="s">
        <v>1450</v>
      </c>
      <c r="N277" s="21" t="s">
        <v>1451</v>
      </c>
      <c r="O277" s="22"/>
    </row>
    <row r="278" ht="18" customHeight="1" spans="1:15">
      <c r="A278" s="13">
        <v>33944</v>
      </c>
      <c r="B278" s="14" t="s">
        <v>1452</v>
      </c>
      <c r="C278" s="14" t="s">
        <v>1453</v>
      </c>
      <c r="D278" s="15"/>
      <c r="E278" s="15"/>
      <c r="F278" s="15">
        <f t="shared" si="4"/>
        <v>0</v>
      </c>
      <c r="G278" s="14"/>
      <c r="H278" s="16"/>
      <c r="I278" s="21" t="s">
        <v>1427</v>
      </c>
      <c r="J278" s="21" t="s">
        <v>1428</v>
      </c>
      <c r="K278" s="21" t="s">
        <v>1429</v>
      </c>
      <c r="L278" s="21" t="s">
        <v>1454</v>
      </c>
      <c r="M278" s="21" t="s">
        <v>1455</v>
      </c>
      <c r="N278" s="21" t="s">
        <v>1456</v>
      </c>
      <c r="O278" s="22"/>
    </row>
    <row r="279" ht="18" customHeight="1" spans="1:15">
      <c r="A279" s="13">
        <v>33945</v>
      </c>
      <c r="B279" s="14" t="s">
        <v>1457</v>
      </c>
      <c r="C279" s="14" t="s">
        <v>1458</v>
      </c>
      <c r="D279" s="15"/>
      <c r="E279" s="17">
        <v>35.38</v>
      </c>
      <c r="F279" s="15">
        <f t="shared" si="4"/>
        <v>0</v>
      </c>
      <c r="G279" s="14"/>
      <c r="H279" s="16"/>
      <c r="I279" s="21" t="s">
        <v>1458</v>
      </c>
      <c r="J279" s="21" t="s">
        <v>1459</v>
      </c>
      <c r="K279" s="21" t="s">
        <v>1460</v>
      </c>
      <c r="L279" s="21" t="s">
        <v>1461</v>
      </c>
      <c r="M279" s="21" t="s">
        <v>1459</v>
      </c>
      <c r="N279" s="21" t="s">
        <v>1462</v>
      </c>
      <c r="O279" s="22"/>
    </row>
    <row r="280" ht="18" customHeight="1" spans="1:15">
      <c r="A280" s="13">
        <v>33946</v>
      </c>
      <c r="B280" s="14" t="s">
        <v>1463</v>
      </c>
      <c r="C280" s="14" t="s">
        <v>1464</v>
      </c>
      <c r="D280" s="15"/>
      <c r="E280" s="15"/>
      <c r="F280" s="15">
        <f t="shared" si="4"/>
        <v>0</v>
      </c>
      <c r="G280" s="14"/>
      <c r="H280" s="16"/>
      <c r="I280" s="21" t="s">
        <v>1458</v>
      </c>
      <c r="J280" s="21" t="s">
        <v>1459</v>
      </c>
      <c r="K280" s="21" t="s">
        <v>1460</v>
      </c>
      <c r="L280" s="21" t="s">
        <v>1465</v>
      </c>
      <c r="M280" s="21" t="s">
        <v>1466</v>
      </c>
      <c r="N280" s="21" t="s">
        <v>1467</v>
      </c>
      <c r="O280" s="22"/>
    </row>
    <row r="281" ht="18" customHeight="1" spans="1:15">
      <c r="A281" s="13">
        <v>33947</v>
      </c>
      <c r="B281" s="14" t="s">
        <v>1468</v>
      </c>
      <c r="C281" s="14" t="s">
        <v>1469</v>
      </c>
      <c r="D281" s="15"/>
      <c r="E281" s="15"/>
      <c r="F281" s="15">
        <f t="shared" si="4"/>
        <v>0</v>
      </c>
      <c r="G281" s="14"/>
      <c r="H281" s="16"/>
      <c r="I281" s="21" t="s">
        <v>1458</v>
      </c>
      <c r="J281" s="21" t="s">
        <v>1459</v>
      </c>
      <c r="K281" s="21" t="s">
        <v>1460</v>
      </c>
      <c r="L281" s="21" t="s">
        <v>1470</v>
      </c>
      <c r="M281" s="21" t="s">
        <v>1471</v>
      </c>
      <c r="N281" s="21" t="s">
        <v>1472</v>
      </c>
      <c r="O281" s="22"/>
    </row>
    <row r="282" ht="18" customHeight="1" spans="1:15">
      <c r="A282" s="13">
        <v>33948</v>
      </c>
      <c r="B282" s="14" t="s">
        <v>1473</v>
      </c>
      <c r="C282" s="14" t="s">
        <v>1474</v>
      </c>
      <c r="D282" s="15"/>
      <c r="E282" s="15"/>
      <c r="F282" s="15">
        <f t="shared" si="4"/>
        <v>0</v>
      </c>
      <c r="G282" s="14"/>
      <c r="H282" s="16"/>
      <c r="I282" s="21" t="s">
        <v>1458</v>
      </c>
      <c r="J282" s="21" t="s">
        <v>1459</v>
      </c>
      <c r="K282" s="21" t="s">
        <v>1460</v>
      </c>
      <c r="L282" s="21" t="s">
        <v>1475</v>
      </c>
      <c r="M282" s="21" t="s">
        <v>1476</v>
      </c>
      <c r="N282" s="21" t="s">
        <v>1477</v>
      </c>
      <c r="O282" s="22"/>
    </row>
    <row r="283" ht="18" customHeight="1" spans="1:15">
      <c r="A283" s="13">
        <v>33949</v>
      </c>
      <c r="B283" s="14" t="s">
        <v>1478</v>
      </c>
      <c r="C283" s="14" t="s">
        <v>1479</v>
      </c>
      <c r="D283" s="15"/>
      <c r="E283" s="17">
        <v>24.4</v>
      </c>
      <c r="F283" s="15">
        <f t="shared" si="4"/>
        <v>0</v>
      </c>
      <c r="G283" s="14"/>
      <c r="H283" s="16"/>
      <c r="I283" s="21" t="s">
        <v>1479</v>
      </c>
      <c r="J283" s="21" t="s">
        <v>1480</v>
      </c>
      <c r="K283" s="21" t="s">
        <v>1481</v>
      </c>
      <c r="L283" s="21" t="s">
        <v>1482</v>
      </c>
      <c r="M283" s="21" t="s">
        <v>1480</v>
      </c>
      <c r="N283" s="21" t="s">
        <v>1483</v>
      </c>
      <c r="O283" s="22"/>
    </row>
    <row r="284" ht="18" customHeight="1" spans="1:15">
      <c r="A284" s="13">
        <v>33950</v>
      </c>
      <c r="B284" s="14" t="s">
        <v>1484</v>
      </c>
      <c r="C284" s="14" t="s">
        <v>1485</v>
      </c>
      <c r="D284" s="15"/>
      <c r="E284" s="15"/>
      <c r="F284" s="15">
        <f t="shared" si="4"/>
        <v>0</v>
      </c>
      <c r="G284" s="14"/>
      <c r="H284" s="16"/>
      <c r="I284" s="21" t="s">
        <v>1479</v>
      </c>
      <c r="J284" s="21" t="s">
        <v>1480</v>
      </c>
      <c r="K284" s="21" t="s">
        <v>1481</v>
      </c>
      <c r="L284" s="21" t="s">
        <v>1486</v>
      </c>
      <c r="M284" s="21" t="s">
        <v>1487</v>
      </c>
      <c r="N284" s="21" t="s">
        <v>1488</v>
      </c>
      <c r="O284" s="22"/>
    </row>
    <row r="285" ht="18" customHeight="1" spans="1:15">
      <c r="A285" s="13">
        <v>33951</v>
      </c>
      <c r="B285" s="14" t="s">
        <v>1489</v>
      </c>
      <c r="C285" s="14" t="s">
        <v>1490</v>
      </c>
      <c r="D285" s="15"/>
      <c r="E285" s="17">
        <v>42.2</v>
      </c>
      <c r="F285" s="15">
        <f t="shared" si="4"/>
        <v>0</v>
      </c>
      <c r="G285" s="14"/>
      <c r="H285" s="16"/>
      <c r="I285" s="21" t="s">
        <v>1490</v>
      </c>
      <c r="J285" s="21" t="s">
        <v>1491</v>
      </c>
      <c r="K285" s="21" t="s">
        <v>1492</v>
      </c>
      <c r="L285" s="21" t="s">
        <v>1493</v>
      </c>
      <c r="M285" s="21" t="s">
        <v>1491</v>
      </c>
      <c r="N285" s="21" t="s">
        <v>1494</v>
      </c>
      <c r="O285" s="22"/>
    </row>
    <row r="286" ht="18" customHeight="1" spans="1:15">
      <c r="A286" s="13">
        <v>33952</v>
      </c>
      <c r="B286" s="14" t="s">
        <v>1495</v>
      </c>
      <c r="C286" s="14" t="s">
        <v>1496</v>
      </c>
      <c r="D286" s="15"/>
      <c r="E286" s="15"/>
      <c r="F286" s="15">
        <f t="shared" si="4"/>
        <v>0</v>
      </c>
      <c r="G286" s="14"/>
      <c r="H286" s="16"/>
      <c r="I286" s="21" t="s">
        <v>1490</v>
      </c>
      <c r="J286" s="21" t="s">
        <v>1491</v>
      </c>
      <c r="K286" s="21" t="s">
        <v>1492</v>
      </c>
      <c r="L286" s="21" t="s">
        <v>1497</v>
      </c>
      <c r="M286" s="21" t="s">
        <v>1498</v>
      </c>
      <c r="N286" s="21" t="s">
        <v>1499</v>
      </c>
      <c r="O286" s="22"/>
    </row>
    <row r="287" ht="18" customHeight="1" spans="1:15">
      <c r="A287" s="13">
        <v>33953</v>
      </c>
      <c r="B287" s="14" t="s">
        <v>1500</v>
      </c>
      <c r="C287" s="14" t="s">
        <v>1501</v>
      </c>
      <c r="D287" s="15"/>
      <c r="E287" s="15"/>
      <c r="F287" s="15">
        <f t="shared" si="4"/>
        <v>0</v>
      </c>
      <c r="G287" s="14"/>
      <c r="H287" s="16"/>
      <c r="I287" s="21" t="s">
        <v>1490</v>
      </c>
      <c r="J287" s="21" t="s">
        <v>1491</v>
      </c>
      <c r="K287" s="21" t="s">
        <v>1492</v>
      </c>
      <c r="L287" s="21" t="s">
        <v>1502</v>
      </c>
      <c r="M287" s="21" t="s">
        <v>1503</v>
      </c>
      <c r="N287" s="21" t="s">
        <v>1504</v>
      </c>
      <c r="O287" s="22"/>
    </row>
    <row r="288" ht="18" customHeight="1" spans="1:15">
      <c r="A288" s="13">
        <v>33954</v>
      </c>
      <c r="B288" s="14" t="s">
        <v>1505</v>
      </c>
      <c r="C288" s="14" t="s">
        <v>1506</v>
      </c>
      <c r="D288" s="15"/>
      <c r="E288" s="15"/>
      <c r="F288" s="15">
        <f t="shared" si="4"/>
        <v>0</v>
      </c>
      <c r="G288" s="14"/>
      <c r="H288" s="16"/>
      <c r="I288" s="21" t="s">
        <v>1490</v>
      </c>
      <c r="J288" s="21" t="s">
        <v>1491</v>
      </c>
      <c r="K288" s="21" t="s">
        <v>1492</v>
      </c>
      <c r="L288" s="21" t="s">
        <v>1507</v>
      </c>
      <c r="M288" s="21" t="s">
        <v>1508</v>
      </c>
      <c r="N288" s="21" t="s">
        <v>1509</v>
      </c>
      <c r="O288" s="22"/>
    </row>
    <row r="289" ht="18" customHeight="1" spans="1:15">
      <c r="A289" s="13">
        <v>33955</v>
      </c>
      <c r="B289" s="14" t="s">
        <v>1510</v>
      </c>
      <c r="C289" s="14" t="s">
        <v>1511</v>
      </c>
      <c r="D289" s="15"/>
      <c r="E289" s="15"/>
      <c r="F289" s="15">
        <f t="shared" si="4"/>
        <v>0</v>
      </c>
      <c r="G289" s="14"/>
      <c r="H289" s="16"/>
      <c r="I289" s="21" t="s">
        <v>1490</v>
      </c>
      <c r="J289" s="21" t="s">
        <v>1491</v>
      </c>
      <c r="K289" s="21" t="s">
        <v>1492</v>
      </c>
      <c r="L289" s="21" t="s">
        <v>1512</v>
      </c>
      <c r="M289" s="21" t="s">
        <v>1513</v>
      </c>
      <c r="N289" s="21" t="s">
        <v>1514</v>
      </c>
      <c r="O289" s="22"/>
    </row>
    <row r="290" ht="18" customHeight="1" spans="1:15">
      <c r="A290" s="13">
        <v>33956</v>
      </c>
      <c r="B290" s="14" t="s">
        <v>1515</v>
      </c>
      <c r="C290" s="14" t="s">
        <v>1516</v>
      </c>
      <c r="D290" s="15"/>
      <c r="E290" s="15"/>
      <c r="F290" s="15">
        <f t="shared" si="4"/>
        <v>0</v>
      </c>
      <c r="G290" s="14"/>
      <c r="H290" s="16"/>
      <c r="I290" s="21" t="s">
        <v>1490</v>
      </c>
      <c r="J290" s="21" t="s">
        <v>1491</v>
      </c>
      <c r="K290" s="21" t="s">
        <v>1492</v>
      </c>
      <c r="L290" s="21" t="s">
        <v>1517</v>
      </c>
      <c r="M290" s="21" t="s">
        <v>1518</v>
      </c>
      <c r="N290" s="21" t="s">
        <v>1519</v>
      </c>
      <c r="O290" s="22"/>
    </row>
    <row r="291" ht="18" customHeight="1" spans="1:15">
      <c r="A291" s="13">
        <v>33957</v>
      </c>
      <c r="B291" s="14" t="s">
        <v>1520</v>
      </c>
      <c r="C291" s="14" t="s">
        <v>1521</v>
      </c>
      <c r="D291" s="15"/>
      <c r="E291" s="17">
        <v>43.2</v>
      </c>
      <c r="F291" s="15">
        <f t="shared" si="4"/>
        <v>0</v>
      </c>
      <c r="G291" s="14"/>
      <c r="H291" s="16"/>
      <c r="I291" s="21" t="s">
        <v>1521</v>
      </c>
      <c r="J291" s="21" t="s">
        <v>1522</v>
      </c>
      <c r="K291" s="21" t="s">
        <v>1523</v>
      </c>
      <c r="L291" s="21" t="s">
        <v>1524</v>
      </c>
      <c r="M291" s="21" t="s">
        <v>1522</v>
      </c>
      <c r="N291" s="21" t="s">
        <v>1525</v>
      </c>
      <c r="O291" s="22"/>
    </row>
    <row r="292" ht="18" customHeight="1" spans="1:15">
      <c r="A292" s="13">
        <v>33958</v>
      </c>
      <c r="B292" s="14" t="s">
        <v>1526</v>
      </c>
      <c r="C292" s="14" t="s">
        <v>1527</v>
      </c>
      <c r="D292" s="15"/>
      <c r="E292" s="15"/>
      <c r="F292" s="15">
        <f t="shared" si="4"/>
        <v>0</v>
      </c>
      <c r="G292" s="14"/>
      <c r="H292" s="16"/>
      <c r="I292" s="21" t="s">
        <v>1521</v>
      </c>
      <c r="J292" s="21" t="s">
        <v>1522</v>
      </c>
      <c r="K292" s="21" t="s">
        <v>1523</v>
      </c>
      <c r="L292" s="21" t="s">
        <v>1528</v>
      </c>
      <c r="M292" s="21" t="s">
        <v>1529</v>
      </c>
      <c r="N292" s="21" t="s">
        <v>1530</v>
      </c>
      <c r="O292" s="22"/>
    </row>
    <row r="293" ht="18" customHeight="1" spans="1:15">
      <c r="A293" s="13">
        <v>33959</v>
      </c>
      <c r="B293" s="14" t="s">
        <v>1531</v>
      </c>
      <c r="C293" s="14" t="s">
        <v>1532</v>
      </c>
      <c r="D293" s="15"/>
      <c r="E293" s="15"/>
      <c r="F293" s="15">
        <f t="shared" si="4"/>
        <v>0</v>
      </c>
      <c r="G293" s="14"/>
      <c r="H293" s="16"/>
      <c r="I293" s="21" t="s">
        <v>1521</v>
      </c>
      <c r="J293" s="21" t="s">
        <v>1522</v>
      </c>
      <c r="K293" s="21" t="s">
        <v>1523</v>
      </c>
      <c r="L293" s="21" t="s">
        <v>1533</v>
      </c>
      <c r="M293" s="21" t="s">
        <v>1534</v>
      </c>
      <c r="N293" s="21" t="s">
        <v>1535</v>
      </c>
      <c r="O293" s="22"/>
    </row>
    <row r="294" ht="18" customHeight="1" spans="1:15">
      <c r="A294" s="13">
        <v>33960</v>
      </c>
      <c r="B294" s="14" t="s">
        <v>1536</v>
      </c>
      <c r="C294" s="14" t="s">
        <v>1537</v>
      </c>
      <c r="D294" s="15"/>
      <c r="E294" s="15"/>
      <c r="F294" s="15">
        <f t="shared" si="4"/>
        <v>0</v>
      </c>
      <c r="G294" s="14"/>
      <c r="H294" s="16"/>
      <c r="I294" s="21" t="s">
        <v>1521</v>
      </c>
      <c r="J294" s="21" t="s">
        <v>1522</v>
      </c>
      <c r="K294" s="21" t="s">
        <v>1523</v>
      </c>
      <c r="L294" s="21" t="s">
        <v>1538</v>
      </c>
      <c r="M294" s="21" t="s">
        <v>1539</v>
      </c>
      <c r="N294" s="21" t="s">
        <v>1540</v>
      </c>
      <c r="O294" s="22"/>
    </row>
    <row r="295" ht="18" customHeight="1" spans="1:15">
      <c r="A295" s="13">
        <v>33961</v>
      </c>
      <c r="B295" s="14" t="s">
        <v>1541</v>
      </c>
      <c r="C295" s="14" t="s">
        <v>1542</v>
      </c>
      <c r="D295" s="15"/>
      <c r="E295" s="15"/>
      <c r="F295" s="15">
        <f t="shared" si="4"/>
        <v>0</v>
      </c>
      <c r="G295" s="14"/>
      <c r="H295" s="16"/>
      <c r="I295" s="21" t="s">
        <v>1521</v>
      </c>
      <c r="J295" s="21" t="s">
        <v>1522</v>
      </c>
      <c r="K295" s="21" t="s">
        <v>1523</v>
      </c>
      <c r="L295" s="21" t="s">
        <v>1543</v>
      </c>
      <c r="M295" s="21" t="s">
        <v>1544</v>
      </c>
      <c r="N295" s="21" t="s">
        <v>1545</v>
      </c>
      <c r="O295" s="22"/>
    </row>
    <row r="296" ht="18" customHeight="1" spans="1:15">
      <c r="A296" s="13">
        <v>33962</v>
      </c>
      <c r="B296" s="14" t="s">
        <v>1546</v>
      </c>
      <c r="C296" s="14" t="s">
        <v>1547</v>
      </c>
      <c r="D296" s="15"/>
      <c r="E296" s="17">
        <v>23.4</v>
      </c>
      <c r="F296" s="15">
        <f t="shared" si="4"/>
        <v>0</v>
      </c>
      <c r="G296" s="14"/>
      <c r="H296" s="16"/>
      <c r="I296" s="21" t="s">
        <v>1547</v>
      </c>
      <c r="J296" s="21" t="s">
        <v>1548</v>
      </c>
      <c r="K296" s="21" t="s">
        <v>1549</v>
      </c>
      <c r="L296" s="21" t="s">
        <v>1550</v>
      </c>
      <c r="M296" s="21" t="s">
        <v>1548</v>
      </c>
      <c r="N296" s="21" t="s">
        <v>1551</v>
      </c>
      <c r="O296" s="22"/>
    </row>
    <row r="297" ht="18" customHeight="1" spans="1:15">
      <c r="A297" s="13">
        <v>33963</v>
      </c>
      <c r="B297" s="14" t="s">
        <v>1552</v>
      </c>
      <c r="C297" s="14" t="s">
        <v>1553</v>
      </c>
      <c r="D297" s="15"/>
      <c r="E297" s="15"/>
      <c r="F297" s="15">
        <f t="shared" si="4"/>
        <v>0</v>
      </c>
      <c r="G297" s="14"/>
      <c r="H297" s="16"/>
      <c r="I297" s="21" t="s">
        <v>1547</v>
      </c>
      <c r="J297" s="21" t="s">
        <v>1548</v>
      </c>
      <c r="K297" s="21" t="s">
        <v>1549</v>
      </c>
      <c r="L297" s="21" t="s">
        <v>1554</v>
      </c>
      <c r="M297" s="21" t="s">
        <v>1555</v>
      </c>
      <c r="N297" s="21" t="s">
        <v>1556</v>
      </c>
      <c r="O297" s="22"/>
    </row>
    <row r="298" ht="18" customHeight="1" spans="1:15">
      <c r="A298" s="13">
        <v>33964</v>
      </c>
      <c r="B298" s="14" t="s">
        <v>1557</v>
      </c>
      <c r="C298" s="14" t="s">
        <v>1558</v>
      </c>
      <c r="D298" s="15"/>
      <c r="E298" s="17">
        <v>32.2</v>
      </c>
      <c r="F298" s="15">
        <f t="shared" si="4"/>
        <v>0</v>
      </c>
      <c r="G298" s="14"/>
      <c r="H298" s="16"/>
      <c r="I298" s="21" t="s">
        <v>1558</v>
      </c>
      <c r="J298" s="21" t="s">
        <v>1559</v>
      </c>
      <c r="K298" s="21" t="s">
        <v>1560</v>
      </c>
      <c r="L298" s="21" t="s">
        <v>1561</v>
      </c>
      <c r="M298" s="21" t="s">
        <v>1559</v>
      </c>
      <c r="N298" s="21" t="s">
        <v>1562</v>
      </c>
      <c r="O298" s="22"/>
    </row>
    <row r="299" ht="18" customHeight="1" spans="1:15">
      <c r="A299" s="13">
        <v>33965</v>
      </c>
      <c r="B299" s="14" t="s">
        <v>1563</v>
      </c>
      <c r="C299" s="14" t="s">
        <v>1564</v>
      </c>
      <c r="D299" s="15"/>
      <c r="E299" s="15"/>
      <c r="F299" s="15">
        <f t="shared" si="4"/>
        <v>0</v>
      </c>
      <c r="G299" s="14"/>
      <c r="H299" s="16"/>
      <c r="I299" s="21" t="s">
        <v>1558</v>
      </c>
      <c r="J299" s="21" t="s">
        <v>1559</v>
      </c>
      <c r="K299" s="21" t="s">
        <v>1560</v>
      </c>
      <c r="L299" s="21" t="s">
        <v>1565</v>
      </c>
      <c r="M299" s="21" t="s">
        <v>1566</v>
      </c>
      <c r="N299" s="21" t="s">
        <v>1567</v>
      </c>
      <c r="O299" s="22"/>
    </row>
    <row r="300" ht="18" customHeight="1" spans="1:15">
      <c r="A300" s="13">
        <v>33966</v>
      </c>
      <c r="B300" s="14" t="s">
        <v>1568</v>
      </c>
      <c r="C300" s="14" t="s">
        <v>1569</v>
      </c>
      <c r="D300" s="15"/>
      <c r="E300" s="15"/>
      <c r="F300" s="15">
        <f t="shared" si="4"/>
        <v>0</v>
      </c>
      <c r="G300" s="14"/>
      <c r="H300" s="16"/>
      <c r="I300" s="21" t="s">
        <v>1558</v>
      </c>
      <c r="J300" s="21" t="s">
        <v>1559</v>
      </c>
      <c r="K300" s="21" t="s">
        <v>1560</v>
      </c>
      <c r="L300" s="21" t="s">
        <v>1570</v>
      </c>
      <c r="M300" s="21" t="s">
        <v>1571</v>
      </c>
      <c r="N300" s="21" t="s">
        <v>1572</v>
      </c>
      <c r="O300" s="22"/>
    </row>
    <row r="301" ht="18" customHeight="1" spans="1:15">
      <c r="A301" s="13">
        <v>33967</v>
      </c>
      <c r="B301" s="14" t="s">
        <v>1573</v>
      </c>
      <c r="C301" s="14" t="s">
        <v>1574</v>
      </c>
      <c r="D301" s="15"/>
      <c r="E301" s="17">
        <v>47.1</v>
      </c>
      <c r="F301" s="15">
        <f t="shared" si="4"/>
        <v>0</v>
      </c>
      <c r="G301" s="14"/>
      <c r="H301" s="16"/>
      <c r="I301" s="21" t="s">
        <v>1574</v>
      </c>
      <c r="J301" s="21" t="s">
        <v>1575</v>
      </c>
      <c r="K301" s="21" t="s">
        <v>1576</v>
      </c>
      <c r="L301" s="21" t="s">
        <v>1577</v>
      </c>
      <c r="M301" s="21" t="s">
        <v>1575</v>
      </c>
      <c r="N301" s="21" t="s">
        <v>1578</v>
      </c>
      <c r="O301" s="22"/>
    </row>
    <row r="302" ht="18" customHeight="1" spans="1:15">
      <c r="A302" s="13">
        <v>33968</v>
      </c>
      <c r="B302" s="14" t="s">
        <v>1579</v>
      </c>
      <c r="C302" s="14" t="s">
        <v>1580</v>
      </c>
      <c r="D302" s="15"/>
      <c r="E302" s="15"/>
      <c r="F302" s="15">
        <f t="shared" si="4"/>
        <v>0</v>
      </c>
      <c r="G302" s="14"/>
      <c r="H302" s="16"/>
      <c r="I302" s="21" t="s">
        <v>1574</v>
      </c>
      <c r="J302" s="21" t="s">
        <v>1575</v>
      </c>
      <c r="K302" s="21" t="s">
        <v>1576</v>
      </c>
      <c r="L302" s="21" t="s">
        <v>1581</v>
      </c>
      <c r="M302" s="21" t="s">
        <v>1582</v>
      </c>
      <c r="N302" s="21" t="s">
        <v>1583</v>
      </c>
      <c r="O302" s="22"/>
    </row>
    <row r="303" ht="18" customHeight="1" spans="1:15">
      <c r="A303" s="13">
        <v>33969</v>
      </c>
      <c r="B303" s="14" t="s">
        <v>1584</v>
      </c>
      <c r="C303" s="14" t="s">
        <v>1585</v>
      </c>
      <c r="D303" s="15"/>
      <c r="E303" s="15"/>
      <c r="F303" s="15">
        <f t="shared" si="4"/>
        <v>0</v>
      </c>
      <c r="G303" s="14"/>
      <c r="H303" s="16"/>
      <c r="I303" s="21" t="s">
        <v>1574</v>
      </c>
      <c r="J303" s="21" t="s">
        <v>1575</v>
      </c>
      <c r="K303" s="21" t="s">
        <v>1576</v>
      </c>
      <c r="L303" s="21" t="s">
        <v>1586</v>
      </c>
      <c r="M303" s="21" t="s">
        <v>1587</v>
      </c>
      <c r="N303" s="21" t="s">
        <v>1588</v>
      </c>
      <c r="O303" s="22"/>
    </row>
    <row r="304" ht="18" customHeight="1" spans="1:15">
      <c r="A304" s="13">
        <v>33970</v>
      </c>
      <c r="B304" s="14" t="s">
        <v>1589</v>
      </c>
      <c r="C304" s="14" t="s">
        <v>1590</v>
      </c>
      <c r="D304" s="15"/>
      <c r="E304" s="15"/>
      <c r="F304" s="15">
        <f t="shared" si="4"/>
        <v>0</v>
      </c>
      <c r="G304" s="14"/>
      <c r="H304" s="16"/>
      <c r="I304" s="21" t="s">
        <v>1574</v>
      </c>
      <c r="J304" s="21" t="s">
        <v>1575</v>
      </c>
      <c r="K304" s="21" t="s">
        <v>1576</v>
      </c>
      <c r="L304" s="21" t="s">
        <v>1591</v>
      </c>
      <c r="M304" s="21" t="s">
        <v>1592</v>
      </c>
      <c r="N304" s="21" t="s">
        <v>1593</v>
      </c>
      <c r="O304" s="22"/>
    </row>
    <row r="305" ht="18" customHeight="1" spans="1:15">
      <c r="A305" s="13">
        <v>33971</v>
      </c>
      <c r="B305" s="14" t="s">
        <v>1594</v>
      </c>
      <c r="C305" s="14" t="s">
        <v>1595</v>
      </c>
      <c r="D305" s="15"/>
      <c r="E305" s="15"/>
      <c r="F305" s="15">
        <f t="shared" si="4"/>
        <v>0</v>
      </c>
      <c r="G305" s="14"/>
      <c r="H305" s="16"/>
      <c r="I305" s="21" t="s">
        <v>1596</v>
      </c>
      <c r="J305" s="21" t="s">
        <v>1597</v>
      </c>
      <c r="K305" s="21" t="s">
        <v>1598</v>
      </c>
      <c r="L305" s="21" t="s">
        <v>1599</v>
      </c>
      <c r="M305" s="21" t="s">
        <v>1600</v>
      </c>
      <c r="N305" s="21" t="s">
        <v>1601</v>
      </c>
      <c r="O305" s="22"/>
    </row>
    <row r="306" ht="18" customHeight="1" spans="1:15">
      <c r="A306" s="13">
        <v>33972</v>
      </c>
      <c r="B306" s="14" t="s">
        <v>1602</v>
      </c>
      <c r="C306" s="14" t="s">
        <v>1596</v>
      </c>
      <c r="D306" s="15"/>
      <c r="E306" s="17">
        <v>35.4</v>
      </c>
      <c r="F306" s="15">
        <f t="shared" si="4"/>
        <v>0</v>
      </c>
      <c r="G306" s="14"/>
      <c r="H306" s="16"/>
      <c r="I306" s="21" t="s">
        <v>1596</v>
      </c>
      <c r="J306" s="21" t="s">
        <v>1597</v>
      </c>
      <c r="K306" s="21" t="s">
        <v>1598</v>
      </c>
      <c r="L306" s="21" t="s">
        <v>1603</v>
      </c>
      <c r="M306" s="21" t="s">
        <v>1597</v>
      </c>
      <c r="N306" s="21" t="s">
        <v>1604</v>
      </c>
      <c r="O306" s="22"/>
    </row>
    <row r="307" ht="18" customHeight="1" spans="1:15">
      <c r="A307" s="13">
        <v>33973</v>
      </c>
      <c r="B307" s="14" t="s">
        <v>1605</v>
      </c>
      <c r="C307" s="14" t="s">
        <v>1606</v>
      </c>
      <c r="D307" s="15"/>
      <c r="E307" s="15"/>
      <c r="F307" s="15">
        <f t="shared" si="4"/>
        <v>0</v>
      </c>
      <c r="G307" s="14"/>
      <c r="H307" s="16"/>
      <c r="I307" s="21" t="s">
        <v>1596</v>
      </c>
      <c r="J307" s="21" t="s">
        <v>1597</v>
      </c>
      <c r="K307" s="21" t="s">
        <v>1598</v>
      </c>
      <c r="L307" s="21" t="s">
        <v>1607</v>
      </c>
      <c r="M307" s="21" t="s">
        <v>1608</v>
      </c>
      <c r="N307" s="21" t="s">
        <v>1609</v>
      </c>
      <c r="O307" s="22"/>
    </row>
    <row r="308" ht="18" customHeight="1" spans="1:15">
      <c r="A308" s="13">
        <v>33974</v>
      </c>
      <c r="B308" s="14" t="s">
        <v>1610</v>
      </c>
      <c r="C308" s="14" t="s">
        <v>1611</v>
      </c>
      <c r="D308" s="15"/>
      <c r="E308" s="15"/>
      <c r="F308" s="15">
        <f t="shared" si="4"/>
        <v>0</v>
      </c>
      <c r="G308" s="14"/>
      <c r="H308" s="16"/>
      <c r="I308" s="21" t="s">
        <v>1596</v>
      </c>
      <c r="J308" s="21" t="s">
        <v>1597</v>
      </c>
      <c r="K308" s="21" t="s">
        <v>1598</v>
      </c>
      <c r="L308" s="21" t="s">
        <v>1612</v>
      </c>
      <c r="M308" s="21" t="s">
        <v>1613</v>
      </c>
      <c r="N308" s="21" t="s">
        <v>1614</v>
      </c>
      <c r="O308" s="22"/>
    </row>
    <row r="309" ht="18" customHeight="1" spans="1:15">
      <c r="A309" s="13">
        <v>33975</v>
      </c>
      <c r="B309" s="14" t="s">
        <v>1615</v>
      </c>
      <c r="C309" s="14" t="s">
        <v>1616</v>
      </c>
      <c r="D309" s="15"/>
      <c r="E309" s="15"/>
      <c r="F309" s="15">
        <f t="shared" si="4"/>
        <v>0</v>
      </c>
      <c r="G309" s="14"/>
      <c r="H309" s="16"/>
      <c r="I309" s="21" t="s">
        <v>1596</v>
      </c>
      <c r="J309" s="21" t="s">
        <v>1597</v>
      </c>
      <c r="K309" s="21" t="s">
        <v>1598</v>
      </c>
      <c r="L309" s="21" t="s">
        <v>1617</v>
      </c>
      <c r="M309" s="21" t="s">
        <v>1618</v>
      </c>
      <c r="N309" s="21" t="s">
        <v>1619</v>
      </c>
      <c r="O309" s="22"/>
    </row>
    <row r="310" ht="18" customHeight="1" spans="1:15">
      <c r="A310" s="13">
        <v>33976</v>
      </c>
      <c r="B310" s="14" t="s">
        <v>1620</v>
      </c>
      <c r="C310" s="14" t="s">
        <v>1621</v>
      </c>
      <c r="D310" s="15"/>
      <c r="E310" s="17">
        <v>39.6</v>
      </c>
      <c r="F310" s="15">
        <f t="shared" si="4"/>
        <v>0</v>
      </c>
      <c r="G310" s="14"/>
      <c r="H310" s="16"/>
      <c r="I310" s="21" t="s">
        <v>1621</v>
      </c>
      <c r="J310" s="21" t="s">
        <v>1622</v>
      </c>
      <c r="K310" s="21" t="s">
        <v>1623</v>
      </c>
      <c r="L310" s="21" t="s">
        <v>1624</v>
      </c>
      <c r="M310" s="21" t="s">
        <v>1622</v>
      </c>
      <c r="N310" s="21" t="s">
        <v>1625</v>
      </c>
      <c r="O310" s="22"/>
    </row>
    <row r="311" ht="18" customHeight="1" spans="1:15">
      <c r="A311" s="13">
        <v>33977</v>
      </c>
      <c r="B311" s="14" t="s">
        <v>1626</v>
      </c>
      <c r="C311" s="14" t="s">
        <v>1627</v>
      </c>
      <c r="D311" s="15"/>
      <c r="E311" s="15"/>
      <c r="F311" s="15">
        <f t="shared" si="4"/>
        <v>0</v>
      </c>
      <c r="G311" s="14"/>
      <c r="H311" s="16"/>
      <c r="I311" s="21" t="s">
        <v>1621</v>
      </c>
      <c r="J311" s="21" t="s">
        <v>1622</v>
      </c>
      <c r="K311" s="21" t="s">
        <v>1623</v>
      </c>
      <c r="L311" s="21" t="s">
        <v>1628</v>
      </c>
      <c r="M311" s="21" t="s">
        <v>1629</v>
      </c>
      <c r="N311" s="21" t="s">
        <v>1630</v>
      </c>
      <c r="O311" s="22"/>
    </row>
    <row r="312" ht="18" customHeight="1" spans="1:15">
      <c r="A312" s="13">
        <v>33978</v>
      </c>
      <c r="B312" s="14" t="s">
        <v>1631</v>
      </c>
      <c r="C312" s="14" t="s">
        <v>1632</v>
      </c>
      <c r="D312" s="15"/>
      <c r="E312" s="15"/>
      <c r="F312" s="15">
        <f t="shared" si="4"/>
        <v>0</v>
      </c>
      <c r="G312" s="14"/>
      <c r="H312" s="16"/>
      <c r="I312" s="21" t="s">
        <v>1621</v>
      </c>
      <c r="J312" s="21" t="s">
        <v>1622</v>
      </c>
      <c r="K312" s="21" t="s">
        <v>1623</v>
      </c>
      <c r="L312" s="21" t="s">
        <v>1633</v>
      </c>
      <c r="M312" s="21" t="s">
        <v>1634</v>
      </c>
      <c r="N312" s="21" t="s">
        <v>1635</v>
      </c>
      <c r="O312" s="22"/>
    </row>
    <row r="313" ht="18" customHeight="1" spans="1:15">
      <c r="A313" s="13">
        <v>33979</v>
      </c>
      <c r="B313" s="14" t="s">
        <v>1636</v>
      </c>
      <c r="C313" s="14" t="s">
        <v>1637</v>
      </c>
      <c r="D313" s="15"/>
      <c r="E313" s="17">
        <v>52.8</v>
      </c>
      <c r="F313" s="15">
        <f t="shared" si="4"/>
        <v>0</v>
      </c>
      <c r="G313" s="14"/>
      <c r="H313" s="16"/>
      <c r="I313" s="21" t="s">
        <v>1637</v>
      </c>
      <c r="J313" s="21" t="s">
        <v>1638</v>
      </c>
      <c r="K313" s="21" t="s">
        <v>1639</v>
      </c>
      <c r="L313" s="21" t="s">
        <v>1640</v>
      </c>
      <c r="M313" s="21" t="s">
        <v>1638</v>
      </c>
      <c r="N313" s="21" t="s">
        <v>1641</v>
      </c>
      <c r="O313" s="22"/>
    </row>
    <row r="314" ht="18" customHeight="1" spans="1:15">
      <c r="A314" s="13">
        <v>33980</v>
      </c>
      <c r="B314" s="14" t="s">
        <v>1642</v>
      </c>
      <c r="C314" s="14" t="s">
        <v>1643</v>
      </c>
      <c r="D314" s="15"/>
      <c r="E314" s="15"/>
      <c r="F314" s="15">
        <f t="shared" si="4"/>
        <v>0</v>
      </c>
      <c r="G314" s="14"/>
      <c r="H314" s="16"/>
      <c r="I314" s="21" t="s">
        <v>1637</v>
      </c>
      <c r="J314" s="21" t="s">
        <v>1638</v>
      </c>
      <c r="K314" s="21" t="s">
        <v>1639</v>
      </c>
      <c r="L314" s="21" t="s">
        <v>1644</v>
      </c>
      <c r="M314" s="21" t="s">
        <v>1645</v>
      </c>
      <c r="N314" s="21" t="s">
        <v>1646</v>
      </c>
      <c r="O314" s="22"/>
    </row>
    <row r="315" ht="18" customHeight="1" spans="1:15">
      <c r="A315" s="13">
        <v>33981</v>
      </c>
      <c r="B315" s="14" t="s">
        <v>1647</v>
      </c>
      <c r="C315" s="14" t="s">
        <v>1648</v>
      </c>
      <c r="D315" s="15"/>
      <c r="E315" s="15"/>
      <c r="F315" s="15">
        <f t="shared" si="4"/>
        <v>0</v>
      </c>
      <c r="G315" s="14"/>
      <c r="H315" s="16"/>
      <c r="I315" s="21" t="s">
        <v>1637</v>
      </c>
      <c r="J315" s="21" t="s">
        <v>1638</v>
      </c>
      <c r="K315" s="21" t="s">
        <v>1639</v>
      </c>
      <c r="L315" s="21" t="s">
        <v>1649</v>
      </c>
      <c r="M315" s="21" t="s">
        <v>1650</v>
      </c>
      <c r="N315" s="21" t="s">
        <v>1651</v>
      </c>
      <c r="O315" s="22"/>
    </row>
    <row r="316" ht="18" customHeight="1" spans="1:15">
      <c r="A316" s="13">
        <v>33982</v>
      </c>
      <c r="B316" s="14" t="s">
        <v>1652</v>
      </c>
      <c r="C316" s="14" t="s">
        <v>1653</v>
      </c>
      <c r="D316" s="15"/>
      <c r="E316" s="15"/>
      <c r="F316" s="15">
        <f t="shared" si="4"/>
        <v>0</v>
      </c>
      <c r="G316" s="14"/>
      <c r="H316" s="16"/>
      <c r="I316" s="21" t="s">
        <v>1637</v>
      </c>
      <c r="J316" s="21" t="s">
        <v>1638</v>
      </c>
      <c r="K316" s="21" t="s">
        <v>1639</v>
      </c>
      <c r="L316" s="21" t="s">
        <v>1654</v>
      </c>
      <c r="M316" s="21" t="s">
        <v>1655</v>
      </c>
      <c r="N316" s="21" t="s">
        <v>1656</v>
      </c>
      <c r="O316" s="22"/>
    </row>
    <row r="317" ht="18" customHeight="1" spans="1:15">
      <c r="A317" s="13">
        <v>33983</v>
      </c>
      <c r="B317" s="14" t="s">
        <v>1657</v>
      </c>
      <c r="C317" s="14" t="s">
        <v>1658</v>
      </c>
      <c r="D317" s="15"/>
      <c r="E317" s="15"/>
      <c r="F317" s="15">
        <f t="shared" si="4"/>
        <v>0</v>
      </c>
      <c r="G317" s="14"/>
      <c r="H317" s="16"/>
      <c r="I317" s="21" t="s">
        <v>1637</v>
      </c>
      <c r="J317" s="21" t="s">
        <v>1638</v>
      </c>
      <c r="K317" s="21" t="s">
        <v>1639</v>
      </c>
      <c r="L317" s="21" t="s">
        <v>1659</v>
      </c>
      <c r="M317" s="21" t="s">
        <v>1660</v>
      </c>
      <c r="N317" s="21" t="s">
        <v>1661</v>
      </c>
      <c r="O317" s="22"/>
    </row>
    <row r="318" ht="18" customHeight="1" spans="1:15">
      <c r="A318" s="13">
        <v>33984</v>
      </c>
      <c r="B318" s="14" t="s">
        <v>1662</v>
      </c>
      <c r="C318" s="14" t="s">
        <v>1663</v>
      </c>
      <c r="D318" s="15"/>
      <c r="E318" s="17">
        <v>75.65</v>
      </c>
      <c r="F318" s="15">
        <f t="shared" si="4"/>
        <v>0</v>
      </c>
      <c r="G318" s="14"/>
      <c r="H318" s="16"/>
      <c r="I318" s="21" t="s">
        <v>1663</v>
      </c>
      <c r="J318" s="21" t="s">
        <v>1664</v>
      </c>
      <c r="K318" s="21" t="s">
        <v>1665</v>
      </c>
      <c r="L318" s="21" t="s">
        <v>1666</v>
      </c>
      <c r="M318" s="21" t="s">
        <v>1664</v>
      </c>
      <c r="N318" s="21" t="s">
        <v>1667</v>
      </c>
      <c r="O318" s="22"/>
    </row>
    <row r="319" ht="18" customHeight="1" spans="1:15">
      <c r="A319" s="13">
        <v>33985</v>
      </c>
      <c r="B319" s="14" t="s">
        <v>1668</v>
      </c>
      <c r="C319" s="14" t="s">
        <v>1669</v>
      </c>
      <c r="D319" s="15"/>
      <c r="E319" s="15"/>
      <c r="F319" s="15">
        <f t="shared" si="4"/>
        <v>0</v>
      </c>
      <c r="G319" s="14"/>
      <c r="H319" s="16"/>
      <c r="I319" s="21" t="s">
        <v>1663</v>
      </c>
      <c r="J319" s="21" t="s">
        <v>1664</v>
      </c>
      <c r="K319" s="21" t="s">
        <v>1665</v>
      </c>
      <c r="L319" s="21" t="s">
        <v>1670</v>
      </c>
      <c r="M319" s="21" t="s">
        <v>1671</v>
      </c>
      <c r="N319" s="21" t="s">
        <v>1672</v>
      </c>
      <c r="O319" s="22"/>
    </row>
    <row r="320" ht="18" customHeight="1" spans="1:15">
      <c r="A320" s="13">
        <v>33986</v>
      </c>
      <c r="B320" s="14" t="s">
        <v>1673</v>
      </c>
      <c r="C320" s="14" t="s">
        <v>1674</v>
      </c>
      <c r="D320" s="15"/>
      <c r="E320" s="15"/>
      <c r="F320" s="15">
        <f t="shared" si="4"/>
        <v>0</v>
      </c>
      <c r="G320" s="14"/>
      <c r="H320" s="16"/>
      <c r="I320" s="21" t="s">
        <v>1663</v>
      </c>
      <c r="J320" s="21" t="s">
        <v>1664</v>
      </c>
      <c r="K320" s="21" t="s">
        <v>1665</v>
      </c>
      <c r="L320" s="21" t="s">
        <v>1675</v>
      </c>
      <c r="M320" s="21" t="s">
        <v>1676</v>
      </c>
      <c r="N320" s="21" t="s">
        <v>1677</v>
      </c>
      <c r="O320" s="22"/>
    </row>
    <row r="321" ht="18" customHeight="1" spans="1:15">
      <c r="A321" s="13">
        <v>33987</v>
      </c>
      <c r="B321" s="14" t="s">
        <v>1678</v>
      </c>
      <c r="C321" s="14" t="s">
        <v>1679</v>
      </c>
      <c r="D321" s="15"/>
      <c r="E321" s="15"/>
      <c r="F321" s="15">
        <f t="shared" si="4"/>
        <v>0</v>
      </c>
      <c r="G321" s="14"/>
      <c r="H321" s="16"/>
      <c r="I321" s="21" t="s">
        <v>1663</v>
      </c>
      <c r="J321" s="21" t="s">
        <v>1664</v>
      </c>
      <c r="K321" s="21" t="s">
        <v>1665</v>
      </c>
      <c r="L321" s="21" t="s">
        <v>1680</v>
      </c>
      <c r="M321" s="21" t="s">
        <v>1681</v>
      </c>
      <c r="N321" s="21" t="s">
        <v>1682</v>
      </c>
      <c r="O321" s="22"/>
    </row>
    <row r="322" ht="18" customHeight="1" spans="1:15">
      <c r="A322" s="13">
        <v>33988</v>
      </c>
      <c r="B322" s="14" t="s">
        <v>1683</v>
      </c>
      <c r="C322" s="14" t="s">
        <v>1684</v>
      </c>
      <c r="D322" s="15"/>
      <c r="E322" s="15"/>
      <c r="F322" s="15">
        <f t="shared" si="4"/>
        <v>0</v>
      </c>
      <c r="G322" s="14"/>
      <c r="H322" s="16"/>
      <c r="I322" s="21" t="s">
        <v>1663</v>
      </c>
      <c r="J322" s="21" t="s">
        <v>1664</v>
      </c>
      <c r="K322" s="21" t="s">
        <v>1665</v>
      </c>
      <c r="L322" s="21" t="s">
        <v>1685</v>
      </c>
      <c r="M322" s="21" t="s">
        <v>1686</v>
      </c>
      <c r="N322" s="21" t="s">
        <v>1687</v>
      </c>
      <c r="O322" s="22"/>
    </row>
    <row r="323" ht="18" customHeight="1" spans="1:15">
      <c r="A323" s="13">
        <v>33989</v>
      </c>
      <c r="B323" s="14" t="s">
        <v>1688</v>
      </c>
      <c r="C323" s="14" t="s">
        <v>1689</v>
      </c>
      <c r="D323" s="15"/>
      <c r="E323" s="17">
        <v>48.3</v>
      </c>
      <c r="F323" s="15">
        <f t="shared" si="4"/>
        <v>0</v>
      </c>
      <c r="G323" s="14"/>
      <c r="H323" s="16"/>
      <c r="I323" s="21" t="s">
        <v>1689</v>
      </c>
      <c r="J323" s="21" t="s">
        <v>1690</v>
      </c>
      <c r="K323" s="21" t="s">
        <v>1691</v>
      </c>
      <c r="L323" s="21" t="s">
        <v>1692</v>
      </c>
      <c r="M323" s="21" t="s">
        <v>1690</v>
      </c>
      <c r="N323" s="21" t="s">
        <v>1693</v>
      </c>
      <c r="O323" s="22"/>
    </row>
    <row r="324" ht="18" customHeight="1" spans="1:15">
      <c r="A324" s="13">
        <v>33990</v>
      </c>
      <c r="B324" s="14" t="s">
        <v>1694</v>
      </c>
      <c r="C324" s="14" t="s">
        <v>1695</v>
      </c>
      <c r="D324" s="15"/>
      <c r="E324" s="15"/>
      <c r="F324" s="15">
        <f t="shared" si="4"/>
        <v>0</v>
      </c>
      <c r="G324" s="14"/>
      <c r="H324" s="16"/>
      <c r="I324" s="21" t="s">
        <v>1689</v>
      </c>
      <c r="J324" s="21" t="s">
        <v>1690</v>
      </c>
      <c r="K324" s="21" t="s">
        <v>1691</v>
      </c>
      <c r="L324" s="21" t="s">
        <v>1696</v>
      </c>
      <c r="M324" s="21" t="s">
        <v>1697</v>
      </c>
      <c r="N324" s="21" t="s">
        <v>1698</v>
      </c>
      <c r="O324" s="22"/>
    </row>
    <row r="325" ht="18" customHeight="1" spans="1:15">
      <c r="A325" s="13">
        <v>33991</v>
      </c>
      <c r="B325" s="14" t="s">
        <v>1699</v>
      </c>
      <c r="C325" s="14" t="s">
        <v>1700</v>
      </c>
      <c r="D325" s="15"/>
      <c r="E325" s="15"/>
      <c r="F325" s="15">
        <f t="shared" si="4"/>
        <v>0</v>
      </c>
      <c r="G325" s="14"/>
      <c r="H325" s="16"/>
      <c r="I325" s="21" t="s">
        <v>1689</v>
      </c>
      <c r="J325" s="21" t="s">
        <v>1690</v>
      </c>
      <c r="K325" s="21" t="s">
        <v>1691</v>
      </c>
      <c r="L325" s="21" t="s">
        <v>1701</v>
      </c>
      <c r="M325" s="21" t="s">
        <v>1702</v>
      </c>
      <c r="N325" s="21" t="s">
        <v>1703</v>
      </c>
      <c r="O325" s="22"/>
    </row>
    <row r="326" ht="18" customHeight="1" spans="1:15">
      <c r="A326" s="13">
        <v>33992</v>
      </c>
      <c r="B326" s="14" t="s">
        <v>1704</v>
      </c>
      <c r="C326" s="14" t="s">
        <v>1705</v>
      </c>
      <c r="D326" s="15"/>
      <c r="E326" s="17">
        <v>43</v>
      </c>
      <c r="F326" s="15">
        <f t="shared" ref="F326:F389" si="5">ROUND((ROUND(D326,2)*ROUND(E326,2)),2)</f>
        <v>0</v>
      </c>
      <c r="G326" s="14"/>
      <c r="H326" s="16"/>
      <c r="I326" s="21" t="s">
        <v>1705</v>
      </c>
      <c r="J326" s="21" t="s">
        <v>1706</v>
      </c>
      <c r="K326" s="21" t="s">
        <v>1707</v>
      </c>
      <c r="L326" s="21" t="s">
        <v>1708</v>
      </c>
      <c r="M326" s="21" t="s">
        <v>1706</v>
      </c>
      <c r="N326" s="21" t="s">
        <v>1709</v>
      </c>
      <c r="O326" s="22"/>
    </row>
    <row r="327" ht="18" customHeight="1" spans="1:15">
      <c r="A327" s="13">
        <v>33993</v>
      </c>
      <c r="B327" s="14" t="s">
        <v>1710</v>
      </c>
      <c r="C327" s="14" t="s">
        <v>1711</v>
      </c>
      <c r="D327" s="15"/>
      <c r="E327" s="15"/>
      <c r="F327" s="15">
        <f t="shared" si="5"/>
        <v>0</v>
      </c>
      <c r="G327" s="14"/>
      <c r="H327" s="16"/>
      <c r="I327" s="21" t="s">
        <v>1705</v>
      </c>
      <c r="J327" s="21" t="s">
        <v>1706</v>
      </c>
      <c r="K327" s="21" t="s">
        <v>1707</v>
      </c>
      <c r="L327" s="21" t="s">
        <v>1712</v>
      </c>
      <c r="M327" s="21" t="s">
        <v>1713</v>
      </c>
      <c r="N327" s="21" t="s">
        <v>1714</v>
      </c>
      <c r="O327" s="22"/>
    </row>
    <row r="328" ht="18" customHeight="1" spans="1:15">
      <c r="A328" s="13">
        <v>33994</v>
      </c>
      <c r="B328" s="14" t="s">
        <v>1715</v>
      </c>
      <c r="C328" s="14" t="s">
        <v>1716</v>
      </c>
      <c r="D328" s="15"/>
      <c r="E328" s="15"/>
      <c r="F328" s="15">
        <f t="shared" si="5"/>
        <v>0</v>
      </c>
      <c r="G328" s="14"/>
      <c r="H328" s="16"/>
      <c r="I328" s="21" t="s">
        <v>1705</v>
      </c>
      <c r="J328" s="21" t="s">
        <v>1706</v>
      </c>
      <c r="K328" s="21" t="s">
        <v>1707</v>
      </c>
      <c r="L328" s="21" t="s">
        <v>1717</v>
      </c>
      <c r="M328" s="21" t="s">
        <v>1718</v>
      </c>
      <c r="N328" s="21" t="s">
        <v>1719</v>
      </c>
      <c r="O328" s="22"/>
    </row>
    <row r="329" ht="18" customHeight="1" spans="1:15">
      <c r="A329" s="13">
        <v>33995</v>
      </c>
      <c r="B329" s="14" t="s">
        <v>1720</v>
      </c>
      <c r="C329" s="14" t="s">
        <v>1721</v>
      </c>
      <c r="D329" s="15"/>
      <c r="E329" s="17">
        <v>41</v>
      </c>
      <c r="F329" s="15">
        <f t="shared" si="5"/>
        <v>0</v>
      </c>
      <c r="G329" s="14"/>
      <c r="H329" s="16"/>
      <c r="I329" s="21" t="s">
        <v>1721</v>
      </c>
      <c r="J329" s="21" t="s">
        <v>1722</v>
      </c>
      <c r="K329" s="21" t="s">
        <v>1723</v>
      </c>
      <c r="L329" s="21" t="s">
        <v>1724</v>
      </c>
      <c r="M329" s="21" t="s">
        <v>1722</v>
      </c>
      <c r="N329" s="21" t="s">
        <v>1725</v>
      </c>
      <c r="O329" s="22"/>
    </row>
    <row r="330" ht="18" customHeight="1" spans="1:15">
      <c r="A330" s="13">
        <v>33996</v>
      </c>
      <c r="B330" s="14" t="s">
        <v>1726</v>
      </c>
      <c r="C330" s="14" t="s">
        <v>1727</v>
      </c>
      <c r="D330" s="15"/>
      <c r="E330" s="15"/>
      <c r="F330" s="15">
        <f t="shared" si="5"/>
        <v>0</v>
      </c>
      <c r="G330" s="14"/>
      <c r="H330" s="16"/>
      <c r="I330" s="21" t="s">
        <v>1721</v>
      </c>
      <c r="J330" s="21" t="s">
        <v>1722</v>
      </c>
      <c r="K330" s="21" t="s">
        <v>1723</v>
      </c>
      <c r="L330" s="21" t="s">
        <v>1728</v>
      </c>
      <c r="M330" s="21" t="s">
        <v>1729</v>
      </c>
      <c r="N330" s="21" t="s">
        <v>1730</v>
      </c>
      <c r="O330" s="22"/>
    </row>
    <row r="331" ht="18" customHeight="1" spans="1:15">
      <c r="A331" s="13">
        <v>33997</v>
      </c>
      <c r="B331" s="14" t="s">
        <v>1731</v>
      </c>
      <c r="C331" s="14" t="s">
        <v>1732</v>
      </c>
      <c r="D331" s="15"/>
      <c r="E331" s="15"/>
      <c r="F331" s="15">
        <f t="shared" si="5"/>
        <v>0</v>
      </c>
      <c r="G331" s="14"/>
      <c r="H331" s="16"/>
      <c r="I331" s="21" t="s">
        <v>1721</v>
      </c>
      <c r="J331" s="21" t="s">
        <v>1722</v>
      </c>
      <c r="K331" s="21" t="s">
        <v>1723</v>
      </c>
      <c r="L331" s="21" t="s">
        <v>1733</v>
      </c>
      <c r="M331" s="21" t="s">
        <v>1734</v>
      </c>
      <c r="N331" s="21" t="s">
        <v>1735</v>
      </c>
      <c r="O331" s="22"/>
    </row>
    <row r="332" ht="18" customHeight="1" spans="1:15">
      <c r="A332" s="13">
        <v>33998</v>
      </c>
      <c r="B332" s="14" t="s">
        <v>1736</v>
      </c>
      <c r="C332" s="14" t="s">
        <v>1737</v>
      </c>
      <c r="D332" s="15"/>
      <c r="E332" s="15"/>
      <c r="F332" s="15">
        <f t="shared" si="5"/>
        <v>0</v>
      </c>
      <c r="G332" s="14"/>
      <c r="H332" s="16"/>
      <c r="I332" s="21" t="s">
        <v>1738</v>
      </c>
      <c r="J332" s="21" t="s">
        <v>1739</v>
      </c>
      <c r="K332" s="21" t="s">
        <v>1740</v>
      </c>
      <c r="L332" s="21" t="s">
        <v>1741</v>
      </c>
      <c r="M332" s="21" t="s">
        <v>1742</v>
      </c>
      <c r="N332" s="21" t="s">
        <v>1743</v>
      </c>
      <c r="O332" s="22"/>
    </row>
    <row r="333" ht="18" customHeight="1" spans="1:15">
      <c r="A333" s="13">
        <v>33999</v>
      </c>
      <c r="B333" s="14" t="s">
        <v>1744</v>
      </c>
      <c r="C333" s="14" t="s">
        <v>1738</v>
      </c>
      <c r="D333" s="15"/>
      <c r="E333" s="17">
        <v>43.2</v>
      </c>
      <c r="F333" s="15">
        <f t="shared" si="5"/>
        <v>0</v>
      </c>
      <c r="G333" s="14"/>
      <c r="H333" s="16"/>
      <c r="I333" s="21" t="s">
        <v>1738</v>
      </c>
      <c r="J333" s="21" t="s">
        <v>1739</v>
      </c>
      <c r="K333" s="21" t="s">
        <v>1740</v>
      </c>
      <c r="L333" s="21" t="s">
        <v>1745</v>
      </c>
      <c r="M333" s="21" t="s">
        <v>1739</v>
      </c>
      <c r="N333" s="21" t="s">
        <v>1746</v>
      </c>
      <c r="O333" s="22"/>
    </row>
    <row r="334" ht="18" customHeight="1" spans="1:15">
      <c r="A334" s="13">
        <v>34000</v>
      </c>
      <c r="B334" s="14" t="s">
        <v>1747</v>
      </c>
      <c r="C334" s="14" t="s">
        <v>1748</v>
      </c>
      <c r="D334" s="15"/>
      <c r="E334" s="15"/>
      <c r="F334" s="15">
        <f t="shared" si="5"/>
        <v>0</v>
      </c>
      <c r="G334" s="14"/>
      <c r="H334" s="16"/>
      <c r="I334" s="21" t="s">
        <v>1738</v>
      </c>
      <c r="J334" s="21" t="s">
        <v>1739</v>
      </c>
      <c r="K334" s="21" t="s">
        <v>1740</v>
      </c>
      <c r="L334" s="21" t="s">
        <v>1749</v>
      </c>
      <c r="M334" s="21" t="s">
        <v>1750</v>
      </c>
      <c r="N334" s="21" t="s">
        <v>1751</v>
      </c>
      <c r="O334" s="22"/>
    </row>
    <row r="335" ht="18" customHeight="1" spans="1:15">
      <c r="A335" s="13">
        <v>34001</v>
      </c>
      <c r="B335" s="14" t="s">
        <v>1752</v>
      </c>
      <c r="C335" s="14" t="s">
        <v>1753</v>
      </c>
      <c r="D335" s="15"/>
      <c r="E335" s="15"/>
      <c r="F335" s="15">
        <f t="shared" si="5"/>
        <v>0</v>
      </c>
      <c r="G335" s="14"/>
      <c r="H335" s="16"/>
      <c r="I335" s="21" t="s">
        <v>1738</v>
      </c>
      <c r="J335" s="21" t="s">
        <v>1739</v>
      </c>
      <c r="K335" s="21" t="s">
        <v>1740</v>
      </c>
      <c r="L335" s="21" t="s">
        <v>1754</v>
      </c>
      <c r="M335" s="21" t="s">
        <v>1755</v>
      </c>
      <c r="N335" s="21" t="s">
        <v>1756</v>
      </c>
      <c r="O335" s="22"/>
    </row>
    <row r="336" ht="18" customHeight="1" spans="1:15">
      <c r="A336" s="13">
        <v>34002</v>
      </c>
      <c r="B336" s="14" t="s">
        <v>1757</v>
      </c>
      <c r="C336" s="14" t="s">
        <v>1758</v>
      </c>
      <c r="D336" s="15"/>
      <c r="E336" s="15"/>
      <c r="F336" s="15">
        <f t="shared" si="5"/>
        <v>0</v>
      </c>
      <c r="G336" s="14"/>
      <c r="H336" s="16"/>
      <c r="I336" s="21" t="s">
        <v>1738</v>
      </c>
      <c r="J336" s="21" t="s">
        <v>1739</v>
      </c>
      <c r="K336" s="21" t="s">
        <v>1740</v>
      </c>
      <c r="L336" s="21" t="s">
        <v>1759</v>
      </c>
      <c r="M336" s="21" t="s">
        <v>1760</v>
      </c>
      <c r="N336" s="21" t="s">
        <v>1761</v>
      </c>
      <c r="O336" s="22"/>
    </row>
    <row r="337" ht="18" customHeight="1" spans="1:15">
      <c r="A337" s="13">
        <v>34003</v>
      </c>
      <c r="B337" s="14" t="s">
        <v>1762</v>
      </c>
      <c r="C337" s="14" t="s">
        <v>1763</v>
      </c>
      <c r="D337" s="15"/>
      <c r="E337" s="17">
        <v>50</v>
      </c>
      <c r="F337" s="15">
        <f t="shared" si="5"/>
        <v>0</v>
      </c>
      <c r="G337" s="14"/>
      <c r="H337" s="16"/>
      <c r="I337" s="21" t="s">
        <v>1763</v>
      </c>
      <c r="J337" s="21" t="s">
        <v>1764</v>
      </c>
      <c r="K337" s="21" t="s">
        <v>1765</v>
      </c>
      <c r="L337" s="21" t="s">
        <v>1766</v>
      </c>
      <c r="M337" s="21" t="s">
        <v>1764</v>
      </c>
      <c r="N337" s="21" t="s">
        <v>1767</v>
      </c>
      <c r="O337" s="22"/>
    </row>
    <row r="338" ht="18" customHeight="1" spans="1:15">
      <c r="A338" s="13">
        <v>34004</v>
      </c>
      <c r="B338" s="14" t="s">
        <v>1768</v>
      </c>
      <c r="C338" s="14" t="s">
        <v>1769</v>
      </c>
      <c r="D338" s="15"/>
      <c r="E338" s="15"/>
      <c r="F338" s="15">
        <f t="shared" si="5"/>
        <v>0</v>
      </c>
      <c r="G338" s="14"/>
      <c r="H338" s="16"/>
      <c r="I338" s="21" t="s">
        <v>1763</v>
      </c>
      <c r="J338" s="21" t="s">
        <v>1764</v>
      </c>
      <c r="K338" s="21" t="s">
        <v>1765</v>
      </c>
      <c r="L338" s="21" t="s">
        <v>1770</v>
      </c>
      <c r="M338" s="21" t="s">
        <v>1771</v>
      </c>
      <c r="N338" s="21" t="s">
        <v>1772</v>
      </c>
      <c r="O338" s="22"/>
    </row>
    <row r="339" ht="18" customHeight="1" spans="1:15">
      <c r="A339" s="13">
        <v>34005</v>
      </c>
      <c r="B339" s="14" t="s">
        <v>1773</v>
      </c>
      <c r="C339" s="14" t="s">
        <v>1774</v>
      </c>
      <c r="D339" s="15"/>
      <c r="E339" s="15"/>
      <c r="F339" s="15">
        <f t="shared" si="5"/>
        <v>0</v>
      </c>
      <c r="G339" s="14"/>
      <c r="H339" s="16"/>
      <c r="I339" s="21" t="s">
        <v>1763</v>
      </c>
      <c r="J339" s="21" t="s">
        <v>1764</v>
      </c>
      <c r="K339" s="21" t="s">
        <v>1765</v>
      </c>
      <c r="L339" s="21" t="s">
        <v>1775</v>
      </c>
      <c r="M339" s="21" t="s">
        <v>1776</v>
      </c>
      <c r="N339" s="21" t="s">
        <v>1777</v>
      </c>
      <c r="O339" s="22"/>
    </row>
    <row r="340" ht="18" customHeight="1" spans="1:15">
      <c r="A340" s="13">
        <v>34006</v>
      </c>
      <c r="B340" s="14" t="s">
        <v>1778</v>
      </c>
      <c r="C340" s="14" t="s">
        <v>1779</v>
      </c>
      <c r="D340" s="15"/>
      <c r="E340" s="15"/>
      <c r="F340" s="15">
        <f t="shared" si="5"/>
        <v>0</v>
      </c>
      <c r="G340" s="14"/>
      <c r="H340" s="16"/>
      <c r="I340" s="21" t="s">
        <v>1763</v>
      </c>
      <c r="J340" s="21" t="s">
        <v>1764</v>
      </c>
      <c r="K340" s="21" t="s">
        <v>1765</v>
      </c>
      <c r="L340" s="21" t="s">
        <v>1780</v>
      </c>
      <c r="M340" s="21" t="s">
        <v>1781</v>
      </c>
      <c r="N340" s="21" t="s">
        <v>1782</v>
      </c>
      <c r="O340" s="22"/>
    </row>
    <row r="341" ht="18" customHeight="1" spans="1:15">
      <c r="A341" s="13">
        <v>34007</v>
      </c>
      <c r="B341" s="14" t="s">
        <v>1783</v>
      </c>
      <c r="C341" s="14" t="s">
        <v>1784</v>
      </c>
      <c r="D341" s="15"/>
      <c r="E341" s="17">
        <v>100.6</v>
      </c>
      <c r="F341" s="15">
        <f t="shared" si="5"/>
        <v>0</v>
      </c>
      <c r="G341" s="14"/>
      <c r="H341" s="16"/>
      <c r="I341" s="21" t="s">
        <v>1784</v>
      </c>
      <c r="J341" s="21" t="s">
        <v>1785</v>
      </c>
      <c r="K341" s="21" t="s">
        <v>1786</v>
      </c>
      <c r="L341" s="21" t="s">
        <v>1787</v>
      </c>
      <c r="M341" s="21" t="s">
        <v>1785</v>
      </c>
      <c r="N341" s="21" t="s">
        <v>1788</v>
      </c>
      <c r="O341" s="22"/>
    </row>
    <row r="342" ht="18" customHeight="1" spans="1:15">
      <c r="A342" s="13">
        <v>34008</v>
      </c>
      <c r="B342" s="14" t="s">
        <v>1789</v>
      </c>
      <c r="C342" s="14" t="s">
        <v>1790</v>
      </c>
      <c r="D342" s="15"/>
      <c r="E342" s="15"/>
      <c r="F342" s="15">
        <f t="shared" si="5"/>
        <v>0</v>
      </c>
      <c r="G342" s="14"/>
      <c r="H342" s="16"/>
      <c r="I342" s="21" t="s">
        <v>1784</v>
      </c>
      <c r="J342" s="21" t="s">
        <v>1785</v>
      </c>
      <c r="K342" s="21" t="s">
        <v>1786</v>
      </c>
      <c r="L342" s="21" t="s">
        <v>1791</v>
      </c>
      <c r="M342" s="21" t="s">
        <v>1792</v>
      </c>
      <c r="N342" s="21" t="s">
        <v>1793</v>
      </c>
      <c r="O342" s="22"/>
    </row>
    <row r="343" ht="18" customHeight="1" spans="1:15">
      <c r="A343" s="13">
        <v>34009</v>
      </c>
      <c r="B343" s="14" t="s">
        <v>1794</v>
      </c>
      <c r="C343" s="14" t="s">
        <v>1795</v>
      </c>
      <c r="D343" s="15"/>
      <c r="E343" s="15"/>
      <c r="F343" s="15">
        <f t="shared" si="5"/>
        <v>0</v>
      </c>
      <c r="G343" s="14"/>
      <c r="H343" s="16"/>
      <c r="I343" s="21" t="s">
        <v>1784</v>
      </c>
      <c r="J343" s="21" t="s">
        <v>1785</v>
      </c>
      <c r="K343" s="21" t="s">
        <v>1786</v>
      </c>
      <c r="L343" s="21" t="s">
        <v>1796</v>
      </c>
      <c r="M343" s="21" t="s">
        <v>1797</v>
      </c>
      <c r="N343" s="21" t="s">
        <v>1798</v>
      </c>
      <c r="O343" s="22"/>
    </row>
    <row r="344" ht="18" customHeight="1" spans="1:15">
      <c r="A344" s="13">
        <v>34010</v>
      </c>
      <c r="B344" s="14" t="s">
        <v>1799</v>
      </c>
      <c r="C344" s="14" t="s">
        <v>1800</v>
      </c>
      <c r="D344" s="15"/>
      <c r="E344" s="15"/>
      <c r="F344" s="15">
        <f t="shared" si="5"/>
        <v>0</v>
      </c>
      <c r="G344" s="14"/>
      <c r="H344" s="16"/>
      <c r="I344" s="21" t="s">
        <v>1784</v>
      </c>
      <c r="J344" s="21" t="s">
        <v>1785</v>
      </c>
      <c r="K344" s="21" t="s">
        <v>1786</v>
      </c>
      <c r="L344" s="21" t="s">
        <v>1801</v>
      </c>
      <c r="M344" s="21" t="s">
        <v>1802</v>
      </c>
      <c r="N344" s="21" t="s">
        <v>1803</v>
      </c>
      <c r="O344" s="22"/>
    </row>
    <row r="345" ht="18" customHeight="1" spans="1:15">
      <c r="A345" s="13">
        <v>34011</v>
      </c>
      <c r="B345" s="14" t="s">
        <v>1804</v>
      </c>
      <c r="C345" s="14" t="s">
        <v>1805</v>
      </c>
      <c r="D345" s="15"/>
      <c r="E345" s="15"/>
      <c r="F345" s="15">
        <f t="shared" si="5"/>
        <v>0</v>
      </c>
      <c r="G345" s="14"/>
      <c r="H345" s="16"/>
      <c r="I345" s="21" t="s">
        <v>1784</v>
      </c>
      <c r="J345" s="21" t="s">
        <v>1785</v>
      </c>
      <c r="K345" s="21" t="s">
        <v>1786</v>
      </c>
      <c r="L345" s="21" t="s">
        <v>1806</v>
      </c>
      <c r="M345" s="21" t="s">
        <v>1807</v>
      </c>
      <c r="N345" s="21" t="s">
        <v>1808</v>
      </c>
      <c r="O345" s="22"/>
    </row>
    <row r="346" ht="18" customHeight="1" spans="1:15">
      <c r="A346" s="13">
        <v>34012</v>
      </c>
      <c r="B346" s="14" t="s">
        <v>1809</v>
      </c>
      <c r="C346" s="14" t="s">
        <v>1810</v>
      </c>
      <c r="D346" s="15"/>
      <c r="E346" s="15"/>
      <c r="F346" s="15">
        <f t="shared" si="5"/>
        <v>0</v>
      </c>
      <c r="G346" s="14"/>
      <c r="H346" s="16"/>
      <c r="I346" s="21" t="s">
        <v>1784</v>
      </c>
      <c r="J346" s="21" t="s">
        <v>1785</v>
      </c>
      <c r="K346" s="21" t="s">
        <v>1786</v>
      </c>
      <c r="L346" s="21" t="s">
        <v>1811</v>
      </c>
      <c r="M346" s="21" t="s">
        <v>1812</v>
      </c>
      <c r="N346" s="21" t="s">
        <v>1813</v>
      </c>
      <c r="O346" s="22"/>
    </row>
    <row r="347" ht="18" customHeight="1" spans="1:15">
      <c r="A347" s="13">
        <v>34013</v>
      </c>
      <c r="B347" s="14" t="s">
        <v>1814</v>
      </c>
      <c r="C347" s="14" t="s">
        <v>1815</v>
      </c>
      <c r="D347" s="15"/>
      <c r="E347" s="17">
        <v>34.2</v>
      </c>
      <c r="F347" s="15">
        <f t="shared" si="5"/>
        <v>0</v>
      </c>
      <c r="G347" s="14"/>
      <c r="H347" s="16"/>
      <c r="I347" s="21" t="s">
        <v>1815</v>
      </c>
      <c r="J347" s="21" t="s">
        <v>1816</v>
      </c>
      <c r="K347" s="21" t="s">
        <v>1817</v>
      </c>
      <c r="L347" s="21" t="s">
        <v>1818</v>
      </c>
      <c r="M347" s="21" t="s">
        <v>1816</v>
      </c>
      <c r="N347" s="21" t="s">
        <v>1819</v>
      </c>
      <c r="O347" s="22"/>
    </row>
    <row r="348" ht="18" customHeight="1" spans="1:15">
      <c r="A348" s="13">
        <v>34014</v>
      </c>
      <c r="B348" s="14" t="s">
        <v>1820</v>
      </c>
      <c r="C348" s="14" t="s">
        <v>1821</v>
      </c>
      <c r="D348" s="15"/>
      <c r="E348" s="15"/>
      <c r="F348" s="15">
        <f t="shared" si="5"/>
        <v>0</v>
      </c>
      <c r="G348" s="14"/>
      <c r="H348" s="16"/>
      <c r="I348" s="21" t="s">
        <v>1815</v>
      </c>
      <c r="J348" s="21" t="s">
        <v>1816</v>
      </c>
      <c r="K348" s="21" t="s">
        <v>1817</v>
      </c>
      <c r="L348" s="21" t="s">
        <v>1822</v>
      </c>
      <c r="M348" s="21" t="s">
        <v>1823</v>
      </c>
      <c r="N348" s="21" t="s">
        <v>1824</v>
      </c>
      <c r="O348" s="22"/>
    </row>
    <row r="349" ht="18" customHeight="1" spans="1:15">
      <c r="A349" s="13">
        <v>34015</v>
      </c>
      <c r="B349" s="14" t="s">
        <v>1825</v>
      </c>
      <c r="C349" s="14" t="s">
        <v>1826</v>
      </c>
      <c r="D349" s="15"/>
      <c r="E349" s="15"/>
      <c r="F349" s="15">
        <f t="shared" si="5"/>
        <v>0</v>
      </c>
      <c r="G349" s="14"/>
      <c r="H349" s="16"/>
      <c r="I349" s="21" t="s">
        <v>1815</v>
      </c>
      <c r="J349" s="21" t="s">
        <v>1816</v>
      </c>
      <c r="K349" s="21" t="s">
        <v>1817</v>
      </c>
      <c r="L349" s="21" t="s">
        <v>1827</v>
      </c>
      <c r="M349" s="21" t="s">
        <v>1828</v>
      </c>
      <c r="N349" s="21" t="s">
        <v>1829</v>
      </c>
      <c r="O349" s="22"/>
    </row>
    <row r="350" ht="18" customHeight="1" spans="1:15">
      <c r="A350" s="13">
        <v>34016</v>
      </c>
      <c r="B350" s="14" t="s">
        <v>1830</v>
      </c>
      <c r="C350" s="14" t="s">
        <v>1831</v>
      </c>
      <c r="D350" s="15"/>
      <c r="E350" s="15"/>
      <c r="F350" s="15">
        <f t="shared" si="5"/>
        <v>0</v>
      </c>
      <c r="G350" s="14"/>
      <c r="H350" s="16"/>
      <c r="I350" s="21" t="s">
        <v>1815</v>
      </c>
      <c r="J350" s="21" t="s">
        <v>1816</v>
      </c>
      <c r="K350" s="21" t="s">
        <v>1817</v>
      </c>
      <c r="L350" s="21" t="s">
        <v>1832</v>
      </c>
      <c r="M350" s="21" t="s">
        <v>1833</v>
      </c>
      <c r="N350" s="21" t="s">
        <v>1834</v>
      </c>
      <c r="O350" s="22"/>
    </row>
    <row r="351" ht="18" customHeight="1" spans="1:15">
      <c r="A351" s="13">
        <v>34017</v>
      </c>
      <c r="B351" s="14" t="s">
        <v>1835</v>
      </c>
      <c r="C351" s="14" t="s">
        <v>1836</v>
      </c>
      <c r="D351" s="15"/>
      <c r="E351" s="17">
        <v>31.2</v>
      </c>
      <c r="F351" s="15">
        <f t="shared" si="5"/>
        <v>0</v>
      </c>
      <c r="G351" s="14"/>
      <c r="H351" s="16"/>
      <c r="I351" s="21" t="s">
        <v>1836</v>
      </c>
      <c r="J351" s="21" t="s">
        <v>1837</v>
      </c>
      <c r="K351" s="21" t="s">
        <v>1838</v>
      </c>
      <c r="L351" s="21" t="s">
        <v>1839</v>
      </c>
      <c r="M351" s="21" t="s">
        <v>1837</v>
      </c>
      <c r="N351" s="21" t="s">
        <v>1840</v>
      </c>
      <c r="O351" s="22"/>
    </row>
    <row r="352" ht="18" customHeight="1" spans="1:15">
      <c r="A352" s="13">
        <v>34018</v>
      </c>
      <c r="B352" s="14" t="s">
        <v>1841</v>
      </c>
      <c r="C352" s="14" t="s">
        <v>1842</v>
      </c>
      <c r="D352" s="15"/>
      <c r="E352" s="15"/>
      <c r="F352" s="15">
        <f t="shared" si="5"/>
        <v>0</v>
      </c>
      <c r="G352" s="14"/>
      <c r="H352" s="16"/>
      <c r="I352" s="21" t="s">
        <v>1836</v>
      </c>
      <c r="J352" s="21" t="s">
        <v>1837</v>
      </c>
      <c r="K352" s="21" t="s">
        <v>1838</v>
      </c>
      <c r="L352" s="21" t="s">
        <v>1843</v>
      </c>
      <c r="M352" s="21" t="s">
        <v>1844</v>
      </c>
      <c r="N352" s="21" t="s">
        <v>1845</v>
      </c>
      <c r="O352" s="22"/>
    </row>
    <row r="353" ht="18" customHeight="1" spans="1:15">
      <c r="A353" s="13">
        <v>34019</v>
      </c>
      <c r="B353" s="14" t="s">
        <v>1846</v>
      </c>
      <c r="C353" s="14" t="s">
        <v>1847</v>
      </c>
      <c r="D353" s="15"/>
      <c r="E353" s="15"/>
      <c r="F353" s="15">
        <f t="shared" si="5"/>
        <v>0</v>
      </c>
      <c r="G353" s="14"/>
      <c r="H353" s="16"/>
      <c r="I353" s="21" t="s">
        <v>1836</v>
      </c>
      <c r="J353" s="21" t="s">
        <v>1837</v>
      </c>
      <c r="K353" s="21" t="s">
        <v>1838</v>
      </c>
      <c r="L353" s="21" t="s">
        <v>1848</v>
      </c>
      <c r="M353" s="21" t="s">
        <v>1849</v>
      </c>
      <c r="N353" s="21" t="s">
        <v>1850</v>
      </c>
      <c r="O353" s="22"/>
    </row>
    <row r="354" ht="18" customHeight="1" spans="1:15">
      <c r="A354" s="13">
        <v>34020</v>
      </c>
      <c r="B354" s="14" t="s">
        <v>1851</v>
      </c>
      <c r="C354" s="14" t="s">
        <v>1852</v>
      </c>
      <c r="D354" s="15"/>
      <c r="E354" s="17">
        <v>56.06</v>
      </c>
      <c r="F354" s="15">
        <f t="shared" si="5"/>
        <v>0</v>
      </c>
      <c r="G354" s="14"/>
      <c r="H354" s="16"/>
      <c r="I354" s="21" t="s">
        <v>1852</v>
      </c>
      <c r="J354" s="21" t="s">
        <v>1853</v>
      </c>
      <c r="K354" s="21" t="s">
        <v>1854</v>
      </c>
      <c r="L354" s="21" t="s">
        <v>1855</v>
      </c>
      <c r="M354" s="21" t="s">
        <v>1853</v>
      </c>
      <c r="N354" s="21" t="s">
        <v>1856</v>
      </c>
      <c r="O354" s="22"/>
    </row>
    <row r="355" ht="18" customHeight="1" spans="1:15">
      <c r="A355" s="13">
        <v>34021</v>
      </c>
      <c r="B355" s="14" t="s">
        <v>1857</v>
      </c>
      <c r="C355" s="14" t="s">
        <v>1858</v>
      </c>
      <c r="D355" s="15"/>
      <c r="E355" s="15"/>
      <c r="F355" s="15">
        <f t="shared" si="5"/>
        <v>0</v>
      </c>
      <c r="G355" s="14"/>
      <c r="H355" s="16"/>
      <c r="I355" s="21" t="s">
        <v>1852</v>
      </c>
      <c r="J355" s="21" t="s">
        <v>1853</v>
      </c>
      <c r="K355" s="21" t="s">
        <v>1854</v>
      </c>
      <c r="L355" s="21" t="s">
        <v>1859</v>
      </c>
      <c r="M355" s="21" t="s">
        <v>1860</v>
      </c>
      <c r="N355" s="21" t="s">
        <v>1861</v>
      </c>
      <c r="O355" s="22"/>
    </row>
    <row r="356" ht="18" customHeight="1" spans="1:15">
      <c r="A356" s="13">
        <v>34022</v>
      </c>
      <c r="B356" s="14" t="s">
        <v>1862</v>
      </c>
      <c r="C356" s="14" t="s">
        <v>1863</v>
      </c>
      <c r="D356" s="15"/>
      <c r="E356" s="15"/>
      <c r="F356" s="15">
        <f t="shared" si="5"/>
        <v>0</v>
      </c>
      <c r="G356" s="14"/>
      <c r="H356" s="16"/>
      <c r="I356" s="21" t="s">
        <v>1852</v>
      </c>
      <c r="J356" s="21" t="s">
        <v>1853</v>
      </c>
      <c r="K356" s="21" t="s">
        <v>1854</v>
      </c>
      <c r="L356" s="21" t="s">
        <v>1864</v>
      </c>
      <c r="M356" s="21" t="s">
        <v>1865</v>
      </c>
      <c r="N356" s="21" t="s">
        <v>1866</v>
      </c>
      <c r="O356" s="22"/>
    </row>
    <row r="357" ht="18" customHeight="1" spans="1:15">
      <c r="A357" s="13">
        <v>34023</v>
      </c>
      <c r="B357" s="14" t="s">
        <v>1867</v>
      </c>
      <c r="C357" s="14" t="s">
        <v>1868</v>
      </c>
      <c r="D357" s="15"/>
      <c r="E357" s="15"/>
      <c r="F357" s="15">
        <f t="shared" si="5"/>
        <v>0</v>
      </c>
      <c r="G357" s="14"/>
      <c r="H357" s="16"/>
      <c r="I357" s="21" t="s">
        <v>1852</v>
      </c>
      <c r="J357" s="21" t="s">
        <v>1853</v>
      </c>
      <c r="K357" s="21" t="s">
        <v>1854</v>
      </c>
      <c r="L357" s="21" t="s">
        <v>1869</v>
      </c>
      <c r="M357" s="21" t="s">
        <v>1870</v>
      </c>
      <c r="N357" s="21" t="s">
        <v>1871</v>
      </c>
      <c r="O357" s="22"/>
    </row>
    <row r="358" ht="18" customHeight="1" spans="1:15">
      <c r="A358" s="13">
        <v>34024</v>
      </c>
      <c r="B358" s="14" t="s">
        <v>1872</v>
      </c>
      <c r="C358" s="14" t="s">
        <v>1873</v>
      </c>
      <c r="D358" s="15"/>
      <c r="E358" s="15"/>
      <c r="F358" s="15">
        <f t="shared" si="5"/>
        <v>0</v>
      </c>
      <c r="G358" s="14"/>
      <c r="H358" s="16"/>
      <c r="I358" s="21" t="s">
        <v>1852</v>
      </c>
      <c r="J358" s="21" t="s">
        <v>1853</v>
      </c>
      <c r="K358" s="21" t="s">
        <v>1854</v>
      </c>
      <c r="L358" s="21" t="s">
        <v>1874</v>
      </c>
      <c r="M358" s="21" t="s">
        <v>1875</v>
      </c>
      <c r="N358" s="21" t="s">
        <v>1876</v>
      </c>
      <c r="O358" s="22"/>
    </row>
    <row r="359" ht="18" customHeight="1" spans="1:15">
      <c r="A359" s="13">
        <v>34025</v>
      </c>
      <c r="B359" s="14" t="s">
        <v>1877</v>
      </c>
      <c r="C359" s="14" t="s">
        <v>1878</v>
      </c>
      <c r="D359" s="15"/>
      <c r="E359" s="17">
        <v>61.8</v>
      </c>
      <c r="F359" s="15">
        <f t="shared" si="5"/>
        <v>0</v>
      </c>
      <c r="G359" s="14"/>
      <c r="H359" s="16"/>
      <c r="I359" s="21" t="s">
        <v>1878</v>
      </c>
      <c r="J359" s="21" t="s">
        <v>1879</v>
      </c>
      <c r="K359" s="21" t="s">
        <v>1880</v>
      </c>
      <c r="L359" s="21" t="s">
        <v>1881</v>
      </c>
      <c r="M359" s="21" t="s">
        <v>1879</v>
      </c>
      <c r="N359" s="21" t="s">
        <v>1882</v>
      </c>
      <c r="O359" s="22"/>
    </row>
    <row r="360" ht="18" customHeight="1" spans="1:15">
      <c r="A360" s="13">
        <v>34026</v>
      </c>
      <c r="B360" s="14" t="s">
        <v>1883</v>
      </c>
      <c r="C360" s="14" t="s">
        <v>1884</v>
      </c>
      <c r="D360" s="15"/>
      <c r="E360" s="15"/>
      <c r="F360" s="15">
        <f t="shared" si="5"/>
        <v>0</v>
      </c>
      <c r="G360" s="14"/>
      <c r="H360" s="16"/>
      <c r="I360" s="21" t="s">
        <v>1878</v>
      </c>
      <c r="J360" s="21" t="s">
        <v>1879</v>
      </c>
      <c r="K360" s="21" t="s">
        <v>1880</v>
      </c>
      <c r="L360" s="21" t="s">
        <v>1885</v>
      </c>
      <c r="M360" s="21" t="s">
        <v>1886</v>
      </c>
      <c r="N360" s="21" t="s">
        <v>1887</v>
      </c>
      <c r="O360" s="22"/>
    </row>
    <row r="361" ht="18" customHeight="1" spans="1:15">
      <c r="A361" s="13">
        <v>34027</v>
      </c>
      <c r="B361" s="14" t="s">
        <v>1888</v>
      </c>
      <c r="C361" s="14" t="s">
        <v>1889</v>
      </c>
      <c r="D361" s="15"/>
      <c r="E361" s="15"/>
      <c r="F361" s="15">
        <f t="shared" si="5"/>
        <v>0</v>
      </c>
      <c r="G361" s="14"/>
      <c r="H361" s="16"/>
      <c r="I361" s="21" t="s">
        <v>1878</v>
      </c>
      <c r="J361" s="21" t="s">
        <v>1879</v>
      </c>
      <c r="K361" s="21" t="s">
        <v>1880</v>
      </c>
      <c r="L361" s="21" t="s">
        <v>1890</v>
      </c>
      <c r="M361" s="21" t="s">
        <v>1891</v>
      </c>
      <c r="N361" s="21" t="s">
        <v>1892</v>
      </c>
      <c r="O361" s="22"/>
    </row>
    <row r="362" ht="18" customHeight="1" spans="1:15">
      <c r="A362" s="13">
        <v>34028</v>
      </c>
      <c r="B362" s="14" t="s">
        <v>1893</v>
      </c>
      <c r="C362" s="14" t="s">
        <v>1894</v>
      </c>
      <c r="D362" s="15"/>
      <c r="E362" s="15"/>
      <c r="F362" s="15">
        <f t="shared" si="5"/>
        <v>0</v>
      </c>
      <c r="G362" s="14"/>
      <c r="H362" s="16"/>
      <c r="I362" s="21" t="s">
        <v>1878</v>
      </c>
      <c r="J362" s="21" t="s">
        <v>1879</v>
      </c>
      <c r="K362" s="21" t="s">
        <v>1880</v>
      </c>
      <c r="L362" s="21" t="s">
        <v>1895</v>
      </c>
      <c r="M362" s="21" t="s">
        <v>1896</v>
      </c>
      <c r="N362" s="21" t="s">
        <v>1897</v>
      </c>
      <c r="O362" s="22"/>
    </row>
    <row r="363" ht="18" customHeight="1" spans="1:15">
      <c r="A363" s="13">
        <v>34029</v>
      </c>
      <c r="B363" s="14" t="s">
        <v>1898</v>
      </c>
      <c r="C363" s="14" t="s">
        <v>1899</v>
      </c>
      <c r="D363" s="15"/>
      <c r="E363" s="15"/>
      <c r="F363" s="15">
        <f t="shared" si="5"/>
        <v>0</v>
      </c>
      <c r="G363" s="14"/>
      <c r="H363" s="16"/>
      <c r="I363" s="21" t="s">
        <v>1878</v>
      </c>
      <c r="J363" s="21" t="s">
        <v>1879</v>
      </c>
      <c r="K363" s="21" t="s">
        <v>1880</v>
      </c>
      <c r="L363" s="21" t="s">
        <v>1900</v>
      </c>
      <c r="M363" s="21" t="s">
        <v>1901</v>
      </c>
      <c r="N363" s="21" t="s">
        <v>1902</v>
      </c>
      <c r="O363" s="22"/>
    </row>
    <row r="364" ht="18" customHeight="1" spans="1:15">
      <c r="A364" s="13">
        <v>34030</v>
      </c>
      <c r="B364" s="14" t="s">
        <v>1903</v>
      </c>
      <c r="C364" s="14" t="s">
        <v>1904</v>
      </c>
      <c r="D364" s="15"/>
      <c r="E364" s="15"/>
      <c r="F364" s="15">
        <f t="shared" si="5"/>
        <v>0</v>
      </c>
      <c r="G364" s="14"/>
      <c r="H364" s="16"/>
      <c r="I364" s="21" t="s">
        <v>1878</v>
      </c>
      <c r="J364" s="21" t="s">
        <v>1879</v>
      </c>
      <c r="K364" s="21" t="s">
        <v>1880</v>
      </c>
      <c r="L364" s="21" t="s">
        <v>1905</v>
      </c>
      <c r="M364" s="21" t="s">
        <v>1906</v>
      </c>
      <c r="N364" s="21" t="s">
        <v>1907</v>
      </c>
      <c r="O364" s="22"/>
    </row>
    <row r="365" ht="18" customHeight="1" spans="1:15">
      <c r="A365" s="13">
        <v>34031</v>
      </c>
      <c r="B365" s="14" t="s">
        <v>1908</v>
      </c>
      <c r="C365" s="14" t="s">
        <v>1909</v>
      </c>
      <c r="D365" s="15"/>
      <c r="E365" s="15"/>
      <c r="F365" s="15">
        <f t="shared" si="5"/>
        <v>0</v>
      </c>
      <c r="G365" s="14"/>
      <c r="H365" s="16"/>
      <c r="I365" s="21" t="s">
        <v>1878</v>
      </c>
      <c r="J365" s="21" t="s">
        <v>1879</v>
      </c>
      <c r="K365" s="21" t="s">
        <v>1880</v>
      </c>
      <c r="L365" s="21" t="s">
        <v>1910</v>
      </c>
      <c r="M365" s="21" t="s">
        <v>1911</v>
      </c>
      <c r="N365" s="21" t="s">
        <v>1912</v>
      </c>
      <c r="O365" s="22"/>
    </row>
    <row r="366" ht="18" customHeight="1" spans="1:15">
      <c r="A366" s="13">
        <v>34032</v>
      </c>
      <c r="B366" s="14" t="s">
        <v>1913</v>
      </c>
      <c r="C366" s="14" t="s">
        <v>1914</v>
      </c>
      <c r="D366" s="15"/>
      <c r="E366" s="17">
        <v>49</v>
      </c>
      <c r="F366" s="15">
        <f t="shared" si="5"/>
        <v>0</v>
      </c>
      <c r="G366" s="14"/>
      <c r="H366" s="16"/>
      <c r="I366" s="21" t="s">
        <v>1914</v>
      </c>
      <c r="J366" s="21" t="s">
        <v>1915</v>
      </c>
      <c r="K366" s="21" t="s">
        <v>1916</v>
      </c>
      <c r="L366" s="21" t="s">
        <v>1917</v>
      </c>
      <c r="M366" s="21" t="s">
        <v>1915</v>
      </c>
      <c r="N366" s="21" t="s">
        <v>1918</v>
      </c>
      <c r="O366" s="22"/>
    </row>
    <row r="367" ht="18" customHeight="1" spans="1:15">
      <c r="A367" s="13">
        <v>34033</v>
      </c>
      <c r="B367" s="14" t="s">
        <v>1919</v>
      </c>
      <c r="C367" s="14" t="s">
        <v>1920</v>
      </c>
      <c r="D367" s="15"/>
      <c r="E367" s="15"/>
      <c r="F367" s="15">
        <f t="shared" si="5"/>
        <v>0</v>
      </c>
      <c r="G367" s="14"/>
      <c r="H367" s="16"/>
      <c r="I367" s="21" t="s">
        <v>1914</v>
      </c>
      <c r="J367" s="21" t="s">
        <v>1915</v>
      </c>
      <c r="K367" s="21" t="s">
        <v>1916</v>
      </c>
      <c r="L367" s="21" t="s">
        <v>1921</v>
      </c>
      <c r="M367" s="21" t="s">
        <v>1922</v>
      </c>
      <c r="N367" s="21" t="s">
        <v>1923</v>
      </c>
      <c r="O367" s="22"/>
    </row>
    <row r="368" ht="18" customHeight="1" spans="1:15">
      <c r="A368" s="13">
        <v>34034</v>
      </c>
      <c r="B368" s="14" t="s">
        <v>1924</v>
      </c>
      <c r="C368" s="14" t="s">
        <v>1925</v>
      </c>
      <c r="D368" s="15"/>
      <c r="E368" s="15"/>
      <c r="F368" s="15">
        <f t="shared" si="5"/>
        <v>0</v>
      </c>
      <c r="G368" s="14"/>
      <c r="H368" s="16"/>
      <c r="I368" s="21" t="s">
        <v>1914</v>
      </c>
      <c r="J368" s="21" t="s">
        <v>1915</v>
      </c>
      <c r="K368" s="21" t="s">
        <v>1916</v>
      </c>
      <c r="L368" s="21" t="s">
        <v>1926</v>
      </c>
      <c r="M368" s="21" t="s">
        <v>1927</v>
      </c>
      <c r="N368" s="21" t="s">
        <v>1928</v>
      </c>
      <c r="O368" s="22"/>
    </row>
    <row r="369" ht="18" customHeight="1" spans="1:15">
      <c r="A369" s="13">
        <v>34035</v>
      </c>
      <c r="B369" s="14" t="s">
        <v>1929</v>
      </c>
      <c r="C369" s="14" t="s">
        <v>1930</v>
      </c>
      <c r="D369" s="15"/>
      <c r="E369" s="15"/>
      <c r="F369" s="15">
        <f t="shared" si="5"/>
        <v>0</v>
      </c>
      <c r="G369" s="14"/>
      <c r="H369" s="16"/>
      <c r="I369" s="21" t="s">
        <v>1914</v>
      </c>
      <c r="J369" s="21" t="s">
        <v>1915</v>
      </c>
      <c r="K369" s="21" t="s">
        <v>1916</v>
      </c>
      <c r="L369" s="21" t="s">
        <v>1931</v>
      </c>
      <c r="M369" s="21" t="s">
        <v>1932</v>
      </c>
      <c r="N369" s="21" t="s">
        <v>1933</v>
      </c>
      <c r="O369" s="22"/>
    </row>
    <row r="370" ht="18" customHeight="1" spans="1:15">
      <c r="A370" s="13">
        <v>34036</v>
      </c>
      <c r="B370" s="14" t="s">
        <v>1934</v>
      </c>
      <c r="C370" s="14" t="s">
        <v>1935</v>
      </c>
      <c r="D370" s="15"/>
      <c r="E370" s="15"/>
      <c r="F370" s="15">
        <f t="shared" si="5"/>
        <v>0</v>
      </c>
      <c r="G370" s="14"/>
      <c r="H370" s="16"/>
      <c r="I370" s="21" t="s">
        <v>1914</v>
      </c>
      <c r="J370" s="21" t="s">
        <v>1915</v>
      </c>
      <c r="K370" s="21" t="s">
        <v>1916</v>
      </c>
      <c r="L370" s="21" t="s">
        <v>1936</v>
      </c>
      <c r="M370" s="21" t="s">
        <v>1937</v>
      </c>
      <c r="N370" s="21" t="s">
        <v>1938</v>
      </c>
      <c r="O370" s="22"/>
    </row>
    <row r="371" ht="18" customHeight="1" spans="1:15">
      <c r="A371" s="13">
        <v>34037</v>
      </c>
      <c r="B371" s="14" t="s">
        <v>1939</v>
      </c>
      <c r="C371" s="14" t="s">
        <v>1940</v>
      </c>
      <c r="D371" s="15"/>
      <c r="E371" s="17">
        <v>44.2</v>
      </c>
      <c r="F371" s="15">
        <f t="shared" si="5"/>
        <v>0</v>
      </c>
      <c r="G371" s="14"/>
      <c r="H371" s="16"/>
      <c r="I371" s="21" t="s">
        <v>1940</v>
      </c>
      <c r="J371" s="21" t="s">
        <v>1941</v>
      </c>
      <c r="K371" s="21" t="s">
        <v>1942</v>
      </c>
      <c r="L371" s="21" t="s">
        <v>1943</v>
      </c>
      <c r="M371" s="21" t="s">
        <v>1941</v>
      </c>
      <c r="N371" s="21" t="s">
        <v>1944</v>
      </c>
      <c r="O371" s="22"/>
    </row>
    <row r="372" ht="18" customHeight="1" spans="1:15">
      <c r="A372" s="13">
        <v>34038</v>
      </c>
      <c r="B372" s="14" t="s">
        <v>1945</v>
      </c>
      <c r="C372" s="14" t="s">
        <v>1946</v>
      </c>
      <c r="D372" s="15"/>
      <c r="E372" s="15"/>
      <c r="F372" s="15">
        <f t="shared" si="5"/>
        <v>0</v>
      </c>
      <c r="G372" s="14"/>
      <c r="H372" s="16"/>
      <c r="I372" s="21" t="s">
        <v>1940</v>
      </c>
      <c r="J372" s="21" t="s">
        <v>1941</v>
      </c>
      <c r="K372" s="21" t="s">
        <v>1942</v>
      </c>
      <c r="L372" s="21" t="s">
        <v>1947</v>
      </c>
      <c r="M372" s="21" t="s">
        <v>1948</v>
      </c>
      <c r="N372" s="21" t="s">
        <v>1949</v>
      </c>
      <c r="O372" s="22"/>
    </row>
    <row r="373" ht="18" customHeight="1" spans="1:15">
      <c r="A373" s="13">
        <v>34039</v>
      </c>
      <c r="B373" s="14" t="s">
        <v>1950</v>
      </c>
      <c r="C373" s="14" t="s">
        <v>1951</v>
      </c>
      <c r="D373" s="15"/>
      <c r="E373" s="15"/>
      <c r="F373" s="15">
        <f t="shared" si="5"/>
        <v>0</v>
      </c>
      <c r="G373" s="14"/>
      <c r="H373" s="16"/>
      <c r="I373" s="21" t="s">
        <v>1940</v>
      </c>
      <c r="J373" s="21" t="s">
        <v>1941</v>
      </c>
      <c r="K373" s="21" t="s">
        <v>1942</v>
      </c>
      <c r="L373" s="21" t="s">
        <v>1952</v>
      </c>
      <c r="M373" s="21" t="s">
        <v>1953</v>
      </c>
      <c r="N373" s="21" t="s">
        <v>1954</v>
      </c>
      <c r="O373" s="22"/>
    </row>
    <row r="374" ht="18" customHeight="1" spans="1:15">
      <c r="A374" s="13">
        <v>34040</v>
      </c>
      <c r="B374" s="14" t="s">
        <v>1955</v>
      </c>
      <c r="C374" s="14" t="s">
        <v>1956</v>
      </c>
      <c r="D374" s="15"/>
      <c r="E374" s="15"/>
      <c r="F374" s="15">
        <f t="shared" si="5"/>
        <v>0</v>
      </c>
      <c r="G374" s="14"/>
      <c r="H374" s="16"/>
      <c r="I374" s="21" t="s">
        <v>1940</v>
      </c>
      <c r="J374" s="21" t="s">
        <v>1941</v>
      </c>
      <c r="K374" s="21" t="s">
        <v>1942</v>
      </c>
      <c r="L374" s="21" t="s">
        <v>1957</v>
      </c>
      <c r="M374" s="21" t="s">
        <v>1958</v>
      </c>
      <c r="N374" s="21" t="s">
        <v>1959</v>
      </c>
      <c r="O374" s="22"/>
    </row>
    <row r="375" ht="18" customHeight="1" spans="1:15">
      <c r="A375" s="13">
        <v>34041</v>
      </c>
      <c r="B375" s="14" t="s">
        <v>1960</v>
      </c>
      <c r="C375" s="14" t="s">
        <v>1961</v>
      </c>
      <c r="D375" s="15"/>
      <c r="E375" s="15"/>
      <c r="F375" s="15">
        <f t="shared" si="5"/>
        <v>0</v>
      </c>
      <c r="G375" s="14"/>
      <c r="H375" s="16"/>
      <c r="I375" s="21" t="s">
        <v>1940</v>
      </c>
      <c r="J375" s="21" t="s">
        <v>1941</v>
      </c>
      <c r="K375" s="21" t="s">
        <v>1942</v>
      </c>
      <c r="L375" s="21" t="s">
        <v>1962</v>
      </c>
      <c r="M375" s="21" t="s">
        <v>1963</v>
      </c>
      <c r="N375" s="21" t="s">
        <v>1964</v>
      </c>
      <c r="O375" s="22"/>
    </row>
    <row r="376" ht="18" customHeight="1" spans="1:15">
      <c r="A376" s="13">
        <v>34042</v>
      </c>
      <c r="B376" s="14" t="s">
        <v>1965</v>
      </c>
      <c r="C376" s="14" t="s">
        <v>1966</v>
      </c>
      <c r="D376" s="15"/>
      <c r="E376" s="17">
        <v>52.2</v>
      </c>
      <c r="F376" s="15">
        <f t="shared" si="5"/>
        <v>0</v>
      </c>
      <c r="G376" s="14"/>
      <c r="H376" s="16"/>
      <c r="I376" s="21" t="s">
        <v>1966</v>
      </c>
      <c r="J376" s="21" t="s">
        <v>1967</v>
      </c>
      <c r="K376" s="21" t="s">
        <v>1968</v>
      </c>
      <c r="L376" s="21" t="s">
        <v>1969</v>
      </c>
      <c r="M376" s="21" t="s">
        <v>1967</v>
      </c>
      <c r="N376" s="21" t="s">
        <v>1970</v>
      </c>
      <c r="O376" s="22"/>
    </row>
    <row r="377" ht="18" customHeight="1" spans="1:15">
      <c r="A377" s="13">
        <v>34043</v>
      </c>
      <c r="B377" s="14" t="s">
        <v>1971</v>
      </c>
      <c r="C377" s="14" t="s">
        <v>1972</v>
      </c>
      <c r="D377" s="15"/>
      <c r="E377" s="15"/>
      <c r="F377" s="15">
        <f t="shared" si="5"/>
        <v>0</v>
      </c>
      <c r="G377" s="14"/>
      <c r="H377" s="16"/>
      <c r="I377" s="21" t="s">
        <v>1966</v>
      </c>
      <c r="J377" s="21" t="s">
        <v>1967</v>
      </c>
      <c r="K377" s="21" t="s">
        <v>1968</v>
      </c>
      <c r="L377" s="21" t="s">
        <v>1973</v>
      </c>
      <c r="M377" s="21" t="s">
        <v>1974</v>
      </c>
      <c r="N377" s="21" t="s">
        <v>1975</v>
      </c>
      <c r="O377" s="22"/>
    </row>
    <row r="378" ht="18" customHeight="1" spans="1:15">
      <c r="A378" s="13">
        <v>34044</v>
      </c>
      <c r="B378" s="14" t="s">
        <v>1976</v>
      </c>
      <c r="C378" s="14" t="s">
        <v>1977</v>
      </c>
      <c r="D378" s="15"/>
      <c r="E378" s="15"/>
      <c r="F378" s="15">
        <f t="shared" si="5"/>
        <v>0</v>
      </c>
      <c r="G378" s="14"/>
      <c r="H378" s="16"/>
      <c r="I378" s="21" t="s">
        <v>1966</v>
      </c>
      <c r="J378" s="21" t="s">
        <v>1967</v>
      </c>
      <c r="K378" s="21" t="s">
        <v>1968</v>
      </c>
      <c r="L378" s="21" t="s">
        <v>1978</v>
      </c>
      <c r="M378" s="21" t="s">
        <v>1979</v>
      </c>
      <c r="N378" s="21" t="s">
        <v>1980</v>
      </c>
      <c r="O378" s="22"/>
    </row>
    <row r="379" ht="18" customHeight="1" spans="1:15">
      <c r="A379" s="13">
        <v>34045</v>
      </c>
      <c r="B379" s="14" t="s">
        <v>1981</v>
      </c>
      <c r="C379" s="14" t="s">
        <v>1982</v>
      </c>
      <c r="D379" s="15"/>
      <c r="E379" s="15"/>
      <c r="F379" s="15">
        <f t="shared" si="5"/>
        <v>0</v>
      </c>
      <c r="G379" s="14"/>
      <c r="H379" s="16"/>
      <c r="I379" s="21" t="s">
        <v>1966</v>
      </c>
      <c r="J379" s="21" t="s">
        <v>1967</v>
      </c>
      <c r="K379" s="21" t="s">
        <v>1968</v>
      </c>
      <c r="L379" s="21" t="s">
        <v>1983</v>
      </c>
      <c r="M379" s="21" t="s">
        <v>1984</v>
      </c>
      <c r="N379" s="21" t="s">
        <v>1985</v>
      </c>
      <c r="O379" s="22"/>
    </row>
    <row r="380" ht="18" customHeight="1" spans="1:15">
      <c r="A380" s="13">
        <v>34046</v>
      </c>
      <c r="B380" s="14" t="s">
        <v>1986</v>
      </c>
      <c r="C380" s="14" t="s">
        <v>1987</v>
      </c>
      <c r="D380" s="15"/>
      <c r="E380" s="15"/>
      <c r="F380" s="15">
        <f t="shared" si="5"/>
        <v>0</v>
      </c>
      <c r="G380" s="14"/>
      <c r="H380" s="16"/>
      <c r="I380" s="21" t="s">
        <v>1966</v>
      </c>
      <c r="J380" s="21" t="s">
        <v>1967</v>
      </c>
      <c r="K380" s="21" t="s">
        <v>1968</v>
      </c>
      <c r="L380" s="21" t="s">
        <v>1988</v>
      </c>
      <c r="M380" s="21" t="s">
        <v>1989</v>
      </c>
      <c r="N380" s="21" t="s">
        <v>1990</v>
      </c>
      <c r="O380" s="22"/>
    </row>
    <row r="381" ht="18" customHeight="1" spans="1:15">
      <c r="A381" s="13">
        <v>34047</v>
      </c>
      <c r="B381" s="14" t="s">
        <v>1991</v>
      </c>
      <c r="C381" s="14" t="s">
        <v>1992</v>
      </c>
      <c r="D381" s="15"/>
      <c r="E381" s="17">
        <v>13.8</v>
      </c>
      <c r="F381" s="15">
        <f t="shared" si="5"/>
        <v>0</v>
      </c>
      <c r="G381" s="14"/>
      <c r="H381" s="16"/>
      <c r="I381" s="21" t="s">
        <v>1992</v>
      </c>
      <c r="J381" s="21" t="s">
        <v>1993</v>
      </c>
      <c r="K381" s="21" t="s">
        <v>1994</v>
      </c>
      <c r="L381" s="21" t="s">
        <v>1995</v>
      </c>
      <c r="M381" s="21" t="s">
        <v>1993</v>
      </c>
      <c r="N381" s="21" t="s">
        <v>1996</v>
      </c>
      <c r="O381" s="22"/>
    </row>
    <row r="382" ht="18" customHeight="1" spans="1:15">
      <c r="A382" s="13">
        <v>34048</v>
      </c>
      <c r="B382" s="14" t="s">
        <v>1997</v>
      </c>
      <c r="C382" s="14" t="s">
        <v>1998</v>
      </c>
      <c r="D382" s="15"/>
      <c r="E382" s="15"/>
      <c r="F382" s="15">
        <f t="shared" si="5"/>
        <v>0</v>
      </c>
      <c r="G382" s="14"/>
      <c r="H382" s="16"/>
      <c r="I382" s="21" t="s">
        <v>1992</v>
      </c>
      <c r="J382" s="21" t="s">
        <v>1993</v>
      </c>
      <c r="K382" s="21" t="s">
        <v>1994</v>
      </c>
      <c r="L382" s="21" t="s">
        <v>1999</v>
      </c>
      <c r="M382" s="21" t="s">
        <v>2000</v>
      </c>
      <c r="N382" s="21" t="s">
        <v>2001</v>
      </c>
      <c r="O382" s="22"/>
    </row>
    <row r="383" ht="18" customHeight="1" spans="1:15">
      <c r="A383" s="13">
        <v>34049</v>
      </c>
      <c r="B383" s="14" t="s">
        <v>2002</v>
      </c>
      <c r="C383" s="14" t="s">
        <v>2003</v>
      </c>
      <c r="D383" s="15"/>
      <c r="E383" s="15"/>
      <c r="F383" s="15">
        <f t="shared" si="5"/>
        <v>0</v>
      </c>
      <c r="G383" s="14"/>
      <c r="H383" s="16"/>
      <c r="I383" s="21" t="s">
        <v>1992</v>
      </c>
      <c r="J383" s="21" t="s">
        <v>1993</v>
      </c>
      <c r="K383" s="21" t="s">
        <v>1994</v>
      </c>
      <c r="L383" s="21" t="s">
        <v>2004</v>
      </c>
      <c r="M383" s="21" t="s">
        <v>2005</v>
      </c>
      <c r="N383" s="21" t="s">
        <v>2006</v>
      </c>
      <c r="O383" s="22"/>
    </row>
    <row r="384" ht="18" customHeight="1" spans="1:15">
      <c r="A384" s="13">
        <v>34050</v>
      </c>
      <c r="B384" s="14" t="s">
        <v>2007</v>
      </c>
      <c r="C384" s="14" t="s">
        <v>2008</v>
      </c>
      <c r="D384" s="15"/>
      <c r="E384" s="17">
        <v>34.4</v>
      </c>
      <c r="F384" s="15">
        <f t="shared" si="5"/>
        <v>0</v>
      </c>
      <c r="G384" s="14"/>
      <c r="H384" s="16"/>
      <c r="I384" s="21" t="s">
        <v>2008</v>
      </c>
      <c r="J384" s="21" t="s">
        <v>2009</v>
      </c>
      <c r="K384" s="21" t="s">
        <v>2010</v>
      </c>
      <c r="L384" s="21" t="s">
        <v>2011</v>
      </c>
      <c r="M384" s="21" t="s">
        <v>2009</v>
      </c>
      <c r="N384" s="21" t="s">
        <v>2012</v>
      </c>
      <c r="O384" s="22"/>
    </row>
    <row r="385" ht="18" customHeight="1" spans="1:15">
      <c r="A385" s="13">
        <v>34051</v>
      </c>
      <c r="B385" s="14" t="s">
        <v>2013</v>
      </c>
      <c r="C385" s="14" t="s">
        <v>2014</v>
      </c>
      <c r="D385" s="15"/>
      <c r="E385" s="15"/>
      <c r="F385" s="15">
        <f t="shared" si="5"/>
        <v>0</v>
      </c>
      <c r="G385" s="14"/>
      <c r="H385" s="16"/>
      <c r="I385" s="21" t="s">
        <v>2008</v>
      </c>
      <c r="J385" s="21" t="s">
        <v>2009</v>
      </c>
      <c r="K385" s="21" t="s">
        <v>2010</v>
      </c>
      <c r="L385" s="21" t="s">
        <v>2015</v>
      </c>
      <c r="M385" s="21" t="s">
        <v>2016</v>
      </c>
      <c r="N385" s="21" t="s">
        <v>2017</v>
      </c>
      <c r="O385" s="22"/>
    </row>
    <row r="386" ht="18" customHeight="1" spans="1:15">
      <c r="A386" s="13">
        <v>34052</v>
      </c>
      <c r="B386" s="14" t="s">
        <v>2018</v>
      </c>
      <c r="C386" s="14" t="s">
        <v>2019</v>
      </c>
      <c r="D386" s="15"/>
      <c r="E386" s="15"/>
      <c r="F386" s="15">
        <f t="shared" si="5"/>
        <v>0</v>
      </c>
      <c r="G386" s="14"/>
      <c r="H386" s="16"/>
      <c r="I386" s="21" t="s">
        <v>2008</v>
      </c>
      <c r="J386" s="21" t="s">
        <v>2009</v>
      </c>
      <c r="K386" s="21" t="s">
        <v>2010</v>
      </c>
      <c r="L386" s="21" t="s">
        <v>2020</v>
      </c>
      <c r="M386" s="21" t="s">
        <v>2021</v>
      </c>
      <c r="N386" s="21" t="s">
        <v>2022</v>
      </c>
      <c r="O386" s="22"/>
    </row>
    <row r="387" ht="18" customHeight="1" spans="1:15">
      <c r="A387" s="13">
        <v>34053</v>
      </c>
      <c r="B387" s="14" t="s">
        <v>2023</v>
      </c>
      <c r="C387" s="14" t="s">
        <v>2024</v>
      </c>
      <c r="D387" s="15"/>
      <c r="E387" s="15"/>
      <c r="F387" s="15">
        <f t="shared" si="5"/>
        <v>0</v>
      </c>
      <c r="G387" s="14"/>
      <c r="H387" s="16"/>
      <c r="I387" s="21" t="s">
        <v>2008</v>
      </c>
      <c r="J387" s="21" t="s">
        <v>2009</v>
      </c>
      <c r="K387" s="21" t="s">
        <v>2010</v>
      </c>
      <c r="L387" s="21" t="s">
        <v>2025</v>
      </c>
      <c r="M387" s="21" t="s">
        <v>2026</v>
      </c>
      <c r="N387" s="21" t="s">
        <v>2027</v>
      </c>
      <c r="O387" s="22"/>
    </row>
    <row r="388" ht="18" customHeight="1" spans="1:15">
      <c r="A388" s="13">
        <v>34054</v>
      </c>
      <c r="B388" s="14" t="s">
        <v>2028</v>
      </c>
      <c r="C388" s="14" t="s">
        <v>2029</v>
      </c>
      <c r="D388" s="15"/>
      <c r="E388" s="15"/>
      <c r="F388" s="15">
        <f t="shared" si="5"/>
        <v>0</v>
      </c>
      <c r="G388" s="14"/>
      <c r="H388" s="16"/>
      <c r="I388" s="21" t="s">
        <v>2008</v>
      </c>
      <c r="J388" s="21" t="s">
        <v>2009</v>
      </c>
      <c r="K388" s="21" t="s">
        <v>2010</v>
      </c>
      <c r="L388" s="21" t="s">
        <v>2030</v>
      </c>
      <c r="M388" s="21" t="s">
        <v>2031</v>
      </c>
      <c r="N388" s="21" t="s">
        <v>2032</v>
      </c>
      <c r="O388" s="22"/>
    </row>
    <row r="389" ht="18" customHeight="1" spans="1:15">
      <c r="A389" s="13">
        <v>34055</v>
      </c>
      <c r="B389" s="14" t="s">
        <v>2033</v>
      </c>
      <c r="C389" s="14" t="s">
        <v>2034</v>
      </c>
      <c r="D389" s="15"/>
      <c r="E389" s="17">
        <v>46.8</v>
      </c>
      <c r="F389" s="15">
        <f t="shared" si="5"/>
        <v>0</v>
      </c>
      <c r="G389" s="14"/>
      <c r="H389" s="16"/>
      <c r="I389" s="21" t="s">
        <v>2034</v>
      </c>
      <c r="J389" s="21" t="s">
        <v>2035</v>
      </c>
      <c r="K389" s="21" t="s">
        <v>2036</v>
      </c>
      <c r="L389" s="21" t="s">
        <v>2037</v>
      </c>
      <c r="M389" s="21" t="s">
        <v>2035</v>
      </c>
      <c r="N389" s="21" t="s">
        <v>2038</v>
      </c>
      <c r="O389" s="22"/>
    </row>
    <row r="390" ht="18" customHeight="1" spans="1:15">
      <c r="A390" s="13">
        <v>34056</v>
      </c>
      <c r="B390" s="14" t="s">
        <v>2039</v>
      </c>
      <c r="C390" s="14" t="s">
        <v>2040</v>
      </c>
      <c r="D390" s="15"/>
      <c r="E390" s="15"/>
      <c r="F390" s="15">
        <f t="shared" ref="F390:F453" si="6">ROUND((ROUND(D390,2)*ROUND(E390,2)),2)</f>
        <v>0</v>
      </c>
      <c r="G390" s="14"/>
      <c r="H390" s="16"/>
      <c r="I390" s="21" t="s">
        <v>2034</v>
      </c>
      <c r="J390" s="21" t="s">
        <v>2035</v>
      </c>
      <c r="K390" s="21" t="s">
        <v>2036</v>
      </c>
      <c r="L390" s="21" t="s">
        <v>2041</v>
      </c>
      <c r="M390" s="21" t="s">
        <v>2042</v>
      </c>
      <c r="N390" s="21" t="s">
        <v>2043</v>
      </c>
      <c r="O390" s="22"/>
    </row>
    <row r="391" ht="18" customHeight="1" spans="1:15">
      <c r="A391" s="13">
        <v>34057</v>
      </c>
      <c r="B391" s="14" t="s">
        <v>2044</v>
      </c>
      <c r="C391" s="14" t="s">
        <v>2045</v>
      </c>
      <c r="D391" s="15"/>
      <c r="E391" s="15"/>
      <c r="F391" s="15">
        <f t="shared" si="6"/>
        <v>0</v>
      </c>
      <c r="G391" s="14"/>
      <c r="H391" s="16"/>
      <c r="I391" s="21" t="s">
        <v>2034</v>
      </c>
      <c r="J391" s="21" t="s">
        <v>2035</v>
      </c>
      <c r="K391" s="21" t="s">
        <v>2036</v>
      </c>
      <c r="L391" s="21" t="s">
        <v>2046</v>
      </c>
      <c r="M391" s="21" t="s">
        <v>2047</v>
      </c>
      <c r="N391" s="21" t="s">
        <v>2048</v>
      </c>
      <c r="O391" s="22"/>
    </row>
    <row r="392" ht="18" customHeight="1" spans="1:15">
      <c r="A392" s="13">
        <v>34058</v>
      </c>
      <c r="B392" s="14" t="s">
        <v>2049</v>
      </c>
      <c r="C392" s="14" t="s">
        <v>2050</v>
      </c>
      <c r="D392" s="15"/>
      <c r="E392" s="15"/>
      <c r="F392" s="15">
        <f t="shared" si="6"/>
        <v>0</v>
      </c>
      <c r="G392" s="14"/>
      <c r="H392" s="16"/>
      <c r="I392" s="21" t="s">
        <v>2034</v>
      </c>
      <c r="J392" s="21" t="s">
        <v>2035</v>
      </c>
      <c r="K392" s="21" t="s">
        <v>2036</v>
      </c>
      <c r="L392" s="21" t="s">
        <v>2051</v>
      </c>
      <c r="M392" s="21" t="s">
        <v>2052</v>
      </c>
      <c r="N392" s="21" t="s">
        <v>2053</v>
      </c>
      <c r="O392" s="22"/>
    </row>
    <row r="393" ht="18" customHeight="1" spans="1:15">
      <c r="A393" s="13">
        <v>34059</v>
      </c>
      <c r="B393" s="14" t="s">
        <v>2054</v>
      </c>
      <c r="C393" s="14" t="s">
        <v>2055</v>
      </c>
      <c r="D393" s="15"/>
      <c r="E393" s="15"/>
      <c r="F393" s="15">
        <f t="shared" si="6"/>
        <v>0</v>
      </c>
      <c r="G393" s="14"/>
      <c r="H393" s="16"/>
      <c r="I393" s="21" t="s">
        <v>2034</v>
      </c>
      <c r="J393" s="21" t="s">
        <v>2035</v>
      </c>
      <c r="K393" s="21" t="s">
        <v>2036</v>
      </c>
      <c r="L393" s="21" t="s">
        <v>2056</v>
      </c>
      <c r="M393" s="21" t="s">
        <v>2057</v>
      </c>
      <c r="N393" s="21" t="s">
        <v>2058</v>
      </c>
      <c r="O393" s="22"/>
    </row>
    <row r="394" ht="18" customHeight="1" spans="1:15">
      <c r="A394" s="13">
        <v>34060</v>
      </c>
      <c r="B394" s="14" t="s">
        <v>2059</v>
      </c>
      <c r="C394" s="14" t="s">
        <v>2060</v>
      </c>
      <c r="D394" s="15"/>
      <c r="E394" s="15"/>
      <c r="F394" s="15">
        <f t="shared" si="6"/>
        <v>0</v>
      </c>
      <c r="G394" s="14"/>
      <c r="H394" s="16"/>
      <c r="I394" s="21" t="s">
        <v>2061</v>
      </c>
      <c r="J394" s="21" t="s">
        <v>2062</v>
      </c>
      <c r="K394" s="21" t="s">
        <v>2063</v>
      </c>
      <c r="L394" s="21" t="s">
        <v>2064</v>
      </c>
      <c r="M394" s="21" t="s">
        <v>2065</v>
      </c>
      <c r="N394" s="21" t="s">
        <v>2066</v>
      </c>
      <c r="O394" s="22"/>
    </row>
    <row r="395" ht="18" customHeight="1" spans="1:15">
      <c r="A395" s="13">
        <v>34061</v>
      </c>
      <c r="B395" s="14" t="s">
        <v>2067</v>
      </c>
      <c r="C395" s="14" t="s">
        <v>2061</v>
      </c>
      <c r="D395" s="15"/>
      <c r="E395" s="17">
        <v>39</v>
      </c>
      <c r="F395" s="15">
        <f t="shared" si="6"/>
        <v>0</v>
      </c>
      <c r="G395" s="14"/>
      <c r="H395" s="16"/>
      <c r="I395" s="21" t="s">
        <v>2061</v>
      </c>
      <c r="J395" s="21" t="s">
        <v>2062</v>
      </c>
      <c r="K395" s="21" t="s">
        <v>2063</v>
      </c>
      <c r="L395" s="21" t="s">
        <v>2068</v>
      </c>
      <c r="M395" s="21" t="s">
        <v>2062</v>
      </c>
      <c r="N395" s="21" t="s">
        <v>2069</v>
      </c>
      <c r="O395" s="22"/>
    </row>
    <row r="396" ht="18" customHeight="1" spans="1:15">
      <c r="A396" s="13">
        <v>34062</v>
      </c>
      <c r="B396" s="14" t="s">
        <v>2070</v>
      </c>
      <c r="C396" s="14" t="s">
        <v>2071</v>
      </c>
      <c r="D396" s="15"/>
      <c r="E396" s="15"/>
      <c r="F396" s="15">
        <f t="shared" si="6"/>
        <v>0</v>
      </c>
      <c r="G396" s="14"/>
      <c r="H396" s="16"/>
      <c r="I396" s="21" t="s">
        <v>2061</v>
      </c>
      <c r="J396" s="21" t="s">
        <v>2062</v>
      </c>
      <c r="K396" s="21" t="s">
        <v>2063</v>
      </c>
      <c r="L396" s="21" t="s">
        <v>2072</v>
      </c>
      <c r="M396" s="21" t="s">
        <v>2073</v>
      </c>
      <c r="N396" s="21" t="s">
        <v>2074</v>
      </c>
      <c r="O396" s="22"/>
    </row>
    <row r="397" ht="18" customHeight="1" spans="1:15">
      <c r="A397" s="13">
        <v>34063</v>
      </c>
      <c r="B397" s="14" t="s">
        <v>2075</v>
      </c>
      <c r="C397" s="14" t="s">
        <v>2076</v>
      </c>
      <c r="D397" s="15"/>
      <c r="E397" s="17">
        <v>46.25</v>
      </c>
      <c r="F397" s="15">
        <f t="shared" si="6"/>
        <v>0</v>
      </c>
      <c r="G397" s="14"/>
      <c r="H397" s="16"/>
      <c r="I397" s="21" t="s">
        <v>2076</v>
      </c>
      <c r="J397" s="21" t="s">
        <v>2077</v>
      </c>
      <c r="K397" s="21" t="s">
        <v>2078</v>
      </c>
      <c r="L397" s="21" t="s">
        <v>2079</v>
      </c>
      <c r="M397" s="21" t="s">
        <v>2077</v>
      </c>
      <c r="N397" s="21" t="s">
        <v>2080</v>
      </c>
      <c r="O397" s="22"/>
    </row>
    <row r="398" ht="18" customHeight="1" spans="1:15">
      <c r="A398" s="13">
        <v>34064</v>
      </c>
      <c r="B398" s="14" t="s">
        <v>2081</v>
      </c>
      <c r="C398" s="14" t="s">
        <v>2082</v>
      </c>
      <c r="D398" s="15"/>
      <c r="E398" s="15"/>
      <c r="F398" s="15">
        <f t="shared" si="6"/>
        <v>0</v>
      </c>
      <c r="G398" s="14"/>
      <c r="H398" s="16"/>
      <c r="I398" s="21" t="s">
        <v>2076</v>
      </c>
      <c r="J398" s="21" t="s">
        <v>2077</v>
      </c>
      <c r="K398" s="21" t="s">
        <v>2078</v>
      </c>
      <c r="L398" s="21" t="s">
        <v>2083</v>
      </c>
      <c r="M398" s="21" t="s">
        <v>2084</v>
      </c>
      <c r="N398" s="21" t="s">
        <v>2085</v>
      </c>
      <c r="O398" s="22"/>
    </row>
    <row r="399" ht="18" customHeight="1" spans="1:15">
      <c r="A399" s="13">
        <v>34065</v>
      </c>
      <c r="B399" s="14" t="s">
        <v>2086</v>
      </c>
      <c r="C399" s="14" t="s">
        <v>2087</v>
      </c>
      <c r="D399" s="15"/>
      <c r="E399" s="15"/>
      <c r="F399" s="15">
        <f t="shared" si="6"/>
        <v>0</v>
      </c>
      <c r="G399" s="14"/>
      <c r="H399" s="16"/>
      <c r="I399" s="21" t="s">
        <v>2076</v>
      </c>
      <c r="J399" s="21" t="s">
        <v>2077</v>
      </c>
      <c r="K399" s="21" t="s">
        <v>2078</v>
      </c>
      <c r="L399" s="21" t="s">
        <v>2088</v>
      </c>
      <c r="M399" s="21" t="s">
        <v>2089</v>
      </c>
      <c r="N399" s="21" t="s">
        <v>2090</v>
      </c>
      <c r="O399" s="22"/>
    </row>
    <row r="400" ht="18" customHeight="1" spans="1:15">
      <c r="A400" s="13">
        <v>34066</v>
      </c>
      <c r="B400" s="14" t="s">
        <v>2091</v>
      </c>
      <c r="C400" s="14" t="s">
        <v>2092</v>
      </c>
      <c r="D400" s="15"/>
      <c r="E400" s="15"/>
      <c r="F400" s="15">
        <f t="shared" si="6"/>
        <v>0</v>
      </c>
      <c r="G400" s="14"/>
      <c r="H400" s="16"/>
      <c r="I400" s="21" t="s">
        <v>2076</v>
      </c>
      <c r="J400" s="21" t="s">
        <v>2077</v>
      </c>
      <c r="K400" s="21" t="s">
        <v>2078</v>
      </c>
      <c r="L400" s="21" t="s">
        <v>2093</v>
      </c>
      <c r="M400" s="21" t="s">
        <v>2094</v>
      </c>
      <c r="N400" s="21" t="s">
        <v>2095</v>
      </c>
      <c r="O400" s="22"/>
    </row>
    <row r="401" ht="18" customHeight="1" spans="1:15">
      <c r="A401" s="13">
        <v>34067</v>
      </c>
      <c r="B401" s="14" t="s">
        <v>2096</v>
      </c>
      <c r="C401" s="14" t="s">
        <v>2097</v>
      </c>
      <c r="D401" s="15"/>
      <c r="E401" s="17">
        <v>72.4</v>
      </c>
      <c r="F401" s="15">
        <f t="shared" si="6"/>
        <v>0</v>
      </c>
      <c r="G401" s="14"/>
      <c r="H401" s="16"/>
      <c r="I401" s="21" t="s">
        <v>2097</v>
      </c>
      <c r="J401" s="21" t="s">
        <v>2098</v>
      </c>
      <c r="K401" s="21" t="s">
        <v>2099</v>
      </c>
      <c r="L401" s="21" t="s">
        <v>2100</v>
      </c>
      <c r="M401" s="21" t="s">
        <v>2098</v>
      </c>
      <c r="N401" s="21" t="s">
        <v>2101</v>
      </c>
      <c r="O401" s="22"/>
    </row>
    <row r="402" ht="18" customHeight="1" spans="1:15">
      <c r="A402" s="13">
        <v>34068</v>
      </c>
      <c r="B402" s="14" t="s">
        <v>2102</v>
      </c>
      <c r="C402" s="14" t="s">
        <v>2103</v>
      </c>
      <c r="D402" s="15"/>
      <c r="E402" s="15"/>
      <c r="F402" s="15">
        <f t="shared" si="6"/>
        <v>0</v>
      </c>
      <c r="G402" s="14"/>
      <c r="H402" s="16"/>
      <c r="I402" s="21" t="s">
        <v>2097</v>
      </c>
      <c r="J402" s="21" t="s">
        <v>2098</v>
      </c>
      <c r="K402" s="21" t="s">
        <v>2099</v>
      </c>
      <c r="L402" s="21" t="s">
        <v>2104</v>
      </c>
      <c r="M402" s="21" t="s">
        <v>2105</v>
      </c>
      <c r="N402" s="21" t="s">
        <v>2106</v>
      </c>
      <c r="O402" s="22"/>
    </row>
    <row r="403" ht="18" customHeight="1" spans="1:15">
      <c r="A403" s="13">
        <v>34069</v>
      </c>
      <c r="B403" s="14" t="s">
        <v>2107</v>
      </c>
      <c r="C403" s="14" t="s">
        <v>2108</v>
      </c>
      <c r="D403" s="15"/>
      <c r="E403" s="15"/>
      <c r="F403" s="15">
        <f t="shared" si="6"/>
        <v>0</v>
      </c>
      <c r="G403" s="14"/>
      <c r="H403" s="16"/>
      <c r="I403" s="21" t="s">
        <v>2097</v>
      </c>
      <c r="J403" s="21" t="s">
        <v>2098</v>
      </c>
      <c r="K403" s="21" t="s">
        <v>2099</v>
      </c>
      <c r="L403" s="21" t="s">
        <v>2109</v>
      </c>
      <c r="M403" s="21" t="s">
        <v>2110</v>
      </c>
      <c r="N403" s="21" t="s">
        <v>2111</v>
      </c>
      <c r="O403" s="22"/>
    </row>
    <row r="404" ht="18" customHeight="1" spans="1:15">
      <c r="A404" s="13">
        <v>34070</v>
      </c>
      <c r="B404" s="14" t="s">
        <v>2112</v>
      </c>
      <c r="C404" s="14" t="s">
        <v>2113</v>
      </c>
      <c r="D404" s="15"/>
      <c r="E404" s="15"/>
      <c r="F404" s="15">
        <f t="shared" si="6"/>
        <v>0</v>
      </c>
      <c r="G404" s="14"/>
      <c r="H404" s="16"/>
      <c r="I404" s="21" t="s">
        <v>2097</v>
      </c>
      <c r="J404" s="21" t="s">
        <v>2098</v>
      </c>
      <c r="K404" s="21" t="s">
        <v>2099</v>
      </c>
      <c r="L404" s="21" t="s">
        <v>2114</v>
      </c>
      <c r="M404" s="21" t="s">
        <v>2115</v>
      </c>
      <c r="N404" s="21" t="s">
        <v>2116</v>
      </c>
      <c r="O404" s="22"/>
    </row>
    <row r="405" ht="18" customHeight="1" spans="1:15">
      <c r="A405" s="13">
        <v>34071</v>
      </c>
      <c r="B405" s="14" t="s">
        <v>2117</v>
      </c>
      <c r="C405" s="14" t="s">
        <v>2118</v>
      </c>
      <c r="D405" s="15"/>
      <c r="E405" s="15"/>
      <c r="F405" s="15">
        <f t="shared" si="6"/>
        <v>0</v>
      </c>
      <c r="G405" s="14"/>
      <c r="H405" s="16"/>
      <c r="I405" s="21" t="s">
        <v>2097</v>
      </c>
      <c r="J405" s="21" t="s">
        <v>2098</v>
      </c>
      <c r="K405" s="21" t="s">
        <v>2099</v>
      </c>
      <c r="L405" s="21" t="s">
        <v>2119</v>
      </c>
      <c r="M405" s="21" t="s">
        <v>2120</v>
      </c>
      <c r="N405" s="21" t="s">
        <v>2121</v>
      </c>
      <c r="O405" s="22"/>
    </row>
    <row r="406" ht="18" customHeight="1" spans="1:15">
      <c r="A406" s="13">
        <v>34072</v>
      </c>
      <c r="B406" s="14" t="s">
        <v>2122</v>
      </c>
      <c r="C406" s="14" t="s">
        <v>2123</v>
      </c>
      <c r="D406" s="15"/>
      <c r="E406" s="15"/>
      <c r="F406" s="15">
        <f t="shared" si="6"/>
        <v>0</v>
      </c>
      <c r="G406" s="14"/>
      <c r="H406" s="16"/>
      <c r="I406" s="21" t="s">
        <v>2097</v>
      </c>
      <c r="J406" s="21" t="s">
        <v>2098</v>
      </c>
      <c r="K406" s="21" t="s">
        <v>2099</v>
      </c>
      <c r="L406" s="21" t="s">
        <v>2124</v>
      </c>
      <c r="M406" s="21" t="s">
        <v>2125</v>
      </c>
      <c r="N406" s="21" t="s">
        <v>2126</v>
      </c>
      <c r="O406" s="22"/>
    </row>
    <row r="407" ht="18" customHeight="1" spans="1:15">
      <c r="A407" s="13">
        <v>34073</v>
      </c>
      <c r="B407" s="14" t="s">
        <v>2127</v>
      </c>
      <c r="C407" s="14" t="s">
        <v>2128</v>
      </c>
      <c r="D407" s="15"/>
      <c r="E407" s="17">
        <v>31.4</v>
      </c>
      <c r="F407" s="15">
        <f t="shared" si="6"/>
        <v>0</v>
      </c>
      <c r="G407" s="14"/>
      <c r="H407" s="16"/>
      <c r="I407" s="21" t="s">
        <v>2128</v>
      </c>
      <c r="J407" s="21" t="s">
        <v>2129</v>
      </c>
      <c r="K407" s="21" t="s">
        <v>2130</v>
      </c>
      <c r="L407" s="21" t="s">
        <v>2131</v>
      </c>
      <c r="M407" s="21" t="s">
        <v>2129</v>
      </c>
      <c r="N407" s="21" t="s">
        <v>2132</v>
      </c>
      <c r="O407" s="22"/>
    </row>
    <row r="408" ht="18" customHeight="1" spans="1:15">
      <c r="A408" s="13">
        <v>34074</v>
      </c>
      <c r="B408" s="14" t="s">
        <v>2133</v>
      </c>
      <c r="C408" s="14" t="s">
        <v>2134</v>
      </c>
      <c r="D408" s="15"/>
      <c r="E408" s="15"/>
      <c r="F408" s="15">
        <f t="shared" si="6"/>
        <v>0</v>
      </c>
      <c r="G408" s="14"/>
      <c r="H408" s="16"/>
      <c r="I408" s="21" t="s">
        <v>2128</v>
      </c>
      <c r="J408" s="21" t="s">
        <v>2129</v>
      </c>
      <c r="K408" s="21" t="s">
        <v>2130</v>
      </c>
      <c r="L408" s="21" t="s">
        <v>2135</v>
      </c>
      <c r="M408" s="21" t="s">
        <v>2136</v>
      </c>
      <c r="N408" s="21" t="s">
        <v>2137</v>
      </c>
      <c r="O408" s="22"/>
    </row>
    <row r="409" ht="18" customHeight="1" spans="1:15">
      <c r="A409" s="13">
        <v>34075</v>
      </c>
      <c r="B409" s="14" t="s">
        <v>2138</v>
      </c>
      <c r="C409" s="14" t="s">
        <v>2139</v>
      </c>
      <c r="D409" s="15"/>
      <c r="E409" s="15"/>
      <c r="F409" s="15">
        <f t="shared" si="6"/>
        <v>0</v>
      </c>
      <c r="G409" s="14"/>
      <c r="H409" s="16"/>
      <c r="I409" s="21" t="s">
        <v>2128</v>
      </c>
      <c r="J409" s="21" t="s">
        <v>2129</v>
      </c>
      <c r="K409" s="21" t="s">
        <v>2130</v>
      </c>
      <c r="L409" s="21" t="s">
        <v>2140</v>
      </c>
      <c r="M409" s="21" t="s">
        <v>2141</v>
      </c>
      <c r="N409" s="21" t="s">
        <v>2142</v>
      </c>
      <c r="O409" s="22"/>
    </row>
    <row r="410" ht="18" customHeight="1" spans="1:15">
      <c r="A410" s="13">
        <v>34076</v>
      </c>
      <c r="B410" s="14" t="s">
        <v>2143</v>
      </c>
      <c r="C410" s="14" t="s">
        <v>2144</v>
      </c>
      <c r="D410" s="15"/>
      <c r="E410" s="15"/>
      <c r="F410" s="15">
        <f t="shared" si="6"/>
        <v>0</v>
      </c>
      <c r="G410" s="14"/>
      <c r="H410" s="16"/>
      <c r="I410" s="21" t="s">
        <v>2128</v>
      </c>
      <c r="J410" s="21" t="s">
        <v>2129</v>
      </c>
      <c r="K410" s="21" t="s">
        <v>2130</v>
      </c>
      <c r="L410" s="21" t="s">
        <v>2145</v>
      </c>
      <c r="M410" s="21" t="s">
        <v>2146</v>
      </c>
      <c r="N410" s="21" t="s">
        <v>2147</v>
      </c>
      <c r="O410" s="22"/>
    </row>
    <row r="411" ht="18" customHeight="1" spans="1:15">
      <c r="A411" s="13">
        <v>34077</v>
      </c>
      <c r="B411" s="14" t="s">
        <v>2148</v>
      </c>
      <c r="C411" s="14" t="s">
        <v>2149</v>
      </c>
      <c r="D411" s="15"/>
      <c r="E411" s="15"/>
      <c r="F411" s="15">
        <f t="shared" si="6"/>
        <v>0</v>
      </c>
      <c r="G411" s="14"/>
      <c r="H411" s="16"/>
      <c r="I411" s="21" t="s">
        <v>2128</v>
      </c>
      <c r="J411" s="21" t="s">
        <v>2129</v>
      </c>
      <c r="K411" s="21" t="s">
        <v>2130</v>
      </c>
      <c r="L411" s="21" t="s">
        <v>2150</v>
      </c>
      <c r="M411" s="21" t="s">
        <v>2151</v>
      </c>
      <c r="N411" s="21" t="s">
        <v>2152</v>
      </c>
      <c r="O411" s="22"/>
    </row>
    <row r="412" ht="18" customHeight="1" spans="1:15">
      <c r="A412" s="13">
        <v>34078</v>
      </c>
      <c r="B412" s="14" t="s">
        <v>2153</v>
      </c>
      <c r="C412" s="14" t="s">
        <v>2154</v>
      </c>
      <c r="D412" s="15"/>
      <c r="E412" s="15"/>
      <c r="F412" s="15">
        <f t="shared" si="6"/>
        <v>0</v>
      </c>
      <c r="G412" s="14"/>
      <c r="H412" s="16"/>
      <c r="I412" s="21" t="s">
        <v>2128</v>
      </c>
      <c r="J412" s="21" t="s">
        <v>2129</v>
      </c>
      <c r="K412" s="21" t="s">
        <v>2130</v>
      </c>
      <c r="L412" s="21" t="s">
        <v>2155</v>
      </c>
      <c r="M412" s="21" t="s">
        <v>2156</v>
      </c>
      <c r="N412" s="21" t="s">
        <v>2157</v>
      </c>
      <c r="O412" s="22"/>
    </row>
    <row r="413" ht="18" customHeight="1" spans="1:15">
      <c r="A413" s="13">
        <v>34079</v>
      </c>
      <c r="B413" s="14" t="s">
        <v>2158</v>
      </c>
      <c r="C413" s="14" t="s">
        <v>2159</v>
      </c>
      <c r="D413" s="15"/>
      <c r="E413" s="17">
        <v>32.85</v>
      </c>
      <c r="F413" s="15">
        <f t="shared" si="6"/>
        <v>0</v>
      </c>
      <c r="G413" s="14"/>
      <c r="H413" s="16"/>
      <c r="I413" s="21" t="s">
        <v>2159</v>
      </c>
      <c r="J413" s="21" t="s">
        <v>2160</v>
      </c>
      <c r="K413" s="21" t="s">
        <v>2161</v>
      </c>
      <c r="L413" s="21" t="s">
        <v>2162</v>
      </c>
      <c r="M413" s="21" t="s">
        <v>2160</v>
      </c>
      <c r="N413" s="21" t="s">
        <v>2163</v>
      </c>
      <c r="O413" s="22"/>
    </row>
    <row r="414" ht="18" customHeight="1" spans="1:15">
      <c r="A414" s="13">
        <v>34080</v>
      </c>
      <c r="B414" s="14" t="s">
        <v>2164</v>
      </c>
      <c r="C414" s="14" t="s">
        <v>2165</v>
      </c>
      <c r="D414" s="15"/>
      <c r="E414" s="15"/>
      <c r="F414" s="15">
        <f t="shared" si="6"/>
        <v>0</v>
      </c>
      <c r="G414" s="14"/>
      <c r="H414" s="16"/>
      <c r="I414" s="21" t="s">
        <v>2159</v>
      </c>
      <c r="J414" s="21" t="s">
        <v>2160</v>
      </c>
      <c r="K414" s="21" t="s">
        <v>2161</v>
      </c>
      <c r="L414" s="21" t="s">
        <v>2166</v>
      </c>
      <c r="M414" s="21" t="s">
        <v>2167</v>
      </c>
      <c r="N414" s="21" t="s">
        <v>2168</v>
      </c>
      <c r="O414" s="22"/>
    </row>
    <row r="415" ht="18" customHeight="1" spans="1:15">
      <c r="A415" s="13">
        <v>34081</v>
      </c>
      <c r="B415" s="14" t="s">
        <v>2169</v>
      </c>
      <c r="C415" s="14" t="s">
        <v>2170</v>
      </c>
      <c r="D415" s="15"/>
      <c r="E415" s="15"/>
      <c r="F415" s="15">
        <f t="shared" si="6"/>
        <v>0</v>
      </c>
      <c r="G415" s="14"/>
      <c r="H415" s="16"/>
      <c r="I415" s="21" t="s">
        <v>2159</v>
      </c>
      <c r="J415" s="21" t="s">
        <v>2160</v>
      </c>
      <c r="K415" s="21" t="s">
        <v>2161</v>
      </c>
      <c r="L415" s="21" t="s">
        <v>2171</v>
      </c>
      <c r="M415" s="21" t="s">
        <v>2172</v>
      </c>
      <c r="N415" s="21" t="s">
        <v>2173</v>
      </c>
      <c r="O415" s="22"/>
    </row>
    <row r="416" ht="18" customHeight="1" spans="1:15">
      <c r="A416" s="13">
        <v>34082</v>
      </c>
      <c r="B416" s="14" t="s">
        <v>2174</v>
      </c>
      <c r="C416" s="14" t="s">
        <v>2175</v>
      </c>
      <c r="D416" s="15"/>
      <c r="E416" s="17">
        <v>13.8</v>
      </c>
      <c r="F416" s="15">
        <f t="shared" si="6"/>
        <v>0</v>
      </c>
      <c r="G416" s="14"/>
      <c r="H416" s="16"/>
      <c r="I416" s="21" t="s">
        <v>2175</v>
      </c>
      <c r="J416" s="21" t="s">
        <v>2176</v>
      </c>
      <c r="K416" s="21" t="s">
        <v>2177</v>
      </c>
      <c r="L416" s="21" t="s">
        <v>2178</v>
      </c>
      <c r="M416" s="21" t="s">
        <v>2176</v>
      </c>
      <c r="N416" s="21" t="s">
        <v>2179</v>
      </c>
      <c r="O416" s="22"/>
    </row>
    <row r="417" ht="18" customHeight="1" spans="1:15">
      <c r="A417" s="13">
        <v>34083</v>
      </c>
      <c r="B417" s="14" t="s">
        <v>2180</v>
      </c>
      <c r="C417" s="14" t="s">
        <v>2181</v>
      </c>
      <c r="D417" s="15"/>
      <c r="E417" s="15"/>
      <c r="F417" s="15">
        <f t="shared" si="6"/>
        <v>0</v>
      </c>
      <c r="G417" s="14"/>
      <c r="H417" s="16"/>
      <c r="I417" s="21" t="s">
        <v>2175</v>
      </c>
      <c r="J417" s="21" t="s">
        <v>2176</v>
      </c>
      <c r="K417" s="21" t="s">
        <v>2177</v>
      </c>
      <c r="L417" s="21" t="s">
        <v>2182</v>
      </c>
      <c r="M417" s="21" t="s">
        <v>2183</v>
      </c>
      <c r="N417" s="21" t="s">
        <v>2184</v>
      </c>
      <c r="O417" s="22"/>
    </row>
    <row r="418" ht="18" customHeight="1" spans="1:15">
      <c r="A418" s="13">
        <v>34084</v>
      </c>
      <c r="B418" s="14" t="s">
        <v>2185</v>
      </c>
      <c r="C418" s="14" t="s">
        <v>2186</v>
      </c>
      <c r="D418" s="15"/>
      <c r="E418" s="15"/>
      <c r="F418" s="15">
        <f t="shared" si="6"/>
        <v>0</v>
      </c>
      <c r="G418" s="14"/>
      <c r="H418" s="16"/>
      <c r="I418" s="21" t="s">
        <v>2175</v>
      </c>
      <c r="J418" s="21" t="s">
        <v>2176</v>
      </c>
      <c r="K418" s="21" t="s">
        <v>2177</v>
      </c>
      <c r="L418" s="21" t="s">
        <v>2187</v>
      </c>
      <c r="M418" s="21" t="s">
        <v>2188</v>
      </c>
      <c r="N418" s="21" t="s">
        <v>2189</v>
      </c>
      <c r="O418" s="22"/>
    </row>
    <row r="419" ht="18" customHeight="1" spans="1:15">
      <c r="A419" s="13">
        <v>34085</v>
      </c>
      <c r="B419" s="14" t="s">
        <v>2190</v>
      </c>
      <c r="C419" s="14" t="s">
        <v>2191</v>
      </c>
      <c r="D419" s="15"/>
      <c r="E419" s="17">
        <v>40.4</v>
      </c>
      <c r="F419" s="15">
        <f t="shared" si="6"/>
        <v>0</v>
      </c>
      <c r="G419" s="14"/>
      <c r="H419" s="16"/>
      <c r="I419" s="21" t="s">
        <v>2191</v>
      </c>
      <c r="J419" s="21" t="s">
        <v>2192</v>
      </c>
      <c r="K419" s="21" t="s">
        <v>2193</v>
      </c>
      <c r="L419" s="21" t="s">
        <v>2194</v>
      </c>
      <c r="M419" s="21" t="s">
        <v>2192</v>
      </c>
      <c r="N419" s="21" t="s">
        <v>2195</v>
      </c>
      <c r="O419" s="22"/>
    </row>
    <row r="420" ht="18" customHeight="1" spans="1:15">
      <c r="A420" s="13">
        <v>34086</v>
      </c>
      <c r="B420" s="14" t="s">
        <v>2196</v>
      </c>
      <c r="C420" s="14" t="s">
        <v>2197</v>
      </c>
      <c r="D420" s="15"/>
      <c r="E420" s="15"/>
      <c r="F420" s="15">
        <f t="shared" si="6"/>
        <v>0</v>
      </c>
      <c r="G420" s="14"/>
      <c r="H420" s="16"/>
      <c r="I420" s="21" t="s">
        <v>2191</v>
      </c>
      <c r="J420" s="21" t="s">
        <v>2192</v>
      </c>
      <c r="K420" s="21" t="s">
        <v>2193</v>
      </c>
      <c r="L420" s="21" t="s">
        <v>2198</v>
      </c>
      <c r="M420" s="21" t="s">
        <v>2199</v>
      </c>
      <c r="N420" s="21" t="s">
        <v>2200</v>
      </c>
      <c r="O420" s="22"/>
    </row>
    <row r="421" ht="18" customHeight="1" spans="1:15">
      <c r="A421" s="13">
        <v>34087</v>
      </c>
      <c r="B421" s="14" t="s">
        <v>2201</v>
      </c>
      <c r="C421" s="14" t="s">
        <v>2202</v>
      </c>
      <c r="D421" s="15"/>
      <c r="E421" s="15"/>
      <c r="F421" s="15">
        <f t="shared" si="6"/>
        <v>0</v>
      </c>
      <c r="G421" s="14"/>
      <c r="H421" s="16"/>
      <c r="I421" s="21" t="s">
        <v>2191</v>
      </c>
      <c r="J421" s="21" t="s">
        <v>2192</v>
      </c>
      <c r="K421" s="21" t="s">
        <v>2193</v>
      </c>
      <c r="L421" s="21" t="s">
        <v>2203</v>
      </c>
      <c r="M421" s="21" t="s">
        <v>2204</v>
      </c>
      <c r="N421" s="21" t="s">
        <v>2205</v>
      </c>
      <c r="O421" s="22"/>
    </row>
    <row r="422" ht="18" customHeight="1" spans="1:15">
      <c r="A422" s="13">
        <v>34088</v>
      </c>
      <c r="B422" s="14" t="s">
        <v>2206</v>
      </c>
      <c r="C422" s="14" t="s">
        <v>2207</v>
      </c>
      <c r="D422" s="15"/>
      <c r="E422" s="15"/>
      <c r="F422" s="15">
        <f t="shared" si="6"/>
        <v>0</v>
      </c>
      <c r="G422" s="14"/>
      <c r="H422" s="16"/>
      <c r="I422" s="21" t="s">
        <v>2191</v>
      </c>
      <c r="J422" s="21" t="s">
        <v>2192</v>
      </c>
      <c r="K422" s="21" t="s">
        <v>2193</v>
      </c>
      <c r="L422" s="21" t="s">
        <v>2208</v>
      </c>
      <c r="M422" s="21" t="s">
        <v>2209</v>
      </c>
      <c r="N422" s="21" t="s">
        <v>2210</v>
      </c>
      <c r="O422" s="22"/>
    </row>
    <row r="423" ht="18" customHeight="1" spans="1:15">
      <c r="A423" s="13">
        <v>34089</v>
      </c>
      <c r="B423" s="14" t="s">
        <v>2211</v>
      </c>
      <c r="C423" s="14" t="s">
        <v>2212</v>
      </c>
      <c r="D423" s="15"/>
      <c r="E423" s="15"/>
      <c r="F423" s="15">
        <f t="shared" si="6"/>
        <v>0</v>
      </c>
      <c r="G423" s="14"/>
      <c r="H423" s="16"/>
      <c r="I423" s="21" t="s">
        <v>2191</v>
      </c>
      <c r="J423" s="21" t="s">
        <v>2192</v>
      </c>
      <c r="K423" s="21" t="s">
        <v>2193</v>
      </c>
      <c r="L423" s="21" t="s">
        <v>2213</v>
      </c>
      <c r="M423" s="21" t="s">
        <v>2214</v>
      </c>
      <c r="N423" s="21" t="s">
        <v>2215</v>
      </c>
      <c r="O423" s="22"/>
    </row>
    <row r="424" ht="18" customHeight="1" spans="1:15">
      <c r="A424" s="13">
        <v>34090</v>
      </c>
      <c r="B424" s="14" t="s">
        <v>2216</v>
      </c>
      <c r="C424" s="14" t="s">
        <v>2217</v>
      </c>
      <c r="D424" s="15"/>
      <c r="E424" s="17">
        <v>65.2</v>
      </c>
      <c r="F424" s="15">
        <f t="shared" si="6"/>
        <v>0</v>
      </c>
      <c r="G424" s="14"/>
      <c r="H424" s="16"/>
      <c r="I424" s="21" t="s">
        <v>2217</v>
      </c>
      <c r="J424" s="21" t="s">
        <v>2218</v>
      </c>
      <c r="K424" s="21" t="s">
        <v>2219</v>
      </c>
      <c r="L424" s="21" t="s">
        <v>2220</v>
      </c>
      <c r="M424" s="21" t="s">
        <v>2218</v>
      </c>
      <c r="N424" s="21" t="s">
        <v>2221</v>
      </c>
      <c r="O424" s="22"/>
    </row>
    <row r="425" ht="18" customHeight="1" spans="1:15">
      <c r="A425" s="13">
        <v>34091</v>
      </c>
      <c r="B425" s="14" t="s">
        <v>2222</v>
      </c>
      <c r="C425" s="14" t="s">
        <v>2223</v>
      </c>
      <c r="D425" s="15"/>
      <c r="E425" s="15"/>
      <c r="F425" s="15">
        <f t="shared" si="6"/>
        <v>0</v>
      </c>
      <c r="G425" s="14"/>
      <c r="H425" s="16"/>
      <c r="I425" s="21" t="s">
        <v>2217</v>
      </c>
      <c r="J425" s="21" t="s">
        <v>2218</v>
      </c>
      <c r="K425" s="21" t="s">
        <v>2219</v>
      </c>
      <c r="L425" s="21" t="s">
        <v>2224</v>
      </c>
      <c r="M425" s="21" t="s">
        <v>2225</v>
      </c>
      <c r="N425" s="21" t="s">
        <v>2226</v>
      </c>
      <c r="O425" s="22"/>
    </row>
    <row r="426" ht="18" customHeight="1" spans="1:15">
      <c r="A426" s="13">
        <v>34092</v>
      </c>
      <c r="B426" s="14" t="s">
        <v>2227</v>
      </c>
      <c r="C426" s="14" t="s">
        <v>2228</v>
      </c>
      <c r="D426" s="15"/>
      <c r="E426" s="15"/>
      <c r="F426" s="15">
        <f t="shared" si="6"/>
        <v>0</v>
      </c>
      <c r="G426" s="14"/>
      <c r="H426" s="16"/>
      <c r="I426" s="21" t="s">
        <v>2217</v>
      </c>
      <c r="J426" s="21" t="s">
        <v>2218</v>
      </c>
      <c r="K426" s="21" t="s">
        <v>2219</v>
      </c>
      <c r="L426" s="21" t="s">
        <v>2229</v>
      </c>
      <c r="M426" s="21" t="s">
        <v>2230</v>
      </c>
      <c r="N426" s="21" t="s">
        <v>2231</v>
      </c>
      <c r="O426" s="22"/>
    </row>
    <row r="427" ht="18" customHeight="1" spans="1:15">
      <c r="A427" s="13">
        <v>34093</v>
      </c>
      <c r="B427" s="14" t="s">
        <v>2232</v>
      </c>
      <c r="C427" s="14" t="s">
        <v>2233</v>
      </c>
      <c r="D427" s="15"/>
      <c r="E427" s="15"/>
      <c r="F427" s="15">
        <f t="shared" si="6"/>
        <v>0</v>
      </c>
      <c r="G427" s="14"/>
      <c r="H427" s="16"/>
      <c r="I427" s="21" t="s">
        <v>2217</v>
      </c>
      <c r="J427" s="21" t="s">
        <v>2218</v>
      </c>
      <c r="K427" s="21" t="s">
        <v>2219</v>
      </c>
      <c r="L427" s="21" t="s">
        <v>2234</v>
      </c>
      <c r="M427" s="21" t="s">
        <v>2235</v>
      </c>
      <c r="N427" s="21" t="s">
        <v>2236</v>
      </c>
      <c r="O427" s="22"/>
    </row>
    <row r="428" ht="18" customHeight="1" spans="1:15">
      <c r="A428" s="13">
        <v>34094</v>
      </c>
      <c r="B428" s="14" t="s">
        <v>2237</v>
      </c>
      <c r="C428" s="14" t="s">
        <v>2238</v>
      </c>
      <c r="D428" s="15"/>
      <c r="E428" s="15"/>
      <c r="F428" s="15">
        <f t="shared" si="6"/>
        <v>0</v>
      </c>
      <c r="G428" s="14"/>
      <c r="H428" s="16"/>
      <c r="I428" s="21" t="s">
        <v>2217</v>
      </c>
      <c r="J428" s="21" t="s">
        <v>2218</v>
      </c>
      <c r="K428" s="21" t="s">
        <v>2219</v>
      </c>
      <c r="L428" s="21" t="s">
        <v>2239</v>
      </c>
      <c r="M428" s="21" t="s">
        <v>2240</v>
      </c>
      <c r="N428" s="21" t="s">
        <v>2241</v>
      </c>
      <c r="O428" s="22"/>
    </row>
    <row r="429" ht="18" customHeight="1" spans="1:15">
      <c r="A429" s="13">
        <v>34095</v>
      </c>
      <c r="B429" s="14" t="s">
        <v>2242</v>
      </c>
      <c r="C429" s="14" t="s">
        <v>2243</v>
      </c>
      <c r="D429" s="15"/>
      <c r="E429" s="15"/>
      <c r="F429" s="15">
        <f t="shared" si="6"/>
        <v>0</v>
      </c>
      <c r="G429" s="14"/>
      <c r="H429" s="16"/>
      <c r="I429" s="21" t="s">
        <v>2217</v>
      </c>
      <c r="J429" s="21" t="s">
        <v>2218</v>
      </c>
      <c r="K429" s="21" t="s">
        <v>2219</v>
      </c>
      <c r="L429" s="21" t="s">
        <v>2244</v>
      </c>
      <c r="M429" s="21" t="s">
        <v>2245</v>
      </c>
      <c r="N429" s="21" t="s">
        <v>2246</v>
      </c>
      <c r="O429" s="22"/>
    </row>
    <row r="430" ht="18" customHeight="1" spans="1:15">
      <c r="A430" s="13">
        <v>34096</v>
      </c>
      <c r="B430" s="14" t="s">
        <v>2247</v>
      </c>
      <c r="C430" s="14" t="s">
        <v>2248</v>
      </c>
      <c r="D430" s="15"/>
      <c r="E430" s="17">
        <v>26.4</v>
      </c>
      <c r="F430" s="15">
        <f t="shared" si="6"/>
        <v>0</v>
      </c>
      <c r="G430" s="14"/>
      <c r="H430" s="16"/>
      <c r="I430" s="21" t="s">
        <v>2248</v>
      </c>
      <c r="J430" s="21" t="s">
        <v>2249</v>
      </c>
      <c r="K430" s="21" t="s">
        <v>2250</v>
      </c>
      <c r="L430" s="21" t="s">
        <v>2251</v>
      </c>
      <c r="M430" s="21" t="s">
        <v>2249</v>
      </c>
      <c r="N430" s="21" t="s">
        <v>2252</v>
      </c>
      <c r="O430" s="22"/>
    </row>
    <row r="431" ht="18" customHeight="1" spans="1:15">
      <c r="A431" s="13">
        <v>34097</v>
      </c>
      <c r="B431" s="14" t="s">
        <v>2253</v>
      </c>
      <c r="C431" s="14" t="s">
        <v>2254</v>
      </c>
      <c r="D431" s="15"/>
      <c r="E431" s="15"/>
      <c r="F431" s="15">
        <f t="shared" si="6"/>
        <v>0</v>
      </c>
      <c r="G431" s="14"/>
      <c r="H431" s="16"/>
      <c r="I431" s="21" t="s">
        <v>2248</v>
      </c>
      <c r="J431" s="21" t="s">
        <v>2249</v>
      </c>
      <c r="K431" s="21" t="s">
        <v>2250</v>
      </c>
      <c r="L431" s="21" t="s">
        <v>2255</v>
      </c>
      <c r="M431" s="21" t="s">
        <v>2256</v>
      </c>
      <c r="N431" s="21" t="s">
        <v>2257</v>
      </c>
      <c r="O431" s="22"/>
    </row>
    <row r="432" ht="18" customHeight="1" spans="1:15">
      <c r="A432" s="13">
        <v>34098</v>
      </c>
      <c r="B432" s="14" t="s">
        <v>2258</v>
      </c>
      <c r="C432" s="14" t="s">
        <v>2259</v>
      </c>
      <c r="D432" s="15"/>
      <c r="E432" s="15"/>
      <c r="F432" s="15">
        <f t="shared" si="6"/>
        <v>0</v>
      </c>
      <c r="G432" s="14"/>
      <c r="H432" s="16"/>
      <c r="I432" s="21" t="s">
        <v>2248</v>
      </c>
      <c r="J432" s="21" t="s">
        <v>2249</v>
      </c>
      <c r="K432" s="21" t="s">
        <v>2250</v>
      </c>
      <c r="L432" s="21" t="s">
        <v>2260</v>
      </c>
      <c r="M432" s="21" t="s">
        <v>2261</v>
      </c>
      <c r="N432" s="21" t="s">
        <v>2262</v>
      </c>
      <c r="O432" s="22"/>
    </row>
    <row r="433" ht="18" customHeight="1" spans="1:15">
      <c r="A433" s="13">
        <v>34099</v>
      </c>
      <c r="B433" s="14" t="s">
        <v>2263</v>
      </c>
      <c r="C433" s="14" t="s">
        <v>2264</v>
      </c>
      <c r="D433" s="15"/>
      <c r="E433" s="26">
        <v>31.2</v>
      </c>
      <c r="F433" s="15">
        <f t="shared" si="6"/>
        <v>0</v>
      </c>
      <c r="G433" s="14"/>
      <c r="H433" s="16"/>
      <c r="I433" s="21" t="s">
        <v>2264</v>
      </c>
      <c r="J433" s="21" t="s">
        <v>2265</v>
      </c>
      <c r="K433" s="21" t="s">
        <v>2266</v>
      </c>
      <c r="L433" s="21" t="s">
        <v>2267</v>
      </c>
      <c r="M433" s="21" t="s">
        <v>2265</v>
      </c>
      <c r="N433" s="21" t="s">
        <v>2268</v>
      </c>
      <c r="O433" s="22"/>
    </row>
    <row r="434" ht="18" customHeight="1" spans="1:15">
      <c r="A434" s="13">
        <v>34100</v>
      </c>
      <c r="B434" s="14" t="s">
        <v>2269</v>
      </c>
      <c r="C434" s="14" t="s">
        <v>2270</v>
      </c>
      <c r="D434" s="15"/>
      <c r="E434" s="15"/>
      <c r="F434" s="15">
        <f t="shared" si="6"/>
        <v>0</v>
      </c>
      <c r="G434" s="14"/>
      <c r="H434" s="16"/>
      <c r="I434" s="21" t="s">
        <v>2264</v>
      </c>
      <c r="J434" s="21" t="s">
        <v>2265</v>
      </c>
      <c r="K434" s="21" t="s">
        <v>2266</v>
      </c>
      <c r="L434" s="21" t="s">
        <v>2271</v>
      </c>
      <c r="M434" s="21" t="s">
        <v>2272</v>
      </c>
      <c r="N434" s="21" t="s">
        <v>2273</v>
      </c>
      <c r="O434" s="22"/>
    </row>
    <row r="435" ht="18" customHeight="1" spans="1:15">
      <c r="A435" s="13">
        <v>34101</v>
      </c>
      <c r="B435" s="14" t="s">
        <v>2274</v>
      </c>
      <c r="C435" s="14" t="s">
        <v>2275</v>
      </c>
      <c r="D435" s="15"/>
      <c r="E435" s="15"/>
      <c r="F435" s="15">
        <f t="shared" si="6"/>
        <v>0</v>
      </c>
      <c r="G435" s="14"/>
      <c r="H435" s="16"/>
      <c r="I435" s="21" t="s">
        <v>2264</v>
      </c>
      <c r="J435" s="21" t="s">
        <v>2265</v>
      </c>
      <c r="K435" s="21" t="s">
        <v>2266</v>
      </c>
      <c r="L435" s="21" t="s">
        <v>2276</v>
      </c>
      <c r="M435" s="21" t="s">
        <v>2277</v>
      </c>
      <c r="N435" s="21" t="s">
        <v>2278</v>
      </c>
      <c r="O435" s="22"/>
    </row>
    <row r="436" ht="18" customHeight="1" spans="1:15">
      <c r="A436" s="13">
        <v>34102</v>
      </c>
      <c r="B436" s="14" t="s">
        <v>2279</v>
      </c>
      <c r="C436" s="14" t="s">
        <v>2280</v>
      </c>
      <c r="D436" s="15"/>
      <c r="E436" s="15"/>
      <c r="F436" s="15">
        <f t="shared" si="6"/>
        <v>0</v>
      </c>
      <c r="G436" s="14"/>
      <c r="H436" s="16"/>
      <c r="I436" s="21" t="s">
        <v>2264</v>
      </c>
      <c r="J436" s="21" t="s">
        <v>2265</v>
      </c>
      <c r="K436" s="21" t="s">
        <v>2266</v>
      </c>
      <c r="L436" s="21" t="s">
        <v>2281</v>
      </c>
      <c r="M436" s="21" t="s">
        <v>2282</v>
      </c>
      <c r="N436" s="21" t="s">
        <v>2283</v>
      </c>
      <c r="O436" s="22"/>
    </row>
    <row r="437" ht="18" customHeight="1" spans="1:15">
      <c r="A437" s="13">
        <v>34103</v>
      </c>
      <c r="B437" s="14" t="s">
        <v>2284</v>
      </c>
      <c r="C437" s="14" t="s">
        <v>2285</v>
      </c>
      <c r="D437" s="15"/>
      <c r="E437" s="15"/>
      <c r="F437" s="15">
        <f t="shared" si="6"/>
        <v>0</v>
      </c>
      <c r="G437" s="14"/>
      <c r="H437" s="16"/>
      <c r="I437" s="21" t="s">
        <v>2286</v>
      </c>
      <c r="J437" s="21" t="s">
        <v>2287</v>
      </c>
      <c r="K437" s="21" t="s">
        <v>2288</v>
      </c>
      <c r="L437" s="21" t="s">
        <v>2289</v>
      </c>
      <c r="M437" s="21" t="s">
        <v>2290</v>
      </c>
      <c r="N437" s="21" t="s">
        <v>2291</v>
      </c>
      <c r="O437" s="22"/>
    </row>
    <row r="438" ht="18" customHeight="1" spans="1:15">
      <c r="A438" s="13">
        <v>34104</v>
      </c>
      <c r="B438" s="14" t="s">
        <v>2292</v>
      </c>
      <c r="C438" s="14" t="s">
        <v>2293</v>
      </c>
      <c r="D438" s="15"/>
      <c r="E438" s="15"/>
      <c r="F438" s="15">
        <f t="shared" si="6"/>
        <v>0</v>
      </c>
      <c r="G438" s="14"/>
      <c r="H438" s="16"/>
      <c r="I438" s="21" t="s">
        <v>2286</v>
      </c>
      <c r="J438" s="21" t="s">
        <v>2287</v>
      </c>
      <c r="K438" s="21" t="s">
        <v>2288</v>
      </c>
      <c r="L438" s="21" t="s">
        <v>2294</v>
      </c>
      <c r="M438" s="21" t="s">
        <v>2295</v>
      </c>
      <c r="N438" s="21" t="s">
        <v>2296</v>
      </c>
      <c r="O438" s="22"/>
    </row>
    <row r="439" ht="18" customHeight="1" spans="1:15">
      <c r="A439" s="13">
        <v>34105</v>
      </c>
      <c r="B439" s="14" t="s">
        <v>2297</v>
      </c>
      <c r="C439" s="14" t="s">
        <v>2298</v>
      </c>
      <c r="D439" s="15"/>
      <c r="E439" s="15"/>
      <c r="F439" s="15">
        <f t="shared" si="6"/>
        <v>0</v>
      </c>
      <c r="G439" s="14"/>
      <c r="H439" s="16"/>
      <c r="I439" s="21" t="s">
        <v>2286</v>
      </c>
      <c r="J439" s="21" t="s">
        <v>2287</v>
      </c>
      <c r="K439" s="21" t="s">
        <v>2288</v>
      </c>
      <c r="L439" s="21" t="s">
        <v>2299</v>
      </c>
      <c r="M439" s="21" t="s">
        <v>2300</v>
      </c>
      <c r="N439" s="21" t="s">
        <v>2301</v>
      </c>
      <c r="O439" s="22"/>
    </row>
    <row r="440" ht="18" customHeight="1" spans="1:15">
      <c r="A440" s="13">
        <v>34106</v>
      </c>
      <c r="B440" s="14" t="s">
        <v>2302</v>
      </c>
      <c r="C440" s="14" t="s">
        <v>2286</v>
      </c>
      <c r="D440" s="15"/>
      <c r="E440" s="17">
        <v>33.4</v>
      </c>
      <c r="F440" s="15">
        <f t="shared" si="6"/>
        <v>0</v>
      </c>
      <c r="G440" s="14"/>
      <c r="H440" s="16"/>
      <c r="I440" s="21" t="s">
        <v>2286</v>
      </c>
      <c r="J440" s="21" t="s">
        <v>2287</v>
      </c>
      <c r="K440" s="21" t="s">
        <v>2288</v>
      </c>
      <c r="L440" s="21" t="s">
        <v>2303</v>
      </c>
      <c r="M440" s="21" t="s">
        <v>2287</v>
      </c>
      <c r="N440" s="21" t="s">
        <v>2304</v>
      </c>
      <c r="O440" s="22"/>
    </row>
    <row r="441" ht="18" customHeight="1" spans="1:15">
      <c r="A441" s="13">
        <v>34107</v>
      </c>
      <c r="B441" s="14" t="s">
        <v>2305</v>
      </c>
      <c r="C441" s="14" t="s">
        <v>2306</v>
      </c>
      <c r="D441" s="15"/>
      <c r="E441" s="17">
        <v>23.4</v>
      </c>
      <c r="F441" s="15">
        <f t="shared" si="6"/>
        <v>0</v>
      </c>
      <c r="G441" s="14"/>
      <c r="H441" s="16"/>
      <c r="I441" s="21" t="s">
        <v>2306</v>
      </c>
      <c r="J441" s="21" t="s">
        <v>2307</v>
      </c>
      <c r="K441" s="21" t="s">
        <v>2308</v>
      </c>
      <c r="L441" s="21" t="s">
        <v>2309</v>
      </c>
      <c r="M441" s="21" t="s">
        <v>2307</v>
      </c>
      <c r="N441" s="21" t="s">
        <v>2310</v>
      </c>
      <c r="O441" s="22"/>
    </row>
    <row r="442" ht="18" customHeight="1" spans="1:15">
      <c r="A442" s="13">
        <v>34108</v>
      </c>
      <c r="B442" s="14" t="s">
        <v>2311</v>
      </c>
      <c r="C442" s="14" t="s">
        <v>2312</v>
      </c>
      <c r="D442" s="15"/>
      <c r="E442" s="15"/>
      <c r="F442" s="15">
        <f t="shared" si="6"/>
        <v>0</v>
      </c>
      <c r="G442" s="14"/>
      <c r="H442" s="16"/>
      <c r="I442" s="21" t="s">
        <v>2306</v>
      </c>
      <c r="J442" s="21" t="s">
        <v>2307</v>
      </c>
      <c r="K442" s="21" t="s">
        <v>2308</v>
      </c>
      <c r="L442" s="21" t="s">
        <v>2313</v>
      </c>
      <c r="M442" s="21" t="s">
        <v>2314</v>
      </c>
      <c r="N442" s="21" t="s">
        <v>2315</v>
      </c>
      <c r="O442" s="22"/>
    </row>
    <row r="443" ht="18" customHeight="1" spans="1:15">
      <c r="A443" s="13">
        <v>34109</v>
      </c>
      <c r="B443" s="14" t="s">
        <v>2316</v>
      </c>
      <c r="C443" s="14" t="s">
        <v>2317</v>
      </c>
      <c r="D443" s="15"/>
      <c r="E443" s="15"/>
      <c r="F443" s="15">
        <f t="shared" si="6"/>
        <v>0</v>
      </c>
      <c r="G443" s="14"/>
      <c r="H443" s="16"/>
      <c r="I443" s="21" t="s">
        <v>2306</v>
      </c>
      <c r="J443" s="21" t="s">
        <v>2307</v>
      </c>
      <c r="K443" s="21" t="s">
        <v>2308</v>
      </c>
      <c r="L443" s="21" t="s">
        <v>2318</v>
      </c>
      <c r="M443" s="21" t="s">
        <v>2319</v>
      </c>
      <c r="N443" s="21" t="s">
        <v>2320</v>
      </c>
      <c r="O443" s="22"/>
    </row>
    <row r="444" ht="18" customHeight="1" spans="1:15">
      <c r="A444" s="13">
        <v>34110</v>
      </c>
      <c r="B444" s="14" t="s">
        <v>2321</v>
      </c>
      <c r="C444" s="14" t="s">
        <v>2322</v>
      </c>
      <c r="D444" s="15"/>
      <c r="E444" s="17">
        <v>19.8</v>
      </c>
      <c r="F444" s="15">
        <f t="shared" si="6"/>
        <v>0</v>
      </c>
      <c r="G444" s="14"/>
      <c r="H444" s="16"/>
      <c r="I444" s="21" t="s">
        <v>2322</v>
      </c>
      <c r="J444" s="21" t="s">
        <v>2323</v>
      </c>
      <c r="K444" s="21" t="s">
        <v>2324</v>
      </c>
      <c r="L444" s="21" t="s">
        <v>2325</v>
      </c>
      <c r="M444" s="21" t="s">
        <v>2323</v>
      </c>
      <c r="N444" s="21" t="s">
        <v>2326</v>
      </c>
      <c r="O444" s="22"/>
    </row>
    <row r="445" ht="18" customHeight="1" spans="1:15">
      <c r="A445" s="13">
        <v>34111</v>
      </c>
      <c r="B445" s="14" t="s">
        <v>2327</v>
      </c>
      <c r="C445" s="14" t="s">
        <v>2328</v>
      </c>
      <c r="D445" s="15"/>
      <c r="E445" s="15"/>
      <c r="F445" s="15">
        <f t="shared" si="6"/>
        <v>0</v>
      </c>
      <c r="G445" s="14"/>
      <c r="H445" s="16"/>
      <c r="I445" s="21" t="s">
        <v>2322</v>
      </c>
      <c r="J445" s="21" t="s">
        <v>2323</v>
      </c>
      <c r="K445" s="21" t="s">
        <v>2324</v>
      </c>
      <c r="L445" s="21" t="s">
        <v>2329</v>
      </c>
      <c r="M445" s="21" t="s">
        <v>2330</v>
      </c>
      <c r="N445" s="21" t="s">
        <v>2331</v>
      </c>
      <c r="O445" s="22"/>
    </row>
    <row r="446" ht="18" customHeight="1" spans="1:15">
      <c r="A446" s="13">
        <v>34112</v>
      </c>
      <c r="B446" s="14" t="s">
        <v>2332</v>
      </c>
      <c r="C446" s="14" t="s">
        <v>2333</v>
      </c>
      <c r="D446" s="15"/>
      <c r="E446" s="15"/>
      <c r="F446" s="15">
        <f t="shared" si="6"/>
        <v>0</v>
      </c>
      <c r="G446" s="14"/>
      <c r="H446" s="16"/>
      <c r="I446" s="21" t="s">
        <v>2322</v>
      </c>
      <c r="J446" s="21" t="s">
        <v>2323</v>
      </c>
      <c r="K446" s="21" t="s">
        <v>2324</v>
      </c>
      <c r="L446" s="21" t="s">
        <v>2334</v>
      </c>
      <c r="M446" s="21" t="s">
        <v>2335</v>
      </c>
      <c r="N446" s="21" t="s">
        <v>2336</v>
      </c>
      <c r="O446" s="22"/>
    </row>
    <row r="447" ht="18" customHeight="1" spans="1:15">
      <c r="A447" s="13">
        <v>34113</v>
      </c>
      <c r="B447" s="14" t="s">
        <v>2337</v>
      </c>
      <c r="C447" s="14" t="s">
        <v>2338</v>
      </c>
      <c r="D447" s="15"/>
      <c r="E447" s="15"/>
      <c r="F447" s="15">
        <f t="shared" si="6"/>
        <v>0</v>
      </c>
      <c r="G447" s="14"/>
      <c r="H447" s="16"/>
      <c r="I447" s="21" t="s">
        <v>2322</v>
      </c>
      <c r="J447" s="21" t="s">
        <v>2323</v>
      </c>
      <c r="K447" s="21" t="s">
        <v>2324</v>
      </c>
      <c r="L447" s="21" t="s">
        <v>2339</v>
      </c>
      <c r="M447" s="21" t="s">
        <v>2340</v>
      </c>
      <c r="N447" s="21" t="s">
        <v>2341</v>
      </c>
      <c r="O447" s="22"/>
    </row>
    <row r="448" ht="18" customHeight="1" spans="1:15">
      <c r="A448" s="13">
        <v>34114</v>
      </c>
      <c r="B448" s="14" t="s">
        <v>2342</v>
      </c>
      <c r="C448" s="14" t="s">
        <v>2343</v>
      </c>
      <c r="D448" s="15"/>
      <c r="E448" s="17">
        <v>13.8</v>
      </c>
      <c r="F448" s="15">
        <f t="shared" si="6"/>
        <v>0</v>
      </c>
      <c r="G448" s="14"/>
      <c r="H448" s="16"/>
      <c r="I448" s="21" t="s">
        <v>2343</v>
      </c>
      <c r="J448" s="21" t="s">
        <v>2344</v>
      </c>
      <c r="K448" s="21" t="s">
        <v>2345</v>
      </c>
      <c r="L448" s="21" t="s">
        <v>2346</v>
      </c>
      <c r="M448" s="21" t="s">
        <v>2344</v>
      </c>
      <c r="N448" s="21" t="s">
        <v>2347</v>
      </c>
      <c r="O448" s="22"/>
    </row>
    <row r="449" ht="18" customHeight="1" spans="1:15">
      <c r="A449" s="13">
        <v>34115</v>
      </c>
      <c r="B449" s="14" t="s">
        <v>2348</v>
      </c>
      <c r="C449" s="14" t="s">
        <v>2349</v>
      </c>
      <c r="D449" s="15"/>
      <c r="E449" s="15"/>
      <c r="F449" s="15">
        <f t="shared" si="6"/>
        <v>0</v>
      </c>
      <c r="G449" s="14"/>
      <c r="H449" s="16"/>
      <c r="I449" s="21" t="s">
        <v>2343</v>
      </c>
      <c r="J449" s="21" t="s">
        <v>2344</v>
      </c>
      <c r="K449" s="21" t="s">
        <v>2345</v>
      </c>
      <c r="L449" s="21" t="s">
        <v>2350</v>
      </c>
      <c r="M449" s="21" t="s">
        <v>2351</v>
      </c>
      <c r="N449" s="21" t="s">
        <v>2352</v>
      </c>
      <c r="O449" s="22"/>
    </row>
    <row r="450" ht="18" customHeight="1" spans="1:15">
      <c r="A450" s="13">
        <v>34116</v>
      </c>
      <c r="B450" s="14" t="s">
        <v>2353</v>
      </c>
      <c r="C450" s="14" t="s">
        <v>2354</v>
      </c>
      <c r="D450" s="15"/>
      <c r="E450" s="15"/>
      <c r="F450" s="15">
        <f t="shared" si="6"/>
        <v>0</v>
      </c>
      <c r="G450" s="14"/>
      <c r="H450" s="16"/>
      <c r="I450" s="21" t="s">
        <v>2343</v>
      </c>
      <c r="J450" s="21" t="s">
        <v>2344</v>
      </c>
      <c r="K450" s="21" t="s">
        <v>2345</v>
      </c>
      <c r="L450" s="21" t="s">
        <v>2355</v>
      </c>
      <c r="M450" s="21" t="s">
        <v>2356</v>
      </c>
      <c r="N450" s="21" t="s">
        <v>2357</v>
      </c>
      <c r="O450" s="22"/>
    </row>
    <row r="451" ht="18" customHeight="1" spans="1:15">
      <c r="A451" s="13">
        <v>34117</v>
      </c>
      <c r="B451" s="14" t="s">
        <v>2358</v>
      </c>
      <c r="C451" s="14" t="s">
        <v>2359</v>
      </c>
      <c r="D451" s="15"/>
      <c r="E451" s="17">
        <v>23.4</v>
      </c>
      <c r="F451" s="15">
        <f t="shared" si="6"/>
        <v>0</v>
      </c>
      <c r="G451" s="14"/>
      <c r="H451" s="16"/>
      <c r="I451" s="21" t="s">
        <v>2359</v>
      </c>
      <c r="J451" s="21" t="s">
        <v>2360</v>
      </c>
      <c r="K451" s="21" t="s">
        <v>2361</v>
      </c>
      <c r="L451" s="21" t="s">
        <v>2362</v>
      </c>
      <c r="M451" s="21" t="s">
        <v>2360</v>
      </c>
      <c r="N451" s="21" t="s">
        <v>2363</v>
      </c>
      <c r="O451" s="22"/>
    </row>
    <row r="452" ht="18" customHeight="1" spans="1:15">
      <c r="A452" s="13">
        <v>34118</v>
      </c>
      <c r="B452" s="14" t="s">
        <v>2364</v>
      </c>
      <c r="C452" s="14" t="s">
        <v>2365</v>
      </c>
      <c r="D452" s="15"/>
      <c r="E452" s="15"/>
      <c r="F452" s="15">
        <f t="shared" si="6"/>
        <v>0</v>
      </c>
      <c r="G452" s="14"/>
      <c r="H452" s="16"/>
      <c r="I452" s="21" t="s">
        <v>2359</v>
      </c>
      <c r="J452" s="21" t="s">
        <v>2360</v>
      </c>
      <c r="K452" s="21" t="s">
        <v>2361</v>
      </c>
      <c r="L452" s="21" t="s">
        <v>2366</v>
      </c>
      <c r="M452" s="21" t="s">
        <v>2367</v>
      </c>
      <c r="N452" s="21" t="s">
        <v>2368</v>
      </c>
      <c r="O452" s="22"/>
    </row>
    <row r="453" ht="18" customHeight="1" spans="1:15">
      <c r="A453" s="13">
        <v>34119</v>
      </c>
      <c r="B453" s="14" t="s">
        <v>2369</v>
      </c>
      <c r="C453" s="14" t="s">
        <v>2370</v>
      </c>
      <c r="D453" s="15"/>
      <c r="E453" s="15"/>
      <c r="F453" s="15">
        <f t="shared" si="6"/>
        <v>0</v>
      </c>
      <c r="G453" s="14"/>
      <c r="H453" s="16"/>
      <c r="I453" s="21" t="s">
        <v>2359</v>
      </c>
      <c r="J453" s="21" t="s">
        <v>2360</v>
      </c>
      <c r="K453" s="21" t="s">
        <v>2361</v>
      </c>
      <c r="L453" s="21" t="s">
        <v>2371</v>
      </c>
      <c r="M453" s="21" t="s">
        <v>2372</v>
      </c>
      <c r="N453" s="21" t="s">
        <v>2373</v>
      </c>
      <c r="O453" s="22"/>
    </row>
    <row r="454" ht="18" customHeight="1" spans="1:15">
      <c r="A454" s="13">
        <v>34120</v>
      </c>
      <c r="B454" s="14" t="s">
        <v>2374</v>
      </c>
      <c r="C454" s="14" t="s">
        <v>2375</v>
      </c>
      <c r="D454" s="15"/>
      <c r="E454" s="17">
        <v>45</v>
      </c>
      <c r="F454" s="15">
        <f t="shared" ref="F454:F517" si="7">ROUND((ROUND(D454,2)*ROUND(E454,2)),2)</f>
        <v>0</v>
      </c>
      <c r="G454" s="14"/>
      <c r="H454" s="16"/>
      <c r="I454" s="21" t="s">
        <v>2375</v>
      </c>
      <c r="J454" s="21" t="s">
        <v>2376</v>
      </c>
      <c r="K454" s="21" t="s">
        <v>2377</v>
      </c>
      <c r="L454" s="21" t="s">
        <v>2378</v>
      </c>
      <c r="M454" s="21" t="s">
        <v>2376</v>
      </c>
      <c r="N454" s="21" t="s">
        <v>2379</v>
      </c>
      <c r="O454" s="22"/>
    </row>
    <row r="455" ht="18" customHeight="1" spans="1:15">
      <c r="A455" s="13">
        <v>34121</v>
      </c>
      <c r="B455" s="14" t="s">
        <v>2380</v>
      </c>
      <c r="C455" s="14" t="s">
        <v>2381</v>
      </c>
      <c r="D455" s="15"/>
      <c r="E455" s="15"/>
      <c r="F455" s="15">
        <f t="shared" si="7"/>
        <v>0</v>
      </c>
      <c r="G455" s="14"/>
      <c r="H455" s="16"/>
      <c r="I455" s="21" t="s">
        <v>2375</v>
      </c>
      <c r="J455" s="21" t="s">
        <v>2376</v>
      </c>
      <c r="K455" s="21" t="s">
        <v>2377</v>
      </c>
      <c r="L455" s="21" t="s">
        <v>2382</v>
      </c>
      <c r="M455" s="21" t="s">
        <v>2383</v>
      </c>
      <c r="N455" s="21" t="s">
        <v>2384</v>
      </c>
      <c r="O455" s="22"/>
    </row>
    <row r="456" ht="18" customHeight="1" spans="1:15">
      <c r="A456" s="13">
        <v>34122</v>
      </c>
      <c r="B456" s="14" t="s">
        <v>2385</v>
      </c>
      <c r="C456" s="14" t="s">
        <v>2386</v>
      </c>
      <c r="D456" s="15"/>
      <c r="E456" s="15"/>
      <c r="F456" s="15">
        <f t="shared" si="7"/>
        <v>0</v>
      </c>
      <c r="G456" s="14"/>
      <c r="H456" s="16"/>
      <c r="I456" s="21" t="s">
        <v>2375</v>
      </c>
      <c r="J456" s="21" t="s">
        <v>2376</v>
      </c>
      <c r="K456" s="21" t="s">
        <v>2377</v>
      </c>
      <c r="L456" s="21" t="s">
        <v>2387</v>
      </c>
      <c r="M456" s="21" t="s">
        <v>2388</v>
      </c>
      <c r="N456" s="21" t="s">
        <v>2389</v>
      </c>
      <c r="O456" s="22"/>
    </row>
    <row r="457" ht="18" customHeight="1" spans="1:15">
      <c r="A457" s="13">
        <v>34123</v>
      </c>
      <c r="B457" s="14" t="s">
        <v>2390</v>
      </c>
      <c r="C457" s="14" t="s">
        <v>2391</v>
      </c>
      <c r="D457" s="15"/>
      <c r="E457" s="15"/>
      <c r="F457" s="15">
        <f t="shared" si="7"/>
        <v>0</v>
      </c>
      <c r="G457" s="14"/>
      <c r="H457" s="16"/>
      <c r="I457" s="21" t="s">
        <v>2375</v>
      </c>
      <c r="J457" s="21" t="s">
        <v>2376</v>
      </c>
      <c r="K457" s="21" t="s">
        <v>2377</v>
      </c>
      <c r="L457" s="21" t="s">
        <v>2392</v>
      </c>
      <c r="M457" s="21" t="s">
        <v>2393</v>
      </c>
      <c r="N457" s="21" t="s">
        <v>2394</v>
      </c>
      <c r="O457" s="22"/>
    </row>
    <row r="458" ht="18" customHeight="1" spans="1:15">
      <c r="A458" s="13">
        <v>34124</v>
      </c>
      <c r="B458" s="14" t="s">
        <v>2395</v>
      </c>
      <c r="C458" s="14" t="s">
        <v>2396</v>
      </c>
      <c r="D458" s="15"/>
      <c r="E458" s="17">
        <v>12</v>
      </c>
      <c r="F458" s="15">
        <f t="shared" si="7"/>
        <v>0</v>
      </c>
      <c r="G458" s="14"/>
      <c r="H458" s="16"/>
      <c r="I458" s="21" t="s">
        <v>2396</v>
      </c>
      <c r="J458" s="21" t="s">
        <v>2397</v>
      </c>
      <c r="K458" s="21" t="s">
        <v>2398</v>
      </c>
      <c r="L458" s="21" t="s">
        <v>2399</v>
      </c>
      <c r="M458" s="21" t="s">
        <v>2397</v>
      </c>
      <c r="N458" s="21" t="s">
        <v>2400</v>
      </c>
      <c r="O458" s="22"/>
    </row>
    <row r="459" ht="18" customHeight="1" spans="1:15">
      <c r="A459" s="13">
        <v>34125</v>
      </c>
      <c r="B459" s="14" t="s">
        <v>2401</v>
      </c>
      <c r="C459" s="14" t="s">
        <v>2402</v>
      </c>
      <c r="D459" s="15"/>
      <c r="E459" s="15"/>
      <c r="F459" s="15">
        <f t="shared" si="7"/>
        <v>0</v>
      </c>
      <c r="G459" s="14"/>
      <c r="H459" s="16"/>
      <c r="I459" s="21" t="s">
        <v>2396</v>
      </c>
      <c r="J459" s="21" t="s">
        <v>2397</v>
      </c>
      <c r="K459" s="21" t="s">
        <v>2398</v>
      </c>
      <c r="L459" s="21" t="s">
        <v>2403</v>
      </c>
      <c r="M459" s="21" t="s">
        <v>2404</v>
      </c>
      <c r="N459" s="21" t="s">
        <v>2405</v>
      </c>
      <c r="O459" s="22"/>
    </row>
    <row r="460" ht="18" customHeight="1" spans="1:15">
      <c r="A460" s="13">
        <v>34126</v>
      </c>
      <c r="B460" s="14" t="s">
        <v>2406</v>
      </c>
      <c r="C460" s="14" t="s">
        <v>2407</v>
      </c>
      <c r="D460" s="15"/>
      <c r="E460" s="15"/>
      <c r="F460" s="15">
        <f t="shared" si="7"/>
        <v>0</v>
      </c>
      <c r="G460" s="14"/>
      <c r="H460" s="16"/>
      <c r="I460" s="21" t="s">
        <v>2396</v>
      </c>
      <c r="J460" s="21" t="s">
        <v>2397</v>
      </c>
      <c r="K460" s="21" t="s">
        <v>2398</v>
      </c>
      <c r="L460" s="21" t="s">
        <v>2408</v>
      </c>
      <c r="M460" s="21" t="s">
        <v>2409</v>
      </c>
      <c r="N460" s="21" t="s">
        <v>2410</v>
      </c>
      <c r="O460" s="22"/>
    </row>
    <row r="461" ht="18" customHeight="1" spans="1:15">
      <c r="A461" s="13">
        <v>34127</v>
      </c>
      <c r="B461" s="14" t="s">
        <v>2411</v>
      </c>
      <c r="C461" s="14" t="s">
        <v>2412</v>
      </c>
      <c r="D461" s="15"/>
      <c r="E461" s="15"/>
      <c r="F461" s="15">
        <f t="shared" si="7"/>
        <v>0</v>
      </c>
      <c r="G461" s="14"/>
      <c r="H461" s="16"/>
      <c r="I461" s="21" t="s">
        <v>2396</v>
      </c>
      <c r="J461" s="21" t="s">
        <v>2397</v>
      </c>
      <c r="K461" s="21" t="s">
        <v>2398</v>
      </c>
      <c r="L461" s="21" t="s">
        <v>2413</v>
      </c>
      <c r="M461" s="21" t="s">
        <v>2414</v>
      </c>
      <c r="N461" s="21" t="s">
        <v>2415</v>
      </c>
      <c r="O461" s="22"/>
    </row>
    <row r="462" ht="18" customHeight="1" spans="1:15">
      <c r="A462" s="13">
        <v>34128</v>
      </c>
      <c r="B462" s="14" t="s">
        <v>2416</v>
      </c>
      <c r="C462" s="14" t="s">
        <v>2417</v>
      </c>
      <c r="D462" s="15"/>
      <c r="E462" s="17">
        <v>19.8</v>
      </c>
      <c r="F462" s="15">
        <f t="shared" si="7"/>
        <v>0</v>
      </c>
      <c r="G462" s="14"/>
      <c r="H462" s="16"/>
      <c r="I462" s="21" t="s">
        <v>2417</v>
      </c>
      <c r="J462" s="21" t="s">
        <v>2418</v>
      </c>
      <c r="K462" s="21" t="s">
        <v>2419</v>
      </c>
      <c r="L462" s="21" t="s">
        <v>2420</v>
      </c>
      <c r="M462" s="21" t="s">
        <v>2418</v>
      </c>
      <c r="N462" s="21" t="s">
        <v>2421</v>
      </c>
      <c r="O462" s="22"/>
    </row>
    <row r="463" ht="18" customHeight="1" spans="1:15">
      <c r="A463" s="13">
        <v>34129</v>
      </c>
      <c r="B463" s="14" t="s">
        <v>2422</v>
      </c>
      <c r="C463" s="14" t="s">
        <v>2423</v>
      </c>
      <c r="D463" s="15"/>
      <c r="E463" s="15"/>
      <c r="F463" s="15">
        <f t="shared" si="7"/>
        <v>0</v>
      </c>
      <c r="G463" s="14"/>
      <c r="H463" s="16"/>
      <c r="I463" s="21" t="s">
        <v>2417</v>
      </c>
      <c r="J463" s="21" t="s">
        <v>2418</v>
      </c>
      <c r="K463" s="21" t="s">
        <v>2419</v>
      </c>
      <c r="L463" s="21" t="s">
        <v>2424</v>
      </c>
      <c r="M463" s="21" t="s">
        <v>2425</v>
      </c>
      <c r="N463" s="21" t="s">
        <v>2426</v>
      </c>
      <c r="O463" s="22"/>
    </row>
    <row r="464" ht="18" customHeight="1" spans="1:15">
      <c r="A464" s="13">
        <v>34130</v>
      </c>
      <c r="B464" s="14" t="s">
        <v>2427</v>
      </c>
      <c r="C464" s="14" t="s">
        <v>2428</v>
      </c>
      <c r="D464" s="15"/>
      <c r="E464" s="26">
        <v>54.6</v>
      </c>
      <c r="F464" s="15">
        <f t="shared" si="7"/>
        <v>0</v>
      </c>
      <c r="G464" s="14"/>
      <c r="H464" s="16"/>
      <c r="I464" s="21" t="s">
        <v>2428</v>
      </c>
      <c r="J464" s="21" t="s">
        <v>2429</v>
      </c>
      <c r="K464" s="21" t="s">
        <v>2430</v>
      </c>
      <c r="L464" s="21" t="s">
        <v>2431</v>
      </c>
      <c r="M464" s="21" t="s">
        <v>2429</v>
      </c>
      <c r="N464" s="21" t="s">
        <v>2432</v>
      </c>
      <c r="O464" s="22"/>
    </row>
    <row r="465" ht="18" customHeight="1" spans="1:15">
      <c r="A465" s="13">
        <v>34131</v>
      </c>
      <c r="B465" s="14" t="s">
        <v>2433</v>
      </c>
      <c r="C465" s="14" t="s">
        <v>2434</v>
      </c>
      <c r="D465" s="15"/>
      <c r="E465" s="15"/>
      <c r="F465" s="15">
        <f t="shared" si="7"/>
        <v>0</v>
      </c>
      <c r="G465" s="14"/>
      <c r="H465" s="16"/>
      <c r="I465" s="21" t="s">
        <v>2428</v>
      </c>
      <c r="J465" s="21" t="s">
        <v>2429</v>
      </c>
      <c r="K465" s="21" t="s">
        <v>2430</v>
      </c>
      <c r="L465" s="21" t="s">
        <v>2435</v>
      </c>
      <c r="M465" s="21" t="s">
        <v>2436</v>
      </c>
      <c r="N465" s="21" t="s">
        <v>2437</v>
      </c>
      <c r="O465" s="22"/>
    </row>
    <row r="466" ht="18" customHeight="1" spans="1:15">
      <c r="A466" s="13">
        <v>34132</v>
      </c>
      <c r="B466" s="14" t="s">
        <v>2438</v>
      </c>
      <c r="C466" s="14" t="s">
        <v>2439</v>
      </c>
      <c r="D466" s="15"/>
      <c r="E466" s="17">
        <v>37.8</v>
      </c>
      <c r="F466" s="15">
        <f t="shared" si="7"/>
        <v>0</v>
      </c>
      <c r="G466" s="14"/>
      <c r="H466" s="16"/>
      <c r="I466" s="21" t="s">
        <v>2439</v>
      </c>
      <c r="J466" s="21" t="s">
        <v>2440</v>
      </c>
      <c r="K466" s="21" t="s">
        <v>2441</v>
      </c>
      <c r="L466" s="21" t="s">
        <v>2442</v>
      </c>
      <c r="M466" s="21" t="s">
        <v>2440</v>
      </c>
      <c r="N466" s="21" t="s">
        <v>2443</v>
      </c>
      <c r="O466" s="22"/>
    </row>
    <row r="467" ht="18" customHeight="1" spans="1:15">
      <c r="A467" s="13">
        <v>34133</v>
      </c>
      <c r="B467" s="14" t="s">
        <v>2444</v>
      </c>
      <c r="C467" s="14" t="s">
        <v>2445</v>
      </c>
      <c r="D467" s="15"/>
      <c r="E467" s="15"/>
      <c r="F467" s="15">
        <f t="shared" si="7"/>
        <v>0</v>
      </c>
      <c r="G467" s="14"/>
      <c r="H467" s="16"/>
      <c r="I467" s="21" t="s">
        <v>2439</v>
      </c>
      <c r="J467" s="21" t="s">
        <v>2440</v>
      </c>
      <c r="K467" s="21" t="s">
        <v>2441</v>
      </c>
      <c r="L467" s="21" t="s">
        <v>2446</v>
      </c>
      <c r="M467" s="21" t="s">
        <v>2447</v>
      </c>
      <c r="N467" s="21" t="s">
        <v>2448</v>
      </c>
      <c r="O467" s="22"/>
    </row>
    <row r="468" ht="18" customHeight="1" spans="1:15">
      <c r="A468" s="13">
        <v>34134</v>
      </c>
      <c r="B468" s="14" t="s">
        <v>2449</v>
      </c>
      <c r="C468" s="14" t="s">
        <v>2450</v>
      </c>
      <c r="D468" s="15"/>
      <c r="E468" s="15"/>
      <c r="F468" s="15">
        <f t="shared" si="7"/>
        <v>0</v>
      </c>
      <c r="G468" s="14"/>
      <c r="H468" s="16"/>
      <c r="I468" s="21" t="s">
        <v>2439</v>
      </c>
      <c r="J468" s="21" t="s">
        <v>2440</v>
      </c>
      <c r="K468" s="21" t="s">
        <v>2441</v>
      </c>
      <c r="L468" s="21" t="s">
        <v>2451</v>
      </c>
      <c r="M468" s="21" t="s">
        <v>2452</v>
      </c>
      <c r="N468" s="21" t="s">
        <v>2453</v>
      </c>
      <c r="O468" s="22"/>
    </row>
    <row r="469" ht="18" customHeight="1" spans="1:15">
      <c r="A469" s="13">
        <v>34135</v>
      </c>
      <c r="B469" s="14" t="s">
        <v>2454</v>
      </c>
      <c r="C469" s="14" t="s">
        <v>2455</v>
      </c>
      <c r="D469" s="15"/>
      <c r="E469" s="15"/>
      <c r="F469" s="15">
        <f t="shared" si="7"/>
        <v>0</v>
      </c>
      <c r="G469" s="14"/>
      <c r="H469" s="16"/>
      <c r="I469" s="21" t="s">
        <v>2439</v>
      </c>
      <c r="J469" s="21" t="s">
        <v>2440</v>
      </c>
      <c r="K469" s="21" t="s">
        <v>2441</v>
      </c>
      <c r="L469" s="21" t="s">
        <v>2456</v>
      </c>
      <c r="M469" s="21" t="s">
        <v>2457</v>
      </c>
      <c r="N469" s="21" t="s">
        <v>2458</v>
      </c>
      <c r="O469" s="22"/>
    </row>
    <row r="470" ht="18" customHeight="1" spans="1:15">
      <c r="A470" s="13">
        <v>34136</v>
      </c>
      <c r="B470" s="14" t="s">
        <v>2459</v>
      </c>
      <c r="C470" s="14" t="s">
        <v>2460</v>
      </c>
      <c r="D470" s="15"/>
      <c r="E470" s="15"/>
      <c r="F470" s="15">
        <f t="shared" si="7"/>
        <v>0</v>
      </c>
      <c r="G470" s="14"/>
      <c r="H470" s="16"/>
      <c r="I470" s="21" t="s">
        <v>2439</v>
      </c>
      <c r="J470" s="21" t="s">
        <v>2440</v>
      </c>
      <c r="K470" s="21" t="s">
        <v>2441</v>
      </c>
      <c r="L470" s="21" t="s">
        <v>2461</v>
      </c>
      <c r="M470" s="21" t="s">
        <v>2462</v>
      </c>
      <c r="N470" s="21" t="s">
        <v>2463</v>
      </c>
      <c r="O470" s="22"/>
    </row>
    <row r="471" ht="18" customHeight="1" spans="1:15">
      <c r="A471" s="13">
        <v>34137</v>
      </c>
      <c r="B471" s="14" t="s">
        <v>2464</v>
      </c>
      <c r="C471" s="14" t="s">
        <v>2465</v>
      </c>
      <c r="D471" s="15"/>
      <c r="E471" s="18">
        <v>31.8</v>
      </c>
      <c r="F471" s="15">
        <f t="shared" si="7"/>
        <v>0</v>
      </c>
      <c r="G471" s="14"/>
      <c r="H471" s="16"/>
      <c r="I471" s="21" t="s">
        <v>2465</v>
      </c>
      <c r="J471" s="21" t="s">
        <v>2466</v>
      </c>
      <c r="K471" s="21" t="s">
        <v>2467</v>
      </c>
      <c r="L471" s="21" t="s">
        <v>2468</v>
      </c>
      <c r="M471" s="21" t="s">
        <v>2466</v>
      </c>
      <c r="N471" s="21" t="s">
        <v>2469</v>
      </c>
      <c r="O471" s="22"/>
    </row>
    <row r="472" ht="18" customHeight="1" spans="1:15">
      <c r="A472" s="13">
        <v>34138</v>
      </c>
      <c r="B472" s="14" t="s">
        <v>2470</v>
      </c>
      <c r="C472" s="14" t="s">
        <v>2471</v>
      </c>
      <c r="D472" s="15"/>
      <c r="E472" s="17">
        <v>37.1</v>
      </c>
      <c r="F472" s="15">
        <f t="shared" si="7"/>
        <v>0</v>
      </c>
      <c r="G472" s="14"/>
      <c r="H472" s="16"/>
      <c r="I472" s="21" t="s">
        <v>2471</v>
      </c>
      <c r="J472" s="21" t="s">
        <v>2472</v>
      </c>
      <c r="K472" s="21" t="s">
        <v>2473</v>
      </c>
      <c r="L472" s="21" t="s">
        <v>2474</v>
      </c>
      <c r="M472" s="21" t="s">
        <v>2472</v>
      </c>
      <c r="N472" s="21" t="s">
        <v>2475</v>
      </c>
      <c r="O472" s="22"/>
    </row>
    <row r="473" ht="18" customHeight="1" spans="1:15">
      <c r="A473" s="13">
        <v>34139</v>
      </c>
      <c r="B473" s="14" t="s">
        <v>2476</v>
      </c>
      <c r="C473" s="14" t="s">
        <v>2477</v>
      </c>
      <c r="D473" s="15"/>
      <c r="E473" s="15"/>
      <c r="F473" s="15">
        <f t="shared" si="7"/>
        <v>0</v>
      </c>
      <c r="G473" s="14"/>
      <c r="H473" s="16"/>
      <c r="I473" s="21" t="s">
        <v>2471</v>
      </c>
      <c r="J473" s="21" t="s">
        <v>2472</v>
      </c>
      <c r="K473" s="21" t="s">
        <v>2473</v>
      </c>
      <c r="L473" s="21" t="s">
        <v>2478</v>
      </c>
      <c r="M473" s="21" t="s">
        <v>2479</v>
      </c>
      <c r="N473" s="21" t="s">
        <v>2480</v>
      </c>
      <c r="O473" s="22"/>
    </row>
    <row r="474" ht="18" customHeight="1" spans="1:15">
      <c r="A474" s="13">
        <v>34140</v>
      </c>
      <c r="B474" s="14" t="s">
        <v>2481</v>
      </c>
      <c r="C474" s="14" t="s">
        <v>2482</v>
      </c>
      <c r="D474" s="15"/>
      <c r="E474" s="15"/>
      <c r="F474" s="15">
        <f t="shared" si="7"/>
        <v>0</v>
      </c>
      <c r="G474" s="14"/>
      <c r="H474" s="16"/>
      <c r="I474" s="21" t="s">
        <v>2471</v>
      </c>
      <c r="J474" s="21" t="s">
        <v>2472</v>
      </c>
      <c r="K474" s="21" t="s">
        <v>2473</v>
      </c>
      <c r="L474" s="21" t="s">
        <v>2483</v>
      </c>
      <c r="M474" s="21" t="s">
        <v>2484</v>
      </c>
      <c r="N474" s="21" t="s">
        <v>2485</v>
      </c>
      <c r="O474" s="22"/>
    </row>
    <row r="475" ht="18" customHeight="1" spans="1:15">
      <c r="A475" s="13">
        <v>34141</v>
      </c>
      <c r="B475" s="14" t="s">
        <v>2486</v>
      </c>
      <c r="C475" s="14" t="s">
        <v>2487</v>
      </c>
      <c r="D475" s="15"/>
      <c r="E475" s="17">
        <v>41.6</v>
      </c>
      <c r="F475" s="15">
        <f t="shared" si="7"/>
        <v>0</v>
      </c>
      <c r="G475" s="14"/>
      <c r="H475" s="16"/>
      <c r="I475" s="21" t="s">
        <v>2487</v>
      </c>
      <c r="J475" s="21" t="s">
        <v>2488</v>
      </c>
      <c r="K475" s="21" t="s">
        <v>2489</v>
      </c>
      <c r="L475" s="21" t="s">
        <v>2490</v>
      </c>
      <c r="M475" s="21" t="s">
        <v>2488</v>
      </c>
      <c r="N475" s="21" t="s">
        <v>2491</v>
      </c>
      <c r="O475" s="22"/>
    </row>
    <row r="476" ht="18" customHeight="1" spans="1:15">
      <c r="A476" s="13">
        <v>34142</v>
      </c>
      <c r="B476" s="14" t="s">
        <v>2492</v>
      </c>
      <c r="C476" s="14" t="s">
        <v>2493</v>
      </c>
      <c r="D476" s="15"/>
      <c r="E476" s="15"/>
      <c r="F476" s="15">
        <f t="shared" si="7"/>
        <v>0</v>
      </c>
      <c r="G476" s="14"/>
      <c r="H476" s="16"/>
      <c r="I476" s="21" t="s">
        <v>2487</v>
      </c>
      <c r="J476" s="21" t="s">
        <v>2488</v>
      </c>
      <c r="K476" s="21" t="s">
        <v>2489</v>
      </c>
      <c r="L476" s="21" t="s">
        <v>2494</v>
      </c>
      <c r="M476" s="21" t="s">
        <v>2495</v>
      </c>
      <c r="N476" s="21" t="s">
        <v>2496</v>
      </c>
      <c r="O476" s="22"/>
    </row>
    <row r="477" ht="18" customHeight="1" spans="1:15">
      <c r="A477" s="13">
        <v>34143</v>
      </c>
      <c r="B477" s="14" t="s">
        <v>2497</v>
      </c>
      <c r="C477" s="14" t="s">
        <v>2498</v>
      </c>
      <c r="D477" s="15"/>
      <c r="E477" s="15"/>
      <c r="F477" s="15">
        <f t="shared" si="7"/>
        <v>0</v>
      </c>
      <c r="G477" s="14"/>
      <c r="H477" s="16"/>
      <c r="I477" s="21" t="s">
        <v>2487</v>
      </c>
      <c r="J477" s="21" t="s">
        <v>2488</v>
      </c>
      <c r="K477" s="21" t="s">
        <v>2489</v>
      </c>
      <c r="L477" s="21" t="s">
        <v>2499</v>
      </c>
      <c r="M477" s="21" t="s">
        <v>2500</v>
      </c>
      <c r="N477" s="21" t="s">
        <v>2501</v>
      </c>
      <c r="O477" s="22"/>
    </row>
    <row r="478" ht="18" customHeight="1" spans="1:15">
      <c r="A478" s="13">
        <v>34144</v>
      </c>
      <c r="B478" s="14" t="s">
        <v>2502</v>
      </c>
      <c r="C478" s="14" t="s">
        <v>2503</v>
      </c>
      <c r="D478" s="15"/>
      <c r="E478" s="15"/>
      <c r="F478" s="15">
        <f t="shared" si="7"/>
        <v>0</v>
      </c>
      <c r="G478" s="14"/>
      <c r="H478" s="16"/>
      <c r="I478" s="21" t="s">
        <v>2487</v>
      </c>
      <c r="J478" s="21" t="s">
        <v>2488</v>
      </c>
      <c r="K478" s="21" t="s">
        <v>2489</v>
      </c>
      <c r="L478" s="21" t="s">
        <v>2504</v>
      </c>
      <c r="M478" s="21" t="s">
        <v>2505</v>
      </c>
      <c r="N478" s="21" t="s">
        <v>2506</v>
      </c>
      <c r="O478" s="22"/>
    </row>
    <row r="479" ht="18" customHeight="1" spans="1:15">
      <c r="A479" s="13">
        <v>34145</v>
      </c>
      <c r="B479" s="14" t="s">
        <v>2507</v>
      </c>
      <c r="C479" s="14" t="s">
        <v>2508</v>
      </c>
      <c r="D479" s="15"/>
      <c r="E479" s="15"/>
      <c r="F479" s="15">
        <f t="shared" si="7"/>
        <v>0</v>
      </c>
      <c r="G479" s="14"/>
      <c r="H479" s="16"/>
      <c r="I479" s="21" t="s">
        <v>2487</v>
      </c>
      <c r="J479" s="21" t="s">
        <v>2488</v>
      </c>
      <c r="K479" s="21" t="s">
        <v>2489</v>
      </c>
      <c r="L479" s="21" t="s">
        <v>2509</v>
      </c>
      <c r="M479" s="21" t="s">
        <v>2510</v>
      </c>
      <c r="N479" s="21" t="s">
        <v>2511</v>
      </c>
      <c r="O479" s="22"/>
    </row>
    <row r="480" ht="18" customHeight="1" spans="1:15">
      <c r="A480" s="13">
        <v>34146</v>
      </c>
      <c r="B480" s="14" t="s">
        <v>2512</v>
      </c>
      <c r="C480" s="14" t="s">
        <v>2513</v>
      </c>
      <c r="D480" s="15"/>
      <c r="E480" s="17">
        <v>175.4</v>
      </c>
      <c r="F480" s="15">
        <f t="shared" si="7"/>
        <v>0</v>
      </c>
      <c r="G480" s="14"/>
      <c r="H480" s="16"/>
      <c r="I480" s="21" t="s">
        <v>2513</v>
      </c>
      <c r="J480" s="21" t="s">
        <v>2514</v>
      </c>
      <c r="K480" s="21" t="s">
        <v>2515</v>
      </c>
      <c r="L480" s="21" t="s">
        <v>2516</v>
      </c>
      <c r="M480" s="21" t="s">
        <v>2514</v>
      </c>
      <c r="N480" s="21" t="s">
        <v>2517</v>
      </c>
      <c r="O480" s="22"/>
    </row>
    <row r="481" ht="18" customHeight="1" spans="1:15">
      <c r="A481" s="13">
        <v>34147</v>
      </c>
      <c r="B481" s="14" t="s">
        <v>2518</v>
      </c>
      <c r="C481" s="14" t="s">
        <v>2519</v>
      </c>
      <c r="D481" s="15"/>
      <c r="E481" s="15"/>
      <c r="F481" s="15">
        <f t="shared" si="7"/>
        <v>0</v>
      </c>
      <c r="G481" s="14"/>
      <c r="H481" s="16"/>
      <c r="I481" s="21" t="s">
        <v>2513</v>
      </c>
      <c r="J481" s="21" t="s">
        <v>2514</v>
      </c>
      <c r="K481" s="21" t="s">
        <v>2515</v>
      </c>
      <c r="L481" s="21" t="s">
        <v>2520</v>
      </c>
      <c r="M481" s="21" t="s">
        <v>2521</v>
      </c>
      <c r="N481" s="21" t="s">
        <v>2522</v>
      </c>
      <c r="O481" s="22"/>
    </row>
    <row r="482" ht="18" customHeight="1" spans="1:15">
      <c r="A482" s="13">
        <v>34148</v>
      </c>
      <c r="B482" s="14" t="s">
        <v>2523</v>
      </c>
      <c r="C482" s="14" t="s">
        <v>2524</v>
      </c>
      <c r="D482" s="15"/>
      <c r="E482" s="15"/>
      <c r="F482" s="15">
        <f t="shared" si="7"/>
        <v>0</v>
      </c>
      <c r="G482" s="14"/>
      <c r="H482" s="16"/>
      <c r="I482" s="21" t="s">
        <v>2513</v>
      </c>
      <c r="J482" s="21" t="s">
        <v>2514</v>
      </c>
      <c r="K482" s="21" t="s">
        <v>2515</v>
      </c>
      <c r="L482" s="21" t="s">
        <v>2525</v>
      </c>
      <c r="M482" s="21" t="s">
        <v>2526</v>
      </c>
      <c r="N482" s="21" t="s">
        <v>2527</v>
      </c>
      <c r="O482" s="22"/>
    </row>
    <row r="483" ht="18" customHeight="1" spans="1:15">
      <c r="A483" s="13">
        <v>34149</v>
      </c>
      <c r="B483" s="14" t="s">
        <v>2528</v>
      </c>
      <c r="C483" s="14" t="s">
        <v>2529</v>
      </c>
      <c r="D483" s="15"/>
      <c r="E483" s="15"/>
      <c r="F483" s="15">
        <f t="shared" si="7"/>
        <v>0</v>
      </c>
      <c r="G483" s="14"/>
      <c r="H483" s="16"/>
      <c r="I483" s="21" t="s">
        <v>2513</v>
      </c>
      <c r="J483" s="21" t="s">
        <v>2514</v>
      </c>
      <c r="K483" s="21" t="s">
        <v>2515</v>
      </c>
      <c r="L483" s="21" t="s">
        <v>2530</v>
      </c>
      <c r="M483" s="21" t="s">
        <v>2531</v>
      </c>
      <c r="N483" s="21" t="s">
        <v>2532</v>
      </c>
      <c r="O483" s="22"/>
    </row>
    <row r="484" ht="18" customHeight="1" spans="1:15">
      <c r="A484" s="13">
        <v>34150</v>
      </c>
      <c r="B484" s="14" t="s">
        <v>2533</v>
      </c>
      <c r="C484" s="14" t="s">
        <v>2534</v>
      </c>
      <c r="D484" s="15"/>
      <c r="E484" s="15"/>
      <c r="F484" s="15">
        <f t="shared" si="7"/>
        <v>0</v>
      </c>
      <c r="G484" s="14"/>
      <c r="H484" s="16"/>
      <c r="I484" s="21" t="s">
        <v>2513</v>
      </c>
      <c r="J484" s="21" t="s">
        <v>2514</v>
      </c>
      <c r="K484" s="21" t="s">
        <v>2515</v>
      </c>
      <c r="L484" s="21" t="s">
        <v>2535</v>
      </c>
      <c r="M484" s="21" t="s">
        <v>2536</v>
      </c>
      <c r="N484" s="21" t="s">
        <v>2537</v>
      </c>
      <c r="O484" s="22"/>
    </row>
    <row r="485" ht="18" customHeight="1" spans="1:15">
      <c r="A485" s="13">
        <v>34151</v>
      </c>
      <c r="B485" s="14" t="s">
        <v>2538</v>
      </c>
      <c r="C485" s="14" t="s">
        <v>2539</v>
      </c>
      <c r="D485" s="15"/>
      <c r="E485" s="17">
        <v>32.2</v>
      </c>
      <c r="F485" s="15">
        <f t="shared" si="7"/>
        <v>0</v>
      </c>
      <c r="G485" s="14"/>
      <c r="H485" s="16"/>
      <c r="I485" s="21" t="s">
        <v>2539</v>
      </c>
      <c r="J485" s="21" t="s">
        <v>2540</v>
      </c>
      <c r="K485" s="21" t="s">
        <v>2541</v>
      </c>
      <c r="L485" s="21" t="s">
        <v>2542</v>
      </c>
      <c r="M485" s="21" t="s">
        <v>2540</v>
      </c>
      <c r="N485" s="21" t="s">
        <v>2543</v>
      </c>
      <c r="O485" s="22"/>
    </row>
    <row r="486" ht="18" customHeight="1" spans="1:15">
      <c r="A486" s="13">
        <v>34152</v>
      </c>
      <c r="B486" s="14" t="s">
        <v>2544</v>
      </c>
      <c r="C486" s="14" t="s">
        <v>2545</v>
      </c>
      <c r="D486" s="15"/>
      <c r="E486" s="15"/>
      <c r="F486" s="15">
        <f t="shared" si="7"/>
        <v>0</v>
      </c>
      <c r="G486" s="14"/>
      <c r="H486" s="16"/>
      <c r="I486" s="21" t="s">
        <v>2539</v>
      </c>
      <c r="J486" s="21" t="s">
        <v>2540</v>
      </c>
      <c r="K486" s="21" t="s">
        <v>2541</v>
      </c>
      <c r="L486" s="21" t="s">
        <v>2546</v>
      </c>
      <c r="M486" s="21" t="s">
        <v>2547</v>
      </c>
      <c r="N486" s="21" t="s">
        <v>2548</v>
      </c>
      <c r="O486" s="22"/>
    </row>
    <row r="487" ht="18" customHeight="1" spans="1:15">
      <c r="A487" s="13">
        <v>34153</v>
      </c>
      <c r="B487" s="14" t="s">
        <v>2549</v>
      </c>
      <c r="C487" s="14" t="s">
        <v>2550</v>
      </c>
      <c r="D487" s="15"/>
      <c r="E487" s="15"/>
      <c r="F487" s="15">
        <f t="shared" si="7"/>
        <v>0</v>
      </c>
      <c r="G487" s="14"/>
      <c r="H487" s="16"/>
      <c r="I487" s="21" t="s">
        <v>2539</v>
      </c>
      <c r="J487" s="21" t="s">
        <v>2540</v>
      </c>
      <c r="K487" s="21" t="s">
        <v>2541</v>
      </c>
      <c r="L487" s="21" t="s">
        <v>2551</v>
      </c>
      <c r="M487" s="21" t="s">
        <v>2552</v>
      </c>
      <c r="N487" s="21" t="s">
        <v>2553</v>
      </c>
      <c r="O487" s="22"/>
    </row>
    <row r="488" ht="18" customHeight="1" spans="1:15">
      <c r="A488" s="13">
        <v>34154</v>
      </c>
      <c r="B488" s="14" t="s">
        <v>2554</v>
      </c>
      <c r="C488" s="14" t="s">
        <v>2555</v>
      </c>
      <c r="D488" s="15"/>
      <c r="E488" s="15"/>
      <c r="F488" s="15">
        <f t="shared" si="7"/>
        <v>0</v>
      </c>
      <c r="G488" s="14"/>
      <c r="H488" s="16"/>
      <c r="I488" s="21" t="s">
        <v>2539</v>
      </c>
      <c r="J488" s="21" t="s">
        <v>2540</v>
      </c>
      <c r="K488" s="21" t="s">
        <v>2541</v>
      </c>
      <c r="L488" s="21" t="s">
        <v>2556</v>
      </c>
      <c r="M488" s="21" t="s">
        <v>2557</v>
      </c>
      <c r="N488" s="21" t="s">
        <v>2558</v>
      </c>
      <c r="O488" s="22"/>
    </row>
    <row r="489" ht="18" customHeight="1" spans="1:15">
      <c r="A489" s="13">
        <v>34155</v>
      </c>
      <c r="B489" s="14" t="s">
        <v>2559</v>
      </c>
      <c r="C489" s="14" t="s">
        <v>2560</v>
      </c>
      <c r="D489" s="15"/>
      <c r="E489" s="17">
        <v>46.8</v>
      </c>
      <c r="F489" s="15">
        <f t="shared" si="7"/>
        <v>0</v>
      </c>
      <c r="G489" s="14"/>
      <c r="H489" s="16"/>
      <c r="I489" s="21" t="s">
        <v>2560</v>
      </c>
      <c r="J489" s="21" t="s">
        <v>2561</v>
      </c>
      <c r="K489" s="21" t="s">
        <v>2562</v>
      </c>
      <c r="L489" s="21" t="s">
        <v>2563</v>
      </c>
      <c r="M489" s="21" t="s">
        <v>2561</v>
      </c>
      <c r="N489" s="21" t="s">
        <v>2564</v>
      </c>
      <c r="O489" s="22"/>
    </row>
    <row r="490" ht="18" customHeight="1" spans="1:15">
      <c r="A490" s="13">
        <v>34156</v>
      </c>
      <c r="B490" s="14" t="s">
        <v>2565</v>
      </c>
      <c r="C490" s="14" t="s">
        <v>2566</v>
      </c>
      <c r="D490" s="15"/>
      <c r="E490" s="15"/>
      <c r="F490" s="15">
        <f t="shared" si="7"/>
        <v>0</v>
      </c>
      <c r="G490" s="14"/>
      <c r="H490" s="16"/>
      <c r="I490" s="21" t="s">
        <v>2560</v>
      </c>
      <c r="J490" s="21" t="s">
        <v>2561</v>
      </c>
      <c r="K490" s="21" t="s">
        <v>2562</v>
      </c>
      <c r="L490" s="21" t="s">
        <v>2567</v>
      </c>
      <c r="M490" s="21" t="s">
        <v>2568</v>
      </c>
      <c r="N490" s="21" t="s">
        <v>2569</v>
      </c>
      <c r="O490" s="22"/>
    </row>
    <row r="491" ht="18" customHeight="1" spans="1:15">
      <c r="A491" s="13">
        <v>34157</v>
      </c>
      <c r="B491" s="14" t="s">
        <v>2570</v>
      </c>
      <c r="C491" s="14" t="s">
        <v>2571</v>
      </c>
      <c r="D491" s="15"/>
      <c r="E491" s="15"/>
      <c r="F491" s="15">
        <f t="shared" si="7"/>
        <v>0</v>
      </c>
      <c r="G491" s="14"/>
      <c r="H491" s="16"/>
      <c r="I491" s="21" t="s">
        <v>2560</v>
      </c>
      <c r="J491" s="21" t="s">
        <v>2561</v>
      </c>
      <c r="K491" s="21" t="s">
        <v>2562</v>
      </c>
      <c r="L491" s="21" t="s">
        <v>2572</v>
      </c>
      <c r="M491" s="21" t="s">
        <v>2573</v>
      </c>
      <c r="N491" s="21" t="s">
        <v>2574</v>
      </c>
      <c r="O491" s="22"/>
    </row>
    <row r="492" ht="18" customHeight="1" spans="1:15">
      <c r="A492" s="13">
        <v>34158</v>
      </c>
      <c r="B492" s="14" t="s">
        <v>2575</v>
      </c>
      <c r="C492" s="14" t="s">
        <v>2576</v>
      </c>
      <c r="D492" s="15"/>
      <c r="E492" s="15"/>
      <c r="F492" s="15">
        <f t="shared" si="7"/>
        <v>0</v>
      </c>
      <c r="G492" s="14"/>
      <c r="H492" s="16"/>
      <c r="I492" s="21" t="s">
        <v>2560</v>
      </c>
      <c r="J492" s="21" t="s">
        <v>2561</v>
      </c>
      <c r="K492" s="21" t="s">
        <v>2562</v>
      </c>
      <c r="L492" s="21" t="s">
        <v>2577</v>
      </c>
      <c r="M492" s="21" t="s">
        <v>2578</v>
      </c>
      <c r="N492" s="21" t="s">
        <v>2579</v>
      </c>
      <c r="O492" s="22"/>
    </row>
    <row r="493" ht="18" customHeight="1" spans="1:15">
      <c r="A493" s="13">
        <v>34159</v>
      </c>
      <c r="B493" s="14" t="s">
        <v>2580</v>
      </c>
      <c r="C493" s="14" t="s">
        <v>2581</v>
      </c>
      <c r="D493" s="15"/>
      <c r="E493" s="15"/>
      <c r="F493" s="15">
        <f t="shared" si="7"/>
        <v>0</v>
      </c>
      <c r="G493" s="14"/>
      <c r="H493" s="16"/>
      <c r="I493" s="21" t="s">
        <v>2560</v>
      </c>
      <c r="J493" s="21" t="s">
        <v>2561</v>
      </c>
      <c r="K493" s="21" t="s">
        <v>2562</v>
      </c>
      <c r="L493" s="21" t="s">
        <v>2582</v>
      </c>
      <c r="M493" s="21" t="s">
        <v>2583</v>
      </c>
      <c r="N493" s="21" t="s">
        <v>2584</v>
      </c>
      <c r="O493" s="22"/>
    </row>
    <row r="494" ht="18" customHeight="1" spans="1:15">
      <c r="A494" s="13">
        <v>34160</v>
      </c>
      <c r="B494" s="14" t="s">
        <v>2585</v>
      </c>
      <c r="C494" s="14" t="s">
        <v>2586</v>
      </c>
      <c r="D494" s="15"/>
      <c r="E494" s="17">
        <v>51</v>
      </c>
      <c r="F494" s="15">
        <f t="shared" si="7"/>
        <v>0</v>
      </c>
      <c r="G494" s="14"/>
      <c r="H494" s="16"/>
      <c r="I494" s="21" t="s">
        <v>2586</v>
      </c>
      <c r="J494" s="21" t="s">
        <v>2587</v>
      </c>
      <c r="K494" s="21" t="s">
        <v>2588</v>
      </c>
      <c r="L494" s="21" t="s">
        <v>2589</v>
      </c>
      <c r="M494" s="21" t="s">
        <v>2587</v>
      </c>
      <c r="N494" s="21" t="s">
        <v>2590</v>
      </c>
      <c r="O494" s="22"/>
    </row>
    <row r="495" ht="18" customHeight="1" spans="1:15">
      <c r="A495" s="13">
        <v>34161</v>
      </c>
      <c r="B495" s="14" t="s">
        <v>2591</v>
      </c>
      <c r="C495" s="14" t="s">
        <v>2592</v>
      </c>
      <c r="D495" s="15"/>
      <c r="E495" s="15"/>
      <c r="F495" s="15">
        <f t="shared" si="7"/>
        <v>0</v>
      </c>
      <c r="G495" s="14"/>
      <c r="H495" s="16"/>
      <c r="I495" s="21" t="s">
        <v>2586</v>
      </c>
      <c r="J495" s="21" t="s">
        <v>2587</v>
      </c>
      <c r="K495" s="21" t="s">
        <v>2588</v>
      </c>
      <c r="L495" s="21" t="s">
        <v>2593</v>
      </c>
      <c r="M495" s="21" t="s">
        <v>2594</v>
      </c>
      <c r="N495" s="21" t="s">
        <v>2595</v>
      </c>
      <c r="O495" s="22"/>
    </row>
    <row r="496" ht="18" customHeight="1" spans="1:15">
      <c r="A496" s="13">
        <v>34162</v>
      </c>
      <c r="B496" s="14" t="s">
        <v>2596</v>
      </c>
      <c r="C496" s="14" t="s">
        <v>2597</v>
      </c>
      <c r="D496" s="15"/>
      <c r="E496" s="15"/>
      <c r="F496" s="15">
        <f t="shared" si="7"/>
        <v>0</v>
      </c>
      <c r="G496" s="14"/>
      <c r="H496" s="16"/>
      <c r="I496" s="21" t="s">
        <v>2586</v>
      </c>
      <c r="J496" s="21" t="s">
        <v>2587</v>
      </c>
      <c r="K496" s="21" t="s">
        <v>2588</v>
      </c>
      <c r="L496" s="21" t="s">
        <v>2598</v>
      </c>
      <c r="M496" s="21" t="s">
        <v>2599</v>
      </c>
      <c r="N496" s="21" t="s">
        <v>2600</v>
      </c>
      <c r="O496" s="22"/>
    </row>
    <row r="497" ht="18" customHeight="1" spans="1:15">
      <c r="A497" s="13">
        <v>34163</v>
      </c>
      <c r="B497" s="14" t="s">
        <v>2601</v>
      </c>
      <c r="C497" s="14" t="s">
        <v>2602</v>
      </c>
      <c r="D497" s="15"/>
      <c r="E497" s="15"/>
      <c r="F497" s="15">
        <f t="shared" si="7"/>
        <v>0</v>
      </c>
      <c r="G497" s="14"/>
      <c r="H497" s="16"/>
      <c r="I497" s="21" t="s">
        <v>2586</v>
      </c>
      <c r="J497" s="21" t="s">
        <v>2587</v>
      </c>
      <c r="K497" s="21" t="s">
        <v>2588</v>
      </c>
      <c r="L497" s="21" t="s">
        <v>2603</v>
      </c>
      <c r="M497" s="21" t="s">
        <v>2604</v>
      </c>
      <c r="N497" s="21" t="s">
        <v>2605</v>
      </c>
      <c r="O497" s="22"/>
    </row>
    <row r="498" ht="18" customHeight="1" spans="1:15">
      <c r="A498" s="13">
        <v>34164</v>
      </c>
      <c r="B498" s="14" t="s">
        <v>2606</v>
      </c>
      <c r="C498" s="14" t="s">
        <v>2607</v>
      </c>
      <c r="D498" s="15"/>
      <c r="E498" s="15"/>
      <c r="F498" s="15">
        <f t="shared" si="7"/>
        <v>0</v>
      </c>
      <c r="G498" s="14"/>
      <c r="H498" s="16"/>
      <c r="I498" s="21" t="s">
        <v>2586</v>
      </c>
      <c r="J498" s="21" t="s">
        <v>2587</v>
      </c>
      <c r="K498" s="21" t="s">
        <v>2588</v>
      </c>
      <c r="L498" s="21" t="s">
        <v>2608</v>
      </c>
      <c r="M498" s="21" t="s">
        <v>2609</v>
      </c>
      <c r="N498" s="21" t="s">
        <v>2610</v>
      </c>
      <c r="O498" s="22"/>
    </row>
    <row r="499" ht="18" customHeight="1" spans="1:15">
      <c r="A499" s="13">
        <v>34165</v>
      </c>
      <c r="B499" s="14" t="s">
        <v>2611</v>
      </c>
      <c r="C499" s="14" t="s">
        <v>2612</v>
      </c>
      <c r="D499" s="15"/>
      <c r="E499" s="15"/>
      <c r="F499" s="15">
        <f t="shared" si="7"/>
        <v>0</v>
      </c>
      <c r="G499" s="14"/>
      <c r="H499" s="16"/>
      <c r="I499" s="21" t="s">
        <v>2613</v>
      </c>
      <c r="J499" s="21" t="s">
        <v>2614</v>
      </c>
      <c r="K499" s="21" t="s">
        <v>2615</v>
      </c>
      <c r="L499" s="21" t="s">
        <v>2616</v>
      </c>
      <c r="M499" s="21" t="s">
        <v>2617</v>
      </c>
      <c r="N499" s="21" t="s">
        <v>2618</v>
      </c>
      <c r="O499" s="22"/>
    </row>
    <row r="500" ht="18" customHeight="1" spans="1:15">
      <c r="A500" s="13">
        <v>34166</v>
      </c>
      <c r="B500" s="14" t="s">
        <v>2619</v>
      </c>
      <c r="C500" s="14" t="s">
        <v>2613</v>
      </c>
      <c r="D500" s="15"/>
      <c r="E500" s="17">
        <v>40.2</v>
      </c>
      <c r="F500" s="15">
        <f t="shared" si="7"/>
        <v>0</v>
      </c>
      <c r="G500" s="14"/>
      <c r="H500" s="16"/>
      <c r="I500" s="21" t="s">
        <v>2613</v>
      </c>
      <c r="J500" s="21" t="s">
        <v>2614</v>
      </c>
      <c r="K500" s="21" t="s">
        <v>2615</v>
      </c>
      <c r="L500" s="21" t="s">
        <v>2620</v>
      </c>
      <c r="M500" s="21" t="s">
        <v>2614</v>
      </c>
      <c r="N500" s="21" t="s">
        <v>2621</v>
      </c>
      <c r="O500" s="22"/>
    </row>
    <row r="501" ht="18" customHeight="1" spans="1:15">
      <c r="A501" s="13">
        <v>34167</v>
      </c>
      <c r="B501" s="14" t="s">
        <v>2622</v>
      </c>
      <c r="C501" s="14" t="s">
        <v>2623</v>
      </c>
      <c r="D501" s="15"/>
      <c r="E501" s="15"/>
      <c r="F501" s="15">
        <f t="shared" si="7"/>
        <v>0</v>
      </c>
      <c r="G501" s="14"/>
      <c r="H501" s="16"/>
      <c r="I501" s="21" t="s">
        <v>2613</v>
      </c>
      <c r="J501" s="21" t="s">
        <v>2614</v>
      </c>
      <c r="K501" s="21" t="s">
        <v>2615</v>
      </c>
      <c r="L501" s="21" t="s">
        <v>2624</v>
      </c>
      <c r="M501" s="21" t="s">
        <v>2625</v>
      </c>
      <c r="N501" s="21" t="s">
        <v>2626</v>
      </c>
      <c r="O501" s="22"/>
    </row>
    <row r="502" ht="18" customHeight="1" spans="1:15">
      <c r="A502" s="13">
        <v>34168</v>
      </c>
      <c r="B502" s="14" t="s">
        <v>2627</v>
      </c>
      <c r="C502" s="14" t="s">
        <v>2628</v>
      </c>
      <c r="D502" s="15"/>
      <c r="E502" s="17">
        <v>42.2</v>
      </c>
      <c r="F502" s="15">
        <f t="shared" si="7"/>
        <v>0</v>
      </c>
      <c r="G502" s="14"/>
      <c r="H502" s="16"/>
      <c r="I502" s="21" t="s">
        <v>2628</v>
      </c>
      <c r="J502" s="21" t="s">
        <v>2629</v>
      </c>
      <c r="K502" s="21" t="s">
        <v>2630</v>
      </c>
      <c r="L502" s="21" t="s">
        <v>2631</v>
      </c>
      <c r="M502" s="21" t="s">
        <v>2629</v>
      </c>
      <c r="N502" s="21" t="s">
        <v>2632</v>
      </c>
      <c r="O502" s="22"/>
    </row>
    <row r="503" ht="18" customHeight="1" spans="1:15">
      <c r="A503" s="13">
        <v>34169</v>
      </c>
      <c r="B503" s="14" t="s">
        <v>2633</v>
      </c>
      <c r="C503" s="14" t="s">
        <v>2634</v>
      </c>
      <c r="D503" s="15"/>
      <c r="E503" s="15"/>
      <c r="F503" s="15">
        <f t="shared" si="7"/>
        <v>0</v>
      </c>
      <c r="G503" s="14"/>
      <c r="H503" s="16"/>
      <c r="I503" s="21" t="s">
        <v>2628</v>
      </c>
      <c r="J503" s="21" t="s">
        <v>2629</v>
      </c>
      <c r="K503" s="21" t="s">
        <v>2630</v>
      </c>
      <c r="L503" s="21" t="s">
        <v>2635</v>
      </c>
      <c r="M503" s="21" t="s">
        <v>2636</v>
      </c>
      <c r="N503" s="21" t="s">
        <v>2637</v>
      </c>
      <c r="O503" s="22"/>
    </row>
    <row r="504" ht="18" customHeight="1" spans="1:15">
      <c r="A504" s="13">
        <v>34170</v>
      </c>
      <c r="B504" s="14" t="s">
        <v>2638</v>
      </c>
      <c r="C504" s="14" t="s">
        <v>2639</v>
      </c>
      <c r="D504" s="15"/>
      <c r="E504" s="15"/>
      <c r="F504" s="15">
        <f t="shared" si="7"/>
        <v>0</v>
      </c>
      <c r="G504" s="14"/>
      <c r="H504" s="16"/>
      <c r="I504" s="21" t="s">
        <v>2628</v>
      </c>
      <c r="J504" s="21" t="s">
        <v>2629</v>
      </c>
      <c r="K504" s="21" t="s">
        <v>2630</v>
      </c>
      <c r="L504" s="21" t="s">
        <v>2640</v>
      </c>
      <c r="M504" s="21" t="s">
        <v>2641</v>
      </c>
      <c r="N504" s="21" t="s">
        <v>2642</v>
      </c>
      <c r="O504" s="22"/>
    </row>
    <row r="505" ht="18" customHeight="1" spans="1:15">
      <c r="A505" s="13">
        <v>34171</v>
      </c>
      <c r="B505" s="14" t="s">
        <v>2643</v>
      </c>
      <c r="C505" s="14" t="s">
        <v>2644</v>
      </c>
      <c r="D505" s="15"/>
      <c r="E505" s="15"/>
      <c r="F505" s="15">
        <f t="shared" si="7"/>
        <v>0</v>
      </c>
      <c r="G505" s="14"/>
      <c r="H505" s="16"/>
      <c r="I505" s="21" t="s">
        <v>2628</v>
      </c>
      <c r="J505" s="21" t="s">
        <v>2629</v>
      </c>
      <c r="K505" s="21" t="s">
        <v>2630</v>
      </c>
      <c r="L505" s="21" t="s">
        <v>2645</v>
      </c>
      <c r="M505" s="21" t="s">
        <v>2646</v>
      </c>
      <c r="N505" s="21" t="s">
        <v>2647</v>
      </c>
      <c r="O505" s="22"/>
    </row>
    <row r="506" ht="18" customHeight="1" spans="1:15">
      <c r="A506" s="13">
        <v>34172</v>
      </c>
      <c r="B506" s="14" t="s">
        <v>2648</v>
      </c>
      <c r="C506" s="14" t="s">
        <v>2649</v>
      </c>
      <c r="D506" s="15"/>
      <c r="E506" s="15"/>
      <c r="F506" s="15">
        <f t="shared" si="7"/>
        <v>0</v>
      </c>
      <c r="G506" s="14"/>
      <c r="H506" s="16"/>
      <c r="I506" s="21" t="s">
        <v>2628</v>
      </c>
      <c r="J506" s="21" t="s">
        <v>2629</v>
      </c>
      <c r="K506" s="21" t="s">
        <v>2630</v>
      </c>
      <c r="L506" s="21" t="s">
        <v>2650</v>
      </c>
      <c r="M506" s="21" t="s">
        <v>2651</v>
      </c>
      <c r="N506" s="21" t="s">
        <v>2652</v>
      </c>
      <c r="O506" s="22"/>
    </row>
    <row r="507" ht="18" customHeight="1" spans="1:15">
      <c r="A507" s="13">
        <v>34173</v>
      </c>
      <c r="B507" s="14" t="s">
        <v>2653</v>
      </c>
      <c r="C507" s="14" t="s">
        <v>2654</v>
      </c>
      <c r="D507" s="15"/>
      <c r="E507" s="15"/>
      <c r="F507" s="15">
        <f t="shared" si="7"/>
        <v>0</v>
      </c>
      <c r="G507" s="14"/>
      <c r="H507" s="16"/>
      <c r="I507" s="21" t="s">
        <v>2628</v>
      </c>
      <c r="J507" s="21" t="s">
        <v>2629</v>
      </c>
      <c r="K507" s="21" t="s">
        <v>2630</v>
      </c>
      <c r="L507" s="21" t="s">
        <v>2655</v>
      </c>
      <c r="M507" s="21" t="s">
        <v>2656</v>
      </c>
      <c r="N507" s="21" t="s">
        <v>2657</v>
      </c>
      <c r="O507" s="22"/>
    </row>
    <row r="508" ht="18" customHeight="1" spans="1:15">
      <c r="A508" s="13">
        <v>34174</v>
      </c>
      <c r="B508" s="14" t="s">
        <v>2658</v>
      </c>
      <c r="C508" s="14" t="s">
        <v>2659</v>
      </c>
      <c r="D508" s="15"/>
      <c r="E508" s="17">
        <v>15.6</v>
      </c>
      <c r="F508" s="15">
        <f t="shared" si="7"/>
        <v>0</v>
      </c>
      <c r="G508" s="14"/>
      <c r="H508" s="16"/>
      <c r="I508" s="21" t="s">
        <v>2659</v>
      </c>
      <c r="J508" s="21" t="s">
        <v>2660</v>
      </c>
      <c r="K508" s="21" t="s">
        <v>2661</v>
      </c>
      <c r="L508" s="21" t="s">
        <v>2662</v>
      </c>
      <c r="M508" s="21" t="s">
        <v>2660</v>
      </c>
      <c r="N508" s="21" t="s">
        <v>2663</v>
      </c>
      <c r="O508" s="22"/>
    </row>
    <row r="509" ht="18" customHeight="1" spans="1:15">
      <c r="A509" s="13">
        <v>34175</v>
      </c>
      <c r="B509" s="14" t="s">
        <v>2664</v>
      </c>
      <c r="C509" s="14" t="s">
        <v>2665</v>
      </c>
      <c r="D509" s="15"/>
      <c r="E509" s="17">
        <v>34.2</v>
      </c>
      <c r="F509" s="15">
        <f t="shared" si="7"/>
        <v>0</v>
      </c>
      <c r="G509" s="14"/>
      <c r="H509" s="16"/>
      <c r="I509" s="21" t="s">
        <v>2665</v>
      </c>
      <c r="J509" s="21" t="s">
        <v>2666</v>
      </c>
      <c r="K509" s="21" t="s">
        <v>2667</v>
      </c>
      <c r="L509" s="21" t="s">
        <v>2668</v>
      </c>
      <c r="M509" s="21" t="s">
        <v>2666</v>
      </c>
      <c r="N509" s="21" t="s">
        <v>2669</v>
      </c>
      <c r="O509" s="22"/>
    </row>
    <row r="510" ht="18" customHeight="1" spans="1:15">
      <c r="A510" s="13">
        <v>34176</v>
      </c>
      <c r="B510" s="14" t="s">
        <v>2670</v>
      </c>
      <c r="C510" s="14" t="s">
        <v>2671</v>
      </c>
      <c r="D510" s="15"/>
      <c r="E510" s="15"/>
      <c r="F510" s="15">
        <f t="shared" si="7"/>
        <v>0</v>
      </c>
      <c r="G510" s="14"/>
      <c r="H510" s="16"/>
      <c r="I510" s="21" t="s">
        <v>2665</v>
      </c>
      <c r="J510" s="21" t="s">
        <v>2666</v>
      </c>
      <c r="K510" s="21" t="s">
        <v>2667</v>
      </c>
      <c r="L510" s="21" t="s">
        <v>2672</v>
      </c>
      <c r="M510" s="21" t="s">
        <v>2673</v>
      </c>
      <c r="N510" s="21" t="s">
        <v>2674</v>
      </c>
      <c r="O510" s="22"/>
    </row>
    <row r="511" ht="18" customHeight="1" spans="1:15">
      <c r="A511" s="13">
        <v>34177</v>
      </c>
      <c r="B511" s="14" t="s">
        <v>2675</v>
      </c>
      <c r="C511" s="14" t="s">
        <v>2676</v>
      </c>
      <c r="D511" s="15"/>
      <c r="E511" s="15"/>
      <c r="F511" s="15">
        <f t="shared" si="7"/>
        <v>0</v>
      </c>
      <c r="G511" s="14"/>
      <c r="H511" s="16"/>
      <c r="I511" s="21" t="s">
        <v>2665</v>
      </c>
      <c r="J511" s="21" t="s">
        <v>2666</v>
      </c>
      <c r="K511" s="21" t="s">
        <v>2667</v>
      </c>
      <c r="L511" s="21" t="s">
        <v>2677</v>
      </c>
      <c r="M511" s="21" t="s">
        <v>2678</v>
      </c>
      <c r="N511" s="21" t="s">
        <v>2679</v>
      </c>
      <c r="O511" s="22"/>
    </row>
    <row r="512" ht="18" customHeight="1" spans="1:15">
      <c r="A512" s="13">
        <v>34178</v>
      </c>
      <c r="B512" s="14" t="s">
        <v>2680</v>
      </c>
      <c r="C512" s="14" t="s">
        <v>2681</v>
      </c>
      <c r="D512" s="15"/>
      <c r="E512" s="17">
        <v>29.3</v>
      </c>
      <c r="F512" s="15">
        <f t="shared" si="7"/>
        <v>0</v>
      </c>
      <c r="G512" s="14"/>
      <c r="H512" s="16"/>
      <c r="I512" s="21" t="s">
        <v>2681</v>
      </c>
      <c r="J512" s="21" t="s">
        <v>2682</v>
      </c>
      <c r="K512" s="21" t="s">
        <v>2683</v>
      </c>
      <c r="L512" s="21" t="s">
        <v>2684</v>
      </c>
      <c r="M512" s="21" t="s">
        <v>2682</v>
      </c>
      <c r="N512" s="21" t="s">
        <v>2685</v>
      </c>
      <c r="O512" s="22"/>
    </row>
    <row r="513" ht="18" customHeight="1" spans="1:15">
      <c r="A513" s="13">
        <v>34179</v>
      </c>
      <c r="B513" s="14" t="s">
        <v>2686</v>
      </c>
      <c r="C513" s="14" t="s">
        <v>2687</v>
      </c>
      <c r="D513" s="15"/>
      <c r="E513" s="15"/>
      <c r="F513" s="15">
        <f t="shared" si="7"/>
        <v>0</v>
      </c>
      <c r="G513" s="14"/>
      <c r="H513" s="16"/>
      <c r="I513" s="21" t="s">
        <v>2681</v>
      </c>
      <c r="J513" s="21" t="s">
        <v>2682</v>
      </c>
      <c r="K513" s="21" t="s">
        <v>2683</v>
      </c>
      <c r="L513" s="21" t="s">
        <v>2688</v>
      </c>
      <c r="M513" s="21" t="s">
        <v>2689</v>
      </c>
      <c r="N513" s="21" t="s">
        <v>2690</v>
      </c>
      <c r="O513" s="22"/>
    </row>
    <row r="514" ht="18" customHeight="1" spans="1:15">
      <c r="A514" s="13">
        <v>34180</v>
      </c>
      <c r="B514" s="14" t="s">
        <v>2691</v>
      </c>
      <c r="C514" s="14" t="s">
        <v>2692</v>
      </c>
      <c r="D514" s="15"/>
      <c r="E514" s="15"/>
      <c r="F514" s="15">
        <f t="shared" si="7"/>
        <v>0</v>
      </c>
      <c r="G514" s="14"/>
      <c r="H514" s="16"/>
      <c r="I514" s="21" t="s">
        <v>2681</v>
      </c>
      <c r="J514" s="21" t="s">
        <v>2682</v>
      </c>
      <c r="K514" s="21" t="s">
        <v>2683</v>
      </c>
      <c r="L514" s="21" t="s">
        <v>2693</v>
      </c>
      <c r="M514" s="21" t="s">
        <v>2694</v>
      </c>
      <c r="N514" s="21" t="s">
        <v>2695</v>
      </c>
      <c r="O514" s="22"/>
    </row>
    <row r="515" ht="18" customHeight="1" spans="1:15">
      <c r="A515" s="13">
        <v>34181</v>
      </c>
      <c r="B515" s="14" t="s">
        <v>2696</v>
      </c>
      <c r="C515" s="14" t="s">
        <v>2566</v>
      </c>
      <c r="D515" s="15"/>
      <c r="E515" s="17">
        <v>45</v>
      </c>
      <c r="F515" s="15">
        <f t="shared" si="7"/>
        <v>0</v>
      </c>
      <c r="G515" s="14"/>
      <c r="H515" s="16"/>
      <c r="I515" s="21" t="s">
        <v>2566</v>
      </c>
      <c r="J515" s="21" t="s">
        <v>2697</v>
      </c>
      <c r="K515" s="21" t="s">
        <v>2698</v>
      </c>
      <c r="L515" s="21" t="s">
        <v>2699</v>
      </c>
      <c r="M515" s="21" t="s">
        <v>2697</v>
      </c>
      <c r="N515" s="21" t="s">
        <v>2700</v>
      </c>
      <c r="O515" s="22"/>
    </row>
    <row r="516" ht="18" customHeight="1" spans="1:15">
      <c r="A516" s="13">
        <v>34182</v>
      </c>
      <c r="B516" s="14" t="s">
        <v>2701</v>
      </c>
      <c r="C516" s="14" t="s">
        <v>2702</v>
      </c>
      <c r="D516" s="15"/>
      <c r="E516" s="15"/>
      <c r="F516" s="15">
        <f t="shared" si="7"/>
        <v>0</v>
      </c>
      <c r="G516" s="14"/>
      <c r="H516" s="16"/>
      <c r="I516" s="21" t="s">
        <v>2566</v>
      </c>
      <c r="J516" s="21" t="s">
        <v>2697</v>
      </c>
      <c r="K516" s="21" t="s">
        <v>2698</v>
      </c>
      <c r="L516" s="21" t="s">
        <v>2703</v>
      </c>
      <c r="M516" s="21" t="s">
        <v>2704</v>
      </c>
      <c r="N516" s="21" t="s">
        <v>2705</v>
      </c>
      <c r="O516" s="22"/>
    </row>
    <row r="517" ht="18" customHeight="1" spans="1:15">
      <c r="A517" s="13">
        <v>34183</v>
      </c>
      <c r="B517" s="14" t="s">
        <v>2706</v>
      </c>
      <c r="C517" s="14" t="s">
        <v>2707</v>
      </c>
      <c r="D517" s="15"/>
      <c r="E517" s="15"/>
      <c r="F517" s="15">
        <f t="shared" si="7"/>
        <v>0</v>
      </c>
      <c r="G517" s="14"/>
      <c r="H517" s="16"/>
      <c r="I517" s="21" t="s">
        <v>2566</v>
      </c>
      <c r="J517" s="21" t="s">
        <v>2697</v>
      </c>
      <c r="K517" s="21" t="s">
        <v>2698</v>
      </c>
      <c r="L517" s="21" t="s">
        <v>2708</v>
      </c>
      <c r="M517" s="21" t="s">
        <v>2709</v>
      </c>
      <c r="N517" s="21" t="s">
        <v>2710</v>
      </c>
      <c r="O517" s="22"/>
    </row>
    <row r="518" ht="18" customHeight="1" spans="1:15">
      <c r="A518" s="13">
        <v>34184</v>
      </c>
      <c r="B518" s="14" t="s">
        <v>2711</v>
      </c>
      <c r="C518" s="14" t="s">
        <v>2712</v>
      </c>
      <c r="D518" s="15"/>
      <c r="E518" s="15"/>
      <c r="F518" s="15">
        <f t="shared" ref="F518:F581" si="8">ROUND((ROUND(D518,2)*ROUND(E518,2)),2)</f>
        <v>0</v>
      </c>
      <c r="G518" s="14"/>
      <c r="H518" s="16"/>
      <c r="I518" s="21" t="s">
        <v>2566</v>
      </c>
      <c r="J518" s="21" t="s">
        <v>2697</v>
      </c>
      <c r="K518" s="21" t="s">
        <v>2698</v>
      </c>
      <c r="L518" s="21" t="s">
        <v>2713</v>
      </c>
      <c r="M518" s="21" t="s">
        <v>2714</v>
      </c>
      <c r="N518" s="21" t="s">
        <v>2715</v>
      </c>
      <c r="O518" s="22"/>
    </row>
    <row r="519" ht="18" customHeight="1" spans="1:15">
      <c r="A519" s="13">
        <v>34185</v>
      </c>
      <c r="B519" s="14" t="s">
        <v>2716</v>
      </c>
      <c r="C519" s="14" t="s">
        <v>2717</v>
      </c>
      <c r="D519" s="15"/>
      <c r="E519" s="17">
        <v>34.7</v>
      </c>
      <c r="F519" s="15">
        <f t="shared" si="8"/>
        <v>0</v>
      </c>
      <c r="G519" s="14"/>
      <c r="H519" s="16"/>
      <c r="I519" s="21" t="s">
        <v>2717</v>
      </c>
      <c r="J519" s="21" t="s">
        <v>2718</v>
      </c>
      <c r="K519" s="21" t="s">
        <v>2719</v>
      </c>
      <c r="L519" s="21" t="s">
        <v>2720</v>
      </c>
      <c r="M519" s="21" t="s">
        <v>2718</v>
      </c>
      <c r="N519" s="21" t="s">
        <v>2721</v>
      </c>
      <c r="O519" s="22"/>
    </row>
    <row r="520" ht="18" customHeight="1" spans="1:15">
      <c r="A520" s="13">
        <v>34186</v>
      </c>
      <c r="B520" s="14" t="s">
        <v>2722</v>
      </c>
      <c r="C520" s="14" t="s">
        <v>2723</v>
      </c>
      <c r="D520" s="15"/>
      <c r="E520" s="15"/>
      <c r="F520" s="15">
        <f t="shared" si="8"/>
        <v>0</v>
      </c>
      <c r="G520" s="14"/>
      <c r="H520" s="16"/>
      <c r="I520" s="21" t="s">
        <v>2717</v>
      </c>
      <c r="J520" s="21" t="s">
        <v>2718</v>
      </c>
      <c r="K520" s="21" t="s">
        <v>2719</v>
      </c>
      <c r="L520" s="21" t="s">
        <v>2724</v>
      </c>
      <c r="M520" s="21" t="s">
        <v>2725</v>
      </c>
      <c r="N520" s="21" t="s">
        <v>2726</v>
      </c>
      <c r="O520" s="22"/>
    </row>
    <row r="521" ht="18" customHeight="1" spans="1:15">
      <c r="A521" s="13">
        <v>34187</v>
      </c>
      <c r="B521" s="14" t="s">
        <v>2727</v>
      </c>
      <c r="C521" s="14" t="s">
        <v>2728</v>
      </c>
      <c r="D521" s="15"/>
      <c r="E521" s="15"/>
      <c r="F521" s="15">
        <f t="shared" si="8"/>
        <v>0</v>
      </c>
      <c r="G521" s="14"/>
      <c r="H521" s="16"/>
      <c r="I521" s="21" t="s">
        <v>2717</v>
      </c>
      <c r="J521" s="21" t="s">
        <v>2718</v>
      </c>
      <c r="K521" s="21" t="s">
        <v>2719</v>
      </c>
      <c r="L521" s="21" t="s">
        <v>2729</v>
      </c>
      <c r="M521" s="21" t="s">
        <v>2730</v>
      </c>
      <c r="N521" s="21" t="s">
        <v>2731</v>
      </c>
      <c r="O521" s="22"/>
    </row>
    <row r="522" ht="18" customHeight="1" spans="1:15">
      <c r="A522" s="13">
        <v>34188</v>
      </c>
      <c r="B522" s="14" t="s">
        <v>2732</v>
      </c>
      <c r="C522" s="14" t="s">
        <v>2733</v>
      </c>
      <c r="D522" s="15"/>
      <c r="E522" s="15"/>
      <c r="F522" s="15">
        <f t="shared" si="8"/>
        <v>0</v>
      </c>
      <c r="G522" s="14"/>
      <c r="H522" s="16"/>
      <c r="I522" s="21" t="s">
        <v>2733</v>
      </c>
      <c r="J522" s="21" t="s">
        <v>2734</v>
      </c>
      <c r="K522" s="21" t="s">
        <v>2735</v>
      </c>
      <c r="L522" s="21" t="s">
        <v>2736</v>
      </c>
      <c r="M522" s="21" t="s">
        <v>2734</v>
      </c>
      <c r="N522" s="21" t="s">
        <v>2737</v>
      </c>
      <c r="O522" s="22"/>
    </row>
    <row r="523" ht="18" customHeight="1" spans="1:15">
      <c r="A523" s="13">
        <v>34189</v>
      </c>
      <c r="B523" s="14" t="s">
        <v>2738</v>
      </c>
      <c r="C523" s="14" t="s">
        <v>2739</v>
      </c>
      <c r="D523" s="15"/>
      <c r="E523" s="15"/>
      <c r="F523" s="15">
        <f t="shared" si="8"/>
        <v>0</v>
      </c>
      <c r="G523" s="14"/>
      <c r="H523" s="16"/>
      <c r="I523" s="21" t="s">
        <v>2733</v>
      </c>
      <c r="J523" s="21" t="s">
        <v>2734</v>
      </c>
      <c r="K523" s="21" t="s">
        <v>2735</v>
      </c>
      <c r="L523" s="21" t="s">
        <v>2740</v>
      </c>
      <c r="M523" s="21" t="s">
        <v>2741</v>
      </c>
      <c r="N523" s="21" t="s">
        <v>2742</v>
      </c>
      <c r="O523" s="22"/>
    </row>
    <row r="524" ht="18" customHeight="1" spans="1:15">
      <c r="A524" s="13">
        <v>34190</v>
      </c>
      <c r="B524" s="14" t="s">
        <v>2743</v>
      </c>
      <c r="C524" s="14" t="s">
        <v>2744</v>
      </c>
      <c r="D524" s="15"/>
      <c r="E524" s="15"/>
      <c r="F524" s="15">
        <f t="shared" si="8"/>
        <v>0</v>
      </c>
      <c r="G524" s="14"/>
      <c r="H524" s="16"/>
      <c r="I524" s="21" t="s">
        <v>2733</v>
      </c>
      <c r="J524" s="21" t="s">
        <v>2734</v>
      </c>
      <c r="K524" s="21" t="s">
        <v>2735</v>
      </c>
      <c r="L524" s="21" t="s">
        <v>2745</v>
      </c>
      <c r="M524" s="21" t="s">
        <v>2746</v>
      </c>
      <c r="N524" s="21" t="s">
        <v>2747</v>
      </c>
      <c r="O524" s="22"/>
    </row>
    <row r="525" ht="18" customHeight="1" spans="1:15">
      <c r="A525" s="13">
        <v>34191</v>
      </c>
      <c r="B525" s="14" t="s">
        <v>2748</v>
      </c>
      <c r="C525" s="14" t="s">
        <v>2749</v>
      </c>
      <c r="D525" s="15"/>
      <c r="E525" s="15"/>
      <c r="F525" s="15">
        <f t="shared" si="8"/>
        <v>0</v>
      </c>
      <c r="G525" s="14"/>
      <c r="H525" s="16"/>
      <c r="I525" s="21" t="s">
        <v>2733</v>
      </c>
      <c r="J525" s="21" t="s">
        <v>2734</v>
      </c>
      <c r="K525" s="21" t="s">
        <v>2735</v>
      </c>
      <c r="L525" s="21" t="s">
        <v>2750</v>
      </c>
      <c r="M525" s="21" t="s">
        <v>2751</v>
      </c>
      <c r="N525" s="21" t="s">
        <v>2752</v>
      </c>
      <c r="O525" s="22"/>
    </row>
    <row r="526" ht="18" customHeight="1" spans="1:15">
      <c r="A526" s="13">
        <v>34192</v>
      </c>
      <c r="B526" s="14" t="s">
        <v>2753</v>
      </c>
      <c r="C526" s="14" t="s">
        <v>2754</v>
      </c>
      <c r="D526" s="15"/>
      <c r="E526" s="15"/>
      <c r="F526" s="15">
        <f t="shared" si="8"/>
        <v>0</v>
      </c>
      <c r="G526" s="14"/>
      <c r="H526" s="16"/>
      <c r="I526" s="21" t="s">
        <v>2733</v>
      </c>
      <c r="J526" s="21" t="s">
        <v>2734</v>
      </c>
      <c r="K526" s="21" t="s">
        <v>2735</v>
      </c>
      <c r="L526" s="21" t="s">
        <v>2755</v>
      </c>
      <c r="M526" s="21" t="s">
        <v>2756</v>
      </c>
      <c r="N526" s="21" t="s">
        <v>2757</v>
      </c>
      <c r="O526" s="22"/>
    </row>
    <row r="527" ht="18" customHeight="1" spans="1:15">
      <c r="A527" s="13">
        <v>34193</v>
      </c>
      <c r="B527" s="14" t="s">
        <v>2758</v>
      </c>
      <c r="C527" s="14" t="s">
        <v>2759</v>
      </c>
      <c r="D527" s="15"/>
      <c r="E527" s="15"/>
      <c r="F527" s="15">
        <f t="shared" si="8"/>
        <v>0</v>
      </c>
      <c r="G527" s="14"/>
      <c r="H527" s="16"/>
      <c r="I527" s="21" t="s">
        <v>2733</v>
      </c>
      <c r="J527" s="21" t="s">
        <v>2734</v>
      </c>
      <c r="K527" s="21" t="s">
        <v>2735</v>
      </c>
      <c r="L527" s="21" t="s">
        <v>2760</v>
      </c>
      <c r="M527" s="21" t="s">
        <v>2761</v>
      </c>
      <c r="N527" s="21" t="s">
        <v>2762</v>
      </c>
      <c r="O527" s="22"/>
    </row>
    <row r="528" ht="18" customHeight="1" spans="1:15">
      <c r="A528" s="13">
        <v>34194</v>
      </c>
      <c r="B528" s="14" t="s">
        <v>2763</v>
      </c>
      <c r="C528" s="14" t="s">
        <v>2764</v>
      </c>
      <c r="D528" s="15"/>
      <c r="E528" s="17">
        <v>65.9</v>
      </c>
      <c r="F528" s="15">
        <f t="shared" si="8"/>
        <v>0</v>
      </c>
      <c r="G528" s="14"/>
      <c r="H528" s="16"/>
      <c r="I528" s="21" t="s">
        <v>2764</v>
      </c>
      <c r="J528" s="21" t="s">
        <v>2765</v>
      </c>
      <c r="K528" s="21" t="s">
        <v>2766</v>
      </c>
      <c r="L528" s="21" t="s">
        <v>2767</v>
      </c>
      <c r="M528" s="21" t="s">
        <v>2765</v>
      </c>
      <c r="N528" s="21" t="s">
        <v>2768</v>
      </c>
      <c r="O528" s="22"/>
    </row>
    <row r="529" ht="18" customHeight="1" spans="1:15">
      <c r="A529" s="13">
        <v>34195</v>
      </c>
      <c r="B529" s="14" t="s">
        <v>2769</v>
      </c>
      <c r="C529" s="14" t="s">
        <v>2770</v>
      </c>
      <c r="D529" s="15"/>
      <c r="E529" s="15"/>
      <c r="F529" s="15">
        <f t="shared" si="8"/>
        <v>0</v>
      </c>
      <c r="G529" s="14"/>
      <c r="H529" s="16"/>
      <c r="I529" s="21" t="s">
        <v>2764</v>
      </c>
      <c r="J529" s="21" t="s">
        <v>2765</v>
      </c>
      <c r="K529" s="21" t="s">
        <v>2766</v>
      </c>
      <c r="L529" s="21" t="s">
        <v>2771</v>
      </c>
      <c r="M529" s="21" t="s">
        <v>2772</v>
      </c>
      <c r="N529" s="21" t="s">
        <v>2773</v>
      </c>
      <c r="O529" s="22"/>
    </row>
    <row r="530" ht="18" customHeight="1" spans="1:15">
      <c r="A530" s="13">
        <v>34196</v>
      </c>
      <c r="B530" s="14" t="s">
        <v>2774</v>
      </c>
      <c r="C530" s="14" t="s">
        <v>2775</v>
      </c>
      <c r="D530" s="15"/>
      <c r="E530" s="15"/>
      <c r="F530" s="15">
        <f t="shared" si="8"/>
        <v>0</v>
      </c>
      <c r="G530" s="14"/>
      <c r="H530" s="16"/>
      <c r="I530" s="21" t="s">
        <v>2764</v>
      </c>
      <c r="J530" s="21" t="s">
        <v>2765</v>
      </c>
      <c r="K530" s="21" t="s">
        <v>2766</v>
      </c>
      <c r="L530" s="21" t="s">
        <v>2776</v>
      </c>
      <c r="M530" s="21" t="s">
        <v>2777</v>
      </c>
      <c r="N530" s="21" t="s">
        <v>2778</v>
      </c>
      <c r="O530" s="22"/>
    </row>
    <row r="531" ht="18" customHeight="1" spans="1:15">
      <c r="A531" s="13">
        <v>34197</v>
      </c>
      <c r="B531" s="14" t="s">
        <v>2779</v>
      </c>
      <c r="C531" s="14" t="s">
        <v>2780</v>
      </c>
      <c r="D531" s="15"/>
      <c r="E531" s="17">
        <v>55.2</v>
      </c>
      <c r="F531" s="15">
        <f t="shared" si="8"/>
        <v>0</v>
      </c>
      <c r="G531" s="14"/>
      <c r="H531" s="16"/>
      <c r="I531" s="21" t="s">
        <v>2780</v>
      </c>
      <c r="J531" s="21" t="s">
        <v>2781</v>
      </c>
      <c r="K531" s="21" t="s">
        <v>2782</v>
      </c>
      <c r="L531" s="21" t="s">
        <v>2783</v>
      </c>
      <c r="M531" s="21" t="s">
        <v>2781</v>
      </c>
      <c r="N531" s="21" t="s">
        <v>2784</v>
      </c>
      <c r="O531" s="22"/>
    </row>
    <row r="532" ht="18" customHeight="1" spans="1:15">
      <c r="A532" s="13">
        <v>34198</v>
      </c>
      <c r="B532" s="14" t="s">
        <v>2785</v>
      </c>
      <c r="C532" s="14" t="s">
        <v>2786</v>
      </c>
      <c r="D532" s="15"/>
      <c r="E532" s="15"/>
      <c r="F532" s="15">
        <f t="shared" si="8"/>
        <v>0</v>
      </c>
      <c r="G532" s="14"/>
      <c r="H532" s="16"/>
      <c r="I532" s="21" t="s">
        <v>2780</v>
      </c>
      <c r="J532" s="21" t="s">
        <v>2781</v>
      </c>
      <c r="K532" s="21" t="s">
        <v>2782</v>
      </c>
      <c r="L532" s="21" t="s">
        <v>2787</v>
      </c>
      <c r="M532" s="21" t="s">
        <v>2788</v>
      </c>
      <c r="N532" s="21" t="s">
        <v>2789</v>
      </c>
      <c r="O532" s="22"/>
    </row>
    <row r="533" ht="18" customHeight="1" spans="1:15">
      <c r="A533" s="13">
        <v>34199</v>
      </c>
      <c r="B533" s="14" t="s">
        <v>2790</v>
      </c>
      <c r="C533" s="14" t="s">
        <v>2791</v>
      </c>
      <c r="D533" s="15"/>
      <c r="E533" s="15"/>
      <c r="F533" s="15">
        <f t="shared" si="8"/>
        <v>0</v>
      </c>
      <c r="G533" s="14"/>
      <c r="H533" s="16"/>
      <c r="I533" s="21" t="s">
        <v>2780</v>
      </c>
      <c r="J533" s="21" t="s">
        <v>2781</v>
      </c>
      <c r="K533" s="21" t="s">
        <v>2782</v>
      </c>
      <c r="L533" s="21" t="s">
        <v>2792</v>
      </c>
      <c r="M533" s="21" t="s">
        <v>2793</v>
      </c>
      <c r="N533" s="21" t="s">
        <v>2794</v>
      </c>
      <c r="O533" s="22"/>
    </row>
    <row r="534" ht="18" customHeight="1" spans="1:15">
      <c r="A534" s="13">
        <v>34200</v>
      </c>
      <c r="B534" s="14" t="s">
        <v>2795</v>
      </c>
      <c r="C534" s="14" t="s">
        <v>2796</v>
      </c>
      <c r="D534" s="15"/>
      <c r="E534" s="15"/>
      <c r="F534" s="15">
        <f t="shared" si="8"/>
        <v>0</v>
      </c>
      <c r="G534" s="14"/>
      <c r="H534" s="16"/>
      <c r="I534" s="21" t="s">
        <v>2780</v>
      </c>
      <c r="J534" s="21" t="s">
        <v>2781</v>
      </c>
      <c r="K534" s="21" t="s">
        <v>2782</v>
      </c>
      <c r="L534" s="21" t="s">
        <v>2797</v>
      </c>
      <c r="M534" s="21" t="s">
        <v>2798</v>
      </c>
      <c r="N534" s="21" t="s">
        <v>2799</v>
      </c>
      <c r="O534" s="22"/>
    </row>
    <row r="535" ht="18" customHeight="1" spans="1:15">
      <c r="A535" s="13">
        <v>34201</v>
      </c>
      <c r="B535" s="14" t="s">
        <v>2800</v>
      </c>
      <c r="C535" s="14" t="s">
        <v>2055</v>
      </c>
      <c r="D535" s="15"/>
      <c r="E535" s="15"/>
      <c r="F535" s="15">
        <f t="shared" si="8"/>
        <v>0</v>
      </c>
      <c r="G535" s="14"/>
      <c r="H535" s="16"/>
      <c r="I535" s="21" t="s">
        <v>2780</v>
      </c>
      <c r="J535" s="21" t="s">
        <v>2781</v>
      </c>
      <c r="K535" s="21" t="s">
        <v>2782</v>
      </c>
      <c r="L535" s="21" t="s">
        <v>2801</v>
      </c>
      <c r="M535" s="21" t="s">
        <v>2802</v>
      </c>
      <c r="N535" s="21" t="s">
        <v>2803</v>
      </c>
      <c r="O535" s="22"/>
    </row>
    <row r="536" ht="18" customHeight="1" spans="1:15">
      <c r="A536" s="13">
        <v>34202</v>
      </c>
      <c r="B536" s="14" t="s">
        <v>2804</v>
      </c>
      <c r="C536" s="14" t="s">
        <v>2805</v>
      </c>
      <c r="D536" s="15"/>
      <c r="E536" s="15"/>
      <c r="F536" s="15">
        <f t="shared" si="8"/>
        <v>0</v>
      </c>
      <c r="G536" s="14"/>
      <c r="H536" s="16"/>
      <c r="I536" s="21" t="s">
        <v>2780</v>
      </c>
      <c r="J536" s="21" t="s">
        <v>2781</v>
      </c>
      <c r="K536" s="21" t="s">
        <v>2782</v>
      </c>
      <c r="L536" s="21" t="s">
        <v>2806</v>
      </c>
      <c r="M536" s="21" t="s">
        <v>2807</v>
      </c>
      <c r="N536" s="21" t="s">
        <v>2808</v>
      </c>
      <c r="O536" s="22"/>
    </row>
    <row r="537" ht="18" customHeight="1" spans="1:15">
      <c r="A537" s="13">
        <v>34203</v>
      </c>
      <c r="B537" s="14" t="s">
        <v>2809</v>
      </c>
      <c r="C537" s="14" t="s">
        <v>2810</v>
      </c>
      <c r="D537" s="15"/>
      <c r="E537" s="15"/>
      <c r="F537" s="15">
        <f t="shared" si="8"/>
        <v>0</v>
      </c>
      <c r="G537" s="14"/>
      <c r="H537" s="16"/>
      <c r="I537" s="21" t="s">
        <v>2780</v>
      </c>
      <c r="J537" s="21" t="s">
        <v>2781</v>
      </c>
      <c r="K537" s="21" t="s">
        <v>2782</v>
      </c>
      <c r="L537" s="21" t="s">
        <v>2811</v>
      </c>
      <c r="M537" s="21" t="s">
        <v>2812</v>
      </c>
      <c r="N537" s="21" t="s">
        <v>2813</v>
      </c>
      <c r="O537" s="22"/>
    </row>
    <row r="538" ht="18" customHeight="1" spans="1:15">
      <c r="A538" s="13">
        <v>34204</v>
      </c>
      <c r="B538" s="14" t="s">
        <v>2814</v>
      </c>
      <c r="C538" s="14" t="s">
        <v>2815</v>
      </c>
      <c r="D538" s="15"/>
      <c r="E538" s="15"/>
      <c r="F538" s="15">
        <f t="shared" si="8"/>
        <v>0</v>
      </c>
      <c r="G538" s="14"/>
      <c r="H538" s="16"/>
      <c r="I538" s="21" t="s">
        <v>2780</v>
      </c>
      <c r="J538" s="21" t="s">
        <v>2781</v>
      </c>
      <c r="K538" s="21" t="s">
        <v>2782</v>
      </c>
      <c r="L538" s="21" t="s">
        <v>2816</v>
      </c>
      <c r="M538" s="21" t="s">
        <v>2817</v>
      </c>
      <c r="N538" s="21" t="s">
        <v>2818</v>
      </c>
      <c r="O538" s="22"/>
    </row>
    <row r="539" ht="18" customHeight="1" spans="1:15">
      <c r="A539" s="13">
        <v>34205</v>
      </c>
      <c r="B539" s="14" t="s">
        <v>2819</v>
      </c>
      <c r="C539" s="14" t="s">
        <v>2820</v>
      </c>
      <c r="D539" s="15"/>
      <c r="E539" s="15"/>
      <c r="F539" s="15">
        <f t="shared" si="8"/>
        <v>0</v>
      </c>
      <c r="G539" s="14"/>
      <c r="H539" s="16"/>
      <c r="I539" s="21" t="s">
        <v>2780</v>
      </c>
      <c r="J539" s="21" t="s">
        <v>2781</v>
      </c>
      <c r="K539" s="21" t="s">
        <v>2782</v>
      </c>
      <c r="L539" s="21" t="s">
        <v>2821</v>
      </c>
      <c r="M539" s="21" t="s">
        <v>2822</v>
      </c>
      <c r="N539" s="21" t="s">
        <v>2823</v>
      </c>
      <c r="O539" s="22"/>
    </row>
    <row r="540" ht="18" customHeight="1" spans="1:15">
      <c r="A540" s="13">
        <v>34206</v>
      </c>
      <c r="B540" s="14" t="s">
        <v>2824</v>
      </c>
      <c r="C540" s="14" t="s">
        <v>2825</v>
      </c>
      <c r="D540" s="15"/>
      <c r="E540" s="17">
        <v>34.2</v>
      </c>
      <c r="F540" s="15">
        <f t="shared" si="8"/>
        <v>0</v>
      </c>
      <c r="G540" s="14"/>
      <c r="H540" s="16"/>
      <c r="I540" s="21" t="s">
        <v>2825</v>
      </c>
      <c r="J540" s="21" t="s">
        <v>2826</v>
      </c>
      <c r="K540" s="21" t="s">
        <v>2827</v>
      </c>
      <c r="L540" s="21" t="s">
        <v>2828</v>
      </c>
      <c r="M540" s="21" t="s">
        <v>2826</v>
      </c>
      <c r="N540" s="21" t="s">
        <v>2829</v>
      </c>
      <c r="O540" s="22"/>
    </row>
    <row r="541" ht="18" customHeight="1" spans="1:15">
      <c r="A541" s="13">
        <v>34207</v>
      </c>
      <c r="B541" s="14" t="s">
        <v>2830</v>
      </c>
      <c r="C541" s="14" t="s">
        <v>2831</v>
      </c>
      <c r="D541" s="15"/>
      <c r="E541" s="15"/>
      <c r="F541" s="15">
        <f t="shared" si="8"/>
        <v>0</v>
      </c>
      <c r="G541" s="14"/>
      <c r="H541" s="16"/>
      <c r="I541" s="21" t="s">
        <v>2825</v>
      </c>
      <c r="J541" s="21" t="s">
        <v>2826</v>
      </c>
      <c r="K541" s="21" t="s">
        <v>2827</v>
      </c>
      <c r="L541" s="21" t="s">
        <v>2832</v>
      </c>
      <c r="M541" s="21" t="s">
        <v>2833</v>
      </c>
      <c r="N541" s="21" t="s">
        <v>2834</v>
      </c>
      <c r="O541" s="22"/>
    </row>
    <row r="542" ht="18" customHeight="1" spans="1:15">
      <c r="A542" s="13">
        <v>34208</v>
      </c>
      <c r="B542" s="14" t="s">
        <v>2835</v>
      </c>
      <c r="C542" s="14" t="s">
        <v>2836</v>
      </c>
      <c r="D542" s="15"/>
      <c r="E542" s="15"/>
      <c r="F542" s="15">
        <f t="shared" si="8"/>
        <v>0</v>
      </c>
      <c r="G542" s="14"/>
      <c r="H542" s="16"/>
      <c r="I542" s="21" t="s">
        <v>2825</v>
      </c>
      <c r="J542" s="21" t="s">
        <v>2826</v>
      </c>
      <c r="K542" s="21" t="s">
        <v>2827</v>
      </c>
      <c r="L542" s="21" t="s">
        <v>2837</v>
      </c>
      <c r="M542" s="21" t="s">
        <v>2838</v>
      </c>
      <c r="N542" s="21" t="s">
        <v>2839</v>
      </c>
      <c r="O542" s="22"/>
    </row>
    <row r="543" ht="18" customHeight="1" spans="1:15">
      <c r="A543" s="13">
        <v>34209</v>
      </c>
      <c r="B543" s="14" t="s">
        <v>2840</v>
      </c>
      <c r="C543" s="14" t="s">
        <v>2841</v>
      </c>
      <c r="D543" s="15"/>
      <c r="E543" s="15"/>
      <c r="F543" s="15">
        <f t="shared" si="8"/>
        <v>0</v>
      </c>
      <c r="G543" s="14"/>
      <c r="H543" s="16"/>
      <c r="I543" s="21" t="s">
        <v>2825</v>
      </c>
      <c r="J543" s="21" t="s">
        <v>2826</v>
      </c>
      <c r="K543" s="21" t="s">
        <v>2827</v>
      </c>
      <c r="L543" s="21" t="s">
        <v>2842</v>
      </c>
      <c r="M543" s="21" t="s">
        <v>2843</v>
      </c>
      <c r="N543" s="21" t="s">
        <v>2844</v>
      </c>
      <c r="O543" s="22"/>
    </row>
    <row r="544" ht="18" customHeight="1" spans="1:15">
      <c r="A544" s="13">
        <v>34210</v>
      </c>
      <c r="B544" s="14" t="s">
        <v>2845</v>
      </c>
      <c r="C544" s="14" t="s">
        <v>2846</v>
      </c>
      <c r="D544" s="15"/>
      <c r="E544" s="15"/>
      <c r="F544" s="15">
        <f t="shared" si="8"/>
        <v>0</v>
      </c>
      <c r="G544" s="14"/>
      <c r="H544" s="16"/>
      <c r="I544" s="21" t="s">
        <v>2825</v>
      </c>
      <c r="J544" s="21" t="s">
        <v>2826</v>
      </c>
      <c r="K544" s="21" t="s">
        <v>2827</v>
      </c>
      <c r="L544" s="21" t="s">
        <v>2847</v>
      </c>
      <c r="M544" s="21" t="s">
        <v>2848</v>
      </c>
      <c r="N544" s="21" t="s">
        <v>2849</v>
      </c>
      <c r="O544" s="22"/>
    </row>
    <row r="545" ht="18" customHeight="1" spans="1:15">
      <c r="A545" s="13">
        <v>34211</v>
      </c>
      <c r="B545" s="14" t="s">
        <v>2850</v>
      </c>
      <c r="C545" s="14" t="s">
        <v>2851</v>
      </c>
      <c r="D545" s="15"/>
      <c r="E545" s="17">
        <v>25.9</v>
      </c>
      <c r="F545" s="15">
        <f t="shared" si="8"/>
        <v>0</v>
      </c>
      <c r="G545" s="14"/>
      <c r="H545" s="16"/>
      <c r="I545" s="21" t="s">
        <v>2851</v>
      </c>
      <c r="J545" s="21" t="s">
        <v>2852</v>
      </c>
      <c r="K545" s="21" t="s">
        <v>2853</v>
      </c>
      <c r="L545" s="21" t="s">
        <v>2854</v>
      </c>
      <c r="M545" s="21" t="s">
        <v>2852</v>
      </c>
      <c r="N545" s="21" t="s">
        <v>2855</v>
      </c>
      <c r="O545" s="22"/>
    </row>
    <row r="546" ht="18" customHeight="1" spans="1:15">
      <c r="A546" s="13">
        <v>34212</v>
      </c>
      <c r="B546" s="14" t="s">
        <v>2856</v>
      </c>
      <c r="C546" s="14" t="s">
        <v>2857</v>
      </c>
      <c r="D546" s="15"/>
      <c r="E546" s="15"/>
      <c r="F546" s="15">
        <f t="shared" si="8"/>
        <v>0</v>
      </c>
      <c r="G546" s="14"/>
      <c r="H546" s="16"/>
      <c r="I546" s="21" t="s">
        <v>2851</v>
      </c>
      <c r="J546" s="21" t="s">
        <v>2852</v>
      </c>
      <c r="K546" s="21" t="s">
        <v>2853</v>
      </c>
      <c r="L546" s="21" t="s">
        <v>2858</v>
      </c>
      <c r="M546" s="21" t="s">
        <v>2859</v>
      </c>
      <c r="N546" s="21" t="s">
        <v>2860</v>
      </c>
      <c r="O546" s="22"/>
    </row>
    <row r="547" ht="18" customHeight="1" spans="1:15">
      <c r="A547" s="13">
        <v>34213</v>
      </c>
      <c r="B547" s="14" t="s">
        <v>2861</v>
      </c>
      <c r="C547" s="14" t="s">
        <v>2862</v>
      </c>
      <c r="D547" s="15"/>
      <c r="E547" s="15"/>
      <c r="F547" s="15">
        <f t="shared" si="8"/>
        <v>0</v>
      </c>
      <c r="G547" s="14"/>
      <c r="H547" s="16"/>
      <c r="I547" s="21" t="s">
        <v>2851</v>
      </c>
      <c r="J547" s="21" t="s">
        <v>2852</v>
      </c>
      <c r="K547" s="21" t="s">
        <v>2853</v>
      </c>
      <c r="L547" s="21" t="s">
        <v>2863</v>
      </c>
      <c r="M547" s="21" t="s">
        <v>2864</v>
      </c>
      <c r="N547" s="21" t="s">
        <v>2865</v>
      </c>
      <c r="O547" s="22"/>
    </row>
    <row r="548" ht="18" customHeight="1" spans="1:15">
      <c r="A548" s="13">
        <v>34214</v>
      </c>
      <c r="B548" s="14" t="s">
        <v>2866</v>
      </c>
      <c r="C548" s="14" t="s">
        <v>2867</v>
      </c>
      <c r="D548" s="15"/>
      <c r="E548" s="17">
        <v>29.4</v>
      </c>
      <c r="F548" s="15">
        <f t="shared" si="8"/>
        <v>0</v>
      </c>
      <c r="G548" s="14"/>
      <c r="H548" s="16"/>
      <c r="I548" s="21" t="s">
        <v>2867</v>
      </c>
      <c r="J548" s="21" t="s">
        <v>2868</v>
      </c>
      <c r="K548" s="21" t="s">
        <v>2869</v>
      </c>
      <c r="L548" s="21" t="s">
        <v>2870</v>
      </c>
      <c r="M548" s="21" t="s">
        <v>2868</v>
      </c>
      <c r="N548" s="21" t="s">
        <v>2871</v>
      </c>
      <c r="O548" s="22"/>
    </row>
    <row r="549" ht="18" customHeight="1" spans="1:15">
      <c r="A549" s="13">
        <v>34215</v>
      </c>
      <c r="B549" s="14" t="s">
        <v>2872</v>
      </c>
      <c r="C549" s="14" t="s">
        <v>2873</v>
      </c>
      <c r="D549" s="15"/>
      <c r="E549" s="15"/>
      <c r="F549" s="15">
        <f t="shared" si="8"/>
        <v>0</v>
      </c>
      <c r="G549" s="14"/>
      <c r="H549" s="16"/>
      <c r="I549" s="21" t="s">
        <v>2867</v>
      </c>
      <c r="J549" s="21" t="s">
        <v>2868</v>
      </c>
      <c r="K549" s="21" t="s">
        <v>2869</v>
      </c>
      <c r="L549" s="21" t="s">
        <v>2874</v>
      </c>
      <c r="M549" s="21" t="s">
        <v>2875</v>
      </c>
      <c r="N549" s="21" t="s">
        <v>2876</v>
      </c>
      <c r="O549" s="22"/>
    </row>
    <row r="550" ht="18" customHeight="1" spans="1:15">
      <c r="A550" s="13">
        <v>34216</v>
      </c>
      <c r="B550" s="14" t="s">
        <v>2877</v>
      </c>
      <c r="C550" s="14" t="s">
        <v>2878</v>
      </c>
      <c r="D550" s="15"/>
      <c r="E550" s="15"/>
      <c r="F550" s="15">
        <f t="shared" si="8"/>
        <v>0</v>
      </c>
      <c r="G550" s="14"/>
      <c r="H550" s="16"/>
      <c r="I550" s="21" t="s">
        <v>2867</v>
      </c>
      <c r="J550" s="21" t="s">
        <v>2868</v>
      </c>
      <c r="K550" s="21" t="s">
        <v>2869</v>
      </c>
      <c r="L550" s="21" t="s">
        <v>2879</v>
      </c>
      <c r="M550" s="21" t="s">
        <v>2880</v>
      </c>
      <c r="N550" s="21" t="s">
        <v>2881</v>
      </c>
      <c r="O550" s="22"/>
    </row>
    <row r="551" ht="18" customHeight="1" spans="1:15">
      <c r="A551" s="13">
        <v>34217</v>
      </c>
      <c r="B551" s="14" t="s">
        <v>2882</v>
      </c>
      <c r="C551" s="14" t="s">
        <v>2883</v>
      </c>
      <c r="D551" s="15"/>
      <c r="E551" s="15"/>
      <c r="F551" s="15">
        <f t="shared" si="8"/>
        <v>0</v>
      </c>
      <c r="G551" s="14"/>
      <c r="H551" s="16"/>
      <c r="I551" s="21" t="s">
        <v>2867</v>
      </c>
      <c r="J551" s="21" t="s">
        <v>2868</v>
      </c>
      <c r="K551" s="21" t="s">
        <v>2869</v>
      </c>
      <c r="L551" s="21" t="s">
        <v>2884</v>
      </c>
      <c r="M551" s="21" t="s">
        <v>2885</v>
      </c>
      <c r="N551" s="21" t="s">
        <v>2886</v>
      </c>
      <c r="O551" s="22"/>
    </row>
    <row r="552" ht="18" customHeight="1" spans="1:15">
      <c r="A552" s="13">
        <v>34218</v>
      </c>
      <c r="B552" s="14" t="s">
        <v>2887</v>
      </c>
      <c r="C552" s="14" t="s">
        <v>2888</v>
      </c>
      <c r="D552" s="15"/>
      <c r="E552" s="17">
        <v>32.7</v>
      </c>
      <c r="F552" s="15">
        <f t="shared" si="8"/>
        <v>0</v>
      </c>
      <c r="G552" s="14"/>
      <c r="H552" s="16"/>
      <c r="I552" s="21" t="s">
        <v>2888</v>
      </c>
      <c r="J552" s="21" t="s">
        <v>2889</v>
      </c>
      <c r="K552" s="21" t="s">
        <v>2890</v>
      </c>
      <c r="L552" s="21" t="s">
        <v>2891</v>
      </c>
      <c r="M552" s="21" t="s">
        <v>2889</v>
      </c>
      <c r="N552" s="21" t="s">
        <v>2892</v>
      </c>
      <c r="O552" s="22"/>
    </row>
    <row r="553" ht="18" customHeight="1" spans="1:15">
      <c r="A553" s="13">
        <v>34219</v>
      </c>
      <c r="B553" s="14" t="s">
        <v>2893</v>
      </c>
      <c r="C553" s="14" t="s">
        <v>2894</v>
      </c>
      <c r="D553" s="15"/>
      <c r="E553" s="15"/>
      <c r="F553" s="15">
        <f t="shared" si="8"/>
        <v>0</v>
      </c>
      <c r="G553" s="14"/>
      <c r="H553" s="16"/>
      <c r="I553" s="21" t="s">
        <v>2888</v>
      </c>
      <c r="J553" s="21" t="s">
        <v>2889</v>
      </c>
      <c r="K553" s="21" t="s">
        <v>2890</v>
      </c>
      <c r="L553" s="21" t="s">
        <v>2895</v>
      </c>
      <c r="M553" s="21" t="s">
        <v>2896</v>
      </c>
      <c r="N553" s="21" t="s">
        <v>2897</v>
      </c>
      <c r="O553" s="22"/>
    </row>
    <row r="554" ht="18" customHeight="1" spans="1:15">
      <c r="A554" s="13">
        <v>34220</v>
      </c>
      <c r="B554" s="14" t="s">
        <v>2898</v>
      </c>
      <c r="C554" s="14" t="s">
        <v>2899</v>
      </c>
      <c r="D554" s="15"/>
      <c r="E554" s="15"/>
      <c r="F554" s="15">
        <f t="shared" si="8"/>
        <v>0</v>
      </c>
      <c r="G554" s="14"/>
      <c r="H554" s="16"/>
      <c r="I554" s="21" t="s">
        <v>2888</v>
      </c>
      <c r="J554" s="21" t="s">
        <v>2889</v>
      </c>
      <c r="K554" s="21" t="s">
        <v>2890</v>
      </c>
      <c r="L554" s="21" t="s">
        <v>2900</v>
      </c>
      <c r="M554" s="21" t="s">
        <v>2901</v>
      </c>
      <c r="N554" s="21" t="s">
        <v>2902</v>
      </c>
      <c r="O554" s="22"/>
    </row>
    <row r="555" ht="18" customHeight="1" spans="1:15">
      <c r="A555" s="13">
        <v>34221</v>
      </c>
      <c r="B555" s="14" t="s">
        <v>2903</v>
      </c>
      <c r="C555" s="14" t="s">
        <v>2904</v>
      </c>
      <c r="D555" s="15"/>
      <c r="E555" s="15"/>
      <c r="F555" s="15">
        <f t="shared" si="8"/>
        <v>0</v>
      </c>
      <c r="G555" s="14"/>
      <c r="H555" s="16"/>
      <c r="I555" s="21" t="s">
        <v>2888</v>
      </c>
      <c r="J555" s="21" t="s">
        <v>2889</v>
      </c>
      <c r="K555" s="21" t="s">
        <v>2890</v>
      </c>
      <c r="L555" s="21" t="s">
        <v>2905</v>
      </c>
      <c r="M555" s="21" t="s">
        <v>2906</v>
      </c>
      <c r="N555" s="21" t="s">
        <v>2907</v>
      </c>
      <c r="O555" s="22"/>
    </row>
    <row r="556" ht="18" customHeight="1" spans="1:15">
      <c r="A556" s="13">
        <v>34222</v>
      </c>
      <c r="B556" s="14" t="s">
        <v>2908</v>
      </c>
      <c r="C556" s="14" t="s">
        <v>2909</v>
      </c>
      <c r="D556" s="15"/>
      <c r="E556" s="15"/>
      <c r="F556" s="15">
        <f t="shared" si="8"/>
        <v>0</v>
      </c>
      <c r="G556" s="14"/>
      <c r="H556" s="16"/>
      <c r="I556" s="21" t="s">
        <v>2888</v>
      </c>
      <c r="J556" s="21" t="s">
        <v>2889</v>
      </c>
      <c r="K556" s="21" t="s">
        <v>2890</v>
      </c>
      <c r="L556" s="21" t="s">
        <v>2910</v>
      </c>
      <c r="M556" s="21" t="s">
        <v>2911</v>
      </c>
      <c r="N556" s="21" t="s">
        <v>2912</v>
      </c>
      <c r="O556" s="22"/>
    </row>
    <row r="557" ht="18" customHeight="1" spans="1:15">
      <c r="A557" s="13">
        <v>34223</v>
      </c>
      <c r="B557" s="14" t="s">
        <v>2913</v>
      </c>
      <c r="C557" s="14" t="s">
        <v>2914</v>
      </c>
      <c r="D557" s="15"/>
      <c r="E557" s="15"/>
      <c r="F557" s="15">
        <f t="shared" si="8"/>
        <v>0</v>
      </c>
      <c r="G557" s="14"/>
      <c r="H557" s="16"/>
      <c r="I557" s="21" t="s">
        <v>2888</v>
      </c>
      <c r="J557" s="21" t="s">
        <v>2889</v>
      </c>
      <c r="K557" s="21" t="s">
        <v>2890</v>
      </c>
      <c r="L557" s="21" t="s">
        <v>2915</v>
      </c>
      <c r="M557" s="21" t="s">
        <v>2916</v>
      </c>
      <c r="N557" s="21" t="s">
        <v>2917</v>
      </c>
      <c r="O557" s="22"/>
    </row>
    <row r="558" ht="18" customHeight="1" spans="1:15">
      <c r="A558" s="13">
        <v>34224</v>
      </c>
      <c r="B558" s="14" t="s">
        <v>2918</v>
      </c>
      <c r="C558" s="14" t="s">
        <v>2919</v>
      </c>
      <c r="D558" s="15"/>
      <c r="E558" s="15"/>
      <c r="F558" s="15">
        <f t="shared" si="8"/>
        <v>0</v>
      </c>
      <c r="G558" s="14"/>
      <c r="H558" s="16"/>
      <c r="I558" s="21" t="s">
        <v>2920</v>
      </c>
      <c r="J558" s="21" t="s">
        <v>2921</v>
      </c>
      <c r="K558" s="21" t="s">
        <v>2922</v>
      </c>
      <c r="L558" s="21" t="s">
        <v>2923</v>
      </c>
      <c r="M558" s="21" t="s">
        <v>2924</v>
      </c>
      <c r="N558" s="21" t="s">
        <v>2925</v>
      </c>
      <c r="O558" s="22"/>
    </row>
    <row r="559" ht="18" customHeight="1" spans="1:15">
      <c r="A559" s="13">
        <v>34225</v>
      </c>
      <c r="B559" s="14" t="s">
        <v>2926</v>
      </c>
      <c r="C559" s="14" t="s">
        <v>2920</v>
      </c>
      <c r="D559" s="15"/>
      <c r="E559" s="18">
        <v>46.2</v>
      </c>
      <c r="F559" s="15">
        <f t="shared" si="8"/>
        <v>0</v>
      </c>
      <c r="G559" s="14"/>
      <c r="H559" s="16"/>
      <c r="I559" s="21" t="s">
        <v>2920</v>
      </c>
      <c r="J559" s="21" t="s">
        <v>2921</v>
      </c>
      <c r="K559" s="21" t="s">
        <v>2922</v>
      </c>
      <c r="L559" s="21" t="s">
        <v>2927</v>
      </c>
      <c r="M559" s="21" t="s">
        <v>2921</v>
      </c>
      <c r="N559" s="21" t="s">
        <v>2928</v>
      </c>
      <c r="O559" s="22"/>
    </row>
    <row r="560" ht="18" customHeight="1" spans="1:15">
      <c r="A560" s="13">
        <v>34226</v>
      </c>
      <c r="B560" s="14" t="s">
        <v>2929</v>
      </c>
      <c r="C560" s="14" t="s">
        <v>2930</v>
      </c>
      <c r="D560" s="15"/>
      <c r="E560" s="15"/>
      <c r="F560" s="15">
        <f t="shared" si="8"/>
        <v>0</v>
      </c>
      <c r="G560" s="14"/>
      <c r="H560" s="16"/>
      <c r="I560" s="21" t="s">
        <v>2920</v>
      </c>
      <c r="J560" s="21" t="s">
        <v>2921</v>
      </c>
      <c r="K560" s="21" t="s">
        <v>2922</v>
      </c>
      <c r="L560" s="21" t="s">
        <v>2931</v>
      </c>
      <c r="M560" s="21" t="s">
        <v>2932</v>
      </c>
      <c r="N560" s="21" t="s">
        <v>2933</v>
      </c>
      <c r="O560" s="22"/>
    </row>
    <row r="561" ht="18" customHeight="1" spans="1:15">
      <c r="A561" s="13">
        <v>34227</v>
      </c>
      <c r="B561" s="14" t="s">
        <v>2934</v>
      </c>
      <c r="C561" s="14" t="s">
        <v>2935</v>
      </c>
      <c r="D561" s="15"/>
      <c r="E561" s="15"/>
      <c r="F561" s="15">
        <f t="shared" si="8"/>
        <v>0</v>
      </c>
      <c r="G561" s="14"/>
      <c r="H561" s="16"/>
      <c r="I561" s="21" t="s">
        <v>2920</v>
      </c>
      <c r="J561" s="21" t="s">
        <v>2921</v>
      </c>
      <c r="K561" s="21" t="s">
        <v>2922</v>
      </c>
      <c r="L561" s="21" t="s">
        <v>2936</v>
      </c>
      <c r="M561" s="21" t="s">
        <v>2937</v>
      </c>
      <c r="N561" s="21" t="s">
        <v>2938</v>
      </c>
      <c r="O561" s="22"/>
    </row>
    <row r="562" ht="18" customHeight="1" spans="1:15">
      <c r="A562" s="13">
        <v>34228</v>
      </c>
      <c r="B562" s="14" t="s">
        <v>2939</v>
      </c>
      <c r="C562" s="14" t="s">
        <v>2940</v>
      </c>
      <c r="D562" s="15"/>
      <c r="E562" s="15"/>
      <c r="F562" s="15">
        <f t="shared" si="8"/>
        <v>0</v>
      </c>
      <c r="G562" s="14"/>
      <c r="H562" s="16"/>
      <c r="I562" s="21" t="s">
        <v>2920</v>
      </c>
      <c r="J562" s="21" t="s">
        <v>2921</v>
      </c>
      <c r="K562" s="21" t="s">
        <v>2922</v>
      </c>
      <c r="L562" s="21" t="s">
        <v>2941</v>
      </c>
      <c r="M562" s="21" t="s">
        <v>2942</v>
      </c>
      <c r="N562" s="21" t="s">
        <v>2943</v>
      </c>
      <c r="O562" s="22"/>
    </row>
    <row r="563" ht="18" customHeight="1" spans="1:15">
      <c r="A563" s="13">
        <v>34229</v>
      </c>
      <c r="B563" s="14" t="s">
        <v>2944</v>
      </c>
      <c r="C563" s="14" t="s">
        <v>2945</v>
      </c>
      <c r="D563" s="15"/>
      <c r="E563" s="17">
        <v>46.75</v>
      </c>
      <c r="F563" s="15">
        <f t="shared" si="8"/>
        <v>0</v>
      </c>
      <c r="G563" s="14"/>
      <c r="H563" s="16"/>
      <c r="I563" s="21" t="s">
        <v>2945</v>
      </c>
      <c r="J563" s="21" t="s">
        <v>2946</v>
      </c>
      <c r="K563" s="21" t="s">
        <v>2947</v>
      </c>
      <c r="L563" s="21" t="s">
        <v>2948</v>
      </c>
      <c r="M563" s="21" t="s">
        <v>2946</v>
      </c>
      <c r="N563" s="21" t="s">
        <v>2949</v>
      </c>
      <c r="O563" s="22"/>
    </row>
    <row r="564" ht="18" customHeight="1" spans="1:15">
      <c r="A564" s="13">
        <v>34230</v>
      </c>
      <c r="B564" s="14" t="s">
        <v>2950</v>
      </c>
      <c r="C564" s="14" t="s">
        <v>2951</v>
      </c>
      <c r="D564" s="15"/>
      <c r="E564" s="15"/>
      <c r="F564" s="15">
        <f t="shared" si="8"/>
        <v>0</v>
      </c>
      <c r="G564" s="14"/>
      <c r="H564" s="16"/>
      <c r="I564" s="21" t="s">
        <v>2945</v>
      </c>
      <c r="J564" s="21" t="s">
        <v>2946</v>
      </c>
      <c r="K564" s="21" t="s">
        <v>2947</v>
      </c>
      <c r="L564" s="21" t="s">
        <v>2952</v>
      </c>
      <c r="M564" s="21" t="s">
        <v>2953</v>
      </c>
      <c r="N564" s="21" t="s">
        <v>2954</v>
      </c>
      <c r="O564" s="22"/>
    </row>
    <row r="565" ht="18" customHeight="1" spans="1:15">
      <c r="A565" s="13">
        <v>34231</v>
      </c>
      <c r="B565" s="14" t="s">
        <v>2955</v>
      </c>
      <c r="C565" s="14" t="s">
        <v>2956</v>
      </c>
      <c r="D565" s="15"/>
      <c r="E565" s="15"/>
      <c r="F565" s="15">
        <f t="shared" si="8"/>
        <v>0</v>
      </c>
      <c r="G565" s="14"/>
      <c r="H565" s="16"/>
      <c r="I565" s="21" t="s">
        <v>2945</v>
      </c>
      <c r="J565" s="21" t="s">
        <v>2946</v>
      </c>
      <c r="K565" s="21" t="s">
        <v>2947</v>
      </c>
      <c r="L565" s="21" t="s">
        <v>2957</v>
      </c>
      <c r="M565" s="21" t="s">
        <v>2958</v>
      </c>
      <c r="N565" s="21" t="s">
        <v>2959</v>
      </c>
      <c r="O565" s="22"/>
    </row>
    <row r="566" ht="18" customHeight="1" spans="1:15">
      <c r="A566" s="13">
        <v>34232</v>
      </c>
      <c r="B566" s="14" t="s">
        <v>2960</v>
      </c>
      <c r="C566" s="14" t="s">
        <v>2961</v>
      </c>
      <c r="D566" s="15"/>
      <c r="E566" s="15"/>
      <c r="F566" s="15">
        <f t="shared" si="8"/>
        <v>0</v>
      </c>
      <c r="G566" s="14"/>
      <c r="H566" s="16"/>
      <c r="I566" s="21" t="s">
        <v>2945</v>
      </c>
      <c r="J566" s="21" t="s">
        <v>2946</v>
      </c>
      <c r="K566" s="21" t="s">
        <v>2947</v>
      </c>
      <c r="L566" s="21" t="s">
        <v>2962</v>
      </c>
      <c r="M566" s="21" t="s">
        <v>2963</v>
      </c>
      <c r="N566" s="21" t="s">
        <v>2964</v>
      </c>
      <c r="O566" s="22"/>
    </row>
    <row r="567" ht="18" customHeight="1" spans="1:15">
      <c r="A567" s="13">
        <v>34233</v>
      </c>
      <c r="B567" s="14" t="s">
        <v>2965</v>
      </c>
      <c r="C567" s="14" t="s">
        <v>2966</v>
      </c>
      <c r="D567" s="15"/>
      <c r="E567" s="15"/>
      <c r="F567" s="15">
        <f t="shared" si="8"/>
        <v>0</v>
      </c>
      <c r="G567" s="14"/>
      <c r="H567" s="16"/>
      <c r="I567" s="21" t="s">
        <v>2945</v>
      </c>
      <c r="J567" s="21" t="s">
        <v>2946</v>
      </c>
      <c r="K567" s="21" t="s">
        <v>2947</v>
      </c>
      <c r="L567" s="21" t="s">
        <v>2967</v>
      </c>
      <c r="M567" s="21" t="s">
        <v>2968</v>
      </c>
      <c r="N567" s="21" t="s">
        <v>2969</v>
      </c>
      <c r="O567" s="22"/>
    </row>
    <row r="568" ht="18" customHeight="1" spans="1:15">
      <c r="A568" s="13">
        <v>34234</v>
      </c>
      <c r="B568" s="14" t="s">
        <v>2970</v>
      </c>
      <c r="C568" s="14" t="s">
        <v>2971</v>
      </c>
      <c r="D568" s="15"/>
      <c r="E568" s="15"/>
      <c r="F568" s="15">
        <f t="shared" si="8"/>
        <v>0</v>
      </c>
      <c r="G568" s="14"/>
      <c r="H568" s="16"/>
      <c r="I568" s="21" t="s">
        <v>2945</v>
      </c>
      <c r="J568" s="21" t="s">
        <v>2946</v>
      </c>
      <c r="K568" s="21" t="s">
        <v>2947</v>
      </c>
      <c r="L568" s="21" t="s">
        <v>2972</v>
      </c>
      <c r="M568" s="21" t="s">
        <v>2973</v>
      </c>
      <c r="N568" s="21" t="s">
        <v>2974</v>
      </c>
      <c r="O568" s="22"/>
    </row>
    <row r="569" ht="18" customHeight="1" spans="1:15">
      <c r="A569" s="13">
        <v>34235</v>
      </c>
      <c r="B569" s="14" t="s">
        <v>2975</v>
      </c>
      <c r="C569" s="14" t="s">
        <v>2976</v>
      </c>
      <c r="D569" s="15"/>
      <c r="E569" s="15"/>
      <c r="F569" s="15">
        <f t="shared" si="8"/>
        <v>0</v>
      </c>
      <c r="G569" s="14"/>
      <c r="H569" s="16"/>
      <c r="I569" s="21" t="s">
        <v>2945</v>
      </c>
      <c r="J569" s="21" t="s">
        <v>2946</v>
      </c>
      <c r="K569" s="21" t="s">
        <v>2947</v>
      </c>
      <c r="L569" s="21" t="s">
        <v>2977</v>
      </c>
      <c r="M569" s="21" t="s">
        <v>2978</v>
      </c>
      <c r="N569" s="21" t="s">
        <v>2979</v>
      </c>
      <c r="O569" s="22"/>
    </row>
    <row r="570" ht="18" customHeight="1" spans="1:15">
      <c r="A570" s="13">
        <v>34236</v>
      </c>
      <c r="B570" s="14" t="s">
        <v>2980</v>
      </c>
      <c r="C570" s="14" t="s">
        <v>2981</v>
      </c>
      <c r="D570" s="15"/>
      <c r="E570" s="17">
        <v>41.4</v>
      </c>
      <c r="F570" s="15">
        <f t="shared" si="8"/>
        <v>0</v>
      </c>
      <c r="G570" s="14"/>
      <c r="H570" s="16"/>
      <c r="I570" s="21" t="s">
        <v>2981</v>
      </c>
      <c r="J570" s="21" t="s">
        <v>2982</v>
      </c>
      <c r="K570" s="21" t="s">
        <v>2983</v>
      </c>
      <c r="L570" s="21" t="s">
        <v>2984</v>
      </c>
      <c r="M570" s="21" t="s">
        <v>2982</v>
      </c>
      <c r="N570" s="21" t="s">
        <v>2985</v>
      </c>
      <c r="O570" s="22"/>
    </row>
    <row r="571" ht="18" customHeight="1" spans="1:15">
      <c r="A571" s="13">
        <v>34237</v>
      </c>
      <c r="B571" s="14" t="s">
        <v>2986</v>
      </c>
      <c r="C571" s="14" t="s">
        <v>2987</v>
      </c>
      <c r="D571" s="15"/>
      <c r="E571" s="15"/>
      <c r="F571" s="15">
        <f t="shared" si="8"/>
        <v>0</v>
      </c>
      <c r="G571" s="14"/>
      <c r="H571" s="16"/>
      <c r="I571" s="21" t="s">
        <v>2981</v>
      </c>
      <c r="J571" s="21" t="s">
        <v>2982</v>
      </c>
      <c r="K571" s="21" t="s">
        <v>2983</v>
      </c>
      <c r="L571" s="21" t="s">
        <v>2988</v>
      </c>
      <c r="M571" s="21" t="s">
        <v>2989</v>
      </c>
      <c r="N571" s="21" t="s">
        <v>2990</v>
      </c>
      <c r="O571" s="22"/>
    </row>
    <row r="572" ht="18" customHeight="1" spans="1:15">
      <c r="A572" s="13">
        <v>34238</v>
      </c>
      <c r="B572" s="14" t="s">
        <v>2991</v>
      </c>
      <c r="C572" s="14" t="s">
        <v>2992</v>
      </c>
      <c r="D572" s="15"/>
      <c r="E572" s="26">
        <v>26.9</v>
      </c>
      <c r="F572" s="15">
        <f t="shared" si="8"/>
        <v>0</v>
      </c>
      <c r="G572" s="14"/>
      <c r="H572" s="16"/>
      <c r="I572" s="21" t="s">
        <v>2992</v>
      </c>
      <c r="J572" s="21" t="s">
        <v>2993</v>
      </c>
      <c r="K572" s="21" t="s">
        <v>2994</v>
      </c>
      <c r="L572" s="21" t="s">
        <v>2995</v>
      </c>
      <c r="M572" s="21" t="s">
        <v>2993</v>
      </c>
      <c r="N572" s="21" t="s">
        <v>2996</v>
      </c>
      <c r="O572" s="22"/>
    </row>
    <row r="573" ht="18" customHeight="1" spans="1:15">
      <c r="A573" s="13">
        <v>34239</v>
      </c>
      <c r="B573" s="14" t="s">
        <v>2997</v>
      </c>
      <c r="C573" s="14" t="s">
        <v>2998</v>
      </c>
      <c r="D573" s="15"/>
      <c r="E573" s="15"/>
      <c r="F573" s="15">
        <f t="shared" si="8"/>
        <v>0</v>
      </c>
      <c r="G573" s="14"/>
      <c r="H573" s="16"/>
      <c r="I573" s="21" t="s">
        <v>2992</v>
      </c>
      <c r="J573" s="21" t="s">
        <v>2993</v>
      </c>
      <c r="K573" s="21" t="s">
        <v>2994</v>
      </c>
      <c r="L573" s="21" t="s">
        <v>2999</v>
      </c>
      <c r="M573" s="21" t="s">
        <v>3000</v>
      </c>
      <c r="N573" s="21" t="s">
        <v>3001</v>
      </c>
      <c r="O573" s="22"/>
    </row>
    <row r="574" ht="18" customHeight="1" spans="1:15">
      <c r="A574" s="13">
        <v>34240</v>
      </c>
      <c r="B574" s="14" t="s">
        <v>3002</v>
      </c>
      <c r="C574" s="14" t="s">
        <v>3003</v>
      </c>
      <c r="D574" s="15"/>
      <c r="E574" s="15"/>
      <c r="F574" s="15">
        <f t="shared" si="8"/>
        <v>0</v>
      </c>
      <c r="G574" s="14"/>
      <c r="H574" s="16"/>
      <c r="I574" s="21" t="s">
        <v>2992</v>
      </c>
      <c r="J574" s="21" t="s">
        <v>2993</v>
      </c>
      <c r="K574" s="21" t="s">
        <v>2994</v>
      </c>
      <c r="L574" s="21" t="s">
        <v>3004</v>
      </c>
      <c r="M574" s="21" t="s">
        <v>3005</v>
      </c>
      <c r="N574" s="21" t="s">
        <v>3006</v>
      </c>
      <c r="O574" s="22"/>
    </row>
    <row r="575" ht="18" customHeight="1" spans="1:15">
      <c r="A575" s="13">
        <v>34241</v>
      </c>
      <c r="B575" s="14" t="s">
        <v>3007</v>
      </c>
      <c r="C575" s="14" t="s">
        <v>3008</v>
      </c>
      <c r="D575" s="15"/>
      <c r="E575" s="17">
        <v>31.2</v>
      </c>
      <c r="F575" s="15">
        <f t="shared" si="8"/>
        <v>0</v>
      </c>
      <c r="G575" s="14"/>
      <c r="H575" s="16"/>
      <c r="I575" s="21" t="s">
        <v>3008</v>
      </c>
      <c r="J575" s="21" t="s">
        <v>3009</v>
      </c>
      <c r="K575" s="21" t="s">
        <v>3010</v>
      </c>
      <c r="L575" s="21" t="s">
        <v>3011</v>
      </c>
      <c r="M575" s="21" t="s">
        <v>3009</v>
      </c>
      <c r="N575" s="21" t="s">
        <v>3012</v>
      </c>
      <c r="O575" s="22"/>
    </row>
    <row r="576" ht="18" customHeight="1" spans="1:15">
      <c r="A576" s="13">
        <v>34242</v>
      </c>
      <c r="B576" s="14" t="s">
        <v>3013</v>
      </c>
      <c r="C576" s="14" t="s">
        <v>3014</v>
      </c>
      <c r="D576" s="15"/>
      <c r="E576" s="15"/>
      <c r="F576" s="15">
        <f t="shared" si="8"/>
        <v>0</v>
      </c>
      <c r="G576" s="14"/>
      <c r="H576" s="16"/>
      <c r="I576" s="21" t="s">
        <v>3008</v>
      </c>
      <c r="J576" s="21" t="s">
        <v>3009</v>
      </c>
      <c r="K576" s="21" t="s">
        <v>3010</v>
      </c>
      <c r="L576" s="21" t="s">
        <v>3015</v>
      </c>
      <c r="M576" s="21" t="s">
        <v>3016</v>
      </c>
      <c r="N576" s="21" t="s">
        <v>3017</v>
      </c>
      <c r="O576" s="22"/>
    </row>
    <row r="577" ht="18" customHeight="1" spans="1:15">
      <c r="A577" s="13">
        <v>34243</v>
      </c>
      <c r="B577" s="14" t="s">
        <v>3018</v>
      </c>
      <c r="C577" s="14" t="s">
        <v>3019</v>
      </c>
      <c r="D577" s="15"/>
      <c r="E577" s="15"/>
      <c r="F577" s="15">
        <f t="shared" si="8"/>
        <v>0</v>
      </c>
      <c r="G577" s="14"/>
      <c r="H577" s="16"/>
      <c r="I577" s="21" t="s">
        <v>3008</v>
      </c>
      <c r="J577" s="21" t="s">
        <v>3009</v>
      </c>
      <c r="K577" s="21" t="s">
        <v>3010</v>
      </c>
      <c r="L577" s="21" t="s">
        <v>3020</v>
      </c>
      <c r="M577" s="21" t="s">
        <v>3021</v>
      </c>
      <c r="N577" s="21" t="s">
        <v>3022</v>
      </c>
      <c r="O577" s="22"/>
    </row>
    <row r="578" ht="18" customHeight="1" spans="1:15">
      <c r="A578" s="13">
        <v>34244</v>
      </c>
      <c r="B578" s="14" t="s">
        <v>3023</v>
      </c>
      <c r="C578" s="14" t="s">
        <v>3024</v>
      </c>
      <c r="D578" s="15"/>
      <c r="E578" s="17">
        <v>20.8</v>
      </c>
      <c r="F578" s="15">
        <f t="shared" si="8"/>
        <v>0</v>
      </c>
      <c r="G578" s="14"/>
      <c r="H578" s="16"/>
      <c r="I578" s="21" t="s">
        <v>3024</v>
      </c>
      <c r="J578" s="21" t="s">
        <v>3025</v>
      </c>
      <c r="K578" s="21" t="s">
        <v>3026</v>
      </c>
      <c r="L578" s="21" t="s">
        <v>3027</v>
      </c>
      <c r="M578" s="21" t="s">
        <v>3025</v>
      </c>
      <c r="N578" s="21" t="s">
        <v>3028</v>
      </c>
      <c r="O578" s="22"/>
    </row>
    <row r="579" ht="18" customHeight="1" spans="1:15">
      <c r="A579" s="13">
        <v>34245</v>
      </c>
      <c r="B579" s="14" t="s">
        <v>3029</v>
      </c>
      <c r="C579" s="14" t="s">
        <v>3030</v>
      </c>
      <c r="D579" s="15"/>
      <c r="E579" s="15"/>
      <c r="F579" s="15">
        <f t="shared" si="8"/>
        <v>0</v>
      </c>
      <c r="G579" s="14"/>
      <c r="H579" s="16"/>
      <c r="I579" s="21" t="s">
        <v>3024</v>
      </c>
      <c r="J579" s="21" t="s">
        <v>3025</v>
      </c>
      <c r="K579" s="21" t="s">
        <v>3026</v>
      </c>
      <c r="L579" s="21" t="s">
        <v>3031</v>
      </c>
      <c r="M579" s="21" t="s">
        <v>3032</v>
      </c>
      <c r="N579" s="21" t="s">
        <v>3033</v>
      </c>
      <c r="O579" s="22"/>
    </row>
    <row r="580" ht="18" customHeight="1" spans="1:15">
      <c r="A580" s="13">
        <v>34246</v>
      </c>
      <c r="B580" s="14" t="s">
        <v>3034</v>
      </c>
      <c r="C580" s="14" t="s">
        <v>3035</v>
      </c>
      <c r="D580" s="15"/>
      <c r="E580" s="15"/>
      <c r="F580" s="15">
        <f t="shared" si="8"/>
        <v>0</v>
      </c>
      <c r="G580" s="14"/>
      <c r="H580" s="16"/>
      <c r="I580" s="21" t="s">
        <v>3024</v>
      </c>
      <c r="J580" s="21" t="s">
        <v>3025</v>
      </c>
      <c r="K580" s="21" t="s">
        <v>3026</v>
      </c>
      <c r="L580" s="21" t="s">
        <v>3036</v>
      </c>
      <c r="M580" s="21" t="s">
        <v>3037</v>
      </c>
      <c r="N580" s="21" t="s">
        <v>3038</v>
      </c>
      <c r="O580" s="22"/>
    </row>
    <row r="581" ht="18" customHeight="1" spans="1:15">
      <c r="A581" s="13">
        <v>34247</v>
      </c>
      <c r="B581" s="14" t="s">
        <v>3039</v>
      </c>
      <c r="C581" s="14" t="s">
        <v>3040</v>
      </c>
      <c r="D581" s="15"/>
      <c r="E581" s="15"/>
      <c r="F581" s="15">
        <f t="shared" si="8"/>
        <v>0</v>
      </c>
      <c r="G581" s="14"/>
      <c r="H581" s="16"/>
      <c r="I581" s="21" t="s">
        <v>3041</v>
      </c>
      <c r="J581" s="21" t="s">
        <v>3042</v>
      </c>
      <c r="K581" s="21" t="s">
        <v>3043</v>
      </c>
      <c r="L581" s="21" t="s">
        <v>3044</v>
      </c>
      <c r="M581" s="21" t="s">
        <v>3045</v>
      </c>
      <c r="N581" s="21" t="s">
        <v>3046</v>
      </c>
      <c r="O581" s="22"/>
    </row>
    <row r="582" ht="18" customHeight="1" spans="1:15">
      <c r="A582" s="13">
        <v>34248</v>
      </c>
      <c r="B582" s="14" t="s">
        <v>3047</v>
      </c>
      <c r="C582" s="14" t="s">
        <v>3048</v>
      </c>
      <c r="D582" s="15"/>
      <c r="E582" s="15"/>
      <c r="F582" s="15">
        <f t="shared" ref="F582:F645" si="9">ROUND((ROUND(D582,2)*ROUND(E582,2)),2)</f>
        <v>0</v>
      </c>
      <c r="G582" s="14"/>
      <c r="H582" s="16"/>
      <c r="I582" s="21" t="s">
        <v>3041</v>
      </c>
      <c r="J582" s="21" t="s">
        <v>3042</v>
      </c>
      <c r="K582" s="21" t="s">
        <v>3043</v>
      </c>
      <c r="L582" s="21" t="s">
        <v>3049</v>
      </c>
      <c r="M582" s="21" t="s">
        <v>3050</v>
      </c>
      <c r="N582" s="21" t="s">
        <v>3051</v>
      </c>
      <c r="O582" s="22"/>
    </row>
    <row r="583" ht="18" customHeight="1" spans="1:15">
      <c r="A583" s="13">
        <v>34249</v>
      </c>
      <c r="B583" s="14" t="s">
        <v>3052</v>
      </c>
      <c r="C583" s="14" t="s">
        <v>3041</v>
      </c>
      <c r="D583" s="15"/>
      <c r="E583" s="17">
        <v>26.9</v>
      </c>
      <c r="F583" s="15">
        <f t="shared" si="9"/>
        <v>0</v>
      </c>
      <c r="G583" s="14"/>
      <c r="H583" s="16"/>
      <c r="I583" s="21" t="s">
        <v>3041</v>
      </c>
      <c r="J583" s="21" t="s">
        <v>3042</v>
      </c>
      <c r="K583" s="21" t="s">
        <v>3043</v>
      </c>
      <c r="L583" s="21" t="s">
        <v>3053</v>
      </c>
      <c r="M583" s="21" t="s">
        <v>3042</v>
      </c>
      <c r="N583" s="21" t="s">
        <v>3054</v>
      </c>
      <c r="O583" s="22"/>
    </row>
    <row r="584" ht="18" customHeight="1" spans="1:15">
      <c r="A584" s="13">
        <v>34250</v>
      </c>
      <c r="B584" s="14" t="s">
        <v>3055</v>
      </c>
      <c r="C584" s="14" t="s">
        <v>3056</v>
      </c>
      <c r="D584" s="15"/>
      <c r="E584" s="15"/>
      <c r="F584" s="15">
        <f t="shared" si="9"/>
        <v>0</v>
      </c>
      <c r="G584" s="14"/>
      <c r="H584" s="16"/>
      <c r="I584" s="21" t="s">
        <v>3057</v>
      </c>
      <c r="J584" s="21" t="s">
        <v>3058</v>
      </c>
      <c r="K584" s="21" t="s">
        <v>3059</v>
      </c>
      <c r="L584" s="21" t="s">
        <v>3060</v>
      </c>
      <c r="M584" s="21" t="s">
        <v>3061</v>
      </c>
      <c r="N584" s="21" t="s">
        <v>3062</v>
      </c>
      <c r="O584" s="22"/>
    </row>
    <row r="585" ht="18" customHeight="1" spans="1:15">
      <c r="A585" s="13">
        <v>34251</v>
      </c>
      <c r="B585" s="14" t="s">
        <v>3063</v>
      </c>
      <c r="C585" s="14" t="s">
        <v>3057</v>
      </c>
      <c r="D585" s="15"/>
      <c r="E585" s="17">
        <v>35.4</v>
      </c>
      <c r="F585" s="15">
        <f t="shared" si="9"/>
        <v>0</v>
      </c>
      <c r="G585" s="14"/>
      <c r="H585" s="16"/>
      <c r="I585" s="21" t="s">
        <v>3057</v>
      </c>
      <c r="J585" s="21" t="s">
        <v>3058</v>
      </c>
      <c r="K585" s="21" t="s">
        <v>3059</v>
      </c>
      <c r="L585" s="21" t="s">
        <v>3064</v>
      </c>
      <c r="M585" s="21" t="s">
        <v>3058</v>
      </c>
      <c r="N585" s="21" t="s">
        <v>3065</v>
      </c>
      <c r="O585" s="22"/>
    </row>
    <row r="586" ht="18" customHeight="1" spans="1:15">
      <c r="A586" s="13">
        <v>34252</v>
      </c>
      <c r="B586" s="14" t="s">
        <v>3066</v>
      </c>
      <c r="C586" s="14" t="s">
        <v>3067</v>
      </c>
      <c r="D586" s="15"/>
      <c r="E586" s="15"/>
      <c r="F586" s="15">
        <f t="shared" si="9"/>
        <v>0</v>
      </c>
      <c r="G586" s="14"/>
      <c r="H586" s="16"/>
      <c r="I586" s="21" t="s">
        <v>3057</v>
      </c>
      <c r="J586" s="21" t="s">
        <v>3058</v>
      </c>
      <c r="K586" s="21" t="s">
        <v>3059</v>
      </c>
      <c r="L586" s="21" t="s">
        <v>3068</v>
      </c>
      <c r="M586" s="21" t="s">
        <v>3069</v>
      </c>
      <c r="N586" s="21" t="s">
        <v>3070</v>
      </c>
      <c r="O586" s="22"/>
    </row>
    <row r="587" ht="18" customHeight="1" spans="1:15">
      <c r="A587" s="13">
        <v>34253</v>
      </c>
      <c r="B587" s="14" t="s">
        <v>3071</v>
      </c>
      <c r="C587" s="14" t="s">
        <v>3072</v>
      </c>
      <c r="D587" s="15"/>
      <c r="E587" s="15"/>
      <c r="F587" s="15">
        <f t="shared" si="9"/>
        <v>0</v>
      </c>
      <c r="G587" s="14"/>
      <c r="H587" s="16"/>
      <c r="I587" s="21" t="s">
        <v>3057</v>
      </c>
      <c r="J587" s="21" t="s">
        <v>3058</v>
      </c>
      <c r="K587" s="21" t="s">
        <v>3059</v>
      </c>
      <c r="L587" s="21" t="s">
        <v>3073</v>
      </c>
      <c r="M587" s="21" t="s">
        <v>3074</v>
      </c>
      <c r="N587" s="21" t="s">
        <v>3075</v>
      </c>
      <c r="O587" s="22"/>
    </row>
    <row r="588" ht="18" customHeight="1" spans="1:15">
      <c r="A588" s="13">
        <v>34254</v>
      </c>
      <c r="B588" s="14" t="s">
        <v>3076</v>
      </c>
      <c r="C588" s="14" t="s">
        <v>3077</v>
      </c>
      <c r="D588" s="15"/>
      <c r="E588" s="15"/>
      <c r="F588" s="15">
        <f t="shared" si="9"/>
        <v>0</v>
      </c>
      <c r="G588" s="14"/>
      <c r="H588" s="16"/>
      <c r="I588" s="21" t="s">
        <v>3077</v>
      </c>
      <c r="J588" s="21" t="s">
        <v>3078</v>
      </c>
      <c r="K588" s="21" t="s">
        <v>3079</v>
      </c>
      <c r="L588" s="21" t="s">
        <v>3080</v>
      </c>
      <c r="M588" s="21" t="s">
        <v>3078</v>
      </c>
      <c r="N588" s="21" t="s">
        <v>3081</v>
      </c>
      <c r="O588" s="22"/>
    </row>
    <row r="589" ht="18" customHeight="1" spans="1:15">
      <c r="A589" s="13">
        <v>34255</v>
      </c>
      <c r="B589" s="14" t="s">
        <v>3082</v>
      </c>
      <c r="C589" s="14" t="s">
        <v>3083</v>
      </c>
      <c r="D589" s="15"/>
      <c r="E589" s="15"/>
      <c r="F589" s="15">
        <f t="shared" si="9"/>
        <v>0</v>
      </c>
      <c r="G589" s="14"/>
      <c r="H589" s="16"/>
      <c r="I589" s="21" t="s">
        <v>3077</v>
      </c>
      <c r="J589" s="21" t="s">
        <v>3078</v>
      </c>
      <c r="K589" s="21" t="s">
        <v>3079</v>
      </c>
      <c r="L589" s="21" t="s">
        <v>3084</v>
      </c>
      <c r="M589" s="21" t="s">
        <v>3085</v>
      </c>
      <c r="N589" s="21" t="s">
        <v>3086</v>
      </c>
      <c r="O589" s="22"/>
    </row>
    <row r="590" ht="18" customHeight="1" spans="1:15">
      <c r="A590" s="13">
        <v>34256</v>
      </c>
      <c r="B590" s="14" t="s">
        <v>3087</v>
      </c>
      <c r="C590" s="14" t="s">
        <v>3088</v>
      </c>
      <c r="D590" s="15"/>
      <c r="E590" s="15"/>
      <c r="F590" s="15">
        <f t="shared" si="9"/>
        <v>0</v>
      </c>
      <c r="G590" s="14"/>
      <c r="H590" s="16"/>
      <c r="I590" s="21" t="s">
        <v>3077</v>
      </c>
      <c r="J590" s="21" t="s">
        <v>3078</v>
      </c>
      <c r="K590" s="21" t="s">
        <v>3079</v>
      </c>
      <c r="L590" s="21" t="s">
        <v>3089</v>
      </c>
      <c r="M590" s="21" t="s">
        <v>3090</v>
      </c>
      <c r="N590" s="21" t="s">
        <v>3091</v>
      </c>
      <c r="O590" s="22"/>
    </row>
    <row r="591" ht="18" customHeight="1" spans="1:15">
      <c r="A591" s="13">
        <v>34257</v>
      </c>
      <c r="B591" s="14" t="s">
        <v>3092</v>
      </c>
      <c r="C591" s="14" t="s">
        <v>3093</v>
      </c>
      <c r="D591" s="15"/>
      <c r="E591" s="17">
        <v>31.2</v>
      </c>
      <c r="F591" s="15">
        <f t="shared" si="9"/>
        <v>0</v>
      </c>
      <c r="G591" s="14"/>
      <c r="H591" s="16"/>
      <c r="I591" s="21" t="s">
        <v>3093</v>
      </c>
      <c r="J591" s="21" t="s">
        <v>3094</v>
      </c>
      <c r="K591" s="21" t="s">
        <v>3095</v>
      </c>
      <c r="L591" s="21" t="s">
        <v>3096</v>
      </c>
      <c r="M591" s="21" t="s">
        <v>3094</v>
      </c>
      <c r="N591" s="21" t="s">
        <v>3097</v>
      </c>
      <c r="O591" s="22"/>
    </row>
    <row r="592" ht="18" customHeight="1" spans="1:15">
      <c r="A592" s="13">
        <v>34258</v>
      </c>
      <c r="B592" s="14" t="s">
        <v>3098</v>
      </c>
      <c r="C592" s="14" t="s">
        <v>2550</v>
      </c>
      <c r="D592" s="15"/>
      <c r="E592" s="15"/>
      <c r="F592" s="15">
        <f t="shared" si="9"/>
        <v>0</v>
      </c>
      <c r="G592" s="14"/>
      <c r="H592" s="16"/>
      <c r="I592" s="21" t="s">
        <v>3093</v>
      </c>
      <c r="J592" s="21" t="s">
        <v>3094</v>
      </c>
      <c r="K592" s="21" t="s">
        <v>3095</v>
      </c>
      <c r="L592" s="21" t="s">
        <v>3099</v>
      </c>
      <c r="M592" s="21" t="s">
        <v>3100</v>
      </c>
      <c r="N592" s="21" t="s">
        <v>3101</v>
      </c>
      <c r="O592" s="22"/>
    </row>
    <row r="593" ht="18" customHeight="1" spans="1:15">
      <c r="A593" s="13">
        <v>34259</v>
      </c>
      <c r="B593" s="14" t="s">
        <v>3102</v>
      </c>
      <c r="C593" s="14" t="s">
        <v>3103</v>
      </c>
      <c r="D593" s="15"/>
      <c r="E593" s="15"/>
      <c r="F593" s="15">
        <f t="shared" si="9"/>
        <v>0</v>
      </c>
      <c r="G593" s="14"/>
      <c r="H593" s="16"/>
      <c r="I593" s="21" t="s">
        <v>3093</v>
      </c>
      <c r="J593" s="21" t="s">
        <v>3094</v>
      </c>
      <c r="K593" s="21" t="s">
        <v>3095</v>
      </c>
      <c r="L593" s="21" t="s">
        <v>3104</v>
      </c>
      <c r="M593" s="21" t="s">
        <v>3105</v>
      </c>
      <c r="N593" s="21" t="s">
        <v>3106</v>
      </c>
      <c r="O593" s="22"/>
    </row>
    <row r="594" ht="18" customHeight="1" spans="1:15">
      <c r="A594" s="13">
        <v>34260</v>
      </c>
      <c r="B594" s="14" t="s">
        <v>3107</v>
      </c>
      <c r="C594" s="14" t="s">
        <v>3108</v>
      </c>
      <c r="D594" s="15"/>
      <c r="E594" s="15"/>
      <c r="F594" s="15">
        <f t="shared" si="9"/>
        <v>0</v>
      </c>
      <c r="G594" s="14"/>
      <c r="H594" s="16"/>
      <c r="I594" s="21" t="s">
        <v>3093</v>
      </c>
      <c r="J594" s="21" t="s">
        <v>3094</v>
      </c>
      <c r="K594" s="21" t="s">
        <v>3095</v>
      </c>
      <c r="L594" s="21" t="s">
        <v>3109</v>
      </c>
      <c r="M594" s="21" t="s">
        <v>3110</v>
      </c>
      <c r="N594" s="21" t="s">
        <v>3111</v>
      </c>
      <c r="O594" s="22"/>
    </row>
    <row r="595" ht="18" customHeight="1" spans="1:15">
      <c r="A595" s="13">
        <v>34261</v>
      </c>
      <c r="B595" s="14" t="s">
        <v>3112</v>
      </c>
      <c r="C595" s="14" t="s">
        <v>3113</v>
      </c>
      <c r="D595" s="15"/>
      <c r="E595" s="17">
        <v>65.85</v>
      </c>
      <c r="F595" s="15">
        <f t="shared" si="9"/>
        <v>0</v>
      </c>
      <c r="G595" s="14"/>
      <c r="H595" s="16"/>
      <c r="I595" s="21" t="s">
        <v>3113</v>
      </c>
      <c r="J595" s="21" t="s">
        <v>3114</v>
      </c>
      <c r="K595" s="21" t="s">
        <v>3115</v>
      </c>
      <c r="L595" s="21" t="s">
        <v>3116</v>
      </c>
      <c r="M595" s="21" t="s">
        <v>3114</v>
      </c>
      <c r="N595" s="21" t="s">
        <v>3117</v>
      </c>
      <c r="O595" s="22"/>
    </row>
    <row r="596" ht="18" customHeight="1" spans="1:15">
      <c r="A596" s="13">
        <v>34262</v>
      </c>
      <c r="B596" s="14" t="s">
        <v>3118</v>
      </c>
      <c r="C596" s="14" t="s">
        <v>3119</v>
      </c>
      <c r="D596" s="15"/>
      <c r="E596" s="15"/>
      <c r="F596" s="15">
        <f t="shared" si="9"/>
        <v>0</v>
      </c>
      <c r="G596" s="14"/>
      <c r="H596" s="16"/>
      <c r="I596" s="21" t="s">
        <v>3113</v>
      </c>
      <c r="J596" s="21" t="s">
        <v>3114</v>
      </c>
      <c r="K596" s="21" t="s">
        <v>3115</v>
      </c>
      <c r="L596" s="21" t="s">
        <v>3120</v>
      </c>
      <c r="M596" s="21" t="s">
        <v>3121</v>
      </c>
      <c r="N596" s="21" t="s">
        <v>3122</v>
      </c>
      <c r="O596" s="22"/>
    </row>
    <row r="597" ht="18" customHeight="1" spans="1:15">
      <c r="A597" s="13">
        <v>34263</v>
      </c>
      <c r="B597" s="14" t="s">
        <v>3123</v>
      </c>
      <c r="C597" s="14" t="s">
        <v>3124</v>
      </c>
      <c r="D597" s="15"/>
      <c r="E597" s="15"/>
      <c r="F597" s="15">
        <f t="shared" si="9"/>
        <v>0</v>
      </c>
      <c r="G597" s="14"/>
      <c r="H597" s="16"/>
      <c r="I597" s="21" t="s">
        <v>3113</v>
      </c>
      <c r="J597" s="21" t="s">
        <v>3114</v>
      </c>
      <c r="K597" s="21" t="s">
        <v>3115</v>
      </c>
      <c r="L597" s="21" t="s">
        <v>3125</v>
      </c>
      <c r="M597" s="21" t="s">
        <v>3126</v>
      </c>
      <c r="N597" s="21" t="s">
        <v>3127</v>
      </c>
      <c r="O597" s="22"/>
    </row>
    <row r="598" ht="18" customHeight="1" spans="1:15">
      <c r="A598" s="13">
        <v>34264</v>
      </c>
      <c r="B598" s="14" t="s">
        <v>3128</v>
      </c>
      <c r="C598" s="14" t="s">
        <v>3129</v>
      </c>
      <c r="D598" s="15"/>
      <c r="E598" s="15"/>
      <c r="F598" s="15">
        <f t="shared" si="9"/>
        <v>0</v>
      </c>
      <c r="G598" s="14"/>
      <c r="H598" s="16"/>
      <c r="I598" s="21" t="s">
        <v>3113</v>
      </c>
      <c r="J598" s="21" t="s">
        <v>3114</v>
      </c>
      <c r="K598" s="21" t="s">
        <v>3115</v>
      </c>
      <c r="L598" s="21" t="s">
        <v>3130</v>
      </c>
      <c r="M598" s="21" t="s">
        <v>3131</v>
      </c>
      <c r="N598" s="21" t="s">
        <v>3132</v>
      </c>
      <c r="O598" s="22"/>
    </row>
    <row r="599" ht="18" customHeight="1" spans="1:15">
      <c r="A599" s="13">
        <v>34265</v>
      </c>
      <c r="B599" s="14" t="s">
        <v>3133</v>
      </c>
      <c r="C599" s="14" t="s">
        <v>3134</v>
      </c>
      <c r="D599" s="15"/>
      <c r="E599" s="15"/>
      <c r="F599" s="15">
        <f t="shared" si="9"/>
        <v>0</v>
      </c>
      <c r="G599" s="14"/>
      <c r="H599" s="16"/>
      <c r="I599" s="21" t="s">
        <v>3113</v>
      </c>
      <c r="J599" s="21" t="s">
        <v>3114</v>
      </c>
      <c r="K599" s="21" t="s">
        <v>3115</v>
      </c>
      <c r="L599" s="21" t="s">
        <v>3135</v>
      </c>
      <c r="M599" s="21" t="s">
        <v>3136</v>
      </c>
      <c r="N599" s="21" t="s">
        <v>3137</v>
      </c>
      <c r="O599" s="22"/>
    </row>
    <row r="600" ht="18" customHeight="1" spans="1:15">
      <c r="A600" s="13">
        <v>34266</v>
      </c>
      <c r="B600" s="14" t="s">
        <v>3138</v>
      </c>
      <c r="C600" s="14" t="s">
        <v>3139</v>
      </c>
      <c r="D600" s="15"/>
      <c r="E600" s="17">
        <v>23.4</v>
      </c>
      <c r="F600" s="15">
        <f t="shared" si="9"/>
        <v>0</v>
      </c>
      <c r="G600" s="14"/>
      <c r="H600" s="16"/>
      <c r="I600" s="21" t="s">
        <v>3139</v>
      </c>
      <c r="J600" s="21" t="s">
        <v>3140</v>
      </c>
      <c r="K600" s="21" t="s">
        <v>3141</v>
      </c>
      <c r="L600" s="21" t="s">
        <v>3142</v>
      </c>
      <c r="M600" s="21" t="s">
        <v>3140</v>
      </c>
      <c r="N600" s="21" t="s">
        <v>3143</v>
      </c>
      <c r="O600" s="22"/>
    </row>
    <row r="601" ht="18" customHeight="1" spans="1:15">
      <c r="A601" s="13">
        <v>34267</v>
      </c>
      <c r="B601" s="14" t="s">
        <v>3144</v>
      </c>
      <c r="C601" s="14" t="s">
        <v>3145</v>
      </c>
      <c r="D601" s="15"/>
      <c r="E601" s="15"/>
      <c r="F601" s="15">
        <f t="shared" si="9"/>
        <v>0</v>
      </c>
      <c r="G601" s="14"/>
      <c r="H601" s="16"/>
      <c r="I601" s="21" t="s">
        <v>3139</v>
      </c>
      <c r="J601" s="21" t="s">
        <v>3140</v>
      </c>
      <c r="K601" s="21" t="s">
        <v>3141</v>
      </c>
      <c r="L601" s="21" t="s">
        <v>3146</v>
      </c>
      <c r="M601" s="21" t="s">
        <v>3147</v>
      </c>
      <c r="N601" s="21" t="s">
        <v>3148</v>
      </c>
      <c r="O601" s="22"/>
    </row>
    <row r="602" ht="18" customHeight="1" spans="1:15">
      <c r="A602" s="13">
        <v>34268</v>
      </c>
      <c r="B602" s="14" t="s">
        <v>3149</v>
      </c>
      <c r="C602" s="14" t="s">
        <v>3150</v>
      </c>
      <c r="D602" s="15"/>
      <c r="E602" s="15"/>
      <c r="F602" s="15">
        <f t="shared" si="9"/>
        <v>0</v>
      </c>
      <c r="G602" s="14"/>
      <c r="H602" s="16"/>
      <c r="I602" s="21" t="s">
        <v>3139</v>
      </c>
      <c r="J602" s="21" t="s">
        <v>3140</v>
      </c>
      <c r="K602" s="21" t="s">
        <v>3141</v>
      </c>
      <c r="L602" s="21" t="s">
        <v>3151</v>
      </c>
      <c r="M602" s="21" t="s">
        <v>3152</v>
      </c>
      <c r="N602" s="21" t="s">
        <v>3153</v>
      </c>
      <c r="O602" s="22"/>
    </row>
    <row r="603" ht="18" customHeight="1" spans="1:15">
      <c r="A603" s="13">
        <v>34269</v>
      </c>
      <c r="B603" s="14" t="s">
        <v>3154</v>
      </c>
      <c r="C603" s="14" t="s">
        <v>3155</v>
      </c>
      <c r="D603" s="15"/>
      <c r="E603" s="17">
        <v>47.6</v>
      </c>
      <c r="F603" s="15">
        <f t="shared" si="9"/>
        <v>0</v>
      </c>
      <c r="G603" s="14"/>
      <c r="H603" s="16"/>
      <c r="I603" s="21" t="s">
        <v>3155</v>
      </c>
      <c r="J603" s="21" t="s">
        <v>3156</v>
      </c>
      <c r="K603" s="21" t="s">
        <v>3157</v>
      </c>
      <c r="L603" s="21" t="s">
        <v>3158</v>
      </c>
      <c r="M603" s="21" t="s">
        <v>3156</v>
      </c>
      <c r="N603" s="21" t="s">
        <v>3159</v>
      </c>
      <c r="O603" s="22"/>
    </row>
    <row r="604" ht="18" customHeight="1" spans="1:15">
      <c r="A604" s="13">
        <v>34270</v>
      </c>
      <c r="B604" s="14" t="s">
        <v>3160</v>
      </c>
      <c r="C604" s="14" t="s">
        <v>3161</v>
      </c>
      <c r="D604" s="15"/>
      <c r="E604" s="15"/>
      <c r="F604" s="15">
        <f t="shared" si="9"/>
        <v>0</v>
      </c>
      <c r="G604" s="14"/>
      <c r="H604" s="16"/>
      <c r="I604" s="21" t="s">
        <v>3155</v>
      </c>
      <c r="J604" s="21" t="s">
        <v>3156</v>
      </c>
      <c r="K604" s="21" t="s">
        <v>3157</v>
      </c>
      <c r="L604" s="21" t="s">
        <v>3162</v>
      </c>
      <c r="M604" s="21" t="s">
        <v>3163</v>
      </c>
      <c r="N604" s="21" t="s">
        <v>3164</v>
      </c>
      <c r="O604" s="22"/>
    </row>
    <row r="605" ht="18" customHeight="1" spans="1:15">
      <c r="A605" s="13">
        <v>34271</v>
      </c>
      <c r="B605" s="14" t="s">
        <v>3165</v>
      </c>
      <c r="C605" s="14" t="s">
        <v>3166</v>
      </c>
      <c r="D605" s="15"/>
      <c r="E605" s="15"/>
      <c r="F605" s="15">
        <f t="shared" si="9"/>
        <v>0</v>
      </c>
      <c r="G605" s="14"/>
      <c r="H605" s="16"/>
      <c r="I605" s="21" t="s">
        <v>3155</v>
      </c>
      <c r="J605" s="21" t="s">
        <v>3156</v>
      </c>
      <c r="K605" s="21" t="s">
        <v>3157</v>
      </c>
      <c r="L605" s="21" t="s">
        <v>3167</v>
      </c>
      <c r="M605" s="21" t="s">
        <v>3168</v>
      </c>
      <c r="N605" s="21" t="s">
        <v>3169</v>
      </c>
      <c r="O605" s="22"/>
    </row>
    <row r="606" ht="18" customHeight="1" spans="1:15">
      <c r="A606" s="13">
        <v>34272</v>
      </c>
      <c r="B606" s="14" t="s">
        <v>3170</v>
      </c>
      <c r="C606" s="14" t="s">
        <v>3171</v>
      </c>
      <c r="D606" s="15"/>
      <c r="E606" s="17">
        <v>51.5</v>
      </c>
      <c r="F606" s="15">
        <f t="shared" si="9"/>
        <v>0</v>
      </c>
      <c r="G606" s="14"/>
      <c r="H606" s="16"/>
      <c r="I606" s="21" t="s">
        <v>3171</v>
      </c>
      <c r="J606" s="21" t="s">
        <v>3172</v>
      </c>
      <c r="K606" s="21" t="s">
        <v>3173</v>
      </c>
      <c r="L606" s="21" t="s">
        <v>3174</v>
      </c>
      <c r="M606" s="21" t="s">
        <v>3172</v>
      </c>
      <c r="N606" s="21" t="s">
        <v>3175</v>
      </c>
      <c r="O606" s="22"/>
    </row>
    <row r="607" ht="18" customHeight="1" spans="1:15">
      <c r="A607" s="13">
        <v>34273</v>
      </c>
      <c r="B607" s="14" t="s">
        <v>3176</v>
      </c>
      <c r="C607" s="14" t="s">
        <v>3177</v>
      </c>
      <c r="D607" s="15"/>
      <c r="E607" s="15"/>
      <c r="F607" s="15">
        <f t="shared" si="9"/>
        <v>0</v>
      </c>
      <c r="G607" s="14"/>
      <c r="H607" s="16"/>
      <c r="I607" s="21" t="s">
        <v>3171</v>
      </c>
      <c r="J607" s="21" t="s">
        <v>3172</v>
      </c>
      <c r="K607" s="21" t="s">
        <v>3173</v>
      </c>
      <c r="L607" s="21" t="s">
        <v>3178</v>
      </c>
      <c r="M607" s="21" t="s">
        <v>3179</v>
      </c>
      <c r="N607" s="21" t="s">
        <v>3180</v>
      </c>
      <c r="O607" s="22"/>
    </row>
    <row r="608" ht="18" customHeight="1" spans="1:15">
      <c r="A608" s="13">
        <v>34274</v>
      </c>
      <c r="B608" s="14" t="s">
        <v>3181</v>
      </c>
      <c r="C608" s="14" t="s">
        <v>3182</v>
      </c>
      <c r="D608" s="15"/>
      <c r="E608" s="15"/>
      <c r="F608" s="15">
        <f t="shared" si="9"/>
        <v>0</v>
      </c>
      <c r="G608" s="14"/>
      <c r="H608" s="16"/>
      <c r="I608" s="21" t="s">
        <v>3171</v>
      </c>
      <c r="J608" s="21" t="s">
        <v>3172</v>
      </c>
      <c r="K608" s="21" t="s">
        <v>3173</v>
      </c>
      <c r="L608" s="21" t="s">
        <v>3183</v>
      </c>
      <c r="M608" s="21" t="s">
        <v>3184</v>
      </c>
      <c r="N608" s="21" t="s">
        <v>3185</v>
      </c>
      <c r="O608" s="22"/>
    </row>
    <row r="609" ht="18" customHeight="1" spans="1:15">
      <c r="A609" s="13">
        <v>34275</v>
      </c>
      <c r="B609" s="14" t="s">
        <v>3186</v>
      </c>
      <c r="C609" s="14" t="s">
        <v>3187</v>
      </c>
      <c r="D609" s="15"/>
      <c r="E609" s="15"/>
      <c r="F609" s="15">
        <f t="shared" si="9"/>
        <v>0</v>
      </c>
      <c r="G609" s="14"/>
      <c r="H609" s="16"/>
      <c r="I609" s="21" t="s">
        <v>3171</v>
      </c>
      <c r="J609" s="21" t="s">
        <v>3172</v>
      </c>
      <c r="K609" s="21" t="s">
        <v>3173</v>
      </c>
      <c r="L609" s="21" t="s">
        <v>3188</v>
      </c>
      <c r="M609" s="21" t="s">
        <v>3189</v>
      </c>
      <c r="N609" s="21" t="s">
        <v>3190</v>
      </c>
      <c r="O609" s="22"/>
    </row>
    <row r="610" ht="18" customHeight="1" spans="1:15">
      <c r="A610" s="13">
        <v>34276</v>
      </c>
      <c r="B610" s="14" t="s">
        <v>3191</v>
      </c>
      <c r="C610" s="14" t="s">
        <v>3192</v>
      </c>
      <c r="D610" s="15"/>
      <c r="E610" s="17">
        <v>33.65</v>
      </c>
      <c r="F610" s="15">
        <f t="shared" si="9"/>
        <v>0</v>
      </c>
      <c r="G610" s="14"/>
      <c r="H610" s="16"/>
      <c r="I610" s="21" t="s">
        <v>3192</v>
      </c>
      <c r="J610" s="21" t="s">
        <v>3193</v>
      </c>
      <c r="K610" s="21" t="s">
        <v>3194</v>
      </c>
      <c r="L610" s="21" t="s">
        <v>3195</v>
      </c>
      <c r="M610" s="21" t="s">
        <v>3193</v>
      </c>
      <c r="N610" s="21" t="s">
        <v>3196</v>
      </c>
      <c r="O610" s="22"/>
    </row>
    <row r="611" ht="18" customHeight="1" spans="1:15">
      <c r="A611" s="13">
        <v>34277</v>
      </c>
      <c r="B611" s="14" t="s">
        <v>3197</v>
      </c>
      <c r="C611" s="14" t="s">
        <v>3198</v>
      </c>
      <c r="D611" s="15"/>
      <c r="E611" s="15"/>
      <c r="F611" s="15">
        <f t="shared" si="9"/>
        <v>0</v>
      </c>
      <c r="G611" s="14"/>
      <c r="H611" s="16"/>
      <c r="I611" s="21" t="s">
        <v>3192</v>
      </c>
      <c r="J611" s="21" t="s">
        <v>3193</v>
      </c>
      <c r="K611" s="21" t="s">
        <v>3194</v>
      </c>
      <c r="L611" s="21" t="s">
        <v>3199</v>
      </c>
      <c r="M611" s="21" t="s">
        <v>3200</v>
      </c>
      <c r="N611" s="21" t="s">
        <v>3201</v>
      </c>
      <c r="O611" s="22"/>
    </row>
    <row r="612" ht="18" customHeight="1" spans="1:15">
      <c r="A612" s="13">
        <v>34278</v>
      </c>
      <c r="B612" s="14" t="s">
        <v>3202</v>
      </c>
      <c r="C612" s="14" t="s">
        <v>3203</v>
      </c>
      <c r="D612" s="15"/>
      <c r="E612" s="15"/>
      <c r="F612" s="15">
        <f t="shared" si="9"/>
        <v>0</v>
      </c>
      <c r="G612" s="14"/>
      <c r="H612" s="16"/>
      <c r="I612" s="21" t="s">
        <v>3192</v>
      </c>
      <c r="J612" s="21" t="s">
        <v>3193</v>
      </c>
      <c r="K612" s="21" t="s">
        <v>3194</v>
      </c>
      <c r="L612" s="21" t="s">
        <v>3204</v>
      </c>
      <c r="M612" s="21" t="s">
        <v>3205</v>
      </c>
      <c r="N612" s="21" t="s">
        <v>3206</v>
      </c>
      <c r="O612" s="22"/>
    </row>
    <row r="613" ht="18" customHeight="1" spans="1:15">
      <c r="A613" s="13">
        <v>34279</v>
      </c>
      <c r="B613" s="14" t="s">
        <v>3207</v>
      </c>
      <c r="C613" s="14" t="s">
        <v>3208</v>
      </c>
      <c r="D613" s="15"/>
      <c r="E613" s="15"/>
      <c r="F613" s="15">
        <f t="shared" si="9"/>
        <v>0</v>
      </c>
      <c r="G613" s="14"/>
      <c r="H613" s="16"/>
      <c r="I613" s="21" t="s">
        <v>3192</v>
      </c>
      <c r="J613" s="21" t="s">
        <v>3193</v>
      </c>
      <c r="K613" s="21" t="s">
        <v>3194</v>
      </c>
      <c r="L613" s="21" t="s">
        <v>3209</v>
      </c>
      <c r="M613" s="21" t="s">
        <v>3210</v>
      </c>
      <c r="N613" s="21" t="s">
        <v>3211</v>
      </c>
      <c r="O613" s="22"/>
    </row>
    <row r="614" ht="18" customHeight="1" spans="1:15">
      <c r="A614" s="13">
        <v>34280</v>
      </c>
      <c r="B614" s="14" t="s">
        <v>3212</v>
      </c>
      <c r="C614" s="14" t="s">
        <v>3213</v>
      </c>
      <c r="D614" s="15"/>
      <c r="E614" s="18">
        <v>54.6</v>
      </c>
      <c r="F614" s="15">
        <f t="shared" si="9"/>
        <v>0</v>
      </c>
      <c r="G614" s="14"/>
      <c r="H614" s="16"/>
      <c r="I614" s="21" t="s">
        <v>3213</v>
      </c>
      <c r="J614" s="21" t="s">
        <v>3214</v>
      </c>
      <c r="K614" s="21" t="s">
        <v>3215</v>
      </c>
      <c r="L614" s="21" t="s">
        <v>3216</v>
      </c>
      <c r="M614" s="21" t="s">
        <v>3214</v>
      </c>
      <c r="N614" s="21" t="s">
        <v>3217</v>
      </c>
      <c r="O614" s="22"/>
    </row>
    <row r="615" ht="18" customHeight="1" spans="1:15">
      <c r="A615" s="13">
        <v>34281</v>
      </c>
      <c r="B615" s="14" t="s">
        <v>3218</v>
      </c>
      <c r="C615" s="14" t="s">
        <v>3219</v>
      </c>
      <c r="D615" s="15"/>
      <c r="E615" s="15"/>
      <c r="F615" s="15">
        <f t="shared" si="9"/>
        <v>0</v>
      </c>
      <c r="G615" s="14"/>
      <c r="H615" s="16"/>
      <c r="I615" s="21" t="s">
        <v>3213</v>
      </c>
      <c r="J615" s="21" t="s">
        <v>3214</v>
      </c>
      <c r="K615" s="21" t="s">
        <v>3215</v>
      </c>
      <c r="L615" s="21" t="s">
        <v>3220</v>
      </c>
      <c r="M615" s="21" t="s">
        <v>3221</v>
      </c>
      <c r="N615" s="21" t="s">
        <v>3222</v>
      </c>
      <c r="O615" s="22"/>
    </row>
    <row r="616" ht="18" customHeight="1" spans="1:15">
      <c r="A616" s="13">
        <v>34282</v>
      </c>
      <c r="B616" s="14" t="s">
        <v>3223</v>
      </c>
      <c r="C616" s="14" t="s">
        <v>2055</v>
      </c>
      <c r="D616" s="15"/>
      <c r="E616" s="15"/>
      <c r="F616" s="15">
        <f t="shared" si="9"/>
        <v>0</v>
      </c>
      <c r="G616" s="14"/>
      <c r="H616" s="16"/>
      <c r="I616" s="21" t="s">
        <v>3213</v>
      </c>
      <c r="J616" s="21" t="s">
        <v>3214</v>
      </c>
      <c r="K616" s="21" t="s">
        <v>3215</v>
      </c>
      <c r="L616" s="21" t="s">
        <v>3224</v>
      </c>
      <c r="M616" s="21" t="s">
        <v>3225</v>
      </c>
      <c r="N616" s="21" t="s">
        <v>3226</v>
      </c>
      <c r="O616" s="22"/>
    </row>
    <row r="617" ht="18" customHeight="1" spans="1:15">
      <c r="A617" s="13">
        <v>34283</v>
      </c>
      <c r="B617" s="14" t="s">
        <v>3227</v>
      </c>
      <c r="C617" s="14" t="s">
        <v>3228</v>
      </c>
      <c r="D617" s="15"/>
      <c r="E617" s="15"/>
      <c r="F617" s="15">
        <f t="shared" si="9"/>
        <v>0</v>
      </c>
      <c r="G617" s="14"/>
      <c r="H617" s="16"/>
      <c r="I617" s="21" t="s">
        <v>3213</v>
      </c>
      <c r="J617" s="21" t="s">
        <v>3214</v>
      </c>
      <c r="K617" s="21" t="s">
        <v>3215</v>
      </c>
      <c r="L617" s="21" t="s">
        <v>3229</v>
      </c>
      <c r="M617" s="21" t="s">
        <v>3230</v>
      </c>
      <c r="N617" s="21" t="s">
        <v>3231</v>
      </c>
      <c r="O617" s="22"/>
    </row>
    <row r="618" ht="18" customHeight="1" spans="1:15">
      <c r="A618" s="13">
        <v>34284</v>
      </c>
      <c r="B618" s="14" t="s">
        <v>3232</v>
      </c>
      <c r="C618" s="14" t="s">
        <v>3233</v>
      </c>
      <c r="D618" s="15"/>
      <c r="E618" s="15"/>
      <c r="F618" s="15">
        <f t="shared" si="9"/>
        <v>0</v>
      </c>
      <c r="G618" s="14"/>
      <c r="H618" s="16"/>
      <c r="I618" s="21" t="s">
        <v>3213</v>
      </c>
      <c r="J618" s="21" t="s">
        <v>3214</v>
      </c>
      <c r="K618" s="21" t="s">
        <v>3215</v>
      </c>
      <c r="L618" s="21" t="s">
        <v>3234</v>
      </c>
      <c r="M618" s="21" t="s">
        <v>3235</v>
      </c>
      <c r="N618" s="21" t="s">
        <v>3236</v>
      </c>
      <c r="O618" s="22"/>
    </row>
    <row r="619" ht="18" customHeight="1" spans="1:15">
      <c r="A619" s="13">
        <v>34285</v>
      </c>
      <c r="B619" s="14" t="s">
        <v>3237</v>
      </c>
      <c r="C619" s="14" t="s">
        <v>3238</v>
      </c>
      <c r="D619" s="15"/>
      <c r="E619" s="17">
        <v>30.65</v>
      </c>
      <c r="F619" s="15">
        <f t="shared" si="9"/>
        <v>0</v>
      </c>
      <c r="G619" s="14"/>
      <c r="H619" s="16"/>
      <c r="I619" s="21" t="s">
        <v>3238</v>
      </c>
      <c r="J619" s="21" t="s">
        <v>3239</v>
      </c>
      <c r="K619" s="21" t="s">
        <v>3240</v>
      </c>
      <c r="L619" s="21" t="s">
        <v>3241</v>
      </c>
      <c r="M619" s="21" t="s">
        <v>3239</v>
      </c>
      <c r="N619" s="21" t="s">
        <v>3242</v>
      </c>
      <c r="O619" s="22"/>
    </row>
    <row r="620" ht="18" customHeight="1" spans="1:15">
      <c r="A620" s="13">
        <v>34286</v>
      </c>
      <c r="B620" s="14" t="s">
        <v>3243</v>
      </c>
      <c r="C620" s="14" t="s">
        <v>3244</v>
      </c>
      <c r="D620" s="15"/>
      <c r="E620" s="15"/>
      <c r="F620" s="15">
        <f t="shared" si="9"/>
        <v>0</v>
      </c>
      <c r="G620" s="14"/>
      <c r="H620" s="16"/>
      <c r="I620" s="21" t="s">
        <v>3238</v>
      </c>
      <c r="J620" s="21" t="s">
        <v>3239</v>
      </c>
      <c r="K620" s="21" t="s">
        <v>3240</v>
      </c>
      <c r="L620" s="21" t="s">
        <v>3245</v>
      </c>
      <c r="M620" s="21" t="s">
        <v>3246</v>
      </c>
      <c r="N620" s="21" t="s">
        <v>3247</v>
      </c>
      <c r="O620" s="22"/>
    </row>
    <row r="621" ht="18" customHeight="1" spans="1:15">
      <c r="A621" s="13">
        <v>34287</v>
      </c>
      <c r="B621" s="14" t="s">
        <v>3248</v>
      </c>
      <c r="C621" s="14" t="s">
        <v>3249</v>
      </c>
      <c r="D621" s="15"/>
      <c r="E621" s="15"/>
      <c r="F621" s="15">
        <f t="shared" si="9"/>
        <v>0</v>
      </c>
      <c r="G621" s="14"/>
      <c r="H621" s="16"/>
      <c r="I621" s="21" t="s">
        <v>3238</v>
      </c>
      <c r="J621" s="21" t="s">
        <v>3239</v>
      </c>
      <c r="K621" s="21" t="s">
        <v>3240</v>
      </c>
      <c r="L621" s="21" t="s">
        <v>3250</v>
      </c>
      <c r="M621" s="21" t="s">
        <v>3251</v>
      </c>
      <c r="N621" s="21" t="s">
        <v>3252</v>
      </c>
      <c r="O621" s="22"/>
    </row>
    <row r="622" ht="18" customHeight="1" spans="1:15">
      <c r="A622" s="13">
        <v>34288</v>
      </c>
      <c r="B622" s="14" t="s">
        <v>3253</v>
      </c>
      <c r="C622" s="14" t="s">
        <v>3254</v>
      </c>
      <c r="D622" s="15"/>
      <c r="E622" s="17">
        <v>44.2</v>
      </c>
      <c r="F622" s="15">
        <f t="shared" si="9"/>
        <v>0</v>
      </c>
      <c r="G622" s="14"/>
      <c r="H622" s="16"/>
      <c r="I622" s="21" t="s">
        <v>3254</v>
      </c>
      <c r="J622" s="21" t="s">
        <v>3255</v>
      </c>
      <c r="K622" s="21" t="s">
        <v>3256</v>
      </c>
      <c r="L622" s="21" t="s">
        <v>3257</v>
      </c>
      <c r="M622" s="21" t="s">
        <v>3255</v>
      </c>
      <c r="N622" s="21" t="s">
        <v>3258</v>
      </c>
      <c r="O622" s="22"/>
    </row>
    <row r="623" ht="18" customHeight="1" spans="1:15">
      <c r="A623" s="13">
        <v>34289</v>
      </c>
      <c r="B623" s="14" t="s">
        <v>3259</v>
      </c>
      <c r="C623" s="14" t="s">
        <v>3260</v>
      </c>
      <c r="D623" s="15"/>
      <c r="E623" s="15"/>
      <c r="F623" s="15">
        <f t="shared" si="9"/>
        <v>0</v>
      </c>
      <c r="G623" s="14"/>
      <c r="H623" s="16"/>
      <c r="I623" s="21" t="s">
        <v>3254</v>
      </c>
      <c r="J623" s="21" t="s">
        <v>3255</v>
      </c>
      <c r="K623" s="21" t="s">
        <v>3256</v>
      </c>
      <c r="L623" s="21" t="s">
        <v>3261</v>
      </c>
      <c r="M623" s="21" t="s">
        <v>3262</v>
      </c>
      <c r="N623" s="21" t="s">
        <v>3263</v>
      </c>
      <c r="O623" s="22"/>
    </row>
    <row r="624" ht="18" customHeight="1" spans="1:15">
      <c r="A624" s="13">
        <v>34290</v>
      </c>
      <c r="B624" s="14" t="s">
        <v>3264</v>
      </c>
      <c r="C624" s="14" t="s">
        <v>3265</v>
      </c>
      <c r="D624" s="15"/>
      <c r="E624" s="15"/>
      <c r="F624" s="15">
        <f t="shared" si="9"/>
        <v>0</v>
      </c>
      <c r="G624" s="14"/>
      <c r="H624" s="16"/>
      <c r="I624" s="21" t="s">
        <v>3254</v>
      </c>
      <c r="J624" s="21" t="s">
        <v>3255</v>
      </c>
      <c r="K624" s="21" t="s">
        <v>3256</v>
      </c>
      <c r="L624" s="21" t="s">
        <v>3266</v>
      </c>
      <c r="M624" s="21" t="s">
        <v>3267</v>
      </c>
      <c r="N624" s="21" t="s">
        <v>3268</v>
      </c>
      <c r="O624" s="22"/>
    </row>
    <row r="625" ht="18" customHeight="1" spans="1:15">
      <c r="A625" s="13">
        <v>34291</v>
      </c>
      <c r="B625" s="14" t="s">
        <v>3269</v>
      </c>
      <c r="C625" s="14" t="s">
        <v>3270</v>
      </c>
      <c r="D625" s="15"/>
      <c r="E625" s="15"/>
      <c r="F625" s="15">
        <f t="shared" si="9"/>
        <v>0</v>
      </c>
      <c r="G625" s="14"/>
      <c r="H625" s="16"/>
      <c r="I625" s="21" t="s">
        <v>3254</v>
      </c>
      <c r="J625" s="21" t="s">
        <v>3255</v>
      </c>
      <c r="K625" s="21" t="s">
        <v>3256</v>
      </c>
      <c r="L625" s="21" t="s">
        <v>3271</v>
      </c>
      <c r="M625" s="21" t="s">
        <v>3272</v>
      </c>
      <c r="N625" s="21" t="s">
        <v>3273</v>
      </c>
      <c r="O625" s="22"/>
    </row>
    <row r="626" ht="18" customHeight="1" spans="1:15">
      <c r="A626" s="13">
        <v>34292</v>
      </c>
      <c r="B626" s="14" t="s">
        <v>3274</v>
      </c>
      <c r="C626" s="14" t="s">
        <v>3275</v>
      </c>
      <c r="D626" s="15"/>
      <c r="E626" s="15"/>
      <c r="F626" s="15">
        <f t="shared" si="9"/>
        <v>0</v>
      </c>
      <c r="G626" s="14"/>
      <c r="H626" s="16"/>
      <c r="I626" s="21" t="s">
        <v>3254</v>
      </c>
      <c r="J626" s="21" t="s">
        <v>3255</v>
      </c>
      <c r="K626" s="21" t="s">
        <v>3256</v>
      </c>
      <c r="L626" s="21" t="s">
        <v>3276</v>
      </c>
      <c r="M626" s="21" t="s">
        <v>3277</v>
      </c>
      <c r="N626" s="21" t="s">
        <v>3278</v>
      </c>
      <c r="O626" s="22"/>
    </row>
    <row r="627" ht="18" customHeight="1" spans="1:15">
      <c r="A627" s="13">
        <v>34293</v>
      </c>
      <c r="B627" s="14" t="s">
        <v>3279</v>
      </c>
      <c r="C627" s="14" t="s">
        <v>3280</v>
      </c>
      <c r="D627" s="15"/>
      <c r="E627" s="17">
        <v>47</v>
      </c>
      <c r="F627" s="15">
        <f t="shared" si="9"/>
        <v>0</v>
      </c>
      <c r="G627" s="14"/>
      <c r="H627" s="16"/>
      <c r="I627" s="21" t="s">
        <v>3280</v>
      </c>
      <c r="J627" s="21" t="s">
        <v>3281</v>
      </c>
      <c r="K627" s="21" t="s">
        <v>3282</v>
      </c>
      <c r="L627" s="21" t="s">
        <v>3283</v>
      </c>
      <c r="M627" s="21" t="s">
        <v>3281</v>
      </c>
      <c r="N627" s="21" t="s">
        <v>3284</v>
      </c>
      <c r="O627" s="22"/>
    </row>
    <row r="628" ht="18" customHeight="1" spans="1:15">
      <c r="A628" s="13">
        <v>34294</v>
      </c>
      <c r="B628" s="14" t="s">
        <v>3285</v>
      </c>
      <c r="C628" s="14" t="s">
        <v>3286</v>
      </c>
      <c r="D628" s="15"/>
      <c r="E628" s="15"/>
      <c r="F628" s="15">
        <f t="shared" si="9"/>
        <v>0</v>
      </c>
      <c r="G628" s="14"/>
      <c r="H628" s="16"/>
      <c r="I628" s="21" t="s">
        <v>3280</v>
      </c>
      <c r="J628" s="21" t="s">
        <v>3281</v>
      </c>
      <c r="K628" s="21" t="s">
        <v>3282</v>
      </c>
      <c r="L628" s="21" t="s">
        <v>3287</v>
      </c>
      <c r="M628" s="21" t="s">
        <v>3288</v>
      </c>
      <c r="N628" s="21" t="s">
        <v>3289</v>
      </c>
      <c r="O628" s="22"/>
    </row>
    <row r="629" ht="18" customHeight="1" spans="1:15">
      <c r="A629" s="13">
        <v>34295</v>
      </c>
      <c r="B629" s="14" t="s">
        <v>3290</v>
      </c>
      <c r="C629" s="14" t="s">
        <v>3291</v>
      </c>
      <c r="D629" s="15"/>
      <c r="E629" s="15"/>
      <c r="F629" s="15">
        <f t="shared" si="9"/>
        <v>0</v>
      </c>
      <c r="G629" s="14"/>
      <c r="H629" s="16"/>
      <c r="I629" s="21" t="s">
        <v>3280</v>
      </c>
      <c r="J629" s="21" t="s">
        <v>3281</v>
      </c>
      <c r="K629" s="21" t="s">
        <v>3282</v>
      </c>
      <c r="L629" s="21" t="s">
        <v>3292</v>
      </c>
      <c r="M629" s="21" t="s">
        <v>3293</v>
      </c>
      <c r="N629" s="21" t="s">
        <v>3294</v>
      </c>
      <c r="O629" s="22"/>
    </row>
    <row r="630" ht="18" customHeight="1" spans="1:15">
      <c r="A630" s="13">
        <v>34296</v>
      </c>
      <c r="B630" s="14" t="s">
        <v>3295</v>
      </c>
      <c r="C630" s="14" t="s">
        <v>3296</v>
      </c>
      <c r="D630" s="15"/>
      <c r="E630" s="15"/>
      <c r="F630" s="15">
        <f t="shared" si="9"/>
        <v>0</v>
      </c>
      <c r="G630" s="14"/>
      <c r="H630" s="16"/>
      <c r="I630" s="21" t="s">
        <v>3280</v>
      </c>
      <c r="J630" s="21" t="s">
        <v>3281</v>
      </c>
      <c r="K630" s="21" t="s">
        <v>3282</v>
      </c>
      <c r="L630" s="21" t="s">
        <v>3297</v>
      </c>
      <c r="M630" s="21" t="s">
        <v>3298</v>
      </c>
      <c r="N630" s="21" t="s">
        <v>3299</v>
      </c>
      <c r="O630" s="22"/>
    </row>
    <row r="631" ht="18" customHeight="1" spans="1:15">
      <c r="A631" s="13">
        <v>34297</v>
      </c>
      <c r="B631" s="14" t="s">
        <v>3300</v>
      </c>
      <c r="C631" s="14" t="s">
        <v>3301</v>
      </c>
      <c r="D631" s="15"/>
      <c r="E631" s="17">
        <v>13.8</v>
      </c>
      <c r="F631" s="15">
        <f t="shared" si="9"/>
        <v>0</v>
      </c>
      <c r="G631" s="14"/>
      <c r="H631" s="16"/>
      <c r="I631" s="21" t="s">
        <v>3301</v>
      </c>
      <c r="J631" s="21" t="s">
        <v>3302</v>
      </c>
      <c r="K631" s="21" t="s">
        <v>3303</v>
      </c>
      <c r="L631" s="21" t="s">
        <v>3304</v>
      </c>
      <c r="M631" s="21" t="s">
        <v>3302</v>
      </c>
      <c r="N631" s="21" t="s">
        <v>3305</v>
      </c>
      <c r="O631" s="22"/>
    </row>
    <row r="632" ht="18" customHeight="1" spans="1:15">
      <c r="A632" s="13">
        <v>34298</v>
      </c>
      <c r="B632" s="14" t="s">
        <v>3306</v>
      </c>
      <c r="C632" s="14" t="s">
        <v>3307</v>
      </c>
      <c r="D632" s="15"/>
      <c r="E632" s="15"/>
      <c r="F632" s="15">
        <f t="shared" si="9"/>
        <v>0</v>
      </c>
      <c r="G632" s="14"/>
      <c r="H632" s="16"/>
      <c r="I632" s="21" t="s">
        <v>3301</v>
      </c>
      <c r="J632" s="21" t="s">
        <v>3302</v>
      </c>
      <c r="K632" s="21" t="s">
        <v>3303</v>
      </c>
      <c r="L632" s="21" t="s">
        <v>3308</v>
      </c>
      <c r="M632" s="21" t="s">
        <v>3309</v>
      </c>
      <c r="N632" s="21" t="s">
        <v>3310</v>
      </c>
      <c r="O632" s="22"/>
    </row>
    <row r="633" ht="18" customHeight="1" spans="1:15">
      <c r="A633" s="13">
        <v>34299</v>
      </c>
      <c r="B633" s="14" t="s">
        <v>3311</v>
      </c>
      <c r="C633" s="14" t="s">
        <v>3312</v>
      </c>
      <c r="D633" s="15"/>
      <c r="E633" s="15"/>
      <c r="F633" s="15">
        <f t="shared" si="9"/>
        <v>0</v>
      </c>
      <c r="G633" s="14"/>
      <c r="H633" s="16"/>
      <c r="I633" s="21" t="s">
        <v>3301</v>
      </c>
      <c r="J633" s="21" t="s">
        <v>3302</v>
      </c>
      <c r="K633" s="21" t="s">
        <v>3303</v>
      </c>
      <c r="L633" s="21" t="s">
        <v>3313</v>
      </c>
      <c r="M633" s="21" t="s">
        <v>3314</v>
      </c>
      <c r="N633" s="21" t="s">
        <v>3315</v>
      </c>
      <c r="O633" s="22"/>
    </row>
    <row r="634" ht="18" customHeight="1" spans="1:15">
      <c r="A634" s="13">
        <v>34300</v>
      </c>
      <c r="B634" s="14" t="s">
        <v>3316</v>
      </c>
      <c r="C634" s="14" t="s">
        <v>3317</v>
      </c>
      <c r="D634" s="15"/>
      <c r="E634" s="17">
        <v>30.15</v>
      </c>
      <c r="F634" s="15">
        <f t="shared" si="9"/>
        <v>0</v>
      </c>
      <c r="G634" s="14"/>
      <c r="H634" s="16"/>
      <c r="I634" s="21" t="s">
        <v>3317</v>
      </c>
      <c r="J634" s="21" t="s">
        <v>3318</v>
      </c>
      <c r="K634" s="21" t="s">
        <v>3319</v>
      </c>
      <c r="L634" s="21" t="s">
        <v>3320</v>
      </c>
      <c r="M634" s="21" t="s">
        <v>3318</v>
      </c>
      <c r="N634" s="21" t="s">
        <v>3321</v>
      </c>
      <c r="O634" s="22"/>
    </row>
    <row r="635" ht="18" customHeight="1" spans="1:15">
      <c r="A635" s="13">
        <v>34301</v>
      </c>
      <c r="B635" s="14" t="s">
        <v>3322</v>
      </c>
      <c r="C635" s="14" t="s">
        <v>3323</v>
      </c>
      <c r="D635" s="15"/>
      <c r="E635" s="15"/>
      <c r="F635" s="15">
        <f t="shared" si="9"/>
        <v>0</v>
      </c>
      <c r="G635" s="14"/>
      <c r="H635" s="16"/>
      <c r="I635" s="21" t="s">
        <v>3317</v>
      </c>
      <c r="J635" s="21" t="s">
        <v>3318</v>
      </c>
      <c r="K635" s="21" t="s">
        <v>3319</v>
      </c>
      <c r="L635" s="21" t="s">
        <v>3324</v>
      </c>
      <c r="M635" s="21" t="s">
        <v>3325</v>
      </c>
      <c r="N635" s="21" t="s">
        <v>3326</v>
      </c>
      <c r="O635" s="22"/>
    </row>
    <row r="636" ht="18" customHeight="1" spans="1:15">
      <c r="A636" s="13">
        <v>34302</v>
      </c>
      <c r="B636" s="14" t="s">
        <v>3327</v>
      </c>
      <c r="C636" s="14" t="s">
        <v>3328</v>
      </c>
      <c r="D636" s="15"/>
      <c r="E636" s="15"/>
      <c r="F636" s="15">
        <f t="shared" si="9"/>
        <v>0</v>
      </c>
      <c r="G636" s="14"/>
      <c r="H636" s="16"/>
      <c r="I636" s="21" t="s">
        <v>3317</v>
      </c>
      <c r="J636" s="21" t="s">
        <v>3318</v>
      </c>
      <c r="K636" s="21" t="s">
        <v>3319</v>
      </c>
      <c r="L636" s="21" t="s">
        <v>3329</v>
      </c>
      <c r="M636" s="21" t="s">
        <v>3330</v>
      </c>
      <c r="N636" s="21" t="s">
        <v>3331</v>
      </c>
      <c r="O636" s="22"/>
    </row>
    <row r="637" ht="18" customHeight="1" spans="1:15">
      <c r="A637" s="13">
        <v>34303</v>
      </c>
      <c r="B637" s="14" t="s">
        <v>3332</v>
      </c>
      <c r="C637" s="14" t="s">
        <v>3333</v>
      </c>
      <c r="D637" s="15"/>
      <c r="E637" s="15"/>
      <c r="F637" s="15">
        <f t="shared" si="9"/>
        <v>0</v>
      </c>
      <c r="G637" s="14"/>
      <c r="H637" s="16"/>
      <c r="I637" s="21" t="s">
        <v>3317</v>
      </c>
      <c r="J637" s="21" t="s">
        <v>3318</v>
      </c>
      <c r="K637" s="21" t="s">
        <v>3319</v>
      </c>
      <c r="L637" s="21" t="s">
        <v>3334</v>
      </c>
      <c r="M637" s="21" t="s">
        <v>3335</v>
      </c>
      <c r="N637" s="21" t="s">
        <v>3336</v>
      </c>
      <c r="O637" s="22"/>
    </row>
    <row r="638" ht="18" customHeight="1" spans="1:15">
      <c r="A638" s="13">
        <v>34304</v>
      </c>
      <c r="B638" s="14" t="s">
        <v>3337</v>
      </c>
      <c r="C638" s="14" t="s">
        <v>3338</v>
      </c>
      <c r="D638" s="15"/>
      <c r="E638" s="15"/>
      <c r="F638" s="15">
        <f t="shared" si="9"/>
        <v>0</v>
      </c>
      <c r="G638" s="14"/>
      <c r="H638" s="16"/>
      <c r="I638" s="21" t="s">
        <v>3317</v>
      </c>
      <c r="J638" s="21" t="s">
        <v>3318</v>
      </c>
      <c r="K638" s="21" t="s">
        <v>3319</v>
      </c>
      <c r="L638" s="21" t="s">
        <v>3339</v>
      </c>
      <c r="M638" s="21" t="s">
        <v>3340</v>
      </c>
      <c r="N638" s="21" t="s">
        <v>3341</v>
      </c>
      <c r="O638" s="22"/>
    </row>
    <row r="639" ht="18" customHeight="1" spans="1:15">
      <c r="A639" s="13">
        <v>34305</v>
      </c>
      <c r="B639" s="14" t="s">
        <v>3342</v>
      </c>
      <c r="C639" s="14" t="s">
        <v>3343</v>
      </c>
      <c r="D639" s="15"/>
      <c r="E639" s="17">
        <v>29.4</v>
      </c>
      <c r="F639" s="15">
        <f t="shared" si="9"/>
        <v>0</v>
      </c>
      <c r="G639" s="14"/>
      <c r="H639" s="16"/>
      <c r="I639" s="21" t="s">
        <v>3343</v>
      </c>
      <c r="J639" s="21" t="s">
        <v>3344</v>
      </c>
      <c r="K639" s="21" t="s">
        <v>3345</v>
      </c>
      <c r="L639" s="21" t="s">
        <v>3346</v>
      </c>
      <c r="M639" s="21" t="s">
        <v>3344</v>
      </c>
      <c r="N639" s="21" t="s">
        <v>3347</v>
      </c>
      <c r="O639" s="22"/>
    </row>
    <row r="640" ht="18" customHeight="1" spans="1:15">
      <c r="A640" s="13">
        <v>34306</v>
      </c>
      <c r="B640" s="14" t="s">
        <v>3348</v>
      </c>
      <c r="C640" s="14" t="s">
        <v>3349</v>
      </c>
      <c r="D640" s="15"/>
      <c r="E640" s="15"/>
      <c r="F640" s="15">
        <f t="shared" si="9"/>
        <v>0</v>
      </c>
      <c r="G640" s="14"/>
      <c r="H640" s="16"/>
      <c r="I640" s="21" t="s">
        <v>3343</v>
      </c>
      <c r="J640" s="21" t="s">
        <v>3344</v>
      </c>
      <c r="K640" s="21" t="s">
        <v>3345</v>
      </c>
      <c r="L640" s="21" t="s">
        <v>3350</v>
      </c>
      <c r="M640" s="21" t="s">
        <v>3351</v>
      </c>
      <c r="N640" s="21" t="s">
        <v>3352</v>
      </c>
      <c r="O640" s="22"/>
    </row>
    <row r="641" ht="18" customHeight="1" spans="1:15">
      <c r="A641" s="13">
        <v>34307</v>
      </c>
      <c r="B641" s="14" t="s">
        <v>3353</v>
      </c>
      <c r="C641" s="14" t="s">
        <v>3354</v>
      </c>
      <c r="D641" s="15"/>
      <c r="E641" s="15"/>
      <c r="F641" s="15">
        <f t="shared" si="9"/>
        <v>0</v>
      </c>
      <c r="G641" s="14"/>
      <c r="H641" s="16"/>
      <c r="I641" s="21" t="s">
        <v>3343</v>
      </c>
      <c r="J641" s="21" t="s">
        <v>3344</v>
      </c>
      <c r="K641" s="21" t="s">
        <v>3345</v>
      </c>
      <c r="L641" s="21" t="s">
        <v>3355</v>
      </c>
      <c r="M641" s="21" t="s">
        <v>3356</v>
      </c>
      <c r="N641" s="21" t="s">
        <v>3357</v>
      </c>
      <c r="O641" s="22"/>
    </row>
    <row r="642" ht="18" customHeight="1" spans="1:15">
      <c r="A642" s="13">
        <v>34308</v>
      </c>
      <c r="B642" s="14" t="s">
        <v>3358</v>
      </c>
      <c r="C642" s="14" t="s">
        <v>3359</v>
      </c>
      <c r="D642" s="15"/>
      <c r="E642" s="15"/>
      <c r="F642" s="15">
        <f t="shared" si="9"/>
        <v>0</v>
      </c>
      <c r="G642" s="14"/>
      <c r="H642" s="16"/>
      <c r="I642" s="21" t="s">
        <v>3343</v>
      </c>
      <c r="J642" s="21" t="s">
        <v>3344</v>
      </c>
      <c r="K642" s="21" t="s">
        <v>3345</v>
      </c>
      <c r="L642" s="21" t="s">
        <v>3360</v>
      </c>
      <c r="M642" s="21" t="s">
        <v>3361</v>
      </c>
      <c r="N642" s="21" t="s">
        <v>3362</v>
      </c>
      <c r="O642" s="22"/>
    </row>
    <row r="643" ht="18" customHeight="1" spans="1:15">
      <c r="A643" s="13">
        <v>34309</v>
      </c>
      <c r="B643" s="14" t="s">
        <v>3363</v>
      </c>
      <c r="C643" s="14" t="s">
        <v>3364</v>
      </c>
      <c r="D643" s="15"/>
      <c r="E643" s="17">
        <v>149.8</v>
      </c>
      <c r="F643" s="15">
        <f t="shared" si="9"/>
        <v>0</v>
      </c>
      <c r="G643" s="14"/>
      <c r="H643" s="16"/>
      <c r="I643" s="21" t="s">
        <v>3364</v>
      </c>
      <c r="J643" s="21" t="s">
        <v>3365</v>
      </c>
      <c r="K643" s="21" t="s">
        <v>3366</v>
      </c>
      <c r="L643" s="21" t="s">
        <v>3367</v>
      </c>
      <c r="M643" s="21" t="s">
        <v>3365</v>
      </c>
      <c r="N643" s="21" t="s">
        <v>3368</v>
      </c>
      <c r="O643" s="22"/>
    </row>
    <row r="644" ht="18" customHeight="1" spans="1:15">
      <c r="A644" s="13">
        <v>34310</v>
      </c>
      <c r="B644" s="14" t="s">
        <v>3369</v>
      </c>
      <c r="C644" s="14" t="s">
        <v>3370</v>
      </c>
      <c r="D644" s="15"/>
      <c r="E644" s="15"/>
      <c r="F644" s="15">
        <f t="shared" si="9"/>
        <v>0</v>
      </c>
      <c r="G644" s="14"/>
      <c r="H644" s="16"/>
      <c r="I644" s="21" t="s">
        <v>3364</v>
      </c>
      <c r="J644" s="21" t="s">
        <v>3365</v>
      </c>
      <c r="K644" s="21" t="s">
        <v>3366</v>
      </c>
      <c r="L644" s="21" t="s">
        <v>3371</v>
      </c>
      <c r="M644" s="21" t="s">
        <v>3372</v>
      </c>
      <c r="N644" s="21" t="s">
        <v>3373</v>
      </c>
      <c r="O644" s="22"/>
    </row>
    <row r="645" ht="18" customHeight="1" spans="1:15">
      <c r="A645" s="13">
        <v>34311</v>
      </c>
      <c r="B645" s="14" t="s">
        <v>3374</v>
      </c>
      <c r="C645" s="14" t="s">
        <v>3375</v>
      </c>
      <c r="D645" s="15"/>
      <c r="E645" s="17">
        <v>28.4</v>
      </c>
      <c r="F645" s="15">
        <f t="shared" si="9"/>
        <v>0</v>
      </c>
      <c r="G645" s="14"/>
      <c r="H645" s="16"/>
      <c r="I645" s="21" t="s">
        <v>3375</v>
      </c>
      <c r="J645" s="21" t="s">
        <v>3376</v>
      </c>
      <c r="K645" s="21" t="s">
        <v>3377</v>
      </c>
      <c r="L645" s="21" t="s">
        <v>3378</v>
      </c>
      <c r="M645" s="21" t="s">
        <v>3376</v>
      </c>
      <c r="N645" s="21" t="s">
        <v>3379</v>
      </c>
      <c r="O645" s="22"/>
    </row>
    <row r="646" ht="18" customHeight="1" spans="1:15">
      <c r="A646" s="13">
        <v>34312</v>
      </c>
      <c r="B646" s="14" t="s">
        <v>3380</v>
      </c>
      <c r="C646" s="14" t="s">
        <v>3381</v>
      </c>
      <c r="D646" s="15"/>
      <c r="E646" s="15"/>
      <c r="F646" s="15">
        <f t="shared" ref="F646:F709" si="10">ROUND((ROUND(D646,2)*ROUND(E646,2)),2)</f>
        <v>0</v>
      </c>
      <c r="G646" s="14"/>
      <c r="H646" s="16"/>
      <c r="I646" s="21" t="s">
        <v>3375</v>
      </c>
      <c r="J646" s="21" t="s">
        <v>3376</v>
      </c>
      <c r="K646" s="21" t="s">
        <v>3377</v>
      </c>
      <c r="L646" s="21" t="s">
        <v>3382</v>
      </c>
      <c r="M646" s="21" t="s">
        <v>3383</v>
      </c>
      <c r="N646" s="21" t="s">
        <v>3384</v>
      </c>
      <c r="O646" s="22"/>
    </row>
    <row r="647" ht="18" customHeight="1" spans="1:15">
      <c r="A647" s="13">
        <v>34313</v>
      </c>
      <c r="B647" s="14" t="s">
        <v>3385</v>
      </c>
      <c r="C647" s="14" t="s">
        <v>3386</v>
      </c>
      <c r="D647" s="15"/>
      <c r="E647" s="15"/>
      <c r="F647" s="15">
        <f t="shared" si="10"/>
        <v>0</v>
      </c>
      <c r="G647" s="14"/>
      <c r="H647" s="16"/>
      <c r="I647" s="21" t="s">
        <v>3375</v>
      </c>
      <c r="J647" s="21" t="s">
        <v>3376</v>
      </c>
      <c r="K647" s="21" t="s">
        <v>3377</v>
      </c>
      <c r="L647" s="21" t="s">
        <v>3387</v>
      </c>
      <c r="M647" s="21" t="s">
        <v>3388</v>
      </c>
      <c r="N647" s="21" t="s">
        <v>3389</v>
      </c>
      <c r="O647" s="22"/>
    </row>
    <row r="648" ht="18" customHeight="1" spans="1:15">
      <c r="A648" s="13">
        <v>34314</v>
      </c>
      <c r="B648" s="14" t="s">
        <v>3390</v>
      </c>
      <c r="C648" s="14" t="s">
        <v>3391</v>
      </c>
      <c r="D648" s="15"/>
      <c r="E648" s="17">
        <v>37.2</v>
      </c>
      <c r="F648" s="15">
        <f t="shared" si="10"/>
        <v>0</v>
      </c>
      <c r="G648" s="14"/>
      <c r="H648" s="16"/>
      <c r="I648" s="21" t="s">
        <v>3391</v>
      </c>
      <c r="J648" s="21" t="s">
        <v>3392</v>
      </c>
      <c r="K648" s="21" t="s">
        <v>3393</v>
      </c>
      <c r="L648" s="21" t="s">
        <v>3394</v>
      </c>
      <c r="M648" s="21" t="s">
        <v>3392</v>
      </c>
      <c r="N648" s="21" t="s">
        <v>3395</v>
      </c>
      <c r="O648" s="22"/>
    </row>
    <row r="649" ht="18" customHeight="1" spans="1:15">
      <c r="A649" s="13">
        <v>34315</v>
      </c>
      <c r="B649" s="14" t="s">
        <v>3396</v>
      </c>
      <c r="C649" s="14" t="s">
        <v>3397</v>
      </c>
      <c r="D649" s="15"/>
      <c r="E649" s="15"/>
      <c r="F649" s="15">
        <f t="shared" si="10"/>
        <v>0</v>
      </c>
      <c r="G649" s="14"/>
      <c r="H649" s="16"/>
      <c r="I649" s="21" t="s">
        <v>3391</v>
      </c>
      <c r="J649" s="21" t="s">
        <v>3392</v>
      </c>
      <c r="K649" s="21" t="s">
        <v>3393</v>
      </c>
      <c r="L649" s="21" t="s">
        <v>3398</v>
      </c>
      <c r="M649" s="21" t="s">
        <v>3399</v>
      </c>
      <c r="N649" s="21" t="s">
        <v>3400</v>
      </c>
      <c r="O649" s="22"/>
    </row>
    <row r="650" ht="18" customHeight="1" spans="1:15">
      <c r="A650" s="13">
        <v>34316</v>
      </c>
      <c r="B650" s="14" t="s">
        <v>3401</v>
      </c>
      <c r="C650" s="14" t="s">
        <v>3402</v>
      </c>
      <c r="D650" s="15"/>
      <c r="E650" s="15"/>
      <c r="F650" s="15">
        <f t="shared" si="10"/>
        <v>0</v>
      </c>
      <c r="G650" s="14"/>
      <c r="H650" s="16"/>
      <c r="I650" s="21" t="s">
        <v>3391</v>
      </c>
      <c r="J650" s="21" t="s">
        <v>3392</v>
      </c>
      <c r="K650" s="21" t="s">
        <v>3393</v>
      </c>
      <c r="L650" s="21" t="s">
        <v>3403</v>
      </c>
      <c r="M650" s="21" t="s">
        <v>3404</v>
      </c>
      <c r="N650" s="21" t="s">
        <v>3405</v>
      </c>
      <c r="O650" s="22"/>
    </row>
    <row r="651" ht="18" customHeight="1" spans="1:15">
      <c r="A651" s="13">
        <v>34317</v>
      </c>
      <c r="B651" s="14" t="s">
        <v>3406</v>
      </c>
      <c r="C651" s="14" t="s">
        <v>3407</v>
      </c>
      <c r="D651" s="15"/>
      <c r="E651" s="15"/>
      <c r="F651" s="15">
        <f t="shared" si="10"/>
        <v>0</v>
      </c>
      <c r="G651" s="14"/>
      <c r="H651" s="16"/>
      <c r="I651" s="21" t="s">
        <v>3391</v>
      </c>
      <c r="J651" s="21" t="s">
        <v>3392</v>
      </c>
      <c r="K651" s="21" t="s">
        <v>3393</v>
      </c>
      <c r="L651" s="21" t="s">
        <v>3408</v>
      </c>
      <c r="M651" s="21" t="s">
        <v>3409</v>
      </c>
      <c r="N651" s="21" t="s">
        <v>3410</v>
      </c>
      <c r="O651" s="22"/>
    </row>
    <row r="652" ht="18" customHeight="1" spans="1:15">
      <c r="A652" s="13">
        <v>34318</v>
      </c>
      <c r="B652" s="14" t="s">
        <v>3411</v>
      </c>
      <c r="C652" s="14" t="s">
        <v>3412</v>
      </c>
      <c r="D652" s="15"/>
      <c r="E652" s="15"/>
      <c r="F652" s="15">
        <f t="shared" si="10"/>
        <v>0</v>
      </c>
      <c r="G652" s="14"/>
      <c r="H652" s="16"/>
      <c r="I652" s="21" t="s">
        <v>3391</v>
      </c>
      <c r="J652" s="21" t="s">
        <v>3392</v>
      </c>
      <c r="K652" s="21" t="s">
        <v>3393</v>
      </c>
      <c r="L652" s="21" t="s">
        <v>3413</v>
      </c>
      <c r="M652" s="21" t="s">
        <v>3414</v>
      </c>
      <c r="N652" s="21" t="s">
        <v>3415</v>
      </c>
      <c r="O652" s="22"/>
    </row>
    <row r="653" ht="18" customHeight="1" spans="1:15">
      <c r="A653" s="13">
        <v>34319</v>
      </c>
      <c r="B653" s="14" t="s">
        <v>3416</v>
      </c>
      <c r="C653" s="14" t="s">
        <v>3417</v>
      </c>
      <c r="D653" s="15"/>
      <c r="E653" s="17">
        <v>19.8</v>
      </c>
      <c r="F653" s="15">
        <f t="shared" si="10"/>
        <v>0</v>
      </c>
      <c r="G653" s="14"/>
      <c r="H653" s="16"/>
      <c r="I653" s="21" t="s">
        <v>3417</v>
      </c>
      <c r="J653" s="21" t="s">
        <v>3418</v>
      </c>
      <c r="K653" s="21" t="s">
        <v>3419</v>
      </c>
      <c r="L653" s="21" t="s">
        <v>3420</v>
      </c>
      <c r="M653" s="21" t="s">
        <v>3418</v>
      </c>
      <c r="N653" s="21" t="s">
        <v>3421</v>
      </c>
      <c r="O653" s="22"/>
    </row>
    <row r="654" ht="18" customHeight="1" spans="1:15">
      <c r="A654" s="13">
        <v>34320</v>
      </c>
      <c r="B654" s="14" t="s">
        <v>3422</v>
      </c>
      <c r="C654" s="14" t="s">
        <v>3423</v>
      </c>
      <c r="D654" s="15"/>
      <c r="E654" s="15"/>
      <c r="F654" s="15">
        <f t="shared" si="10"/>
        <v>0</v>
      </c>
      <c r="G654" s="14"/>
      <c r="H654" s="16"/>
      <c r="I654" s="21" t="s">
        <v>3417</v>
      </c>
      <c r="J654" s="21" t="s">
        <v>3418</v>
      </c>
      <c r="K654" s="21" t="s">
        <v>3419</v>
      </c>
      <c r="L654" s="21" t="s">
        <v>3424</v>
      </c>
      <c r="M654" s="21" t="s">
        <v>3425</v>
      </c>
      <c r="N654" s="21" t="s">
        <v>3426</v>
      </c>
      <c r="O654" s="22"/>
    </row>
    <row r="655" ht="18" customHeight="1" spans="1:15">
      <c r="A655" s="13">
        <v>34321</v>
      </c>
      <c r="B655" s="14" t="s">
        <v>3427</v>
      </c>
      <c r="C655" s="14" t="s">
        <v>3428</v>
      </c>
      <c r="D655" s="15"/>
      <c r="E655" s="15"/>
      <c r="F655" s="15">
        <f t="shared" si="10"/>
        <v>0</v>
      </c>
      <c r="G655" s="14"/>
      <c r="H655" s="16"/>
      <c r="I655" s="21" t="s">
        <v>3417</v>
      </c>
      <c r="J655" s="21" t="s">
        <v>3418</v>
      </c>
      <c r="K655" s="21" t="s">
        <v>3419</v>
      </c>
      <c r="L655" s="21" t="s">
        <v>3429</v>
      </c>
      <c r="M655" s="21" t="s">
        <v>3430</v>
      </c>
      <c r="N655" s="21" t="s">
        <v>3431</v>
      </c>
      <c r="O655" s="22"/>
    </row>
    <row r="656" ht="18" customHeight="1" spans="1:15">
      <c r="A656" s="13">
        <v>34322</v>
      </c>
      <c r="B656" s="14" t="s">
        <v>3432</v>
      </c>
      <c r="C656" s="14" t="s">
        <v>3433</v>
      </c>
      <c r="D656" s="15"/>
      <c r="E656" s="15"/>
      <c r="F656" s="15">
        <f t="shared" si="10"/>
        <v>0</v>
      </c>
      <c r="G656" s="14"/>
      <c r="H656" s="16"/>
      <c r="I656" s="21" t="s">
        <v>3417</v>
      </c>
      <c r="J656" s="21" t="s">
        <v>3418</v>
      </c>
      <c r="K656" s="21" t="s">
        <v>3419</v>
      </c>
      <c r="L656" s="21" t="s">
        <v>3434</v>
      </c>
      <c r="M656" s="21" t="s">
        <v>3435</v>
      </c>
      <c r="N656" s="21" t="s">
        <v>3436</v>
      </c>
      <c r="O656" s="22"/>
    </row>
    <row r="657" ht="18" customHeight="1" spans="1:15">
      <c r="A657" s="13">
        <v>34323</v>
      </c>
      <c r="B657" s="14" t="s">
        <v>3437</v>
      </c>
      <c r="C657" s="14" t="s">
        <v>3438</v>
      </c>
      <c r="D657" s="15"/>
      <c r="E657" s="17">
        <v>23.4</v>
      </c>
      <c r="F657" s="15">
        <f t="shared" si="10"/>
        <v>0</v>
      </c>
      <c r="G657" s="14"/>
      <c r="H657" s="16"/>
      <c r="I657" s="21" t="s">
        <v>3438</v>
      </c>
      <c r="J657" s="21" t="s">
        <v>3439</v>
      </c>
      <c r="K657" s="21" t="s">
        <v>3440</v>
      </c>
      <c r="L657" s="21" t="s">
        <v>3441</v>
      </c>
      <c r="M657" s="21" t="s">
        <v>3439</v>
      </c>
      <c r="N657" s="21" t="s">
        <v>3442</v>
      </c>
      <c r="O657" s="22"/>
    </row>
    <row r="658" ht="18" customHeight="1" spans="1:15">
      <c r="A658" s="13">
        <v>34324</v>
      </c>
      <c r="B658" s="14" t="s">
        <v>3443</v>
      </c>
      <c r="C658" s="14" t="s">
        <v>3444</v>
      </c>
      <c r="D658" s="15"/>
      <c r="E658" s="15"/>
      <c r="F658" s="15">
        <f t="shared" si="10"/>
        <v>0</v>
      </c>
      <c r="G658" s="14"/>
      <c r="H658" s="16"/>
      <c r="I658" s="21" t="s">
        <v>3438</v>
      </c>
      <c r="J658" s="21" t="s">
        <v>3439</v>
      </c>
      <c r="K658" s="21" t="s">
        <v>3440</v>
      </c>
      <c r="L658" s="21" t="s">
        <v>3445</v>
      </c>
      <c r="M658" s="21" t="s">
        <v>3446</v>
      </c>
      <c r="N658" s="21" t="s">
        <v>3447</v>
      </c>
      <c r="O658" s="22"/>
    </row>
    <row r="659" ht="18" customHeight="1" spans="1:15">
      <c r="A659" s="13">
        <v>34325</v>
      </c>
      <c r="B659" s="14" t="s">
        <v>3448</v>
      </c>
      <c r="C659" s="14" t="s">
        <v>3449</v>
      </c>
      <c r="D659" s="15"/>
      <c r="E659" s="15"/>
      <c r="F659" s="15">
        <f t="shared" si="10"/>
        <v>0</v>
      </c>
      <c r="G659" s="14"/>
      <c r="H659" s="16"/>
      <c r="I659" s="21" t="s">
        <v>3438</v>
      </c>
      <c r="J659" s="21" t="s">
        <v>3439</v>
      </c>
      <c r="K659" s="21" t="s">
        <v>3440</v>
      </c>
      <c r="L659" s="21" t="s">
        <v>3450</v>
      </c>
      <c r="M659" s="21" t="s">
        <v>3451</v>
      </c>
      <c r="N659" s="21" t="s">
        <v>3452</v>
      </c>
      <c r="O659" s="22"/>
    </row>
    <row r="660" ht="18" customHeight="1" spans="1:15">
      <c r="A660" s="13">
        <v>34326</v>
      </c>
      <c r="B660" s="14" t="s">
        <v>3453</v>
      </c>
      <c r="C660" s="14" t="s">
        <v>3454</v>
      </c>
      <c r="D660" s="15"/>
      <c r="E660" s="17">
        <v>7.8</v>
      </c>
      <c r="F660" s="15">
        <f t="shared" si="10"/>
        <v>0</v>
      </c>
      <c r="G660" s="14"/>
      <c r="H660" s="16"/>
      <c r="I660" s="21" t="s">
        <v>3454</v>
      </c>
      <c r="J660" s="21" t="s">
        <v>3455</v>
      </c>
      <c r="K660" s="21" t="s">
        <v>3456</v>
      </c>
      <c r="L660" s="21" t="s">
        <v>3457</v>
      </c>
      <c r="M660" s="21" t="s">
        <v>3455</v>
      </c>
      <c r="N660" s="21" t="s">
        <v>3458</v>
      </c>
      <c r="O660" s="22"/>
    </row>
    <row r="661" ht="18" customHeight="1" spans="1:15">
      <c r="A661" s="13">
        <v>34327</v>
      </c>
      <c r="B661" s="14" t="s">
        <v>3459</v>
      </c>
      <c r="C661" s="14" t="s">
        <v>3460</v>
      </c>
      <c r="D661" s="15"/>
      <c r="E661" s="15"/>
      <c r="F661" s="15">
        <f t="shared" si="10"/>
        <v>0</v>
      </c>
      <c r="G661" s="14"/>
      <c r="H661" s="16"/>
      <c r="I661" s="21" t="s">
        <v>3454</v>
      </c>
      <c r="J661" s="21" t="s">
        <v>3455</v>
      </c>
      <c r="K661" s="21" t="s">
        <v>3456</v>
      </c>
      <c r="L661" s="21" t="s">
        <v>3461</v>
      </c>
      <c r="M661" s="21" t="s">
        <v>3462</v>
      </c>
      <c r="N661" s="21" t="s">
        <v>3463</v>
      </c>
      <c r="O661" s="22"/>
    </row>
    <row r="662" ht="18" customHeight="1" spans="1:15">
      <c r="A662" s="13">
        <v>34328</v>
      </c>
      <c r="B662" s="14" t="s">
        <v>3464</v>
      </c>
      <c r="C662" s="14" t="s">
        <v>3465</v>
      </c>
      <c r="D662" s="15"/>
      <c r="E662" s="15"/>
      <c r="F662" s="15">
        <f t="shared" si="10"/>
        <v>0</v>
      </c>
      <c r="G662" s="14"/>
      <c r="H662" s="16"/>
      <c r="I662" s="21" t="s">
        <v>3454</v>
      </c>
      <c r="J662" s="21" t="s">
        <v>3455</v>
      </c>
      <c r="K662" s="21" t="s">
        <v>3456</v>
      </c>
      <c r="L662" s="21" t="s">
        <v>3466</v>
      </c>
      <c r="M662" s="21" t="s">
        <v>3467</v>
      </c>
      <c r="N662" s="21" t="s">
        <v>3468</v>
      </c>
      <c r="O662" s="22"/>
    </row>
    <row r="663" ht="18" customHeight="1" spans="1:15">
      <c r="A663" s="13">
        <v>34329</v>
      </c>
      <c r="B663" s="14" t="s">
        <v>3469</v>
      </c>
      <c r="C663" s="14" t="s">
        <v>3470</v>
      </c>
      <c r="D663" s="15"/>
      <c r="E663" s="17">
        <v>46.8</v>
      </c>
      <c r="F663" s="15">
        <f t="shared" si="10"/>
        <v>0</v>
      </c>
      <c r="G663" s="14"/>
      <c r="H663" s="16"/>
      <c r="I663" s="21" t="s">
        <v>3470</v>
      </c>
      <c r="J663" s="21" t="s">
        <v>3471</v>
      </c>
      <c r="K663" s="21" t="s">
        <v>3472</v>
      </c>
      <c r="L663" s="21" t="s">
        <v>3473</v>
      </c>
      <c r="M663" s="21" t="s">
        <v>3471</v>
      </c>
      <c r="N663" s="21" t="s">
        <v>3474</v>
      </c>
      <c r="O663" s="22"/>
    </row>
    <row r="664" ht="18" customHeight="1" spans="1:15">
      <c r="A664" s="13">
        <v>34330</v>
      </c>
      <c r="B664" s="14" t="s">
        <v>3475</v>
      </c>
      <c r="C664" s="14" t="s">
        <v>3476</v>
      </c>
      <c r="D664" s="15"/>
      <c r="E664" s="15"/>
      <c r="F664" s="15">
        <f t="shared" si="10"/>
        <v>0</v>
      </c>
      <c r="G664" s="14"/>
      <c r="H664" s="16"/>
      <c r="I664" s="21" t="s">
        <v>3470</v>
      </c>
      <c r="J664" s="21" t="s">
        <v>3471</v>
      </c>
      <c r="K664" s="21" t="s">
        <v>3472</v>
      </c>
      <c r="L664" s="21" t="s">
        <v>3477</v>
      </c>
      <c r="M664" s="21" t="s">
        <v>3478</v>
      </c>
      <c r="N664" s="21" t="s">
        <v>3479</v>
      </c>
      <c r="O664" s="22"/>
    </row>
    <row r="665" ht="18" customHeight="1" spans="1:15">
      <c r="A665" s="13">
        <v>34331</v>
      </c>
      <c r="B665" s="14" t="s">
        <v>3480</v>
      </c>
      <c r="C665" s="14" t="s">
        <v>3481</v>
      </c>
      <c r="D665" s="15"/>
      <c r="E665" s="15"/>
      <c r="F665" s="15">
        <f t="shared" si="10"/>
        <v>0</v>
      </c>
      <c r="G665" s="14"/>
      <c r="H665" s="16"/>
      <c r="I665" s="21" t="s">
        <v>3470</v>
      </c>
      <c r="J665" s="21" t="s">
        <v>3471</v>
      </c>
      <c r="K665" s="21" t="s">
        <v>3472</v>
      </c>
      <c r="L665" s="21" t="s">
        <v>3482</v>
      </c>
      <c r="M665" s="21" t="s">
        <v>3483</v>
      </c>
      <c r="N665" s="21" t="s">
        <v>3484</v>
      </c>
      <c r="O665" s="22"/>
    </row>
    <row r="666" ht="18" customHeight="1" spans="1:15">
      <c r="A666" s="13">
        <v>34332</v>
      </c>
      <c r="B666" s="14" t="s">
        <v>3485</v>
      </c>
      <c r="C666" s="14" t="s">
        <v>3486</v>
      </c>
      <c r="D666" s="15"/>
      <c r="E666" s="17">
        <v>15.6</v>
      </c>
      <c r="F666" s="15">
        <f t="shared" si="10"/>
        <v>0</v>
      </c>
      <c r="G666" s="14"/>
      <c r="H666" s="16"/>
      <c r="I666" s="21" t="s">
        <v>3486</v>
      </c>
      <c r="J666" s="21" t="s">
        <v>3487</v>
      </c>
      <c r="K666" s="21" t="s">
        <v>3488</v>
      </c>
      <c r="L666" s="21" t="s">
        <v>3489</v>
      </c>
      <c r="M666" s="21" t="s">
        <v>3487</v>
      </c>
      <c r="N666" s="21" t="s">
        <v>3490</v>
      </c>
      <c r="O666" s="22"/>
    </row>
    <row r="667" ht="18" customHeight="1" spans="1:15">
      <c r="A667" s="13">
        <v>34333</v>
      </c>
      <c r="B667" s="14" t="s">
        <v>3491</v>
      </c>
      <c r="C667" s="14" t="s">
        <v>3492</v>
      </c>
      <c r="D667" s="15"/>
      <c r="E667" s="17">
        <v>49.5</v>
      </c>
      <c r="F667" s="15">
        <f t="shared" si="10"/>
        <v>0</v>
      </c>
      <c r="G667" s="14"/>
      <c r="H667" s="16"/>
      <c r="I667" s="21" t="s">
        <v>3492</v>
      </c>
      <c r="J667" s="21" t="s">
        <v>3493</v>
      </c>
      <c r="K667" s="21" t="s">
        <v>3494</v>
      </c>
      <c r="L667" s="21" t="s">
        <v>3495</v>
      </c>
      <c r="M667" s="21" t="s">
        <v>3493</v>
      </c>
      <c r="N667" s="21" t="s">
        <v>3496</v>
      </c>
      <c r="O667" s="22"/>
    </row>
    <row r="668" ht="18" customHeight="1" spans="1:15">
      <c r="A668" s="13">
        <v>34334</v>
      </c>
      <c r="B668" s="14" t="s">
        <v>3497</v>
      </c>
      <c r="C668" s="14" t="s">
        <v>3498</v>
      </c>
      <c r="D668" s="15"/>
      <c r="E668" s="15"/>
      <c r="F668" s="15">
        <f t="shared" si="10"/>
        <v>0</v>
      </c>
      <c r="G668" s="14"/>
      <c r="H668" s="16"/>
      <c r="I668" s="21" t="s">
        <v>3492</v>
      </c>
      <c r="J668" s="21" t="s">
        <v>3493</v>
      </c>
      <c r="K668" s="21" t="s">
        <v>3494</v>
      </c>
      <c r="L668" s="21" t="s">
        <v>3499</v>
      </c>
      <c r="M668" s="21" t="s">
        <v>3500</v>
      </c>
      <c r="N668" s="21" t="s">
        <v>3501</v>
      </c>
      <c r="O668" s="22"/>
    </row>
    <row r="669" ht="18" customHeight="1" spans="1:15">
      <c r="A669" s="13">
        <v>34335</v>
      </c>
      <c r="B669" s="14" t="s">
        <v>3502</v>
      </c>
      <c r="C669" s="14" t="s">
        <v>3503</v>
      </c>
      <c r="D669" s="15"/>
      <c r="E669" s="15"/>
      <c r="F669" s="15">
        <f t="shared" si="10"/>
        <v>0</v>
      </c>
      <c r="G669" s="14"/>
      <c r="H669" s="16"/>
      <c r="I669" s="21" t="s">
        <v>3492</v>
      </c>
      <c r="J669" s="21" t="s">
        <v>3493</v>
      </c>
      <c r="K669" s="21" t="s">
        <v>3494</v>
      </c>
      <c r="L669" s="21" t="s">
        <v>3504</v>
      </c>
      <c r="M669" s="21" t="s">
        <v>3505</v>
      </c>
      <c r="N669" s="21" t="s">
        <v>3506</v>
      </c>
      <c r="O669" s="22"/>
    </row>
    <row r="670" ht="18" customHeight="1" spans="1:15">
      <c r="A670" s="13">
        <v>34336</v>
      </c>
      <c r="B670" s="14" t="s">
        <v>3507</v>
      </c>
      <c r="C670" s="14" t="s">
        <v>3508</v>
      </c>
      <c r="D670" s="15"/>
      <c r="E670" s="15"/>
      <c r="F670" s="15">
        <f t="shared" si="10"/>
        <v>0</v>
      </c>
      <c r="G670" s="14"/>
      <c r="H670" s="16"/>
      <c r="I670" s="21" t="s">
        <v>3492</v>
      </c>
      <c r="J670" s="21" t="s">
        <v>3493</v>
      </c>
      <c r="K670" s="21" t="s">
        <v>3494</v>
      </c>
      <c r="L670" s="21" t="s">
        <v>3509</v>
      </c>
      <c r="M670" s="21" t="s">
        <v>3510</v>
      </c>
      <c r="N670" s="21" t="s">
        <v>3511</v>
      </c>
      <c r="O670" s="22"/>
    </row>
    <row r="671" ht="18" customHeight="1" spans="1:15">
      <c r="A671" s="13">
        <v>34337</v>
      </c>
      <c r="B671" s="14" t="s">
        <v>3512</v>
      </c>
      <c r="C671" s="14" t="s">
        <v>3513</v>
      </c>
      <c r="D671" s="15"/>
      <c r="E671" s="17">
        <v>45.2</v>
      </c>
      <c r="F671" s="15">
        <f t="shared" si="10"/>
        <v>0</v>
      </c>
      <c r="G671" s="14"/>
      <c r="H671" s="16"/>
      <c r="I671" s="21" t="s">
        <v>3513</v>
      </c>
      <c r="J671" s="21" t="s">
        <v>3514</v>
      </c>
      <c r="K671" s="21" t="s">
        <v>3515</v>
      </c>
      <c r="L671" s="21" t="s">
        <v>3516</v>
      </c>
      <c r="M671" s="21" t="s">
        <v>3514</v>
      </c>
      <c r="N671" s="21" t="s">
        <v>3517</v>
      </c>
      <c r="O671" s="22"/>
    </row>
    <row r="672" ht="18" customHeight="1" spans="1:15">
      <c r="A672" s="13">
        <v>34338</v>
      </c>
      <c r="B672" s="14" t="s">
        <v>3518</v>
      </c>
      <c r="C672" s="14" t="s">
        <v>3519</v>
      </c>
      <c r="D672" s="15"/>
      <c r="E672" s="15"/>
      <c r="F672" s="15">
        <f t="shared" si="10"/>
        <v>0</v>
      </c>
      <c r="G672" s="14"/>
      <c r="H672" s="16"/>
      <c r="I672" s="21" t="s">
        <v>3513</v>
      </c>
      <c r="J672" s="21" t="s">
        <v>3514</v>
      </c>
      <c r="K672" s="21" t="s">
        <v>3515</v>
      </c>
      <c r="L672" s="21" t="s">
        <v>3520</v>
      </c>
      <c r="M672" s="21" t="s">
        <v>3521</v>
      </c>
      <c r="N672" s="21" t="s">
        <v>3522</v>
      </c>
      <c r="O672" s="22"/>
    </row>
    <row r="673" ht="18" customHeight="1" spans="1:15">
      <c r="A673" s="13">
        <v>34339</v>
      </c>
      <c r="B673" s="14" t="s">
        <v>3523</v>
      </c>
      <c r="C673" s="14" t="s">
        <v>3524</v>
      </c>
      <c r="D673" s="15"/>
      <c r="E673" s="15"/>
      <c r="F673" s="15">
        <f t="shared" si="10"/>
        <v>0</v>
      </c>
      <c r="G673" s="14"/>
      <c r="H673" s="16"/>
      <c r="I673" s="21" t="s">
        <v>3513</v>
      </c>
      <c r="J673" s="21" t="s">
        <v>3514</v>
      </c>
      <c r="K673" s="21" t="s">
        <v>3515</v>
      </c>
      <c r="L673" s="21" t="s">
        <v>3525</v>
      </c>
      <c r="M673" s="21" t="s">
        <v>3526</v>
      </c>
      <c r="N673" s="21" t="s">
        <v>3527</v>
      </c>
      <c r="O673" s="22"/>
    </row>
    <row r="674" ht="18" customHeight="1" spans="1:15">
      <c r="A674" s="13">
        <v>34340</v>
      </c>
      <c r="B674" s="14" t="s">
        <v>3528</v>
      </c>
      <c r="C674" s="14" t="s">
        <v>3529</v>
      </c>
      <c r="D674" s="15"/>
      <c r="E674" s="15"/>
      <c r="F674" s="15">
        <f t="shared" si="10"/>
        <v>0</v>
      </c>
      <c r="G674" s="14"/>
      <c r="H674" s="16"/>
      <c r="I674" s="21" t="s">
        <v>3513</v>
      </c>
      <c r="J674" s="21" t="s">
        <v>3514</v>
      </c>
      <c r="K674" s="21" t="s">
        <v>3515</v>
      </c>
      <c r="L674" s="21" t="s">
        <v>3530</v>
      </c>
      <c r="M674" s="21" t="s">
        <v>3531</v>
      </c>
      <c r="N674" s="21" t="s">
        <v>3532</v>
      </c>
      <c r="O674" s="22"/>
    </row>
    <row r="675" ht="18" customHeight="1" spans="1:15">
      <c r="A675" s="13">
        <v>34341</v>
      </c>
      <c r="B675" s="14" t="s">
        <v>3533</v>
      </c>
      <c r="C675" s="14" t="s">
        <v>3534</v>
      </c>
      <c r="D675" s="15"/>
      <c r="E675" s="17">
        <v>24.15</v>
      </c>
      <c r="F675" s="15">
        <f t="shared" si="10"/>
        <v>0</v>
      </c>
      <c r="G675" s="14"/>
      <c r="H675" s="16"/>
      <c r="I675" s="21" t="s">
        <v>3534</v>
      </c>
      <c r="J675" s="21" t="s">
        <v>3535</v>
      </c>
      <c r="K675" s="21" t="s">
        <v>3536</v>
      </c>
      <c r="L675" s="21" t="s">
        <v>3537</v>
      </c>
      <c r="M675" s="21" t="s">
        <v>3535</v>
      </c>
      <c r="N675" s="21" t="s">
        <v>3538</v>
      </c>
      <c r="O675" s="22"/>
    </row>
    <row r="676" ht="18" customHeight="1" spans="1:15">
      <c r="A676" s="13">
        <v>34342</v>
      </c>
      <c r="B676" s="14" t="s">
        <v>3539</v>
      </c>
      <c r="C676" s="14" t="s">
        <v>3540</v>
      </c>
      <c r="D676" s="15"/>
      <c r="E676" s="15"/>
      <c r="F676" s="15">
        <f t="shared" si="10"/>
        <v>0</v>
      </c>
      <c r="G676" s="14"/>
      <c r="H676" s="16"/>
      <c r="I676" s="21" t="s">
        <v>3534</v>
      </c>
      <c r="J676" s="21" t="s">
        <v>3535</v>
      </c>
      <c r="K676" s="21" t="s">
        <v>3536</v>
      </c>
      <c r="L676" s="21" t="s">
        <v>3541</v>
      </c>
      <c r="M676" s="21" t="s">
        <v>3542</v>
      </c>
      <c r="N676" s="21" t="s">
        <v>3543</v>
      </c>
      <c r="O676" s="22"/>
    </row>
    <row r="677" ht="18" customHeight="1" spans="1:15">
      <c r="A677" s="13">
        <v>34343</v>
      </c>
      <c r="B677" s="14" t="s">
        <v>3544</v>
      </c>
      <c r="C677" s="14" t="s">
        <v>3545</v>
      </c>
      <c r="D677" s="15"/>
      <c r="E677" s="17">
        <v>31.8</v>
      </c>
      <c r="F677" s="15">
        <f t="shared" si="10"/>
        <v>0</v>
      </c>
      <c r="G677" s="14"/>
      <c r="H677" s="16"/>
      <c r="I677" s="21" t="s">
        <v>3545</v>
      </c>
      <c r="J677" s="21" t="s">
        <v>3546</v>
      </c>
      <c r="K677" s="21" t="s">
        <v>3547</v>
      </c>
      <c r="L677" s="21" t="s">
        <v>3548</v>
      </c>
      <c r="M677" s="21" t="s">
        <v>3546</v>
      </c>
      <c r="N677" s="21" t="s">
        <v>3549</v>
      </c>
      <c r="O677" s="22"/>
    </row>
    <row r="678" ht="18" customHeight="1" spans="1:15">
      <c r="A678" s="13">
        <v>34344</v>
      </c>
      <c r="B678" s="14" t="s">
        <v>3550</v>
      </c>
      <c r="C678" s="14" t="s">
        <v>3551</v>
      </c>
      <c r="D678" s="15"/>
      <c r="E678" s="15"/>
      <c r="F678" s="15">
        <f t="shared" si="10"/>
        <v>0</v>
      </c>
      <c r="G678" s="14"/>
      <c r="H678" s="16"/>
      <c r="I678" s="21" t="s">
        <v>3545</v>
      </c>
      <c r="J678" s="21" t="s">
        <v>3546</v>
      </c>
      <c r="K678" s="21" t="s">
        <v>3547</v>
      </c>
      <c r="L678" s="21" t="s">
        <v>3552</v>
      </c>
      <c r="M678" s="21" t="s">
        <v>3553</v>
      </c>
      <c r="N678" s="21" t="s">
        <v>3554</v>
      </c>
      <c r="O678" s="22"/>
    </row>
    <row r="679" ht="18" customHeight="1" spans="1:15">
      <c r="A679" s="13">
        <v>34345</v>
      </c>
      <c r="B679" s="14" t="s">
        <v>3555</v>
      </c>
      <c r="C679" s="14" t="s">
        <v>3556</v>
      </c>
      <c r="D679" s="15"/>
      <c r="E679" s="17">
        <v>62.4</v>
      </c>
      <c r="F679" s="15">
        <f t="shared" si="10"/>
        <v>0</v>
      </c>
      <c r="G679" s="14"/>
      <c r="H679" s="16"/>
      <c r="I679" s="21" t="s">
        <v>3556</v>
      </c>
      <c r="J679" s="21" t="s">
        <v>3557</v>
      </c>
      <c r="K679" s="21" t="s">
        <v>3558</v>
      </c>
      <c r="L679" s="21" t="s">
        <v>3559</v>
      </c>
      <c r="M679" s="21" t="s">
        <v>3557</v>
      </c>
      <c r="N679" s="21" t="s">
        <v>3560</v>
      </c>
      <c r="O679" s="22"/>
    </row>
    <row r="680" ht="18" customHeight="1" spans="1:15">
      <c r="A680" s="13">
        <v>34346</v>
      </c>
      <c r="B680" s="14" t="s">
        <v>3561</v>
      </c>
      <c r="C680" s="14" t="s">
        <v>3562</v>
      </c>
      <c r="D680" s="15"/>
      <c r="E680" s="15"/>
      <c r="F680" s="15">
        <f t="shared" si="10"/>
        <v>0</v>
      </c>
      <c r="G680" s="14"/>
      <c r="H680" s="16"/>
      <c r="I680" s="21" t="s">
        <v>3556</v>
      </c>
      <c r="J680" s="21" t="s">
        <v>3557</v>
      </c>
      <c r="K680" s="21" t="s">
        <v>3558</v>
      </c>
      <c r="L680" s="21" t="s">
        <v>3563</v>
      </c>
      <c r="M680" s="21" t="s">
        <v>3564</v>
      </c>
      <c r="N680" s="21" t="s">
        <v>3565</v>
      </c>
      <c r="O680" s="22"/>
    </row>
    <row r="681" ht="18" customHeight="1" spans="1:15">
      <c r="A681" s="13">
        <v>34347</v>
      </c>
      <c r="B681" s="14" t="s">
        <v>3566</v>
      </c>
      <c r="C681" s="14" t="s">
        <v>3567</v>
      </c>
      <c r="D681" s="15"/>
      <c r="E681" s="17">
        <v>24.9</v>
      </c>
      <c r="F681" s="15">
        <f t="shared" si="10"/>
        <v>0</v>
      </c>
      <c r="G681" s="14"/>
      <c r="H681" s="16"/>
      <c r="I681" s="21" t="s">
        <v>3567</v>
      </c>
      <c r="J681" s="21" t="s">
        <v>3568</v>
      </c>
      <c r="K681" s="21" t="s">
        <v>3569</v>
      </c>
      <c r="L681" s="21" t="s">
        <v>3570</v>
      </c>
      <c r="M681" s="21" t="s">
        <v>3568</v>
      </c>
      <c r="N681" s="21" t="s">
        <v>3571</v>
      </c>
      <c r="O681" s="22"/>
    </row>
    <row r="682" ht="18" customHeight="1" spans="1:15">
      <c r="A682" s="13">
        <v>34348</v>
      </c>
      <c r="B682" s="14" t="s">
        <v>3572</v>
      </c>
      <c r="C682" s="14" t="s">
        <v>3573</v>
      </c>
      <c r="D682" s="15"/>
      <c r="E682" s="15"/>
      <c r="F682" s="15">
        <f t="shared" si="10"/>
        <v>0</v>
      </c>
      <c r="G682" s="14"/>
      <c r="H682" s="16"/>
      <c r="I682" s="21" t="s">
        <v>3567</v>
      </c>
      <c r="J682" s="21" t="s">
        <v>3568</v>
      </c>
      <c r="K682" s="21" t="s">
        <v>3569</v>
      </c>
      <c r="L682" s="21" t="s">
        <v>3574</v>
      </c>
      <c r="M682" s="21" t="s">
        <v>3575</v>
      </c>
      <c r="N682" s="21" t="s">
        <v>3576</v>
      </c>
      <c r="O682" s="22"/>
    </row>
    <row r="683" ht="18" customHeight="1" spans="1:15">
      <c r="A683" s="13">
        <v>34349</v>
      </c>
      <c r="B683" s="14" t="s">
        <v>3577</v>
      </c>
      <c r="C683" s="14" t="s">
        <v>3578</v>
      </c>
      <c r="D683" s="15"/>
      <c r="E683" s="17">
        <v>7.8</v>
      </c>
      <c r="F683" s="15">
        <f t="shared" si="10"/>
        <v>0</v>
      </c>
      <c r="G683" s="14"/>
      <c r="H683" s="16"/>
      <c r="I683" s="21" t="s">
        <v>3578</v>
      </c>
      <c r="J683" s="21" t="s">
        <v>3579</v>
      </c>
      <c r="K683" s="21" t="s">
        <v>3580</v>
      </c>
      <c r="L683" s="21" t="s">
        <v>3581</v>
      </c>
      <c r="M683" s="21" t="s">
        <v>3579</v>
      </c>
      <c r="N683" s="21" t="s">
        <v>3582</v>
      </c>
      <c r="O683" s="22"/>
    </row>
    <row r="684" ht="18" customHeight="1" spans="1:15">
      <c r="A684" s="13">
        <v>34350</v>
      </c>
      <c r="B684" s="14" t="s">
        <v>3583</v>
      </c>
      <c r="C684" s="14" t="s">
        <v>3584</v>
      </c>
      <c r="D684" s="15"/>
      <c r="E684" s="26">
        <v>24.9</v>
      </c>
      <c r="F684" s="15">
        <f t="shared" si="10"/>
        <v>0</v>
      </c>
      <c r="G684" s="14"/>
      <c r="H684" s="16"/>
      <c r="I684" s="21" t="s">
        <v>3584</v>
      </c>
      <c r="J684" s="21" t="s">
        <v>3585</v>
      </c>
      <c r="K684" s="21" t="s">
        <v>3586</v>
      </c>
      <c r="L684" s="21" t="s">
        <v>3587</v>
      </c>
      <c r="M684" s="21" t="s">
        <v>3585</v>
      </c>
      <c r="N684" s="21" t="s">
        <v>3588</v>
      </c>
      <c r="O684" s="22"/>
    </row>
    <row r="685" ht="18" customHeight="1" spans="1:15">
      <c r="A685" s="13">
        <v>34351</v>
      </c>
      <c r="B685" s="14" t="s">
        <v>3589</v>
      </c>
      <c r="C685" s="14" t="s">
        <v>3590</v>
      </c>
      <c r="D685" s="15"/>
      <c r="E685" s="15"/>
      <c r="F685" s="15">
        <f t="shared" si="10"/>
        <v>0</v>
      </c>
      <c r="G685" s="14"/>
      <c r="H685" s="16"/>
      <c r="I685" s="21" t="s">
        <v>3584</v>
      </c>
      <c r="J685" s="21" t="s">
        <v>3585</v>
      </c>
      <c r="K685" s="21" t="s">
        <v>3586</v>
      </c>
      <c r="L685" s="21" t="s">
        <v>3591</v>
      </c>
      <c r="M685" s="21" t="s">
        <v>3592</v>
      </c>
      <c r="N685" s="21" t="s">
        <v>3593</v>
      </c>
      <c r="O685" s="22"/>
    </row>
    <row r="686" ht="18" customHeight="1" spans="1:15">
      <c r="A686" s="13">
        <v>34352</v>
      </c>
      <c r="B686" s="14" t="s">
        <v>3594</v>
      </c>
      <c r="C686" s="14" t="s">
        <v>3595</v>
      </c>
      <c r="D686" s="15"/>
      <c r="E686" s="15"/>
      <c r="F686" s="15">
        <f t="shared" si="10"/>
        <v>0</v>
      </c>
      <c r="G686" s="14"/>
      <c r="H686" s="16"/>
      <c r="I686" s="21" t="s">
        <v>3584</v>
      </c>
      <c r="J686" s="21" t="s">
        <v>3585</v>
      </c>
      <c r="K686" s="21" t="s">
        <v>3586</v>
      </c>
      <c r="L686" s="21" t="s">
        <v>3596</v>
      </c>
      <c r="M686" s="21" t="s">
        <v>3597</v>
      </c>
      <c r="N686" s="21" t="s">
        <v>3598</v>
      </c>
      <c r="O686" s="22"/>
    </row>
    <row r="687" ht="18" customHeight="1" spans="1:15">
      <c r="A687" s="13">
        <v>34353</v>
      </c>
      <c r="B687" s="14" t="s">
        <v>3599</v>
      </c>
      <c r="C687" s="14" t="s">
        <v>3600</v>
      </c>
      <c r="D687" s="15"/>
      <c r="E687" s="15"/>
      <c r="F687" s="15">
        <f t="shared" si="10"/>
        <v>0</v>
      </c>
      <c r="G687" s="14"/>
      <c r="H687" s="16"/>
      <c r="I687" s="21" t="s">
        <v>3584</v>
      </c>
      <c r="J687" s="21" t="s">
        <v>3585</v>
      </c>
      <c r="K687" s="21" t="s">
        <v>3586</v>
      </c>
      <c r="L687" s="21" t="s">
        <v>3601</v>
      </c>
      <c r="M687" s="21" t="s">
        <v>3602</v>
      </c>
      <c r="N687" s="21" t="s">
        <v>3603</v>
      </c>
      <c r="O687" s="22"/>
    </row>
    <row r="688" ht="18" customHeight="1" spans="1:15">
      <c r="A688" s="13">
        <v>34354</v>
      </c>
      <c r="B688" s="14" t="s">
        <v>3604</v>
      </c>
      <c r="C688" s="14" t="s">
        <v>3605</v>
      </c>
      <c r="D688" s="15"/>
      <c r="E688" s="17">
        <v>30.2</v>
      </c>
      <c r="F688" s="15">
        <f t="shared" si="10"/>
        <v>0</v>
      </c>
      <c r="G688" s="14"/>
      <c r="H688" s="16"/>
      <c r="I688" s="21" t="s">
        <v>3605</v>
      </c>
      <c r="J688" s="21" t="s">
        <v>3606</v>
      </c>
      <c r="K688" s="21" t="s">
        <v>3607</v>
      </c>
      <c r="L688" s="21" t="s">
        <v>3608</v>
      </c>
      <c r="M688" s="21" t="s">
        <v>3606</v>
      </c>
      <c r="N688" s="21" t="s">
        <v>3609</v>
      </c>
      <c r="O688" s="22"/>
    </row>
    <row r="689" ht="18" customHeight="1" spans="1:15">
      <c r="A689" s="13">
        <v>34355</v>
      </c>
      <c r="B689" s="14" t="s">
        <v>3610</v>
      </c>
      <c r="C689" s="14" t="s">
        <v>3611</v>
      </c>
      <c r="D689" s="15"/>
      <c r="E689" s="15"/>
      <c r="F689" s="15">
        <f t="shared" si="10"/>
        <v>0</v>
      </c>
      <c r="G689" s="14"/>
      <c r="H689" s="16"/>
      <c r="I689" s="21" t="s">
        <v>3605</v>
      </c>
      <c r="J689" s="21" t="s">
        <v>3606</v>
      </c>
      <c r="K689" s="21" t="s">
        <v>3607</v>
      </c>
      <c r="L689" s="21" t="s">
        <v>3612</v>
      </c>
      <c r="M689" s="21" t="s">
        <v>3613</v>
      </c>
      <c r="N689" s="21" t="s">
        <v>3614</v>
      </c>
      <c r="O689" s="22"/>
    </row>
    <row r="690" ht="18" customHeight="1" spans="1:15">
      <c r="A690" s="13">
        <v>34356</v>
      </c>
      <c r="B690" s="14" t="s">
        <v>3615</v>
      </c>
      <c r="C690" s="14" t="s">
        <v>3616</v>
      </c>
      <c r="D690" s="15"/>
      <c r="E690" s="15"/>
      <c r="F690" s="15">
        <f t="shared" si="10"/>
        <v>0</v>
      </c>
      <c r="G690" s="14"/>
      <c r="H690" s="16"/>
      <c r="I690" s="21" t="s">
        <v>3605</v>
      </c>
      <c r="J690" s="21" t="s">
        <v>3606</v>
      </c>
      <c r="K690" s="21" t="s">
        <v>3607</v>
      </c>
      <c r="L690" s="21" t="s">
        <v>3617</v>
      </c>
      <c r="M690" s="21" t="s">
        <v>3618</v>
      </c>
      <c r="N690" s="21" t="s">
        <v>3619</v>
      </c>
      <c r="O690" s="22"/>
    </row>
    <row r="691" ht="18" customHeight="1" spans="1:15">
      <c r="A691" s="13">
        <v>34357</v>
      </c>
      <c r="B691" s="14" t="s">
        <v>3620</v>
      </c>
      <c r="C691" s="14" t="s">
        <v>3621</v>
      </c>
      <c r="D691" s="15"/>
      <c r="E691" s="17">
        <v>24.4</v>
      </c>
      <c r="F691" s="15">
        <f t="shared" si="10"/>
        <v>0</v>
      </c>
      <c r="G691" s="14"/>
      <c r="H691" s="16"/>
      <c r="I691" s="21" t="s">
        <v>3621</v>
      </c>
      <c r="J691" s="21" t="s">
        <v>3622</v>
      </c>
      <c r="K691" s="21" t="s">
        <v>3623</v>
      </c>
      <c r="L691" s="21" t="s">
        <v>3624</v>
      </c>
      <c r="M691" s="21" t="s">
        <v>3622</v>
      </c>
      <c r="N691" s="21" t="s">
        <v>3625</v>
      </c>
      <c r="O691" s="22"/>
    </row>
    <row r="692" ht="18" customHeight="1" spans="1:15">
      <c r="A692" s="13">
        <v>34358</v>
      </c>
      <c r="B692" s="14" t="s">
        <v>3626</v>
      </c>
      <c r="C692" s="14" t="s">
        <v>3627</v>
      </c>
      <c r="D692" s="15"/>
      <c r="E692" s="15"/>
      <c r="F692" s="15">
        <f t="shared" si="10"/>
        <v>0</v>
      </c>
      <c r="G692" s="14"/>
      <c r="H692" s="16"/>
      <c r="I692" s="21" t="s">
        <v>3621</v>
      </c>
      <c r="J692" s="21" t="s">
        <v>3622</v>
      </c>
      <c r="K692" s="21" t="s">
        <v>3623</v>
      </c>
      <c r="L692" s="21" t="s">
        <v>3628</v>
      </c>
      <c r="M692" s="21" t="s">
        <v>3629</v>
      </c>
      <c r="N692" s="21" t="s">
        <v>3630</v>
      </c>
      <c r="O692" s="22"/>
    </row>
    <row r="693" ht="18" customHeight="1" spans="1:15">
      <c r="A693" s="13">
        <v>34359</v>
      </c>
      <c r="B693" s="14" t="s">
        <v>3631</v>
      </c>
      <c r="C693" s="14" t="s">
        <v>3632</v>
      </c>
      <c r="D693" s="15"/>
      <c r="E693" s="15"/>
      <c r="F693" s="15">
        <f t="shared" si="10"/>
        <v>0</v>
      </c>
      <c r="G693" s="14"/>
      <c r="H693" s="16"/>
      <c r="I693" s="21" t="s">
        <v>3621</v>
      </c>
      <c r="J693" s="21" t="s">
        <v>3622</v>
      </c>
      <c r="K693" s="21" t="s">
        <v>3623</v>
      </c>
      <c r="L693" s="21" t="s">
        <v>3633</v>
      </c>
      <c r="M693" s="21" t="s">
        <v>3634</v>
      </c>
      <c r="N693" s="21" t="s">
        <v>3635</v>
      </c>
      <c r="O693" s="22"/>
    </row>
    <row r="694" ht="18" customHeight="1" spans="1:15">
      <c r="A694" s="13">
        <v>34360</v>
      </c>
      <c r="B694" s="14" t="s">
        <v>3636</v>
      </c>
      <c r="C694" s="14" t="s">
        <v>3637</v>
      </c>
      <c r="D694" s="15"/>
      <c r="E694" s="15"/>
      <c r="F694" s="15">
        <f t="shared" si="10"/>
        <v>0</v>
      </c>
      <c r="G694" s="14"/>
      <c r="H694" s="16"/>
      <c r="I694" s="21" t="s">
        <v>3621</v>
      </c>
      <c r="J694" s="21" t="s">
        <v>3622</v>
      </c>
      <c r="K694" s="21" t="s">
        <v>3623</v>
      </c>
      <c r="L694" s="21" t="s">
        <v>3638</v>
      </c>
      <c r="M694" s="21" t="s">
        <v>3639</v>
      </c>
      <c r="N694" s="21" t="s">
        <v>3640</v>
      </c>
      <c r="O694" s="22"/>
    </row>
    <row r="695" ht="18" customHeight="1" spans="1:15">
      <c r="A695" s="13">
        <v>34361</v>
      </c>
      <c r="B695" s="14" t="s">
        <v>3641</v>
      </c>
      <c r="C695" s="14" t="s">
        <v>3642</v>
      </c>
      <c r="D695" s="15"/>
      <c r="E695" s="17">
        <v>43.2</v>
      </c>
      <c r="F695" s="15">
        <f t="shared" si="10"/>
        <v>0</v>
      </c>
      <c r="G695" s="14"/>
      <c r="H695" s="16"/>
      <c r="I695" s="21" t="s">
        <v>3642</v>
      </c>
      <c r="J695" s="21" t="s">
        <v>3643</v>
      </c>
      <c r="K695" s="21" t="s">
        <v>3644</v>
      </c>
      <c r="L695" s="21" t="s">
        <v>3645</v>
      </c>
      <c r="M695" s="21" t="s">
        <v>3643</v>
      </c>
      <c r="N695" s="21" t="s">
        <v>3646</v>
      </c>
      <c r="O695" s="22"/>
    </row>
    <row r="696" ht="18" customHeight="1" spans="1:15">
      <c r="A696" s="13">
        <v>34362</v>
      </c>
      <c r="B696" s="14" t="s">
        <v>3647</v>
      </c>
      <c r="C696" s="14" t="s">
        <v>3648</v>
      </c>
      <c r="D696" s="15"/>
      <c r="E696" s="15"/>
      <c r="F696" s="15">
        <f t="shared" si="10"/>
        <v>0</v>
      </c>
      <c r="G696" s="14"/>
      <c r="H696" s="16"/>
      <c r="I696" s="21" t="s">
        <v>3642</v>
      </c>
      <c r="J696" s="21" t="s">
        <v>3643</v>
      </c>
      <c r="K696" s="21" t="s">
        <v>3644</v>
      </c>
      <c r="L696" s="21" t="s">
        <v>3649</v>
      </c>
      <c r="M696" s="21" t="s">
        <v>3650</v>
      </c>
      <c r="N696" s="21" t="s">
        <v>3651</v>
      </c>
      <c r="O696" s="22"/>
    </row>
    <row r="697" ht="18" customHeight="1" spans="1:15">
      <c r="A697" s="13">
        <v>34363</v>
      </c>
      <c r="B697" s="14" t="s">
        <v>3652</v>
      </c>
      <c r="C697" s="14" t="s">
        <v>3653</v>
      </c>
      <c r="D697" s="15"/>
      <c r="E697" s="15"/>
      <c r="F697" s="15">
        <f t="shared" si="10"/>
        <v>0</v>
      </c>
      <c r="G697" s="14"/>
      <c r="H697" s="16"/>
      <c r="I697" s="21" t="s">
        <v>3642</v>
      </c>
      <c r="J697" s="21" t="s">
        <v>3643</v>
      </c>
      <c r="K697" s="21" t="s">
        <v>3644</v>
      </c>
      <c r="L697" s="21" t="s">
        <v>3654</v>
      </c>
      <c r="M697" s="21" t="s">
        <v>3655</v>
      </c>
      <c r="N697" s="21" t="s">
        <v>3656</v>
      </c>
      <c r="O697" s="22"/>
    </row>
    <row r="698" ht="18" customHeight="1" spans="1:15">
      <c r="A698" s="13">
        <v>34364</v>
      </c>
      <c r="B698" s="14" t="s">
        <v>3657</v>
      </c>
      <c r="C698" s="14" t="s">
        <v>3658</v>
      </c>
      <c r="D698" s="15"/>
      <c r="E698" s="15"/>
      <c r="F698" s="15">
        <f t="shared" si="10"/>
        <v>0</v>
      </c>
      <c r="G698" s="14"/>
      <c r="H698" s="16"/>
      <c r="I698" s="21" t="s">
        <v>3642</v>
      </c>
      <c r="J698" s="21" t="s">
        <v>3643</v>
      </c>
      <c r="K698" s="21" t="s">
        <v>3644</v>
      </c>
      <c r="L698" s="21" t="s">
        <v>3659</v>
      </c>
      <c r="M698" s="21" t="s">
        <v>3660</v>
      </c>
      <c r="N698" s="21" t="s">
        <v>3661</v>
      </c>
      <c r="O698" s="22"/>
    </row>
    <row r="699" ht="18" customHeight="1" spans="1:15">
      <c r="A699" s="13">
        <v>34365</v>
      </c>
      <c r="B699" s="14" t="s">
        <v>3662</v>
      </c>
      <c r="C699" s="14" t="s">
        <v>3663</v>
      </c>
      <c r="D699" s="15"/>
      <c r="E699" s="15"/>
      <c r="F699" s="15">
        <f t="shared" si="10"/>
        <v>0</v>
      </c>
      <c r="G699" s="14"/>
      <c r="H699" s="16"/>
      <c r="I699" s="21" t="s">
        <v>3642</v>
      </c>
      <c r="J699" s="21" t="s">
        <v>3643</v>
      </c>
      <c r="K699" s="21" t="s">
        <v>3644</v>
      </c>
      <c r="L699" s="21" t="s">
        <v>3664</v>
      </c>
      <c r="M699" s="21" t="s">
        <v>3665</v>
      </c>
      <c r="N699" s="21" t="s">
        <v>3666</v>
      </c>
      <c r="O699" s="22"/>
    </row>
    <row r="700" ht="18" customHeight="1" spans="1:15">
      <c r="A700" s="13">
        <v>34366</v>
      </c>
      <c r="B700" s="14" t="s">
        <v>3667</v>
      </c>
      <c r="C700" s="14" t="s">
        <v>3668</v>
      </c>
      <c r="D700" s="15"/>
      <c r="E700" s="15"/>
      <c r="F700" s="15">
        <f t="shared" si="10"/>
        <v>0</v>
      </c>
      <c r="G700" s="14"/>
      <c r="H700" s="16"/>
      <c r="I700" s="21" t="s">
        <v>3642</v>
      </c>
      <c r="J700" s="21" t="s">
        <v>3643</v>
      </c>
      <c r="K700" s="21" t="s">
        <v>3644</v>
      </c>
      <c r="L700" s="21" t="s">
        <v>3669</v>
      </c>
      <c r="M700" s="21" t="s">
        <v>3670</v>
      </c>
      <c r="N700" s="21" t="s">
        <v>3671</v>
      </c>
      <c r="O700" s="22"/>
    </row>
    <row r="701" ht="18" customHeight="1" spans="1:15">
      <c r="A701" s="13">
        <v>34367</v>
      </c>
      <c r="B701" s="14" t="s">
        <v>3672</v>
      </c>
      <c r="C701" s="14" t="s">
        <v>3673</v>
      </c>
      <c r="D701" s="15"/>
      <c r="E701" s="17">
        <v>34.5</v>
      </c>
      <c r="F701" s="15">
        <f t="shared" si="10"/>
        <v>0</v>
      </c>
      <c r="G701" s="14"/>
      <c r="H701" s="16"/>
      <c r="I701" s="21" t="s">
        <v>3673</v>
      </c>
      <c r="J701" s="21" t="s">
        <v>3674</v>
      </c>
      <c r="K701" s="21" t="s">
        <v>3675</v>
      </c>
      <c r="L701" s="21" t="s">
        <v>3676</v>
      </c>
      <c r="M701" s="21" t="s">
        <v>3674</v>
      </c>
      <c r="N701" s="21" t="s">
        <v>3677</v>
      </c>
      <c r="O701" s="22"/>
    </row>
    <row r="702" ht="18" customHeight="1" spans="1:15">
      <c r="A702" s="13">
        <v>34368</v>
      </c>
      <c r="B702" s="14" t="s">
        <v>3678</v>
      </c>
      <c r="C702" s="14" t="s">
        <v>3679</v>
      </c>
      <c r="D702" s="15"/>
      <c r="E702" s="15"/>
      <c r="F702" s="15">
        <f t="shared" si="10"/>
        <v>0</v>
      </c>
      <c r="G702" s="14"/>
      <c r="H702" s="16"/>
      <c r="I702" s="21" t="s">
        <v>3673</v>
      </c>
      <c r="J702" s="21" t="s">
        <v>3674</v>
      </c>
      <c r="K702" s="21" t="s">
        <v>3675</v>
      </c>
      <c r="L702" s="21" t="s">
        <v>3680</v>
      </c>
      <c r="M702" s="21" t="s">
        <v>3681</v>
      </c>
      <c r="N702" s="21" t="s">
        <v>3682</v>
      </c>
      <c r="O702" s="22"/>
    </row>
    <row r="703" ht="18" customHeight="1" spans="1:15">
      <c r="A703" s="13">
        <v>34369</v>
      </c>
      <c r="B703" s="14" t="s">
        <v>3683</v>
      </c>
      <c r="C703" s="14" t="s">
        <v>3684</v>
      </c>
      <c r="D703" s="15"/>
      <c r="E703" s="15"/>
      <c r="F703" s="15">
        <f t="shared" si="10"/>
        <v>0</v>
      </c>
      <c r="G703" s="14"/>
      <c r="H703" s="16"/>
      <c r="I703" s="21" t="s">
        <v>3673</v>
      </c>
      <c r="J703" s="21" t="s">
        <v>3674</v>
      </c>
      <c r="K703" s="21" t="s">
        <v>3675</v>
      </c>
      <c r="L703" s="21" t="s">
        <v>3685</v>
      </c>
      <c r="M703" s="21" t="s">
        <v>3686</v>
      </c>
      <c r="N703" s="21" t="s">
        <v>3687</v>
      </c>
      <c r="O703" s="22"/>
    </row>
    <row r="704" ht="18" customHeight="1" spans="1:15">
      <c r="A704" s="13">
        <v>34370</v>
      </c>
      <c r="B704" s="14" t="s">
        <v>3688</v>
      </c>
      <c r="C704" s="14" t="s">
        <v>3689</v>
      </c>
      <c r="D704" s="15"/>
      <c r="E704" s="15"/>
      <c r="F704" s="15">
        <f t="shared" si="10"/>
        <v>0</v>
      </c>
      <c r="G704" s="14"/>
      <c r="H704" s="16"/>
      <c r="I704" s="21" t="s">
        <v>3673</v>
      </c>
      <c r="J704" s="21" t="s">
        <v>3674</v>
      </c>
      <c r="K704" s="21" t="s">
        <v>3675</v>
      </c>
      <c r="L704" s="21" t="s">
        <v>3690</v>
      </c>
      <c r="M704" s="21" t="s">
        <v>3691</v>
      </c>
      <c r="N704" s="21" t="s">
        <v>3692</v>
      </c>
      <c r="O704" s="22"/>
    </row>
    <row r="705" ht="18" customHeight="1" spans="1:15">
      <c r="A705" s="13">
        <v>34371</v>
      </c>
      <c r="B705" s="14" t="s">
        <v>3693</v>
      </c>
      <c r="C705" s="14" t="s">
        <v>3694</v>
      </c>
      <c r="D705" s="15"/>
      <c r="E705" s="17">
        <v>40.7</v>
      </c>
      <c r="F705" s="15">
        <f t="shared" si="10"/>
        <v>0</v>
      </c>
      <c r="G705" s="14"/>
      <c r="H705" s="16"/>
      <c r="I705" s="21" t="s">
        <v>3694</v>
      </c>
      <c r="J705" s="21" t="s">
        <v>3695</v>
      </c>
      <c r="K705" s="21" t="s">
        <v>3696</v>
      </c>
      <c r="L705" s="21" t="s">
        <v>3697</v>
      </c>
      <c r="M705" s="21" t="s">
        <v>3695</v>
      </c>
      <c r="N705" s="21" t="s">
        <v>3698</v>
      </c>
      <c r="O705" s="22"/>
    </row>
    <row r="706" ht="18" customHeight="1" spans="1:15">
      <c r="A706" s="13">
        <v>34372</v>
      </c>
      <c r="B706" s="14" t="s">
        <v>3699</v>
      </c>
      <c r="C706" s="14" t="s">
        <v>3700</v>
      </c>
      <c r="D706" s="15"/>
      <c r="E706" s="15"/>
      <c r="F706" s="15">
        <f t="shared" si="10"/>
        <v>0</v>
      </c>
      <c r="G706" s="14"/>
      <c r="H706" s="16"/>
      <c r="I706" s="21" t="s">
        <v>3694</v>
      </c>
      <c r="J706" s="21" t="s">
        <v>3695</v>
      </c>
      <c r="K706" s="21" t="s">
        <v>3696</v>
      </c>
      <c r="L706" s="21" t="s">
        <v>3701</v>
      </c>
      <c r="M706" s="21" t="s">
        <v>3702</v>
      </c>
      <c r="N706" s="21" t="s">
        <v>3703</v>
      </c>
      <c r="O706" s="22"/>
    </row>
    <row r="707" ht="18" customHeight="1" spans="1:15">
      <c r="A707" s="13">
        <v>34373</v>
      </c>
      <c r="B707" s="14" t="s">
        <v>3704</v>
      </c>
      <c r="C707" s="14" t="s">
        <v>3705</v>
      </c>
      <c r="D707" s="15"/>
      <c r="E707" s="15"/>
      <c r="F707" s="15">
        <f t="shared" si="10"/>
        <v>0</v>
      </c>
      <c r="G707" s="14"/>
      <c r="H707" s="16"/>
      <c r="I707" s="21" t="s">
        <v>3694</v>
      </c>
      <c r="J707" s="21" t="s">
        <v>3695</v>
      </c>
      <c r="K707" s="21" t="s">
        <v>3696</v>
      </c>
      <c r="L707" s="21" t="s">
        <v>3706</v>
      </c>
      <c r="M707" s="21" t="s">
        <v>3707</v>
      </c>
      <c r="N707" s="21" t="s">
        <v>3708</v>
      </c>
      <c r="O707" s="22"/>
    </row>
    <row r="708" ht="18" customHeight="1" spans="1:15">
      <c r="A708" s="13">
        <v>34374</v>
      </c>
      <c r="B708" s="14" t="s">
        <v>3709</v>
      </c>
      <c r="C708" s="14" t="s">
        <v>3710</v>
      </c>
      <c r="D708" s="15"/>
      <c r="E708" s="15"/>
      <c r="F708" s="15">
        <f t="shared" si="10"/>
        <v>0</v>
      </c>
      <c r="G708" s="14"/>
      <c r="H708" s="16"/>
      <c r="I708" s="21" t="s">
        <v>3694</v>
      </c>
      <c r="J708" s="21" t="s">
        <v>3695</v>
      </c>
      <c r="K708" s="21" t="s">
        <v>3696</v>
      </c>
      <c r="L708" s="21" t="s">
        <v>3711</v>
      </c>
      <c r="M708" s="21" t="s">
        <v>3712</v>
      </c>
      <c r="N708" s="21" t="s">
        <v>3713</v>
      </c>
      <c r="O708" s="22"/>
    </row>
    <row r="709" ht="18" customHeight="1" spans="1:15">
      <c r="A709" s="13">
        <v>34375</v>
      </c>
      <c r="B709" s="14" t="s">
        <v>3714</v>
      </c>
      <c r="C709" s="14" t="s">
        <v>3715</v>
      </c>
      <c r="D709" s="15"/>
      <c r="E709" s="17">
        <v>46.8</v>
      </c>
      <c r="F709" s="15">
        <f t="shared" si="10"/>
        <v>0</v>
      </c>
      <c r="G709" s="14"/>
      <c r="H709" s="16"/>
      <c r="I709" s="21" t="s">
        <v>3715</v>
      </c>
      <c r="J709" s="21" t="s">
        <v>3716</v>
      </c>
      <c r="K709" s="21" t="s">
        <v>3717</v>
      </c>
      <c r="L709" s="21" t="s">
        <v>3718</v>
      </c>
      <c r="M709" s="21" t="s">
        <v>3716</v>
      </c>
      <c r="N709" s="21" t="s">
        <v>3719</v>
      </c>
      <c r="O709" s="22"/>
    </row>
    <row r="710" ht="18" customHeight="1" spans="1:15">
      <c r="A710" s="13">
        <v>34376</v>
      </c>
      <c r="B710" s="14" t="s">
        <v>3720</v>
      </c>
      <c r="C710" s="14" t="s">
        <v>3721</v>
      </c>
      <c r="D710" s="15"/>
      <c r="E710" s="15"/>
      <c r="F710" s="15">
        <f t="shared" ref="F710:F773" si="11">ROUND((ROUND(D710,2)*ROUND(E710,2)),2)</f>
        <v>0</v>
      </c>
      <c r="G710" s="14"/>
      <c r="H710" s="16"/>
      <c r="I710" s="21" t="s">
        <v>3715</v>
      </c>
      <c r="J710" s="21" t="s">
        <v>3716</v>
      </c>
      <c r="K710" s="21" t="s">
        <v>3717</v>
      </c>
      <c r="L710" s="21" t="s">
        <v>3722</v>
      </c>
      <c r="M710" s="21" t="s">
        <v>3723</v>
      </c>
      <c r="N710" s="21" t="s">
        <v>3724</v>
      </c>
      <c r="O710" s="22"/>
    </row>
    <row r="711" ht="18" customHeight="1" spans="1:15">
      <c r="A711" s="13">
        <v>34377</v>
      </c>
      <c r="B711" s="14" t="s">
        <v>3725</v>
      </c>
      <c r="C711" s="14" t="s">
        <v>3726</v>
      </c>
      <c r="D711" s="15"/>
      <c r="E711" s="15"/>
      <c r="F711" s="15">
        <f t="shared" si="11"/>
        <v>0</v>
      </c>
      <c r="G711" s="14"/>
      <c r="H711" s="16"/>
      <c r="I711" s="21" t="s">
        <v>3715</v>
      </c>
      <c r="J711" s="21" t="s">
        <v>3716</v>
      </c>
      <c r="K711" s="21" t="s">
        <v>3717</v>
      </c>
      <c r="L711" s="21" t="s">
        <v>3727</v>
      </c>
      <c r="M711" s="21" t="s">
        <v>3728</v>
      </c>
      <c r="N711" s="21" t="s">
        <v>3729</v>
      </c>
      <c r="O711" s="22"/>
    </row>
    <row r="712" ht="18" customHeight="1" spans="1:15">
      <c r="A712" s="13">
        <v>34378</v>
      </c>
      <c r="B712" s="14" t="s">
        <v>3730</v>
      </c>
      <c r="C712" s="14" t="s">
        <v>3731</v>
      </c>
      <c r="D712" s="15"/>
      <c r="E712" s="15"/>
      <c r="F712" s="15">
        <f t="shared" si="11"/>
        <v>0</v>
      </c>
      <c r="G712" s="14"/>
      <c r="H712" s="16"/>
      <c r="I712" s="21" t="s">
        <v>3715</v>
      </c>
      <c r="J712" s="21" t="s">
        <v>3716</v>
      </c>
      <c r="K712" s="21" t="s">
        <v>3717</v>
      </c>
      <c r="L712" s="21" t="s">
        <v>3732</v>
      </c>
      <c r="M712" s="21" t="s">
        <v>3733</v>
      </c>
      <c r="N712" s="21" t="s">
        <v>3734</v>
      </c>
      <c r="O712" s="22"/>
    </row>
    <row r="713" ht="18" customHeight="1" spans="1:15">
      <c r="A713" s="13">
        <v>34379</v>
      </c>
      <c r="B713" s="14" t="s">
        <v>3735</v>
      </c>
      <c r="C713" s="14" t="s">
        <v>3736</v>
      </c>
      <c r="D713" s="15"/>
      <c r="E713" s="17">
        <v>43.2</v>
      </c>
      <c r="F713" s="15">
        <f t="shared" si="11"/>
        <v>0</v>
      </c>
      <c r="G713" s="14"/>
      <c r="H713" s="16"/>
      <c r="I713" s="21" t="s">
        <v>3736</v>
      </c>
      <c r="J713" s="21" t="s">
        <v>3737</v>
      </c>
      <c r="K713" s="21" t="s">
        <v>3738</v>
      </c>
      <c r="L713" s="21" t="s">
        <v>3739</v>
      </c>
      <c r="M713" s="21" t="s">
        <v>3737</v>
      </c>
      <c r="N713" s="21" t="s">
        <v>3740</v>
      </c>
      <c r="O713" s="22"/>
    </row>
    <row r="714" ht="18" customHeight="1" spans="1:15">
      <c r="A714" s="13">
        <v>34380</v>
      </c>
      <c r="B714" s="14" t="s">
        <v>3741</v>
      </c>
      <c r="C714" s="14" t="s">
        <v>3742</v>
      </c>
      <c r="D714" s="15"/>
      <c r="E714" s="15"/>
      <c r="F714" s="15">
        <f t="shared" si="11"/>
        <v>0</v>
      </c>
      <c r="G714" s="14"/>
      <c r="H714" s="16"/>
      <c r="I714" s="21" t="s">
        <v>3736</v>
      </c>
      <c r="J714" s="21" t="s">
        <v>3737</v>
      </c>
      <c r="K714" s="21" t="s">
        <v>3738</v>
      </c>
      <c r="L714" s="21" t="s">
        <v>3743</v>
      </c>
      <c r="M714" s="21" t="s">
        <v>3744</v>
      </c>
      <c r="N714" s="21" t="s">
        <v>3745</v>
      </c>
      <c r="O714" s="22"/>
    </row>
    <row r="715" ht="18" customHeight="1" spans="1:15">
      <c r="A715" s="13">
        <v>34381</v>
      </c>
      <c r="B715" s="14" t="s">
        <v>3746</v>
      </c>
      <c r="C715" s="14" t="s">
        <v>3747</v>
      </c>
      <c r="D715" s="15"/>
      <c r="E715" s="17">
        <v>31.2</v>
      </c>
      <c r="F715" s="15">
        <f t="shared" si="11"/>
        <v>0</v>
      </c>
      <c r="G715" s="14"/>
      <c r="H715" s="16"/>
      <c r="I715" s="21" t="s">
        <v>3747</v>
      </c>
      <c r="J715" s="21" t="s">
        <v>3748</v>
      </c>
      <c r="K715" s="21" t="s">
        <v>3749</v>
      </c>
      <c r="L715" s="21" t="s">
        <v>3750</v>
      </c>
      <c r="M715" s="21" t="s">
        <v>3748</v>
      </c>
      <c r="N715" s="21" t="s">
        <v>3751</v>
      </c>
      <c r="O715" s="22"/>
    </row>
    <row r="716" ht="18" customHeight="1" spans="1:15">
      <c r="A716" s="13">
        <v>34382</v>
      </c>
      <c r="B716" s="14" t="s">
        <v>3752</v>
      </c>
      <c r="C716" s="14" t="s">
        <v>3753</v>
      </c>
      <c r="D716" s="15"/>
      <c r="E716" s="15"/>
      <c r="F716" s="15">
        <f t="shared" si="11"/>
        <v>0</v>
      </c>
      <c r="G716" s="14"/>
      <c r="H716" s="16"/>
      <c r="I716" s="21" t="s">
        <v>3747</v>
      </c>
      <c r="J716" s="21" t="s">
        <v>3748</v>
      </c>
      <c r="K716" s="21" t="s">
        <v>3749</v>
      </c>
      <c r="L716" s="21" t="s">
        <v>3754</v>
      </c>
      <c r="M716" s="21" t="s">
        <v>3755</v>
      </c>
      <c r="N716" s="21" t="s">
        <v>3756</v>
      </c>
      <c r="O716" s="22"/>
    </row>
    <row r="717" ht="18" customHeight="1" spans="1:15">
      <c r="A717" s="13">
        <v>34383</v>
      </c>
      <c r="B717" s="14" t="s">
        <v>3757</v>
      </c>
      <c r="C717" s="14" t="s">
        <v>3758</v>
      </c>
      <c r="D717" s="15"/>
      <c r="E717" s="15"/>
      <c r="F717" s="15">
        <f t="shared" si="11"/>
        <v>0</v>
      </c>
      <c r="G717" s="14"/>
      <c r="H717" s="16"/>
      <c r="I717" s="21" t="s">
        <v>3747</v>
      </c>
      <c r="J717" s="21" t="s">
        <v>3748</v>
      </c>
      <c r="K717" s="21" t="s">
        <v>3749</v>
      </c>
      <c r="L717" s="21" t="s">
        <v>3759</v>
      </c>
      <c r="M717" s="21" t="s">
        <v>3760</v>
      </c>
      <c r="N717" s="21" t="s">
        <v>3761</v>
      </c>
      <c r="O717" s="22"/>
    </row>
    <row r="718" ht="18" customHeight="1" spans="1:15">
      <c r="A718" s="13">
        <v>34384</v>
      </c>
      <c r="B718" s="14" t="s">
        <v>3762</v>
      </c>
      <c r="C718" s="14" t="s">
        <v>3763</v>
      </c>
      <c r="D718" s="15"/>
      <c r="E718" s="15"/>
      <c r="F718" s="15">
        <f t="shared" si="11"/>
        <v>0</v>
      </c>
      <c r="G718" s="14"/>
      <c r="H718" s="16"/>
      <c r="I718" s="21" t="s">
        <v>3747</v>
      </c>
      <c r="J718" s="21" t="s">
        <v>3748</v>
      </c>
      <c r="K718" s="21" t="s">
        <v>3749</v>
      </c>
      <c r="L718" s="21" t="s">
        <v>3764</v>
      </c>
      <c r="M718" s="21" t="s">
        <v>3765</v>
      </c>
      <c r="N718" s="21" t="s">
        <v>3766</v>
      </c>
      <c r="O718" s="22"/>
    </row>
    <row r="719" ht="18" customHeight="1" spans="1:15">
      <c r="A719" s="13">
        <v>34385</v>
      </c>
      <c r="B719" s="14" t="s">
        <v>3767</v>
      </c>
      <c r="C719" s="14" t="s">
        <v>3768</v>
      </c>
      <c r="D719" s="15"/>
      <c r="E719" s="17">
        <v>35.7</v>
      </c>
      <c r="F719" s="15">
        <f t="shared" si="11"/>
        <v>0</v>
      </c>
      <c r="G719" s="14"/>
      <c r="H719" s="16"/>
      <c r="I719" s="21" t="s">
        <v>3768</v>
      </c>
      <c r="J719" s="21" t="s">
        <v>3769</v>
      </c>
      <c r="K719" s="21" t="s">
        <v>3770</v>
      </c>
      <c r="L719" s="21" t="s">
        <v>3771</v>
      </c>
      <c r="M719" s="21" t="s">
        <v>3769</v>
      </c>
      <c r="N719" s="21" t="s">
        <v>3772</v>
      </c>
      <c r="O719" s="22"/>
    </row>
    <row r="720" ht="18" customHeight="1" spans="1:15">
      <c r="A720" s="13">
        <v>34386</v>
      </c>
      <c r="B720" s="14" t="s">
        <v>3773</v>
      </c>
      <c r="C720" s="14" t="s">
        <v>3774</v>
      </c>
      <c r="D720" s="15"/>
      <c r="E720" s="15"/>
      <c r="F720" s="15">
        <f t="shared" si="11"/>
        <v>0</v>
      </c>
      <c r="G720" s="14"/>
      <c r="H720" s="16"/>
      <c r="I720" s="21" t="s">
        <v>3768</v>
      </c>
      <c r="J720" s="21" t="s">
        <v>3769</v>
      </c>
      <c r="K720" s="21" t="s">
        <v>3770</v>
      </c>
      <c r="L720" s="21" t="s">
        <v>3775</v>
      </c>
      <c r="M720" s="21" t="s">
        <v>3776</v>
      </c>
      <c r="N720" s="21" t="s">
        <v>3777</v>
      </c>
      <c r="O720" s="22"/>
    </row>
    <row r="721" ht="18" customHeight="1" spans="1:15">
      <c r="A721" s="13">
        <v>34387</v>
      </c>
      <c r="B721" s="14" t="s">
        <v>3778</v>
      </c>
      <c r="C721" s="14" t="s">
        <v>3779</v>
      </c>
      <c r="D721" s="15"/>
      <c r="E721" s="17">
        <v>31.2</v>
      </c>
      <c r="F721" s="15">
        <f t="shared" si="11"/>
        <v>0</v>
      </c>
      <c r="G721" s="14"/>
      <c r="H721" s="16"/>
      <c r="I721" s="21" t="s">
        <v>3779</v>
      </c>
      <c r="J721" s="21" t="s">
        <v>3780</v>
      </c>
      <c r="K721" s="21" t="s">
        <v>3781</v>
      </c>
      <c r="L721" s="21" t="s">
        <v>3782</v>
      </c>
      <c r="M721" s="21" t="s">
        <v>3780</v>
      </c>
      <c r="N721" s="21" t="s">
        <v>3783</v>
      </c>
      <c r="O721" s="22"/>
    </row>
    <row r="722" ht="18" customHeight="1" spans="1:15">
      <c r="A722" s="13">
        <v>34388</v>
      </c>
      <c r="B722" s="14" t="s">
        <v>3784</v>
      </c>
      <c r="C722" s="14" t="s">
        <v>3785</v>
      </c>
      <c r="D722" s="15"/>
      <c r="E722" s="15"/>
      <c r="F722" s="15">
        <f t="shared" si="11"/>
        <v>0</v>
      </c>
      <c r="G722" s="14"/>
      <c r="H722" s="16"/>
      <c r="I722" s="21" t="s">
        <v>3779</v>
      </c>
      <c r="J722" s="21" t="s">
        <v>3780</v>
      </c>
      <c r="K722" s="21" t="s">
        <v>3781</v>
      </c>
      <c r="L722" s="21" t="s">
        <v>3786</v>
      </c>
      <c r="M722" s="21" t="s">
        <v>3787</v>
      </c>
      <c r="N722" s="21" t="s">
        <v>3788</v>
      </c>
      <c r="O722" s="22"/>
    </row>
    <row r="723" ht="18" customHeight="1" spans="1:15">
      <c r="A723" s="13">
        <v>34389</v>
      </c>
      <c r="B723" s="14" t="s">
        <v>3789</v>
      </c>
      <c r="C723" s="14" t="s">
        <v>3790</v>
      </c>
      <c r="D723" s="15"/>
      <c r="E723" s="17">
        <v>37.2</v>
      </c>
      <c r="F723" s="15">
        <f t="shared" si="11"/>
        <v>0</v>
      </c>
      <c r="G723" s="14"/>
      <c r="H723" s="16"/>
      <c r="I723" s="21" t="s">
        <v>3790</v>
      </c>
      <c r="J723" s="21" t="s">
        <v>3791</v>
      </c>
      <c r="K723" s="21" t="s">
        <v>3792</v>
      </c>
      <c r="L723" s="21" t="s">
        <v>3793</v>
      </c>
      <c r="M723" s="21" t="s">
        <v>3791</v>
      </c>
      <c r="N723" s="21" t="s">
        <v>3794</v>
      </c>
      <c r="O723" s="22"/>
    </row>
    <row r="724" ht="18" customHeight="1" spans="1:15">
      <c r="A724" s="13">
        <v>34390</v>
      </c>
      <c r="B724" s="14" t="s">
        <v>3795</v>
      </c>
      <c r="C724" s="14" t="s">
        <v>3796</v>
      </c>
      <c r="D724" s="15"/>
      <c r="E724" s="15"/>
      <c r="F724" s="15">
        <f t="shared" si="11"/>
        <v>0</v>
      </c>
      <c r="G724" s="14"/>
      <c r="H724" s="16"/>
      <c r="I724" s="21" t="s">
        <v>3790</v>
      </c>
      <c r="J724" s="21" t="s">
        <v>3791</v>
      </c>
      <c r="K724" s="21" t="s">
        <v>3792</v>
      </c>
      <c r="L724" s="21" t="s">
        <v>3797</v>
      </c>
      <c r="M724" s="21" t="s">
        <v>3798</v>
      </c>
      <c r="N724" s="21" t="s">
        <v>3799</v>
      </c>
      <c r="O724" s="22"/>
    </row>
    <row r="725" ht="18" customHeight="1" spans="1:15">
      <c r="A725" s="13">
        <v>34391</v>
      </c>
      <c r="B725" s="14" t="s">
        <v>3800</v>
      </c>
      <c r="C725" s="14" t="s">
        <v>3801</v>
      </c>
      <c r="D725" s="15"/>
      <c r="E725" s="15"/>
      <c r="F725" s="15">
        <f t="shared" si="11"/>
        <v>0</v>
      </c>
      <c r="G725" s="14"/>
      <c r="H725" s="16"/>
      <c r="I725" s="21" t="s">
        <v>3790</v>
      </c>
      <c r="J725" s="21" t="s">
        <v>3791</v>
      </c>
      <c r="K725" s="21" t="s">
        <v>3792</v>
      </c>
      <c r="L725" s="21" t="s">
        <v>3802</v>
      </c>
      <c r="M725" s="21" t="s">
        <v>3803</v>
      </c>
      <c r="N725" s="21" t="s">
        <v>3804</v>
      </c>
      <c r="O725" s="22"/>
    </row>
    <row r="726" ht="18" customHeight="1" spans="1:15">
      <c r="A726" s="13">
        <v>34392</v>
      </c>
      <c r="B726" s="14" t="s">
        <v>3805</v>
      </c>
      <c r="C726" s="14" t="s">
        <v>3806</v>
      </c>
      <c r="D726" s="15"/>
      <c r="E726" s="15"/>
      <c r="F726" s="15">
        <f t="shared" si="11"/>
        <v>0</v>
      </c>
      <c r="G726" s="14"/>
      <c r="H726" s="16"/>
      <c r="I726" s="21" t="s">
        <v>3790</v>
      </c>
      <c r="J726" s="21" t="s">
        <v>3791</v>
      </c>
      <c r="K726" s="21" t="s">
        <v>3792</v>
      </c>
      <c r="L726" s="21" t="s">
        <v>3807</v>
      </c>
      <c r="M726" s="21" t="s">
        <v>3808</v>
      </c>
      <c r="N726" s="21" t="s">
        <v>3809</v>
      </c>
      <c r="O726" s="22"/>
    </row>
    <row r="727" ht="18" customHeight="1" spans="1:15">
      <c r="A727" s="13">
        <v>34393</v>
      </c>
      <c r="B727" s="14" t="s">
        <v>3810</v>
      </c>
      <c r="C727" s="14" t="s">
        <v>3811</v>
      </c>
      <c r="D727" s="15"/>
      <c r="E727" s="17">
        <v>35</v>
      </c>
      <c r="F727" s="15">
        <f t="shared" si="11"/>
        <v>0</v>
      </c>
      <c r="G727" s="14"/>
      <c r="H727" s="16"/>
      <c r="I727" s="21" t="s">
        <v>3811</v>
      </c>
      <c r="J727" s="21" t="s">
        <v>3812</v>
      </c>
      <c r="K727" s="21" t="s">
        <v>3813</v>
      </c>
      <c r="L727" s="21" t="s">
        <v>3814</v>
      </c>
      <c r="M727" s="21" t="s">
        <v>3812</v>
      </c>
      <c r="N727" s="21" t="s">
        <v>3815</v>
      </c>
      <c r="O727" s="22"/>
    </row>
    <row r="728" ht="18" customHeight="1" spans="1:15">
      <c r="A728" s="13">
        <v>34394</v>
      </c>
      <c r="B728" s="14" t="s">
        <v>3816</v>
      </c>
      <c r="C728" s="14" t="s">
        <v>3817</v>
      </c>
      <c r="D728" s="15"/>
      <c r="E728" s="15"/>
      <c r="F728" s="15">
        <f t="shared" si="11"/>
        <v>0</v>
      </c>
      <c r="G728" s="14"/>
      <c r="H728" s="16"/>
      <c r="I728" s="21" t="s">
        <v>3811</v>
      </c>
      <c r="J728" s="21" t="s">
        <v>3812</v>
      </c>
      <c r="K728" s="21" t="s">
        <v>3813</v>
      </c>
      <c r="L728" s="21" t="s">
        <v>3818</v>
      </c>
      <c r="M728" s="21" t="s">
        <v>3819</v>
      </c>
      <c r="N728" s="21" t="s">
        <v>3820</v>
      </c>
      <c r="O728" s="22"/>
    </row>
    <row r="729" ht="18" customHeight="1" spans="1:15">
      <c r="A729" s="13">
        <v>34395</v>
      </c>
      <c r="B729" s="14" t="s">
        <v>3821</v>
      </c>
      <c r="C729" s="14" t="s">
        <v>3822</v>
      </c>
      <c r="D729" s="15"/>
      <c r="E729" s="15"/>
      <c r="F729" s="15">
        <f t="shared" si="11"/>
        <v>0</v>
      </c>
      <c r="G729" s="14"/>
      <c r="H729" s="16"/>
      <c r="I729" s="21" t="s">
        <v>3811</v>
      </c>
      <c r="J729" s="21" t="s">
        <v>3812</v>
      </c>
      <c r="K729" s="21" t="s">
        <v>3813</v>
      </c>
      <c r="L729" s="21" t="s">
        <v>3823</v>
      </c>
      <c r="M729" s="21" t="s">
        <v>3824</v>
      </c>
      <c r="N729" s="21" t="s">
        <v>3825</v>
      </c>
      <c r="O729" s="22"/>
    </row>
    <row r="730" ht="18" customHeight="1" spans="1:15">
      <c r="A730" s="13">
        <v>34396</v>
      </c>
      <c r="B730" s="14" t="s">
        <v>3826</v>
      </c>
      <c r="C730" s="14" t="s">
        <v>3827</v>
      </c>
      <c r="D730" s="15"/>
      <c r="E730" s="17">
        <v>11.3</v>
      </c>
      <c r="F730" s="15">
        <f t="shared" si="11"/>
        <v>0</v>
      </c>
      <c r="G730" s="14"/>
      <c r="H730" s="16"/>
      <c r="I730" s="21" t="s">
        <v>3827</v>
      </c>
      <c r="J730" s="21" t="s">
        <v>3828</v>
      </c>
      <c r="K730" s="21" t="s">
        <v>3829</v>
      </c>
      <c r="L730" s="21" t="s">
        <v>3830</v>
      </c>
      <c r="M730" s="21" t="s">
        <v>3828</v>
      </c>
      <c r="N730" s="21" t="s">
        <v>3831</v>
      </c>
      <c r="O730" s="22"/>
    </row>
    <row r="731" ht="18" customHeight="1" spans="1:15">
      <c r="A731" s="13">
        <v>34397</v>
      </c>
      <c r="B731" s="14" t="s">
        <v>3832</v>
      </c>
      <c r="C731" s="14" t="s">
        <v>3833</v>
      </c>
      <c r="D731" s="15"/>
      <c r="E731" s="17">
        <v>50.3</v>
      </c>
      <c r="F731" s="15">
        <f t="shared" si="11"/>
        <v>0</v>
      </c>
      <c r="G731" s="14"/>
      <c r="H731" s="16"/>
      <c r="I731" s="21" t="s">
        <v>3833</v>
      </c>
      <c r="J731" s="21" t="s">
        <v>3834</v>
      </c>
      <c r="K731" s="21" t="s">
        <v>3835</v>
      </c>
      <c r="L731" s="21" t="s">
        <v>3836</v>
      </c>
      <c r="M731" s="21" t="s">
        <v>3834</v>
      </c>
      <c r="N731" s="21" t="s">
        <v>3837</v>
      </c>
      <c r="O731" s="22"/>
    </row>
    <row r="732" ht="18" customHeight="1" spans="1:15">
      <c r="A732" s="13">
        <v>34398</v>
      </c>
      <c r="B732" s="14" t="s">
        <v>3838</v>
      </c>
      <c r="C732" s="14" t="s">
        <v>3839</v>
      </c>
      <c r="D732" s="15"/>
      <c r="E732" s="15"/>
      <c r="F732" s="15">
        <f t="shared" si="11"/>
        <v>0</v>
      </c>
      <c r="G732" s="14"/>
      <c r="H732" s="16"/>
      <c r="I732" s="21" t="s">
        <v>3833</v>
      </c>
      <c r="J732" s="21" t="s">
        <v>3834</v>
      </c>
      <c r="K732" s="21" t="s">
        <v>3835</v>
      </c>
      <c r="L732" s="21" t="s">
        <v>3840</v>
      </c>
      <c r="M732" s="21" t="s">
        <v>3841</v>
      </c>
      <c r="N732" s="21" t="s">
        <v>3842</v>
      </c>
      <c r="O732" s="22"/>
    </row>
    <row r="733" ht="18" customHeight="1" spans="1:15">
      <c r="A733" s="13">
        <v>34399</v>
      </c>
      <c r="B733" s="14" t="s">
        <v>3843</v>
      </c>
      <c r="C733" s="14" t="s">
        <v>3844</v>
      </c>
      <c r="D733" s="15"/>
      <c r="E733" s="15"/>
      <c r="F733" s="15">
        <f t="shared" si="11"/>
        <v>0</v>
      </c>
      <c r="G733" s="14"/>
      <c r="H733" s="16"/>
      <c r="I733" s="21" t="s">
        <v>3833</v>
      </c>
      <c r="J733" s="21" t="s">
        <v>3834</v>
      </c>
      <c r="K733" s="21" t="s">
        <v>3835</v>
      </c>
      <c r="L733" s="21" t="s">
        <v>3845</v>
      </c>
      <c r="M733" s="21" t="s">
        <v>3846</v>
      </c>
      <c r="N733" s="21" t="s">
        <v>3847</v>
      </c>
      <c r="O733" s="22"/>
    </row>
    <row r="734" ht="18" customHeight="1" spans="1:15">
      <c r="A734" s="13">
        <v>34400</v>
      </c>
      <c r="B734" s="14" t="s">
        <v>3848</v>
      </c>
      <c r="C734" s="14" t="s">
        <v>3849</v>
      </c>
      <c r="D734" s="15"/>
      <c r="E734" s="15"/>
      <c r="F734" s="15">
        <f t="shared" si="11"/>
        <v>0</v>
      </c>
      <c r="G734" s="14"/>
      <c r="H734" s="16"/>
      <c r="I734" s="21" t="s">
        <v>3833</v>
      </c>
      <c r="J734" s="21" t="s">
        <v>3834</v>
      </c>
      <c r="K734" s="21" t="s">
        <v>3835</v>
      </c>
      <c r="L734" s="21" t="s">
        <v>3850</v>
      </c>
      <c r="M734" s="21" t="s">
        <v>3851</v>
      </c>
      <c r="N734" s="21" t="s">
        <v>3852</v>
      </c>
      <c r="O734" s="22"/>
    </row>
    <row r="735" ht="18" customHeight="1" spans="1:15">
      <c r="A735" s="13">
        <v>34401</v>
      </c>
      <c r="B735" s="14" t="s">
        <v>3853</v>
      </c>
      <c r="C735" s="14" t="s">
        <v>3854</v>
      </c>
      <c r="D735" s="15"/>
      <c r="E735" s="15"/>
      <c r="F735" s="15">
        <f t="shared" si="11"/>
        <v>0</v>
      </c>
      <c r="G735" s="14"/>
      <c r="H735" s="16"/>
      <c r="I735" s="21" t="s">
        <v>3855</v>
      </c>
      <c r="J735" s="21" t="s">
        <v>3856</v>
      </c>
      <c r="K735" s="21" t="s">
        <v>3857</v>
      </c>
      <c r="L735" s="21" t="s">
        <v>3858</v>
      </c>
      <c r="M735" s="21" t="s">
        <v>3859</v>
      </c>
      <c r="N735" s="21" t="s">
        <v>3860</v>
      </c>
      <c r="O735" s="22"/>
    </row>
    <row r="736" ht="18" customHeight="1" spans="1:15">
      <c r="A736" s="13">
        <v>34402</v>
      </c>
      <c r="B736" s="14" t="s">
        <v>3861</v>
      </c>
      <c r="C736" s="14" t="s">
        <v>3855</v>
      </c>
      <c r="D736" s="15"/>
      <c r="E736" s="17">
        <v>36</v>
      </c>
      <c r="F736" s="15">
        <f t="shared" si="11"/>
        <v>0</v>
      </c>
      <c r="G736" s="14"/>
      <c r="H736" s="16"/>
      <c r="I736" s="21" t="s">
        <v>3855</v>
      </c>
      <c r="J736" s="21" t="s">
        <v>3856</v>
      </c>
      <c r="K736" s="21" t="s">
        <v>3857</v>
      </c>
      <c r="L736" s="21" t="s">
        <v>3862</v>
      </c>
      <c r="M736" s="21" t="s">
        <v>3856</v>
      </c>
      <c r="N736" s="21" t="s">
        <v>3863</v>
      </c>
      <c r="O736" s="22"/>
    </row>
    <row r="737" ht="18" customHeight="1" spans="1:15">
      <c r="A737" s="13">
        <v>34403</v>
      </c>
      <c r="B737" s="14" t="s">
        <v>3864</v>
      </c>
      <c r="C737" s="14" t="s">
        <v>3865</v>
      </c>
      <c r="D737" s="15"/>
      <c r="E737" s="15"/>
      <c r="F737" s="15">
        <f t="shared" si="11"/>
        <v>0</v>
      </c>
      <c r="G737" s="14"/>
      <c r="H737" s="16"/>
      <c r="I737" s="21" t="s">
        <v>3855</v>
      </c>
      <c r="J737" s="21" t="s">
        <v>3856</v>
      </c>
      <c r="K737" s="21" t="s">
        <v>3857</v>
      </c>
      <c r="L737" s="21" t="s">
        <v>3866</v>
      </c>
      <c r="M737" s="21" t="s">
        <v>3867</v>
      </c>
      <c r="N737" s="21" t="s">
        <v>3868</v>
      </c>
      <c r="O737" s="22"/>
    </row>
    <row r="738" ht="18" customHeight="1" spans="1:15">
      <c r="A738" s="13">
        <v>34404</v>
      </c>
      <c r="B738" s="14" t="s">
        <v>3869</v>
      </c>
      <c r="C738" s="14" t="s">
        <v>3870</v>
      </c>
      <c r="D738" s="15"/>
      <c r="E738" s="15"/>
      <c r="F738" s="15">
        <f t="shared" si="11"/>
        <v>0</v>
      </c>
      <c r="G738" s="14"/>
      <c r="H738" s="16"/>
      <c r="I738" s="21" t="s">
        <v>3855</v>
      </c>
      <c r="J738" s="21" t="s">
        <v>3856</v>
      </c>
      <c r="K738" s="21" t="s">
        <v>3857</v>
      </c>
      <c r="L738" s="21" t="s">
        <v>3871</v>
      </c>
      <c r="M738" s="21" t="s">
        <v>3872</v>
      </c>
      <c r="N738" s="21" t="s">
        <v>3873</v>
      </c>
      <c r="O738" s="22"/>
    </row>
    <row r="739" ht="18" customHeight="1" spans="1:15">
      <c r="A739" s="13">
        <v>34405</v>
      </c>
      <c r="B739" s="14" t="s">
        <v>3874</v>
      </c>
      <c r="C739" s="14" t="s">
        <v>3875</v>
      </c>
      <c r="D739" s="15"/>
      <c r="E739" s="15"/>
      <c r="F739" s="15">
        <f t="shared" si="11"/>
        <v>0</v>
      </c>
      <c r="G739" s="14"/>
      <c r="H739" s="16"/>
      <c r="I739" s="21" t="s">
        <v>3855</v>
      </c>
      <c r="J739" s="21" t="s">
        <v>3856</v>
      </c>
      <c r="K739" s="21" t="s">
        <v>3857</v>
      </c>
      <c r="L739" s="21" t="s">
        <v>3876</v>
      </c>
      <c r="M739" s="21" t="s">
        <v>3877</v>
      </c>
      <c r="N739" s="21" t="s">
        <v>3878</v>
      </c>
      <c r="O739" s="22"/>
    </row>
    <row r="740" ht="18" customHeight="1" spans="1:15">
      <c r="A740" s="13">
        <v>34406</v>
      </c>
      <c r="B740" s="14" t="s">
        <v>3879</v>
      </c>
      <c r="C740" s="14" t="s">
        <v>3880</v>
      </c>
      <c r="D740" s="15"/>
      <c r="E740" s="17">
        <v>32.32</v>
      </c>
      <c r="F740" s="15">
        <f t="shared" si="11"/>
        <v>0</v>
      </c>
      <c r="G740" s="14"/>
      <c r="H740" s="16"/>
      <c r="I740" s="21" t="s">
        <v>3880</v>
      </c>
      <c r="J740" s="21" t="s">
        <v>3881</v>
      </c>
      <c r="K740" s="21" t="s">
        <v>3882</v>
      </c>
      <c r="L740" s="21" t="s">
        <v>3883</v>
      </c>
      <c r="M740" s="21" t="s">
        <v>3881</v>
      </c>
      <c r="N740" s="21" t="s">
        <v>3884</v>
      </c>
      <c r="O740" s="22"/>
    </row>
    <row r="741" ht="18" customHeight="1" spans="1:15">
      <c r="A741" s="13">
        <v>34407</v>
      </c>
      <c r="B741" s="14" t="s">
        <v>3885</v>
      </c>
      <c r="C741" s="14" t="s">
        <v>3886</v>
      </c>
      <c r="D741" s="15"/>
      <c r="E741" s="15"/>
      <c r="F741" s="15">
        <f t="shared" si="11"/>
        <v>0</v>
      </c>
      <c r="G741" s="14"/>
      <c r="H741" s="16"/>
      <c r="I741" s="21" t="s">
        <v>3880</v>
      </c>
      <c r="J741" s="21" t="s">
        <v>3881</v>
      </c>
      <c r="K741" s="21" t="s">
        <v>3882</v>
      </c>
      <c r="L741" s="21" t="s">
        <v>3887</v>
      </c>
      <c r="M741" s="21" t="s">
        <v>3888</v>
      </c>
      <c r="N741" s="21" t="s">
        <v>3889</v>
      </c>
      <c r="O741" s="22"/>
    </row>
    <row r="742" ht="18" customHeight="1" spans="1:15">
      <c r="A742" s="13">
        <v>34408</v>
      </c>
      <c r="B742" s="14" t="s">
        <v>3890</v>
      </c>
      <c r="C742" s="14" t="s">
        <v>3891</v>
      </c>
      <c r="D742" s="15"/>
      <c r="E742" s="15"/>
      <c r="F742" s="15">
        <f t="shared" si="11"/>
        <v>0</v>
      </c>
      <c r="G742" s="14"/>
      <c r="H742" s="16"/>
      <c r="I742" s="21" t="s">
        <v>3880</v>
      </c>
      <c r="J742" s="21" t="s">
        <v>3881</v>
      </c>
      <c r="K742" s="21" t="s">
        <v>3882</v>
      </c>
      <c r="L742" s="21" t="s">
        <v>3892</v>
      </c>
      <c r="M742" s="21" t="s">
        <v>3893</v>
      </c>
      <c r="N742" s="21" t="s">
        <v>3894</v>
      </c>
      <c r="O742" s="22"/>
    </row>
    <row r="743" ht="18" customHeight="1" spans="1:15">
      <c r="A743" s="13">
        <v>34409</v>
      </c>
      <c r="B743" s="14" t="s">
        <v>3895</v>
      </c>
      <c r="C743" s="14" t="s">
        <v>3896</v>
      </c>
      <c r="D743" s="15"/>
      <c r="E743" s="17">
        <v>37.2</v>
      </c>
      <c r="F743" s="15">
        <f t="shared" si="11"/>
        <v>0</v>
      </c>
      <c r="G743" s="14"/>
      <c r="H743" s="16"/>
      <c r="I743" s="21" t="s">
        <v>3896</v>
      </c>
      <c r="J743" s="21" t="s">
        <v>3897</v>
      </c>
      <c r="K743" s="21" t="s">
        <v>3898</v>
      </c>
      <c r="L743" s="21" t="s">
        <v>3899</v>
      </c>
      <c r="M743" s="21" t="s">
        <v>3897</v>
      </c>
      <c r="N743" s="21" t="s">
        <v>3900</v>
      </c>
      <c r="O743" s="22"/>
    </row>
    <row r="744" ht="18" customHeight="1" spans="1:15">
      <c r="A744" s="13">
        <v>34410</v>
      </c>
      <c r="B744" s="14" t="s">
        <v>3901</v>
      </c>
      <c r="C744" s="14" t="s">
        <v>3902</v>
      </c>
      <c r="D744" s="15"/>
      <c r="E744" s="15"/>
      <c r="F744" s="15">
        <f t="shared" si="11"/>
        <v>0</v>
      </c>
      <c r="G744" s="14"/>
      <c r="H744" s="16"/>
      <c r="I744" s="21" t="s">
        <v>3896</v>
      </c>
      <c r="J744" s="21" t="s">
        <v>3897</v>
      </c>
      <c r="K744" s="21" t="s">
        <v>3898</v>
      </c>
      <c r="L744" s="21" t="s">
        <v>3903</v>
      </c>
      <c r="M744" s="21" t="s">
        <v>3904</v>
      </c>
      <c r="N744" s="21" t="s">
        <v>3905</v>
      </c>
      <c r="O744" s="22"/>
    </row>
    <row r="745" ht="18" customHeight="1" spans="1:15">
      <c r="A745" s="13">
        <v>34411</v>
      </c>
      <c r="B745" s="14" t="s">
        <v>3906</v>
      </c>
      <c r="C745" s="14" t="s">
        <v>3907</v>
      </c>
      <c r="D745" s="15"/>
      <c r="E745" s="15"/>
      <c r="F745" s="15">
        <f t="shared" si="11"/>
        <v>0</v>
      </c>
      <c r="G745" s="14"/>
      <c r="H745" s="16"/>
      <c r="I745" s="21" t="s">
        <v>3896</v>
      </c>
      <c r="J745" s="21" t="s">
        <v>3897</v>
      </c>
      <c r="K745" s="21" t="s">
        <v>3898</v>
      </c>
      <c r="L745" s="21" t="s">
        <v>3908</v>
      </c>
      <c r="M745" s="21" t="s">
        <v>3909</v>
      </c>
      <c r="N745" s="21" t="s">
        <v>3910</v>
      </c>
      <c r="O745" s="22"/>
    </row>
    <row r="746" ht="18" customHeight="1" spans="1:15">
      <c r="A746" s="13">
        <v>34412</v>
      </c>
      <c r="B746" s="14" t="s">
        <v>3911</v>
      </c>
      <c r="C746" s="14" t="s">
        <v>3912</v>
      </c>
      <c r="D746" s="15"/>
      <c r="E746" s="15"/>
      <c r="F746" s="15">
        <f t="shared" si="11"/>
        <v>0</v>
      </c>
      <c r="G746" s="14"/>
      <c r="H746" s="16"/>
      <c r="I746" s="21" t="s">
        <v>3896</v>
      </c>
      <c r="J746" s="21" t="s">
        <v>3897</v>
      </c>
      <c r="K746" s="21" t="s">
        <v>3898</v>
      </c>
      <c r="L746" s="21" t="s">
        <v>3913</v>
      </c>
      <c r="M746" s="21" t="s">
        <v>3914</v>
      </c>
      <c r="N746" s="21" t="s">
        <v>3915</v>
      </c>
      <c r="O746" s="22"/>
    </row>
    <row r="747" ht="18" customHeight="1" spans="1:15">
      <c r="A747" s="13">
        <v>34413</v>
      </c>
      <c r="B747" s="14" t="s">
        <v>3916</v>
      </c>
      <c r="C747" s="14" t="s">
        <v>3917</v>
      </c>
      <c r="D747" s="15"/>
      <c r="E747" s="17">
        <v>41.25</v>
      </c>
      <c r="F747" s="15">
        <f t="shared" si="11"/>
        <v>0</v>
      </c>
      <c r="G747" s="14"/>
      <c r="H747" s="16"/>
      <c r="I747" s="21" t="s">
        <v>3917</v>
      </c>
      <c r="J747" s="21" t="s">
        <v>3918</v>
      </c>
      <c r="K747" s="21" t="s">
        <v>3919</v>
      </c>
      <c r="L747" s="21" t="s">
        <v>3920</v>
      </c>
      <c r="M747" s="21" t="s">
        <v>3918</v>
      </c>
      <c r="N747" s="21" t="s">
        <v>3921</v>
      </c>
      <c r="O747" s="22"/>
    </row>
    <row r="748" ht="18" customHeight="1" spans="1:15">
      <c r="A748" s="13">
        <v>34414</v>
      </c>
      <c r="B748" s="14" t="s">
        <v>3922</v>
      </c>
      <c r="C748" s="14" t="s">
        <v>3923</v>
      </c>
      <c r="D748" s="15"/>
      <c r="E748" s="15"/>
      <c r="F748" s="15">
        <f t="shared" si="11"/>
        <v>0</v>
      </c>
      <c r="G748" s="14"/>
      <c r="H748" s="16"/>
      <c r="I748" s="21" t="s">
        <v>3917</v>
      </c>
      <c r="J748" s="21" t="s">
        <v>3918</v>
      </c>
      <c r="K748" s="21" t="s">
        <v>3919</v>
      </c>
      <c r="L748" s="21" t="s">
        <v>3924</v>
      </c>
      <c r="M748" s="21" t="s">
        <v>3925</v>
      </c>
      <c r="N748" s="21" t="s">
        <v>3926</v>
      </c>
      <c r="O748" s="22"/>
    </row>
    <row r="749" ht="18" customHeight="1" spans="1:15">
      <c r="A749" s="13">
        <v>34415</v>
      </c>
      <c r="B749" s="14" t="s">
        <v>3927</v>
      </c>
      <c r="C749" s="14" t="s">
        <v>3928</v>
      </c>
      <c r="D749" s="15"/>
      <c r="E749" s="15"/>
      <c r="F749" s="15">
        <f t="shared" si="11"/>
        <v>0</v>
      </c>
      <c r="G749" s="14"/>
      <c r="H749" s="16"/>
      <c r="I749" s="21" t="s">
        <v>3917</v>
      </c>
      <c r="J749" s="21" t="s">
        <v>3918</v>
      </c>
      <c r="K749" s="21" t="s">
        <v>3919</v>
      </c>
      <c r="L749" s="21" t="s">
        <v>3929</v>
      </c>
      <c r="M749" s="21" t="s">
        <v>3930</v>
      </c>
      <c r="N749" s="21" t="s">
        <v>3931</v>
      </c>
      <c r="O749" s="22"/>
    </row>
    <row r="750" ht="18" customHeight="1" spans="1:15">
      <c r="A750" s="13">
        <v>34416</v>
      </c>
      <c r="B750" s="14" t="s">
        <v>3932</v>
      </c>
      <c r="C750" s="14" t="s">
        <v>3933</v>
      </c>
      <c r="D750" s="15"/>
      <c r="E750" s="15"/>
      <c r="F750" s="15">
        <f t="shared" si="11"/>
        <v>0</v>
      </c>
      <c r="G750" s="14"/>
      <c r="H750" s="16"/>
      <c r="I750" s="21" t="s">
        <v>3917</v>
      </c>
      <c r="J750" s="21" t="s">
        <v>3918</v>
      </c>
      <c r="K750" s="21" t="s">
        <v>3919</v>
      </c>
      <c r="L750" s="21" t="s">
        <v>3934</v>
      </c>
      <c r="M750" s="21" t="s">
        <v>3935</v>
      </c>
      <c r="N750" s="21" t="s">
        <v>3936</v>
      </c>
      <c r="O750" s="22"/>
    </row>
    <row r="751" ht="18" customHeight="1" spans="1:15">
      <c r="A751" s="13">
        <v>34417</v>
      </c>
      <c r="B751" s="14" t="s">
        <v>3937</v>
      </c>
      <c r="C751" s="14" t="s">
        <v>3938</v>
      </c>
      <c r="D751" s="15"/>
      <c r="E751" s="17">
        <v>42.2</v>
      </c>
      <c r="F751" s="15">
        <f t="shared" si="11"/>
        <v>0</v>
      </c>
      <c r="G751" s="14"/>
      <c r="H751" s="16"/>
      <c r="I751" s="21" t="s">
        <v>3938</v>
      </c>
      <c r="J751" s="21" t="s">
        <v>3939</v>
      </c>
      <c r="K751" s="21" t="s">
        <v>3940</v>
      </c>
      <c r="L751" s="21" t="s">
        <v>3941</v>
      </c>
      <c r="M751" s="21" t="s">
        <v>3939</v>
      </c>
      <c r="N751" s="21" t="s">
        <v>3942</v>
      </c>
      <c r="O751" s="22"/>
    </row>
    <row r="752" ht="18" customHeight="1" spans="1:15">
      <c r="A752" s="13">
        <v>34418</v>
      </c>
      <c r="B752" s="14" t="s">
        <v>3943</v>
      </c>
      <c r="C752" s="14" t="s">
        <v>3944</v>
      </c>
      <c r="D752" s="15"/>
      <c r="E752" s="15"/>
      <c r="F752" s="15">
        <f t="shared" si="11"/>
        <v>0</v>
      </c>
      <c r="G752" s="14"/>
      <c r="H752" s="16"/>
      <c r="I752" s="21" t="s">
        <v>3938</v>
      </c>
      <c r="J752" s="21" t="s">
        <v>3939</v>
      </c>
      <c r="K752" s="21" t="s">
        <v>3940</v>
      </c>
      <c r="L752" s="21" t="s">
        <v>3945</v>
      </c>
      <c r="M752" s="21" t="s">
        <v>3946</v>
      </c>
      <c r="N752" s="21" t="s">
        <v>3947</v>
      </c>
      <c r="O752" s="22"/>
    </row>
    <row r="753" ht="18" customHeight="1" spans="1:15">
      <c r="A753" s="13">
        <v>34419</v>
      </c>
      <c r="B753" s="14" t="s">
        <v>3948</v>
      </c>
      <c r="C753" s="14" t="s">
        <v>3949</v>
      </c>
      <c r="D753" s="15"/>
      <c r="E753" s="15"/>
      <c r="F753" s="15">
        <f t="shared" si="11"/>
        <v>0</v>
      </c>
      <c r="G753" s="14"/>
      <c r="H753" s="16"/>
      <c r="I753" s="21" t="s">
        <v>3938</v>
      </c>
      <c r="J753" s="21" t="s">
        <v>3939</v>
      </c>
      <c r="K753" s="21" t="s">
        <v>3940</v>
      </c>
      <c r="L753" s="21" t="s">
        <v>3950</v>
      </c>
      <c r="M753" s="21" t="s">
        <v>3951</v>
      </c>
      <c r="N753" s="21" t="s">
        <v>3952</v>
      </c>
      <c r="O753" s="22"/>
    </row>
    <row r="754" ht="18" customHeight="1" spans="1:15">
      <c r="A754" s="13">
        <v>34420</v>
      </c>
      <c r="B754" s="14" t="s">
        <v>3953</v>
      </c>
      <c r="C754" s="14" t="s">
        <v>3954</v>
      </c>
      <c r="D754" s="15"/>
      <c r="E754" s="15"/>
      <c r="F754" s="15">
        <f t="shared" si="11"/>
        <v>0</v>
      </c>
      <c r="G754" s="14"/>
      <c r="H754" s="16"/>
      <c r="I754" s="21" t="s">
        <v>3938</v>
      </c>
      <c r="J754" s="21" t="s">
        <v>3939</v>
      </c>
      <c r="K754" s="21" t="s">
        <v>3940</v>
      </c>
      <c r="L754" s="21" t="s">
        <v>3955</v>
      </c>
      <c r="M754" s="21" t="s">
        <v>3956</v>
      </c>
      <c r="N754" s="21" t="s">
        <v>3957</v>
      </c>
      <c r="O754" s="22"/>
    </row>
    <row r="755" ht="18" customHeight="1" spans="1:15">
      <c r="A755" s="13">
        <v>34421</v>
      </c>
      <c r="B755" s="14" t="s">
        <v>3958</v>
      </c>
      <c r="C755" s="14" t="s">
        <v>3959</v>
      </c>
      <c r="D755" s="15"/>
      <c r="E755" s="15"/>
      <c r="F755" s="15">
        <f t="shared" si="11"/>
        <v>0</v>
      </c>
      <c r="G755" s="14"/>
      <c r="H755" s="16"/>
      <c r="I755" s="21" t="s">
        <v>3938</v>
      </c>
      <c r="J755" s="21" t="s">
        <v>3939</v>
      </c>
      <c r="K755" s="21" t="s">
        <v>3940</v>
      </c>
      <c r="L755" s="21" t="s">
        <v>3960</v>
      </c>
      <c r="M755" s="21" t="s">
        <v>3961</v>
      </c>
      <c r="N755" s="21" t="s">
        <v>3962</v>
      </c>
      <c r="O755" s="22"/>
    </row>
    <row r="756" ht="18" customHeight="1" spans="1:15">
      <c r="A756" s="13">
        <v>34422</v>
      </c>
      <c r="B756" s="14" t="s">
        <v>3963</v>
      </c>
      <c r="C756" s="14" t="s">
        <v>3964</v>
      </c>
      <c r="D756" s="15"/>
      <c r="E756" s="17">
        <v>41</v>
      </c>
      <c r="F756" s="15">
        <f t="shared" si="11"/>
        <v>0</v>
      </c>
      <c r="G756" s="14"/>
      <c r="H756" s="16"/>
      <c r="I756" s="21" t="s">
        <v>3964</v>
      </c>
      <c r="J756" s="21" t="s">
        <v>3965</v>
      </c>
      <c r="K756" s="21" t="s">
        <v>3966</v>
      </c>
      <c r="L756" s="21" t="s">
        <v>3967</v>
      </c>
      <c r="M756" s="21" t="s">
        <v>3965</v>
      </c>
      <c r="N756" s="21" t="s">
        <v>3968</v>
      </c>
      <c r="O756" s="22"/>
    </row>
    <row r="757" ht="18" customHeight="1" spans="1:15">
      <c r="A757" s="13">
        <v>34423</v>
      </c>
      <c r="B757" s="14" t="s">
        <v>3969</v>
      </c>
      <c r="C757" s="14" t="s">
        <v>3970</v>
      </c>
      <c r="D757" s="15"/>
      <c r="E757" s="15"/>
      <c r="F757" s="15">
        <f t="shared" si="11"/>
        <v>0</v>
      </c>
      <c r="G757" s="14"/>
      <c r="H757" s="16"/>
      <c r="I757" s="21" t="s">
        <v>3964</v>
      </c>
      <c r="J757" s="21" t="s">
        <v>3965</v>
      </c>
      <c r="K757" s="21" t="s">
        <v>3966</v>
      </c>
      <c r="L757" s="21" t="s">
        <v>3971</v>
      </c>
      <c r="M757" s="21" t="s">
        <v>3972</v>
      </c>
      <c r="N757" s="21" t="s">
        <v>3973</v>
      </c>
      <c r="O757" s="22"/>
    </row>
    <row r="758" ht="18" customHeight="1" spans="1:15">
      <c r="A758" s="13">
        <v>34424</v>
      </c>
      <c r="B758" s="14" t="s">
        <v>3974</v>
      </c>
      <c r="C758" s="14" t="s">
        <v>3975</v>
      </c>
      <c r="D758" s="15"/>
      <c r="E758" s="15"/>
      <c r="F758" s="15">
        <f t="shared" si="11"/>
        <v>0</v>
      </c>
      <c r="G758" s="14"/>
      <c r="H758" s="16"/>
      <c r="I758" s="21" t="s">
        <v>3964</v>
      </c>
      <c r="J758" s="21" t="s">
        <v>3965</v>
      </c>
      <c r="K758" s="21" t="s">
        <v>3966</v>
      </c>
      <c r="L758" s="21" t="s">
        <v>3976</v>
      </c>
      <c r="M758" s="21" t="s">
        <v>3977</v>
      </c>
      <c r="N758" s="21" t="s">
        <v>3978</v>
      </c>
      <c r="O758" s="22"/>
    </row>
    <row r="759" ht="18" customHeight="1" spans="1:15">
      <c r="A759" s="13">
        <v>34425</v>
      </c>
      <c r="B759" s="14" t="s">
        <v>3979</v>
      </c>
      <c r="C759" s="14" t="s">
        <v>3980</v>
      </c>
      <c r="D759" s="15"/>
      <c r="E759" s="17">
        <v>54.6</v>
      </c>
      <c r="F759" s="15">
        <f t="shared" si="11"/>
        <v>0</v>
      </c>
      <c r="G759" s="14"/>
      <c r="H759" s="16"/>
      <c r="I759" s="21" t="s">
        <v>3980</v>
      </c>
      <c r="J759" s="21" t="s">
        <v>3981</v>
      </c>
      <c r="K759" s="21" t="s">
        <v>3982</v>
      </c>
      <c r="L759" s="21" t="s">
        <v>3983</v>
      </c>
      <c r="M759" s="21" t="s">
        <v>3981</v>
      </c>
      <c r="N759" s="21" t="s">
        <v>3984</v>
      </c>
      <c r="O759" s="22"/>
    </row>
    <row r="760" ht="18" customHeight="1" spans="1:15">
      <c r="A760" s="13">
        <v>34426</v>
      </c>
      <c r="B760" s="14" t="s">
        <v>3985</v>
      </c>
      <c r="C760" s="14" t="s">
        <v>3986</v>
      </c>
      <c r="D760" s="15"/>
      <c r="E760" s="15"/>
      <c r="F760" s="15">
        <f t="shared" si="11"/>
        <v>0</v>
      </c>
      <c r="G760" s="14"/>
      <c r="H760" s="16"/>
      <c r="I760" s="21" t="s">
        <v>3980</v>
      </c>
      <c r="J760" s="21" t="s">
        <v>3981</v>
      </c>
      <c r="K760" s="21" t="s">
        <v>3982</v>
      </c>
      <c r="L760" s="21" t="s">
        <v>3987</v>
      </c>
      <c r="M760" s="21" t="s">
        <v>3988</v>
      </c>
      <c r="N760" s="21" t="s">
        <v>3989</v>
      </c>
      <c r="O760" s="22"/>
    </row>
    <row r="761" ht="18" customHeight="1" spans="1:15">
      <c r="A761" s="13">
        <v>34427</v>
      </c>
      <c r="B761" s="14" t="s">
        <v>3990</v>
      </c>
      <c r="C761" s="14" t="s">
        <v>3991</v>
      </c>
      <c r="D761" s="15"/>
      <c r="E761" s="15"/>
      <c r="F761" s="15">
        <f t="shared" si="11"/>
        <v>0</v>
      </c>
      <c r="G761" s="14"/>
      <c r="H761" s="16"/>
      <c r="I761" s="21" t="s">
        <v>3980</v>
      </c>
      <c r="J761" s="21" t="s">
        <v>3981</v>
      </c>
      <c r="K761" s="21" t="s">
        <v>3982</v>
      </c>
      <c r="L761" s="21" t="s">
        <v>3992</v>
      </c>
      <c r="M761" s="21" t="s">
        <v>3993</v>
      </c>
      <c r="N761" s="21" t="s">
        <v>3994</v>
      </c>
      <c r="O761" s="22"/>
    </row>
    <row r="762" ht="18" customHeight="1" spans="1:15">
      <c r="A762" s="13">
        <v>34428</v>
      </c>
      <c r="B762" s="14" t="s">
        <v>3995</v>
      </c>
      <c r="C762" s="14" t="s">
        <v>3996</v>
      </c>
      <c r="D762" s="15"/>
      <c r="E762" s="15"/>
      <c r="F762" s="15">
        <f t="shared" si="11"/>
        <v>0</v>
      </c>
      <c r="G762" s="14"/>
      <c r="H762" s="16"/>
      <c r="I762" s="21" t="s">
        <v>3980</v>
      </c>
      <c r="J762" s="21" t="s">
        <v>3981</v>
      </c>
      <c r="K762" s="21" t="s">
        <v>3982</v>
      </c>
      <c r="L762" s="21" t="s">
        <v>3997</v>
      </c>
      <c r="M762" s="21" t="s">
        <v>3998</v>
      </c>
      <c r="N762" s="21" t="s">
        <v>3999</v>
      </c>
      <c r="O762" s="22"/>
    </row>
    <row r="763" ht="18" customHeight="1" spans="1:15">
      <c r="A763" s="13">
        <v>34429</v>
      </c>
      <c r="B763" s="14" t="s">
        <v>4000</v>
      </c>
      <c r="C763" s="14" t="s">
        <v>4001</v>
      </c>
      <c r="D763" s="15"/>
      <c r="E763" s="15"/>
      <c r="F763" s="15">
        <f t="shared" si="11"/>
        <v>0</v>
      </c>
      <c r="G763" s="14"/>
      <c r="H763" s="16"/>
      <c r="I763" s="21" t="s">
        <v>3980</v>
      </c>
      <c r="J763" s="21" t="s">
        <v>3981</v>
      </c>
      <c r="K763" s="21" t="s">
        <v>3982</v>
      </c>
      <c r="L763" s="21" t="s">
        <v>4002</v>
      </c>
      <c r="M763" s="21" t="s">
        <v>4003</v>
      </c>
      <c r="N763" s="21" t="s">
        <v>4004</v>
      </c>
      <c r="O763" s="22"/>
    </row>
    <row r="764" ht="18" customHeight="1" spans="1:15">
      <c r="A764" s="13">
        <v>34430</v>
      </c>
      <c r="B764" s="14" t="s">
        <v>4005</v>
      </c>
      <c r="C764" s="14" t="s">
        <v>4006</v>
      </c>
      <c r="D764" s="15"/>
      <c r="E764" s="15"/>
      <c r="F764" s="15">
        <f t="shared" si="11"/>
        <v>0</v>
      </c>
      <c r="G764" s="14"/>
      <c r="H764" s="16"/>
      <c r="I764" s="21" t="s">
        <v>3980</v>
      </c>
      <c r="J764" s="21" t="s">
        <v>3981</v>
      </c>
      <c r="K764" s="21" t="s">
        <v>3982</v>
      </c>
      <c r="L764" s="21" t="s">
        <v>4007</v>
      </c>
      <c r="M764" s="21" t="s">
        <v>4008</v>
      </c>
      <c r="N764" s="21" t="s">
        <v>4009</v>
      </c>
      <c r="O764" s="22"/>
    </row>
    <row r="765" ht="18" customHeight="1" spans="1:15">
      <c r="A765" s="13">
        <v>34431</v>
      </c>
      <c r="B765" s="14" t="s">
        <v>4010</v>
      </c>
      <c r="C765" s="14" t="s">
        <v>4011</v>
      </c>
      <c r="D765" s="15"/>
      <c r="E765" s="17">
        <v>29.4</v>
      </c>
      <c r="F765" s="15">
        <f t="shared" si="11"/>
        <v>0</v>
      </c>
      <c r="G765" s="14"/>
      <c r="H765" s="16"/>
      <c r="I765" s="21" t="s">
        <v>4011</v>
      </c>
      <c r="J765" s="21" t="s">
        <v>4012</v>
      </c>
      <c r="K765" s="21" t="s">
        <v>4013</v>
      </c>
      <c r="L765" s="21" t="s">
        <v>4014</v>
      </c>
      <c r="M765" s="21" t="s">
        <v>4012</v>
      </c>
      <c r="N765" s="21" t="s">
        <v>4015</v>
      </c>
      <c r="O765" s="22"/>
    </row>
    <row r="766" ht="18" customHeight="1" spans="1:15">
      <c r="A766" s="13">
        <v>34432</v>
      </c>
      <c r="B766" s="14" t="s">
        <v>4016</v>
      </c>
      <c r="C766" s="14" t="s">
        <v>4017</v>
      </c>
      <c r="D766" s="15"/>
      <c r="E766" s="15"/>
      <c r="F766" s="15">
        <f t="shared" si="11"/>
        <v>0</v>
      </c>
      <c r="G766" s="14"/>
      <c r="H766" s="16"/>
      <c r="I766" s="21" t="s">
        <v>4011</v>
      </c>
      <c r="J766" s="21" t="s">
        <v>4012</v>
      </c>
      <c r="K766" s="21" t="s">
        <v>4013</v>
      </c>
      <c r="L766" s="21" t="s">
        <v>4018</v>
      </c>
      <c r="M766" s="21" t="s">
        <v>4019</v>
      </c>
      <c r="N766" s="21" t="s">
        <v>4020</v>
      </c>
      <c r="O766" s="22"/>
    </row>
    <row r="767" ht="18" customHeight="1" spans="1:15">
      <c r="A767" s="13">
        <v>34433</v>
      </c>
      <c r="B767" s="14" t="s">
        <v>4021</v>
      </c>
      <c r="C767" s="14" t="s">
        <v>4022</v>
      </c>
      <c r="D767" s="15"/>
      <c r="E767" s="15"/>
      <c r="F767" s="15">
        <f t="shared" si="11"/>
        <v>0</v>
      </c>
      <c r="G767" s="14"/>
      <c r="H767" s="16"/>
      <c r="I767" s="21" t="s">
        <v>4011</v>
      </c>
      <c r="J767" s="21" t="s">
        <v>4012</v>
      </c>
      <c r="K767" s="21" t="s">
        <v>4013</v>
      </c>
      <c r="L767" s="21" t="s">
        <v>4023</v>
      </c>
      <c r="M767" s="21" t="s">
        <v>4024</v>
      </c>
      <c r="N767" s="21" t="s">
        <v>4025</v>
      </c>
      <c r="O767" s="22"/>
    </row>
    <row r="768" ht="18" customHeight="1" spans="1:15">
      <c r="A768" s="13">
        <v>34434</v>
      </c>
      <c r="B768" s="14" t="s">
        <v>4026</v>
      </c>
      <c r="C768" s="14" t="s">
        <v>4027</v>
      </c>
      <c r="D768" s="15"/>
      <c r="E768" s="15"/>
      <c r="F768" s="15">
        <f t="shared" si="11"/>
        <v>0</v>
      </c>
      <c r="G768" s="14"/>
      <c r="H768" s="16"/>
      <c r="I768" s="21" t="s">
        <v>4011</v>
      </c>
      <c r="J768" s="21" t="s">
        <v>4012</v>
      </c>
      <c r="K768" s="21" t="s">
        <v>4013</v>
      </c>
      <c r="L768" s="21" t="s">
        <v>4028</v>
      </c>
      <c r="M768" s="21" t="s">
        <v>4029</v>
      </c>
      <c r="N768" s="21" t="s">
        <v>4030</v>
      </c>
      <c r="O768" s="22"/>
    </row>
    <row r="769" ht="18" customHeight="1" spans="1:15">
      <c r="A769" s="13">
        <v>34435</v>
      </c>
      <c r="B769" s="14" t="s">
        <v>4031</v>
      </c>
      <c r="C769" s="14" t="s">
        <v>4032</v>
      </c>
      <c r="D769" s="15"/>
      <c r="E769" s="17">
        <v>45</v>
      </c>
      <c r="F769" s="15">
        <f t="shared" si="11"/>
        <v>0</v>
      </c>
      <c r="G769" s="14"/>
      <c r="H769" s="16"/>
      <c r="I769" s="21" t="s">
        <v>4032</v>
      </c>
      <c r="J769" s="21" t="s">
        <v>4033</v>
      </c>
      <c r="K769" s="21" t="s">
        <v>4034</v>
      </c>
      <c r="L769" s="21" t="s">
        <v>4035</v>
      </c>
      <c r="M769" s="21" t="s">
        <v>4033</v>
      </c>
      <c r="N769" s="21" t="s">
        <v>4036</v>
      </c>
      <c r="O769" s="22"/>
    </row>
    <row r="770" ht="18" customHeight="1" spans="1:15">
      <c r="A770" s="13">
        <v>34436</v>
      </c>
      <c r="B770" s="14" t="s">
        <v>4037</v>
      </c>
      <c r="C770" s="14" t="s">
        <v>4038</v>
      </c>
      <c r="D770" s="15"/>
      <c r="E770" s="15"/>
      <c r="F770" s="15">
        <f t="shared" si="11"/>
        <v>0</v>
      </c>
      <c r="G770" s="14"/>
      <c r="H770" s="16"/>
      <c r="I770" s="21" t="s">
        <v>4032</v>
      </c>
      <c r="J770" s="21" t="s">
        <v>4033</v>
      </c>
      <c r="K770" s="21" t="s">
        <v>4034</v>
      </c>
      <c r="L770" s="21" t="s">
        <v>4039</v>
      </c>
      <c r="M770" s="21" t="s">
        <v>4040</v>
      </c>
      <c r="N770" s="21" t="s">
        <v>4041</v>
      </c>
      <c r="O770" s="22"/>
    </row>
    <row r="771" ht="18" customHeight="1" spans="1:15">
      <c r="A771" s="13">
        <v>34437</v>
      </c>
      <c r="B771" s="14" t="s">
        <v>4042</v>
      </c>
      <c r="C771" s="14" t="s">
        <v>4043</v>
      </c>
      <c r="D771" s="15"/>
      <c r="E771" s="15"/>
      <c r="F771" s="15">
        <f t="shared" si="11"/>
        <v>0</v>
      </c>
      <c r="G771" s="14"/>
      <c r="H771" s="16"/>
      <c r="I771" s="21" t="s">
        <v>4032</v>
      </c>
      <c r="J771" s="21" t="s">
        <v>4033</v>
      </c>
      <c r="K771" s="21" t="s">
        <v>4034</v>
      </c>
      <c r="L771" s="21" t="s">
        <v>4044</v>
      </c>
      <c r="M771" s="21" t="s">
        <v>4045</v>
      </c>
      <c r="N771" s="21" t="s">
        <v>4046</v>
      </c>
      <c r="O771" s="22"/>
    </row>
    <row r="772" ht="18" customHeight="1" spans="1:15">
      <c r="A772" s="13">
        <v>34438</v>
      </c>
      <c r="B772" s="14" t="s">
        <v>4047</v>
      </c>
      <c r="C772" s="14" t="s">
        <v>4048</v>
      </c>
      <c r="D772" s="15"/>
      <c r="E772" s="15"/>
      <c r="F772" s="15">
        <f t="shared" si="11"/>
        <v>0</v>
      </c>
      <c r="G772" s="14"/>
      <c r="H772" s="16"/>
      <c r="I772" s="21" t="s">
        <v>4032</v>
      </c>
      <c r="J772" s="21" t="s">
        <v>4033</v>
      </c>
      <c r="K772" s="21" t="s">
        <v>4034</v>
      </c>
      <c r="L772" s="21" t="s">
        <v>4049</v>
      </c>
      <c r="M772" s="21" t="s">
        <v>4050</v>
      </c>
      <c r="N772" s="21" t="s">
        <v>4051</v>
      </c>
      <c r="O772" s="22"/>
    </row>
    <row r="773" ht="18" customHeight="1" spans="1:15">
      <c r="A773" s="13">
        <v>34439</v>
      </c>
      <c r="B773" s="14" t="s">
        <v>4052</v>
      </c>
      <c r="C773" s="14" t="s">
        <v>4053</v>
      </c>
      <c r="D773" s="15"/>
      <c r="E773" s="17">
        <v>88.5</v>
      </c>
      <c r="F773" s="15">
        <f t="shared" si="11"/>
        <v>0</v>
      </c>
      <c r="G773" s="14"/>
      <c r="H773" s="16"/>
      <c r="I773" s="21" t="s">
        <v>4053</v>
      </c>
      <c r="J773" s="21" t="s">
        <v>4054</v>
      </c>
      <c r="K773" s="21" t="s">
        <v>4055</v>
      </c>
      <c r="L773" s="21" t="s">
        <v>4056</v>
      </c>
      <c r="M773" s="21" t="s">
        <v>4054</v>
      </c>
      <c r="N773" s="21" t="s">
        <v>4057</v>
      </c>
      <c r="O773" s="22"/>
    </row>
    <row r="774" ht="18" customHeight="1" spans="1:15">
      <c r="A774" s="13">
        <v>34440</v>
      </c>
      <c r="B774" s="14" t="s">
        <v>4058</v>
      </c>
      <c r="C774" s="14" t="s">
        <v>4059</v>
      </c>
      <c r="D774" s="15"/>
      <c r="E774" s="15"/>
      <c r="F774" s="15">
        <f t="shared" ref="F774:F837" si="12">ROUND((ROUND(D774,2)*ROUND(E774,2)),2)</f>
        <v>0</v>
      </c>
      <c r="G774" s="14"/>
      <c r="H774" s="16"/>
      <c r="I774" s="21" t="s">
        <v>4053</v>
      </c>
      <c r="J774" s="21" t="s">
        <v>4054</v>
      </c>
      <c r="K774" s="21" t="s">
        <v>4055</v>
      </c>
      <c r="L774" s="21" t="s">
        <v>4060</v>
      </c>
      <c r="M774" s="21" t="s">
        <v>4061</v>
      </c>
      <c r="N774" s="21" t="s">
        <v>4062</v>
      </c>
      <c r="O774" s="22"/>
    </row>
    <row r="775" ht="18" customHeight="1" spans="1:15">
      <c r="A775" s="13">
        <v>34441</v>
      </c>
      <c r="B775" s="14" t="s">
        <v>4063</v>
      </c>
      <c r="C775" s="14" t="s">
        <v>4064</v>
      </c>
      <c r="D775" s="15"/>
      <c r="E775" s="15"/>
      <c r="F775" s="15">
        <f t="shared" si="12"/>
        <v>0</v>
      </c>
      <c r="G775" s="14"/>
      <c r="H775" s="16"/>
      <c r="I775" s="21" t="s">
        <v>4053</v>
      </c>
      <c r="J775" s="21" t="s">
        <v>4054</v>
      </c>
      <c r="K775" s="21" t="s">
        <v>4055</v>
      </c>
      <c r="L775" s="21" t="s">
        <v>4065</v>
      </c>
      <c r="M775" s="21" t="s">
        <v>4066</v>
      </c>
      <c r="N775" s="21" t="s">
        <v>4067</v>
      </c>
      <c r="O775" s="22"/>
    </row>
    <row r="776" ht="18" customHeight="1" spans="1:15">
      <c r="A776" s="13">
        <v>34442</v>
      </c>
      <c r="B776" s="14" t="s">
        <v>4068</v>
      </c>
      <c r="C776" s="14" t="s">
        <v>4069</v>
      </c>
      <c r="D776" s="15"/>
      <c r="E776" s="15"/>
      <c r="F776" s="15">
        <f t="shared" si="12"/>
        <v>0</v>
      </c>
      <c r="G776" s="14"/>
      <c r="H776" s="16"/>
      <c r="I776" s="21" t="s">
        <v>4053</v>
      </c>
      <c r="J776" s="21" t="s">
        <v>4054</v>
      </c>
      <c r="K776" s="21" t="s">
        <v>4055</v>
      </c>
      <c r="L776" s="21" t="s">
        <v>4070</v>
      </c>
      <c r="M776" s="21" t="s">
        <v>4071</v>
      </c>
      <c r="N776" s="21" t="s">
        <v>4072</v>
      </c>
      <c r="O776" s="22"/>
    </row>
    <row r="777" ht="18" customHeight="1" spans="1:15">
      <c r="A777" s="13">
        <v>34443</v>
      </c>
      <c r="B777" s="14" t="s">
        <v>4073</v>
      </c>
      <c r="C777" s="14" t="s">
        <v>4074</v>
      </c>
      <c r="D777" s="15"/>
      <c r="E777" s="15"/>
      <c r="F777" s="15">
        <f t="shared" si="12"/>
        <v>0</v>
      </c>
      <c r="G777" s="14"/>
      <c r="H777" s="16"/>
      <c r="I777" s="21" t="s">
        <v>4053</v>
      </c>
      <c r="J777" s="21" t="s">
        <v>4054</v>
      </c>
      <c r="K777" s="21" t="s">
        <v>4055</v>
      </c>
      <c r="L777" s="21" t="s">
        <v>4075</v>
      </c>
      <c r="M777" s="21" t="s">
        <v>4076</v>
      </c>
      <c r="N777" s="21" t="s">
        <v>4077</v>
      </c>
      <c r="O777" s="22"/>
    </row>
    <row r="778" ht="18" customHeight="1" spans="1:15">
      <c r="A778" s="13">
        <v>34444</v>
      </c>
      <c r="B778" s="14" t="s">
        <v>4078</v>
      </c>
      <c r="C778" s="14" t="s">
        <v>4079</v>
      </c>
      <c r="D778" s="15"/>
      <c r="E778" s="15"/>
      <c r="F778" s="15">
        <f t="shared" si="12"/>
        <v>0</v>
      </c>
      <c r="G778" s="14"/>
      <c r="H778" s="16"/>
      <c r="I778" s="21" t="s">
        <v>4053</v>
      </c>
      <c r="J778" s="21" t="s">
        <v>4054</v>
      </c>
      <c r="K778" s="21" t="s">
        <v>4055</v>
      </c>
      <c r="L778" s="21" t="s">
        <v>4080</v>
      </c>
      <c r="M778" s="21" t="s">
        <v>4081</v>
      </c>
      <c r="N778" s="21" t="s">
        <v>4082</v>
      </c>
      <c r="O778" s="22"/>
    </row>
    <row r="779" ht="18" customHeight="1" spans="1:15">
      <c r="A779" s="13">
        <v>34445</v>
      </c>
      <c r="B779" s="14" t="s">
        <v>4083</v>
      </c>
      <c r="C779" s="14" t="s">
        <v>4084</v>
      </c>
      <c r="D779" s="15"/>
      <c r="E779" s="17">
        <v>60.6</v>
      </c>
      <c r="F779" s="15">
        <f t="shared" si="12"/>
        <v>0</v>
      </c>
      <c r="G779" s="14"/>
      <c r="H779" s="16"/>
      <c r="I779" s="21" t="s">
        <v>4084</v>
      </c>
      <c r="J779" s="21" t="s">
        <v>4085</v>
      </c>
      <c r="K779" s="21" t="s">
        <v>4086</v>
      </c>
      <c r="L779" s="21" t="s">
        <v>4087</v>
      </c>
      <c r="M779" s="21" t="s">
        <v>4085</v>
      </c>
      <c r="N779" s="21" t="s">
        <v>4088</v>
      </c>
      <c r="O779" s="22"/>
    </row>
    <row r="780" ht="18" customHeight="1" spans="1:15">
      <c r="A780" s="13">
        <v>34446</v>
      </c>
      <c r="B780" s="14" t="s">
        <v>4089</v>
      </c>
      <c r="C780" s="14" t="s">
        <v>4090</v>
      </c>
      <c r="D780" s="15"/>
      <c r="E780" s="15"/>
      <c r="F780" s="15">
        <f t="shared" si="12"/>
        <v>0</v>
      </c>
      <c r="G780" s="14"/>
      <c r="H780" s="16"/>
      <c r="I780" s="21" t="s">
        <v>4084</v>
      </c>
      <c r="J780" s="21" t="s">
        <v>4085</v>
      </c>
      <c r="K780" s="21" t="s">
        <v>4086</v>
      </c>
      <c r="L780" s="21" t="s">
        <v>4091</v>
      </c>
      <c r="M780" s="21" t="s">
        <v>4092</v>
      </c>
      <c r="N780" s="21" t="s">
        <v>4093</v>
      </c>
      <c r="O780" s="22"/>
    </row>
    <row r="781" ht="18" customHeight="1" spans="1:15">
      <c r="A781" s="13">
        <v>34447</v>
      </c>
      <c r="B781" s="14" t="s">
        <v>4094</v>
      </c>
      <c r="C781" s="14" t="s">
        <v>4095</v>
      </c>
      <c r="D781" s="15"/>
      <c r="E781" s="15"/>
      <c r="F781" s="15">
        <f t="shared" si="12"/>
        <v>0</v>
      </c>
      <c r="G781" s="14"/>
      <c r="H781" s="16"/>
      <c r="I781" s="21" t="s">
        <v>4084</v>
      </c>
      <c r="J781" s="21" t="s">
        <v>4085</v>
      </c>
      <c r="K781" s="21" t="s">
        <v>4086</v>
      </c>
      <c r="L781" s="21" t="s">
        <v>4096</v>
      </c>
      <c r="M781" s="21" t="s">
        <v>4097</v>
      </c>
      <c r="N781" s="21" t="s">
        <v>4098</v>
      </c>
      <c r="O781" s="22"/>
    </row>
    <row r="782" ht="18" customHeight="1" spans="1:15">
      <c r="A782" s="13">
        <v>34448</v>
      </c>
      <c r="B782" s="14" t="s">
        <v>4099</v>
      </c>
      <c r="C782" s="14" t="s">
        <v>4100</v>
      </c>
      <c r="D782" s="15"/>
      <c r="E782" s="15"/>
      <c r="F782" s="15">
        <f t="shared" si="12"/>
        <v>0</v>
      </c>
      <c r="G782" s="14"/>
      <c r="H782" s="16"/>
      <c r="I782" s="21" t="s">
        <v>4084</v>
      </c>
      <c r="J782" s="21" t="s">
        <v>4085</v>
      </c>
      <c r="K782" s="21" t="s">
        <v>4086</v>
      </c>
      <c r="L782" s="21" t="s">
        <v>4101</v>
      </c>
      <c r="M782" s="21" t="s">
        <v>4102</v>
      </c>
      <c r="N782" s="21" t="s">
        <v>4103</v>
      </c>
      <c r="O782" s="22"/>
    </row>
    <row r="783" ht="18" customHeight="1" spans="1:15">
      <c r="A783" s="13">
        <v>34449</v>
      </c>
      <c r="B783" s="14" t="s">
        <v>4104</v>
      </c>
      <c r="C783" s="14" t="s">
        <v>4105</v>
      </c>
      <c r="D783" s="15"/>
      <c r="E783" s="15"/>
      <c r="F783" s="15">
        <f t="shared" si="12"/>
        <v>0</v>
      </c>
      <c r="G783" s="14"/>
      <c r="H783" s="16"/>
      <c r="I783" s="21" t="s">
        <v>4084</v>
      </c>
      <c r="J783" s="21" t="s">
        <v>4085</v>
      </c>
      <c r="K783" s="21" t="s">
        <v>4086</v>
      </c>
      <c r="L783" s="21" t="s">
        <v>4106</v>
      </c>
      <c r="M783" s="21" t="s">
        <v>4107</v>
      </c>
      <c r="N783" s="21" t="s">
        <v>4108</v>
      </c>
      <c r="O783" s="22"/>
    </row>
    <row r="784" ht="18" customHeight="1" spans="1:15">
      <c r="A784" s="13">
        <v>34450</v>
      </c>
      <c r="B784" s="14" t="s">
        <v>4109</v>
      </c>
      <c r="C784" s="14" t="s">
        <v>4110</v>
      </c>
      <c r="D784" s="15"/>
      <c r="E784" s="17">
        <v>43.8</v>
      </c>
      <c r="F784" s="15">
        <f t="shared" si="12"/>
        <v>0</v>
      </c>
      <c r="G784" s="14"/>
      <c r="H784" s="16"/>
      <c r="I784" s="21" t="s">
        <v>4110</v>
      </c>
      <c r="J784" s="21" t="s">
        <v>4111</v>
      </c>
      <c r="K784" s="21" t="s">
        <v>4112</v>
      </c>
      <c r="L784" s="21" t="s">
        <v>4113</v>
      </c>
      <c r="M784" s="21" t="s">
        <v>4111</v>
      </c>
      <c r="N784" s="21" t="s">
        <v>4114</v>
      </c>
      <c r="O784" s="22"/>
    </row>
    <row r="785" ht="18" customHeight="1" spans="1:15">
      <c r="A785" s="13">
        <v>34451</v>
      </c>
      <c r="B785" s="14" t="s">
        <v>4115</v>
      </c>
      <c r="C785" s="14" t="s">
        <v>4116</v>
      </c>
      <c r="D785" s="15"/>
      <c r="E785" s="15"/>
      <c r="F785" s="15">
        <f t="shared" si="12"/>
        <v>0</v>
      </c>
      <c r="G785" s="14"/>
      <c r="H785" s="16"/>
      <c r="I785" s="21" t="s">
        <v>4110</v>
      </c>
      <c r="J785" s="21" t="s">
        <v>4111</v>
      </c>
      <c r="K785" s="21" t="s">
        <v>4112</v>
      </c>
      <c r="L785" s="21" t="s">
        <v>4117</v>
      </c>
      <c r="M785" s="21" t="s">
        <v>4118</v>
      </c>
      <c r="N785" s="21" t="s">
        <v>4119</v>
      </c>
      <c r="O785" s="22"/>
    </row>
    <row r="786" ht="18" customHeight="1" spans="1:15">
      <c r="A786" s="13">
        <v>34452</v>
      </c>
      <c r="B786" s="14" t="s">
        <v>4120</v>
      </c>
      <c r="C786" s="14" t="s">
        <v>4121</v>
      </c>
      <c r="D786" s="15"/>
      <c r="E786" s="15"/>
      <c r="F786" s="15">
        <f t="shared" si="12"/>
        <v>0</v>
      </c>
      <c r="G786" s="14"/>
      <c r="H786" s="16"/>
      <c r="I786" s="21" t="s">
        <v>4110</v>
      </c>
      <c r="J786" s="21" t="s">
        <v>4111</v>
      </c>
      <c r="K786" s="21" t="s">
        <v>4112</v>
      </c>
      <c r="L786" s="21" t="s">
        <v>4122</v>
      </c>
      <c r="M786" s="21" t="s">
        <v>4123</v>
      </c>
      <c r="N786" s="21" t="s">
        <v>4124</v>
      </c>
      <c r="O786" s="22"/>
    </row>
    <row r="787" ht="18" customHeight="1" spans="1:15">
      <c r="A787" s="13">
        <v>34453</v>
      </c>
      <c r="B787" s="14" t="s">
        <v>4125</v>
      </c>
      <c r="C787" s="14" t="s">
        <v>4126</v>
      </c>
      <c r="D787" s="15"/>
      <c r="E787" s="15"/>
      <c r="F787" s="15">
        <f t="shared" si="12"/>
        <v>0</v>
      </c>
      <c r="G787" s="14"/>
      <c r="H787" s="16"/>
      <c r="I787" s="21" t="s">
        <v>4110</v>
      </c>
      <c r="J787" s="21" t="s">
        <v>4111</v>
      </c>
      <c r="K787" s="21" t="s">
        <v>4112</v>
      </c>
      <c r="L787" s="21" t="s">
        <v>4127</v>
      </c>
      <c r="M787" s="21" t="s">
        <v>4128</v>
      </c>
      <c r="N787" s="21" t="s">
        <v>4129</v>
      </c>
      <c r="O787" s="22"/>
    </row>
    <row r="788" ht="18" customHeight="1" spans="1:15">
      <c r="A788" s="13">
        <v>34454</v>
      </c>
      <c r="B788" s="14" t="s">
        <v>4130</v>
      </c>
      <c r="C788" s="14" t="s">
        <v>4131</v>
      </c>
      <c r="D788" s="15"/>
      <c r="E788" s="17">
        <v>23.4</v>
      </c>
      <c r="F788" s="15">
        <f t="shared" si="12"/>
        <v>0</v>
      </c>
      <c r="G788" s="14"/>
      <c r="H788" s="16"/>
      <c r="I788" s="21" t="s">
        <v>4131</v>
      </c>
      <c r="J788" s="21" t="s">
        <v>4132</v>
      </c>
      <c r="K788" s="21" t="s">
        <v>4133</v>
      </c>
      <c r="L788" s="21" t="s">
        <v>4134</v>
      </c>
      <c r="M788" s="21" t="s">
        <v>4132</v>
      </c>
      <c r="N788" s="21" t="s">
        <v>4135</v>
      </c>
      <c r="O788" s="22"/>
    </row>
    <row r="789" ht="18" customHeight="1" spans="1:15">
      <c r="A789" s="13">
        <v>34455</v>
      </c>
      <c r="B789" s="14" t="s">
        <v>4136</v>
      </c>
      <c r="C789" s="14" t="s">
        <v>4137</v>
      </c>
      <c r="D789" s="15"/>
      <c r="E789" s="15"/>
      <c r="F789" s="15">
        <f t="shared" si="12"/>
        <v>0</v>
      </c>
      <c r="G789" s="14"/>
      <c r="H789" s="16"/>
      <c r="I789" s="21" t="s">
        <v>4131</v>
      </c>
      <c r="J789" s="21" t="s">
        <v>4132</v>
      </c>
      <c r="K789" s="21" t="s">
        <v>4133</v>
      </c>
      <c r="L789" s="21" t="s">
        <v>4138</v>
      </c>
      <c r="M789" s="21" t="s">
        <v>4139</v>
      </c>
      <c r="N789" s="21" t="s">
        <v>4140</v>
      </c>
      <c r="O789" s="22"/>
    </row>
    <row r="790" ht="18" customHeight="1" spans="1:15">
      <c r="A790" s="13">
        <v>34456</v>
      </c>
      <c r="B790" s="14" t="s">
        <v>4141</v>
      </c>
      <c r="C790" s="14" t="s">
        <v>4142</v>
      </c>
      <c r="D790" s="15"/>
      <c r="E790" s="15"/>
      <c r="F790" s="15">
        <f t="shared" si="12"/>
        <v>0</v>
      </c>
      <c r="G790" s="14"/>
      <c r="H790" s="16"/>
      <c r="I790" s="21" t="s">
        <v>4131</v>
      </c>
      <c r="J790" s="21" t="s">
        <v>4132</v>
      </c>
      <c r="K790" s="21" t="s">
        <v>4133</v>
      </c>
      <c r="L790" s="21" t="s">
        <v>4143</v>
      </c>
      <c r="M790" s="21" t="s">
        <v>4144</v>
      </c>
      <c r="N790" s="21" t="s">
        <v>4145</v>
      </c>
      <c r="O790" s="22"/>
    </row>
    <row r="791" ht="18" customHeight="1" spans="1:15">
      <c r="A791" s="13">
        <v>34457</v>
      </c>
      <c r="B791" s="14" t="s">
        <v>4146</v>
      </c>
      <c r="C791" s="14" t="s">
        <v>4147</v>
      </c>
      <c r="D791" s="15"/>
      <c r="E791" s="17">
        <v>32.4</v>
      </c>
      <c r="F791" s="15">
        <f t="shared" si="12"/>
        <v>0</v>
      </c>
      <c r="G791" s="14"/>
      <c r="H791" s="16"/>
      <c r="I791" s="21" t="s">
        <v>4147</v>
      </c>
      <c r="J791" s="21" t="s">
        <v>4148</v>
      </c>
      <c r="K791" s="21" t="s">
        <v>4149</v>
      </c>
      <c r="L791" s="21" t="s">
        <v>4150</v>
      </c>
      <c r="M791" s="21" t="s">
        <v>4148</v>
      </c>
      <c r="N791" s="21" t="s">
        <v>4151</v>
      </c>
      <c r="O791" s="22"/>
    </row>
    <row r="792" ht="18" customHeight="1" spans="1:15">
      <c r="A792" s="13">
        <v>34458</v>
      </c>
      <c r="B792" s="14" t="s">
        <v>4152</v>
      </c>
      <c r="C792" s="14" t="s">
        <v>4153</v>
      </c>
      <c r="D792" s="15"/>
      <c r="E792" s="15"/>
      <c r="F792" s="15">
        <f t="shared" si="12"/>
        <v>0</v>
      </c>
      <c r="G792" s="14"/>
      <c r="H792" s="16"/>
      <c r="I792" s="21" t="s">
        <v>4147</v>
      </c>
      <c r="J792" s="21" t="s">
        <v>4148</v>
      </c>
      <c r="K792" s="21" t="s">
        <v>4149</v>
      </c>
      <c r="L792" s="21" t="s">
        <v>4154</v>
      </c>
      <c r="M792" s="21" t="s">
        <v>4155</v>
      </c>
      <c r="N792" s="21" t="s">
        <v>4156</v>
      </c>
      <c r="O792" s="22"/>
    </row>
    <row r="793" ht="18" customHeight="1" spans="1:15">
      <c r="A793" s="13">
        <v>34459</v>
      </c>
      <c r="B793" s="14" t="s">
        <v>4157</v>
      </c>
      <c r="C793" s="14" t="s">
        <v>767</v>
      </c>
      <c r="D793" s="15"/>
      <c r="E793" s="15"/>
      <c r="F793" s="15">
        <f t="shared" si="12"/>
        <v>0</v>
      </c>
      <c r="G793" s="14"/>
      <c r="H793" s="16"/>
      <c r="I793" s="21" t="s">
        <v>4147</v>
      </c>
      <c r="J793" s="21" t="s">
        <v>4148</v>
      </c>
      <c r="K793" s="21" t="s">
        <v>4149</v>
      </c>
      <c r="L793" s="21" t="s">
        <v>4158</v>
      </c>
      <c r="M793" s="21" t="s">
        <v>4159</v>
      </c>
      <c r="N793" s="21" t="s">
        <v>4160</v>
      </c>
      <c r="O793" s="22"/>
    </row>
    <row r="794" ht="18" customHeight="1" spans="1:15">
      <c r="A794" s="13">
        <v>34460</v>
      </c>
      <c r="B794" s="14" t="s">
        <v>4161</v>
      </c>
      <c r="C794" s="14" t="s">
        <v>4162</v>
      </c>
      <c r="D794" s="15"/>
      <c r="E794" s="17">
        <v>116.9</v>
      </c>
      <c r="F794" s="15">
        <f t="shared" si="12"/>
        <v>0</v>
      </c>
      <c r="G794" s="14"/>
      <c r="H794" s="16"/>
      <c r="I794" s="21" t="s">
        <v>4162</v>
      </c>
      <c r="J794" s="21" t="s">
        <v>4163</v>
      </c>
      <c r="K794" s="21" t="s">
        <v>4164</v>
      </c>
      <c r="L794" s="21" t="s">
        <v>4165</v>
      </c>
      <c r="M794" s="21" t="s">
        <v>4163</v>
      </c>
      <c r="N794" s="21" t="s">
        <v>4166</v>
      </c>
      <c r="O794" s="22"/>
    </row>
    <row r="795" ht="18" customHeight="1" spans="1:15">
      <c r="A795" s="13">
        <v>34461</v>
      </c>
      <c r="B795" s="14" t="s">
        <v>4167</v>
      </c>
      <c r="C795" s="14" t="s">
        <v>4168</v>
      </c>
      <c r="D795" s="15"/>
      <c r="E795" s="15"/>
      <c r="F795" s="15">
        <f t="shared" si="12"/>
        <v>0</v>
      </c>
      <c r="G795" s="14"/>
      <c r="H795" s="16"/>
      <c r="I795" s="21" t="s">
        <v>4162</v>
      </c>
      <c r="J795" s="21" t="s">
        <v>4163</v>
      </c>
      <c r="K795" s="21" t="s">
        <v>4164</v>
      </c>
      <c r="L795" s="21" t="s">
        <v>4169</v>
      </c>
      <c r="M795" s="21" t="s">
        <v>4170</v>
      </c>
      <c r="N795" s="21" t="s">
        <v>4171</v>
      </c>
      <c r="O795" s="22"/>
    </row>
    <row r="796" ht="18" customHeight="1" spans="1:15">
      <c r="A796" s="13">
        <v>34462</v>
      </c>
      <c r="B796" s="14" t="s">
        <v>4172</v>
      </c>
      <c r="C796" s="14" t="s">
        <v>4173</v>
      </c>
      <c r="D796" s="15"/>
      <c r="E796" s="15"/>
      <c r="F796" s="15">
        <f t="shared" si="12"/>
        <v>0</v>
      </c>
      <c r="G796" s="14"/>
      <c r="H796" s="16"/>
      <c r="I796" s="21" t="s">
        <v>4162</v>
      </c>
      <c r="J796" s="21" t="s">
        <v>4163</v>
      </c>
      <c r="K796" s="21" t="s">
        <v>4164</v>
      </c>
      <c r="L796" s="21" t="s">
        <v>4174</v>
      </c>
      <c r="M796" s="21" t="s">
        <v>4175</v>
      </c>
      <c r="N796" s="21" t="s">
        <v>4176</v>
      </c>
      <c r="O796" s="22"/>
    </row>
    <row r="797" ht="18" customHeight="1" spans="1:15">
      <c r="A797" s="13">
        <v>34463</v>
      </c>
      <c r="B797" s="14" t="s">
        <v>4177</v>
      </c>
      <c r="C797" s="14" t="s">
        <v>4178</v>
      </c>
      <c r="D797" s="15"/>
      <c r="E797" s="15"/>
      <c r="F797" s="15">
        <f t="shared" si="12"/>
        <v>0</v>
      </c>
      <c r="G797" s="14"/>
      <c r="H797" s="16"/>
      <c r="I797" s="21" t="s">
        <v>4162</v>
      </c>
      <c r="J797" s="21" t="s">
        <v>4163</v>
      </c>
      <c r="K797" s="21" t="s">
        <v>4164</v>
      </c>
      <c r="L797" s="21" t="s">
        <v>4179</v>
      </c>
      <c r="M797" s="21" t="s">
        <v>4180</v>
      </c>
      <c r="N797" s="21" t="s">
        <v>4181</v>
      </c>
      <c r="O797" s="22"/>
    </row>
    <row r="798" ht="18" customHeight="1" spans="1:15">
      <c r="A798" s="13">
        <v>34464</v>
      </c>
      <c r="B798" s="14" t="s">
        <v>4182</v>
      </c>
      <c r="C798" s="14" t="s">
        <v>4183</v>
      </c>
      <c r="D798" s="15"/>
      <c r="E798" s="15"/>
      <c r="F798" s="15">
        <f t="shared" si="12"/>
        <v>0</v>
      </c>
      <c r="G798" s="14"/>
      <c r="H798" s="16"/>
      <c r="I798" s="21" t="s">
        <v>4162</v>
      </c>
      <c r="J798" s="21" t="s">
        <v>4163</v>
      </c>
      <c r="K798" s="21" t="s">
        <v>4164</v>
      </c>
      <c r="L798" s="21" t="s">
        <v>4184</v>
      </c>
      <c r="M798" s="21" t="s">
        <v>4185</v>
      </c>
      <c r="N798" s="21" t="s">
        <v>4186</v>
      </c>
      <c r="O798" s="22"/>
    </row>
    <row r="799" ht="18" customHeight="1" spans="1:15">
      <c r="A799" s="13">
        <v>34465</v>
      </c>
      <c r="B799" s="14" t="s">
        <v>4187</v>
      </c>
      <c r="C799" s="14" t="s">
        <v>4188</v>
      </c>
      <c r="D799" s="15"/>
      <c r="E799" s="15"/>
      <c r="F799" s="15">
        <f t="shared" si="12"/>
        <v>0</v>
      </c>
      <c r="G799" s="14"/>
      <c r="H799" s="16"/>
      <c r="I799" s="21" t="s">
        <v>4162</v>
      </c>
      <c r="J799" s="21" t="s">
        <v>4163</v>
      </c>
      <c r="K799" s="21" t="s">
        <v>4164</v>
      </c>
      <c r="L799" s="21" t="s">
        <v>4189</v>
      </c>
      <c r="M799" s="21" t="s">
        <v>4190</v>
      </c>
      <c r="N799" s="21" t="s">
        <v>4191</v>
      </c>
      <c r="O799" s="22"/>
    </row>
    <row r="800" ht="18" customHeight="1" spans="1:15">
      <c r="A800" s="13">
        <v>34466</v>
      </c>
      <c r="B800" s="14" t="s">
        <v>4192</v>
      </c>
      <c r="C800" s="14" t="s">
        <v>4193</v>
      </c>
      <c r="D800" s="15"/>
      <c r="E800" s="17">
        <v>31.9</v>
      </c>
      <c r="F800" s="15">
        <f t="shared" si="12"/>
        <v>0</v>
      </c>
      <c r="G800" s="14"/>
      <c r="H800" s="16"/>
      <c r="I800" s="21" t="s">
        <v>4193</v>
      </c>
      <c r="J800" s="21" t="s">
        <v>4194</v>
      </c>
      <c r="K800" s="21" t="s">
        <v>4195</v>
      </c>
      <c r="L800" s="21" t="s">
        <v>4196</v>
      </c>
      <c r="M800" s="21" t="s">
        <v>4194</v>
      </c>
      <c r="N800" s="21" t="s">
        <v>4197</v>
      </c>
      <c r="O800" s="22"/>
    </row>
    <row r="801" ht="18" customHeight="1" spans="1:15">
      <c r="A801" s="13">
        <v>34467</v>
      </c>
      <c r="B801" s="14" t="s">
        <v>4198</v>
      </c>
      <c r="C801" s="14" t="s">
        <v>4199</v>
      </c>
      <c r="D801" s="15"/>
      <c r="E801" s="15"/>
      <c r="F801" s="15">
        <f t="shared" si="12"/>
        <v>0</v>
      </c>
      <c r="G801" s="14"/>
      <c r="H801" s="16"/>
      <c r="I801" s="21" t="s">
        <v>4193</v>
      </c>
      <c r="J801" s="21" t="s">
        <v>4194</v>
      </c>
      <c r="K801" s="21" t="s">
        <v>4195</v>
      </c>
      <c r="L801" s="21" t="s">
        <v>4200</v>
      </c>
      <c r="M801" s="21" t="s">
        <v>4201</v>
      </c>
      <c r="N801" s="21" t="s">
        <v>4202</v>
      </c>
      <c r="O801" s="22"/>
    </row>
    <row r="802" ht="18" customHeight="1" spans="1:15">
      <c r="A802" s="13">
        <v>34468</v>
      </c>
      <c r="B802" s="14" t="s">
        <v>4203</v>
      </c>
      <c r="C802" s="14" t="s">
        <v>4204</v>
      </c>
      <c r="D802" s="15"/>
      <c r="E802" s="15"/>
      <c r="F802" s="15">
        <f t="shared" si="12"/>
        <v>0</v>
      </c>
      <c r="G802" s="14"/>
      <c r="H802" s="16"/>
      <c r="I802" s="21" t="s">
        <v>4193</v>
      </c>
      <c r="J802" s="21" t="s">
        <v>4194</v>
      </c>
      <c r="K802" s="21" t="s">
        <v>4195</v>
      </c>
      <c r="L802" s="21" t="s">
        <v>4205</v>
      </c>
      <c r="M802" s="21" t="s">
        <v>4206</v>
      </c>
      <c r="N802" s="21" t="s">
        <v>4207</v>
      </c>
      <c r="O802" s="22"/>
    </row>
    <row r="803" ht="18" customHeight="1" spans="1:15">
      <c r="A803" s="13">
        <v>34469</v>
      </c>
      <c r="B803" s="14" t="s">
        <v>4208</v>
      </c>
      <c r="C803" s="14" t="s">
        <v>4209</v>
      </c>
      <c r="D803" s="15"/>
      <c r="E803" s="17">
        <v>19.8</v>
      </c>
      <c r="F803" s="15">
        <f t="shared" si="12"/>
        <v>0</v>
      </c>
      <c r="G803" s="14"/>
      <c r="H803" s="16"/>
      <c r="I803" s="21" t="s">
        <v>4209</v>
      </c>
      <c r="J803" s="21" t="s">
        <v>4210</v>
      </c>
      <c r="K803" s="21" t="s">
        <v>4211</v>
      </c>
      <c r="L803" s="21" t="s">
        <v>4212</v>
      </c>
      <c r="M803" s="21" t="s">
        <v>4210</v>
      </c>
      <c r="N803" s="21" t="s">
        <v>4213</v>
      </c>
      <c r="O803" s="22"/>
    </row>
    <row r="804" ht="18" customHeight="1" spans="1:15">
      <c r="A804" s="13">
        <v>34470</v>
      </c>
      <c r="B804" s="14" t="s">
        <v>4214</v>
      </c>
      <c r="C804" s="14" t="s">
        <v>4215</v>
      </c>
      <c r="D804" s="15"/>
      <c r="E804" s="15"/>
      <c r="F804" s="15">
        <f t="shared" si="12"/>
        <v>0</v>
      </c>
      <c r="G804" s="14"/>
      <c r="H804" s="16"/>
      <c r="I804" s="21" t="s">
        <v>4209</v>
      </c>
      <c r="J804" s="21" t="s">
        <v>4210</v>
      </c>
      <c r="K804" s="21" t="s">
        <v>4211</v>
      </c>
      <c r="L804" s="21" t="s">
        <v>4216</v>
      </c>
      <c r="M804" s="21" t="s">
        <v>4217</v>
      </c>
      <c r="N804" s="21" t="s">
        <v>4218</v>
      </c>
      <c r="O804" s="22"/>
    </row>
    <row r="805" ht="18" customHeight="1" spans="1:15">
      <c r="A805" s="13">
        <v>34471</v>
      </c>
      <c r="B805" s="14" t="s">
        <v>4219</v>
      </c>
      <c r="C805" s="14" t="s">
        <v>4220</v>
      </c>
      <c r="D805" s="15"/>
      <c r="E805" s="15"/>
      <c r="F805" s="15">
        <f t="shared" si="12"/>
        <v>0</v>
      </c>
      <c r="G805" s="14"/>
      <c r="H805" s="16"/>
      <c r="I805" s="21" t="s">
        <v>4209</v>
      </c>
      <c r="J805" s="21" t="s">
        <v>4210</v>
      </c>
      <c r="K805" s="21" t="s">
        <v>4211</v>
      </c>
      <c r="L805" s="21" t="s">
        <v>4221</v>
      </c>
      <c r="M805" s="21" t="s">
        <v>4222</v>
      </c>
      <c r="N805" s="21" t="s">
        <v>4223</v>
      </c>
      <c r="O805" s="22"/>
    </row>
    <row r="806" ht="18" customHeight="1" spans="1:15">
      <c r="A806" s="13">
        <v>34472</v>
      </c>
      <c r="B806" s="14" t="s">
        <v>4224</v>
      </c>
      <c r="C806" s="14" t="s">
        <v>4225</v>
      </c>
      <c r="D806" s="15"/>
      <c r="E806" s="15"/>
      <c r="F806" s="15">
        <f t="shared" si="12"/>
        <v>0</v>
      </c>
      <c r="G806" s="14"/>
      <c r="H806" s="16"/>
      <c r="I806" s="21" t="s">
        <v>4209</v>
      </c>
      <c r="J806" s="21" t="s">
        <v>4210</v>
      </c>
      <c r="K806" s="21" t="s">
        <v>4211</v>
      </c>
      <c r="L806" s="21" t="s">
        <v>4226</v>
      </c>
      <c r="M806" s="21" t="s">
        <v>4227</v>
      </c>
      <c r="N806" s="21" t="s">
        <v>4228</v>
      </c>
      <c r="O806" s="22"/>
    </row>
    <row r="807" ht="18" customHeight="1" spans="1:15">
      <c r="A807" s="13">
        <v>34473</v>
      </c>
      <c r="B807" s="14" t="s">
        <v>4229</v>
      </c>
      <c r="C807" s="14" t="s">
        <v>4230</v>
      </c>
      <c r="D807" s="15"/>
      <c r="E807" s="15"/>
      <c r="F807" s="15">
        <f t="shared" si="12"/>
        <v>0</v>
      </c>
      <c r="G807" s="14"/>
      <c r="H807" s="16"/>
      <c r="I807" s="21" t="s">
        <v>4209</v>
      </c>
      <c r="J807" s="21" t="s">
        <v>4210</v>
      </c>
      <c r="K807" s="21" t="s">
        <v>4211</v>
      </c>
      <c r="L807" s="21" t="s">
        <v>4231</v>
      </c>
      <c r="M807" s="21" t="s">
        <v>4232</v>
      </c>
      <c r="N807" s="21" t="s">
        <v>4233</v>
      </c>
      <c r="O807" s="22"/>
    </row>
    <row r="808" ht="18" customHeight="1" spans="1:15">
      <c r="A808" s="13">
        <v>34474</v>
      </c>
      <c r="B808" s="14" t="s">
        <v>4234</v>
      </c>
      <c r="C808" s="14" t="s">
        <v>4235</v>
      </c>
      <c r="D808" s="15"/>
      <c r="E808" s="17">
        <v>45.2</v>
      </c>
      <c r="F808" s="15">
        <f t="shared" si="12"/>
        <v>0</v>
      </c>
      <c r="G808" s="14"/>
      <c r="H808" s="16"/>
      <c r="I808" s="21" t="s">
        <v>4235</v>
      </c>
      <c r="J808" s="21" t="s">
        <v>4236</v>
      </c>
      <c r="K808" s="21" t="s">
        <v>4237</v>
      </c>
      <c r="L808" s="21" t="s">
        <v>4238</v>
      </c>
      <c r="M808" s="21" t="s">
        <v>4236</v>
      </c>
      <c r="N808" s="21" t="s">
        <v>4239</v>
      </c>
      <c r="O808" s="22"/>
    </row>
    <row r="809" ht="18" customHeight="1" spans="1:15">
      <c r="A809" s="13">
        <v>34475</v>
      </c>
      <c r="B809" s="14" t="s">
        <v>4240</v>
      </c>
      <c r="C809" s="14" t="s">
        <v>4241</v>
      </c>
      <c r="D809" s="15"/>
      <c r="E809" s="15"/>
      <c r="F809" s="15">
        <f t="shared" si="12"/>
        <v>0</v>
      </c>
      <c r="G809" s="14"/>
      <c r="H809" s="16"/>
      <c r="I809" s="21" t="s">
        <v>4235</v>
      </c>
      <c r="J809" s="21" t="s">
        <v>4236</v>
      </c>
      <c r="K809" s="21" t="s">
        <v>4237</v>
      </c>
      <c r="L809" s="21" t="s">
        <v>4242</v>
      </c>
      <c r="M809" s="21" t="s">
        <v>4243</v>
      </c>
      <c r="N809" s="21" t="s">
        <v>4244</v>
      </c>
      <c r="O809" s="22"/>
    </row>
    <row r="810" ht="18" customHeight="1" spans="1:15">
      <c r="A810" s="13">
        <v>34476</v>
      </c>
      <c r="B810" s="14" t="s">
        <v>4245</v>
      </c>
      <c r="C810" s="14" t="s">
        <v>4246</v>
      </c>
      <c r="D810" s="15"/>
      <c r="E810" s="15"/>
      <c r="F810" s="15">
        <f t="shared" si="12"/>
        <v>0</v>
      </c>
      <c r="G810" s="14"/>
      <c r="H810" s="16"/>
      <c r="I810" s="21" t="s">
        <v>4235</v>
      </c>
      <c r="J810" s="21" t="s">
        <v>4236</v>
      </c>
      <c r="K810" s="21" t="s">
        <v>4237</v>
      </c>
      <c r="L810" s="21" t="s">
        <v>4247</v>
      </c>
      <c r="M810" s="21" t="s">
        <v>4248</v>
      </c>
      <c r="N810" s="21" t="s">
        <v>4249</v>
      </c>
      <c r="O810" s="22"/>
    </row>
    <row r="811" ht="18" customHeight="1" spans="1:15">
      <c r="A811" s="13">
        <v>34477</v>
      </c>
      <c r="B811" s="14" t="s">
        <v>4250</v>
      </c>
      <c r="C811" s="14" t="s">
        <v>4251</v>
      </c>
      <c r="D811" s="15"/>
      <c r="E811" s="15"/>
      <c r="F811" s="15">
        <f t="shared" si="12"/>
        <v>0</v>
      </c>
      <c r="G811" s="14"/>
      <c r="H811" s="16"/>
      <c r="I811" s="21" t="s">
        <v>4235</v>
      </c>
      <c r="J811" s="21" t="s">
        <v>4236</v>
      </c>
      <c r="K811" s="21" t="s">
        <v>4237</v>
      </c>
      <c r="L811" s="21" t="s">
        <v>4252</v>
      </c>
      <c r="M811" s="21" t="s">
        <v>4253</v>
      </c>
      <c r="N811" s="21" t="s">
        <v>4254</v>
      </c>
      <c r="O811" s="22"/>
    </row>
    <row r="812" ht="18" customHeight="1" spans="1:15">
      <c r="A812" s="13">
        <v>34478</v>
      </c>
      <c r="B812" s="14" t="s">
        <v>4255</v>
      </c>
      <c r="C812" s="14" t="s">
        <v>4256</v>
      </c>
      <c r="D812" s="15"/>
      <c r="E812" s="15"/>
      <c r="F812" s="15">
        <f t="shared" si="12"/>
        <v>0</v>
      </c>
      <c r="G812" s="14"/>
      <c r="H812" s="16"/>
      <c r="I812" s="21" t="s">
        <v>4235</v>
      </c>
      <c r="J812" s="21" t="s">
        <v>4236</v>
      </c>
      <c r="K812" s="21" t="s">
        <v>4237</v>
      </c>
      <c r="L812" s="21" t="s">
        <v>4257</v>
      </c>
      <c r="M812" s="21" t="s">
        <v>4258</v>
      </c>
      <c r="N812" s="21" t="s">
        <v>4259</v>
      </c>
      <c r="O812" s="22"/>
    </row>
    <row r="813" ht="18" customHeight="1" spans="1:15">
      <c r="A813" s="13">
        <v>34479</v>
      </c>
      <c r="B813" s="14" t="s">
        <v>4260</v>
      </c>
      <c r="C813" s="14" t="s">
        <v>4261</v>
      </c>
      <c r="D813" s="15"/>
      <c r="E813" s="15"/>
      <c r="F813" s="15">
        <f t="shared" si="12"/>
        <v>0</v>
      </c>
      <c r="G813" s="14"/>
      <c r="H813" s="16"/>
      <c r="I813" s="21" t="s">
        <v>4235</v>
      </c>
      <c r="J813" s="21" t="s">
        <v>4236</v>
      </c>
      <c r="K813" s="21" t="s">
        <v>4237</v>
      </c>
      <c r="L813" s="21" t="s">
        <v>4262</v>
      </c>
      <c r="M813" s="21" t="s">
        <v>4263</v>
      </c>
      <c r="N813" s="21" t="s">
        <v>4264</v>
      </c>
      <c r="O813" s="22"/>
    </row>
    <row r="814" ht="18" customHeight="1" spans="1:15">
      <c r="A814" s="13">
        <v>34480</v>
      </c>
      <c r="B814" s="14" t="s">
        <v>4265</v>
      </c>
      <c r="C814" s="14" t="s">
        <v>4266</v>
      </c>
      <c r="D814" s="15"/>
      <c r="E814" s="15"/>
      <c r="F814" s="15">
        <f t="shared" si="12"/>
        <v>0</v>
      </c>
      <c r="G814" s="14"/>
      <c r="H814" s="16"/>
      <c r="I814" s="21" t="s">
        <v>4267</v>
      </c>
      <c r="J814" s="21" t="s">
        <v>4268</v>
      </c>
      <c r="K814" s="21" t="s">
        <v>4269</v>
      </c>
      <c r="L814" s="21" t="s">
        <v>4270</v>
      </c>
      <c r="M814" s="21" t="s">
        <v>4271</v>
      </c>
      <c r="N814" s="21" t="s">
        <v>4272</v>
      </c>
      <c r="O814" s="22"/>
    </row>
    <row r="815" ht="18" customHeight="1" spans="1:15">
      <c r="A815" s="13">
        <v>34481</v>
      </c>
      <c r="B815" s="14" t="s">
        <v>4273</v>
      </c>
      <c r="C815" s="14" t="s">
        <v>4274</v>
      </c>
      <c r="D815" s="15"/>
      <c r="E815" s="15"/>
      <c r="F815" s="15">
        <f t="shared" si="12"/>
        <v>0</v>
      </c>
      <c r="G815" s="14"/>
      <c r="H815" s="16"/>
      <c r="I815" s="21" t="s">
        <v>4267</v>
      </c>
      <c r="J815" s="21" t="s">
        <v>4268</v>
      </c>
      <c r="K815" s="21" t="s">
        <v>4269</v>
      </c>
      <c r="L815" s="21" t="s">
        <v>4275</v>
      </c>
      <c r="M815" s="21" t="s">
        <v>4276</v>
      </c>
      <c r="N815" s="21" t="s">
        <v>4277</v>
      </c>
      <c r="O815" s="22"/>
    </row>
    <row r="816" ht="18" customHeight="1" spans="1:15">
      <c r="A816" s="13">
        <v>34482</v>
      </c>
      <c r="B816" s="14" t="s">
        <v>4278</v>
      </c>
      <c r="C816" s="14" t="s">
        <v>4267</v>
      </c>
      <c r="D816" s="15"/>
      <c r="E816" s="17">
        <v>37.2</v>
      </c>
      <c r="F816" s="15">
        <f t="shared" si="12"/>
        <v>0</v>
      </c>
      <c r="G816" s="14"/>
      <c r="H816" s="16"/>
      <c r="I816" s="21" t="s">
        <v>4267</v>
      </c>
      <c r="J816" s="21" t="s">
        <v>4268</v>
      </c>
      <c r="K816" s="21" t="s">
        <v>4269</v>
      </c>
      <c r="L816" s="21" t="s">
        <v>4279</v>
      </c>
      <c r="M816" s="21" t="s">
        <v>4268</v>
      </c>
      <c r="N816" s="21" t="s">
        <v>4280</v>
      </c>
      <c r="O816" s="22"/>
    </row>
    <row r="817" ht="18" customHeight="1" spans="1:15">
      <c r="A817" s="13">
        <v>34483</v>
      </c>
      <c r="B817" s="14" t="s">
        <v>4281</v>
      </c>
      <c r="C817" s="14" t="s">
        <v>4282</v>
      </c>
      <c r="D817" s="15"/>
      <c r="E817" s="17">
        <v>17.7</v>
      </c>
      <c r="F817" s="15">
        <f t="shared" si="12"/>
        <v>0</v>
      </c>
      <c r="G817" s="14"/>
      <c r="H817" s="16"/>
      <c r="I817" s="21" t="s">
        <v>4282</v>
      </c>
      <c r="J817" s="21" t="s">
        <v>4283</v>
      </c>
      <c r="K817" s="21" t="s">
        <v>4284</v>
      </c>
      <c r="L817" s="21" t="s">
        <v>4285</v>
      </c>
      <c r="M817" s="21" t="s">
        <v>4283</v>
      </c>
      <c r="N817" s="21" t="s">
        <v>4286</v>
      </c>
      <c r="O817" s="22"/>
    </row>
    <row r="818" ht="18" customHeight="1" spans="1:15">
      <c r="A818" s="13">
        <v>34484</v>
      </c>
      <c r="B818" s="14" t="s">
        <v>4287</v>
      </c>
      <c r="C818" s="14" t="s">
        <v>4288</v>
      </c>
      <c r="D818" s="15"/>
      <c r="E818" s="17">
        <v>48.2</v>
      </c>
      <c r="F818" s="15">
        <f t="shared" si="12"/>
        <v>0</v>
      </c>
      <c r="G818" s="14"/>
      <c r="H818" s="16"/>
      <c r="I818" s="21" t="s">
        <v>4288</v>
      </c>
      <c r="J818" s="21" t="s">
        <v>4289</v>
      </c>
      <c r="K818" s="21" t="s">
        <v>4290</v>
      </c>
      <c r="L818" s="21" t="s">
        <v>4291</v>
      </c>
      <c r="M818" s="21" t="s">
        <v>4289</v>
      </c>
      <c r="N818" s="21" t="s">
        <v>4292</v>
      </c>
      <c r="O818" s="22"/>
    </row>
    <row r="819" ht="18" customHeight="1" spans="1:15">
      <c r="A819" s="13">
        <v>34485</v>
      </c>
      <c r="B819" s="14" t="s">
        <v>4293</v>
      </c>
      <c r="C819" s="14" t="s">
        <v>4294</v>
      </c>
      <c r="D819" s="15"/>
      <c r="E819" s="15"/>
      <c r="F819" s="15">
        <f t="shared" si="12"/>
        <v>0</v>
      </c>
      <c r="G819" s="14"/>
      <c r="H819" s="16"/>
      <c r="I819" s="21" t="s">
        <v>4288</v>
      </c>
      <c r="J819" s="21" t="s">
        <v>4289</v>
      </c>
      <c r="K819" s="21" t="s">
        <v>4290</v>
      </c>
      <c r="L819" s="21" t="s">
        <v>4295</v>
      </c>
      <c r="M819" s="21" t="s">
        <v>4296</v>
      </c>
      <c r="N819" s="21" t="s">
        <v>4297</v>
      </c>
      <c r="O819" s="22"/>
    </row>
    <row r="820" ht="18" customHeight="1" spans="1:15">
      <c r="A820" s="13">
        <v>34486</v>
      </c>
      <c r="B820" s="14" t="s">
        <v>4298</v>
      </c>
      <c r="C820" s="14" t="s">
        <v>4299</v>
      </c>
      <c r="D820" s="15"/>
      <c r="E820" s="15"/>
      <c r="F820" s="15">
        <f t="shared" si="12"/>
        <v>0</v>
      </c>
      <c r="G820" s="14"/>
      <c r="H820" s="16"/>
      <c r="I820" s="21" t="s">
        <v>4288</v>
      </c>
      <c r="J820" s="21" t="s">
        <v>4289</v>
      </c>
      <c r="K820" s="21" t="s">
        <v>4290</v>
      </c>
      <c r="L820" s="21" t="s">
        <v>4300</v>
      </c>
      <c r="M820" s="21" t="s">
        <v>4301</v>
      </c>
      <c r="N820" s="21" t="s">
        <v>4302</v>
      </c>
      <c r="O820" s="22"/>
    </row>
    <row r="821" ht="18" customHeight="1" spans="1:15">
      <c r="A821" s="13">
        <v>34487</v>
      </c>
      <c r="B821" s="14" t="s">
        <v>4303</v>
      </c>
      <c r="C821" s="14" t="s">
        <v>4304</v>
      </c>
      <c r="D821" s="15"/>
      <c r="E821" s="15"/>
      <c r="F821" s="15">
        <f t="shared" si="12"/>
        <v>0</v>
      </c>
      <c r="G821" s="14"/>
      <c r="H821" s="16"/>
      <c r="I821" s="21" t="s">
        <v>4288</v>
      </c>
      <c r="J821" s="21" t="s">
        <v>4289</v>
      </c>
      <c r="K821" s="21" t="s">
        <v>4290</v>
      </c>
      <c r="L821" s="21" t="s">
        <v>4305</v>
      </c>
      <c r="M821" s="21" t="s">
        <v>4306</v>
      </c>
      <c r="N821" s="21" t="s">
        <v>4307</v>
      </c>
      <c r="O821" s="22"/>
    </row>
    <row r="822" ht="18" customHeight="1" spans="1:15">
      <c r="A822" s="13">
        <v>34488</v>
      </c>
      <c r="B822" s="14" t="s">
        <v>4308</v>
      </c>
      <c r="C822" s="14" t="s">
        <v>4309</v>
      </c>
      <c r="D822" s="15"/>
      <c r="E822" s="15"/>
      <c r="F822" s="15">
        <f t="shared" si="12"/>
        <v>0</v>
      </c>
      <c r="G822" s="14"/>
      <c r="H822" s="16"/>
      <c r="I822" s="21" t="s">
        <v>4288</v>
      </c>
      <c r="J822" s="21" t="s">
        <v>4289</v>
      </c>
      <c r="K822" s="21" t="s">
        <v>4290</v>
      </c>
      <c r="L822" s="21" t="s">
        <v>4310</v>
      </c>
      <c r="M822" s="21" t="s">
        <v>4311</v>
      </c>
      <c r="N822" s="21" t="s">
        <v>4312</v>
      </c>
      <c r="O822" s="22"/>
    </row>
    <row r="823" ht="18" customHeight="1" spans="1:15">
      <c r="A823" s="13">
        <v>34489</v>
      </c>
      <c r="B823" s="14" t="s">
        <v>4313</v>
      </c>
      <c r="C823" s="14" t="s">
        <v>4314</v>
      </c>
      <c r="D823" s="15"/>
      <c r="E823" s="15"/>
      <c r="F823" s="15">
        <f t="shared" si="12"/>
        <v>0</v>
      </c>
      <c r="G823" s="14"/>
      <c r="H823" s="16"/>
      <c r="I823" s="21" t="s">
        <v>4288</v>
      </c>
      <c r="J823" s="21" t="s">
        <v>4289</v>
      </c>
      <c r="K823" s="21" t="s">
        <v>4290</v>
      </c>
      <c r="L823" s="21" t="s">
        <v>4315</v>
      </c>
      <c r="M823" s="21" t="s">
        <v>4316</v>
      </c>
      <c r="N823" s="21" t="s">
        <v>4317</v>
      </c>
      <c r="O823" s="22"/>
    </row>
    <row r="824" ht="18" customHeight="1" spans="1:15">
      <c r="A824" s="13">
        <v>34490</v>
      </c>
      <c r="B824" s="14" t="s">
        <v>4318</v>
      </c>
      <c r="C824" s="14" t="s">
        <v>4319</v>
      </c>
      <c r="D824" s="15"/>
      <c r="E824" s="17">
        <v>23.4</v>
      </c>
      <c r="F824" s="15">
        <f t="shared" si="12"/>
        <v>0</v>
      </c>
      <c r="G824" s="14"/>
      <c r="H824" s="16"/>
      <c r="I824" s="21" t="s">
        <v>4319</v>
      </c>
      <c r="J824" s="21" t="s">
        <v>4320</v>
      </c>
      <c r="K824" s="21" t="s">
        <v>4321</v>
      </c>
      <c r="L824" s="21" t="s">
        <v>4322</v>
      </c>
      <c r="M824" s="21" t="s">
        <v>4320</v>
      </c>
      <c r="N824" s="21" t="s">
        <v>4323</v>
      </c>
      <c r="O824" s="22"/>
    </row>
    <row r="825" ht="18" customHeight="1" spans="1:15">
      <c r="A825" s="13">
        <v>34491</v>
      </c>
      <c r="B825" s="14" t="s">
        <v>4324</v>
      </c>
      <c r="C825" s="14" t="s">
        <v>4325</v>
      </c>
      <c r="D825" s="15"/>
      <c r="E825" s="15"/>
      <c r="F825" s="15">
        <f t="shared" si="12"/>
        <v>0</v>
      </c>
      <c r="G825" s="14"/>
      <c r="H825" s="16"/>
      <c r="I825" s="21" t="s">
        <v>4319</v>
      </c>
      <c r="J825" s="21" t="s">
        <v>4320</v>
      </c>
      <c r="K825" s="21" t="s">
        <v>4321</v>
      </c>
      <c r="L825" s="21" t="s">
        <v>4326</v>
      </c>
      <c r="M825" s="21" t="s">
        <v>4327</v>
      </c>
      <c r="N825" s="21" t="s">
        <v>4328</v>
      </c>
      <c r="O825" s="22"/>
    </row>
    <row r="826" ht="18" customHeight="1" spans="1:15">
      <c r="A826" s="13">
        <v>34492</v>
      </c>
      <c r="B826" s="14" t="s">
        <v>4329</v>
      </c>
      <c r="C826" s="14" t="s">
        <v>4330</v>
      </c>
      <c r="D826" s="15"/>
      <c r="E826" s="15"/>
      <c r="F826" s="15">
        <f t="shared" si="12"/>
        <v>0</v>
      </c>
      <c r="G826" s="14"/>
      <c r="H826" s="16"/>
      <c r="I826" s="21" t="s">
        <v>4319</v>
      </c>
      <c r="J826" s="21" t="s">
        <v>4320</v>
      </c>
      <c r="K826" s="21" t="s">
        <v>4321</v>
      </c>
      <c r="L826" s="21" t="s">
        <v>4331</v>
      </c>
      <c r="M826" s="21" t="s">
        <v>4332</v>
      </c>
      <c r="N826" s="21" t="s">
        <v>4333</v>
      </c>
      <c r="O826" s="22"/>
    </row>
    <row r="827" ht="18" customHeight="1" spans="1:15">
      <c r="A827" s="13">
        <v>34493</v>
      </c>
      <c r="B827" s="14" t="s">
        <v>4334</v>
      </c>
      <c r="C827" s="14" t="s">
        <v>4335</v>
      </c>
      <c r="D827" s="15"/>
      <c r="E827" s="17">
        <v>24</v>
      </c>
      <c r="F827" s="15">
        <f t="shared" si="12"/>
        <v>0</v>
      </c>
      <c r="G827" s="14"/>
      <c r="H827" s="16"/>
      <c r="I827" s="21" t="s">
        <v>4335</v>
      </c>
      <c r="J827" s="21" t="s">
        <v>4336</v>
      </c>
      <c r="K827" s="21" t="s">
        <v>4337</v>
      </c>
      <c r="L827" s="21" t="s">
        <v>4338</v>
      </c>
      <c r="M827" s="21" t="s">
        <v>4336</v>
      </c>
      <c r="N827" s="21" t="s">
        <v>4339</v>
      </c>
      <c r="O827" s="22"/>
    </row>
    <row r="828" ht="18" customHeight="1" spans="1:15">
      <c r="A828" s="13">
        <v>34494</v>
      </c>
      <c r="B828" s="14" t="s">
        <v>4340</v>
      </c>
      <c r="C828" s="14" t="s">
        <v>4341</v>
      </c>
      <c r="D828" s="15"/>
      <c r="E828" s="15"/>
      <c r="F828" s="15">
        <f t="shared" si="12"/>
        <v>0</v>
      </c>
      <c r="G828" s="14"/>
      <c r="H828" s="16"/>
      <c r="I828" s="21" t="s">
        <v>4335</v>
      </c>
      <c r="J828" s="21" t="s">
        <v>4336</v>
      </c>
      <c r="K828" s="21" t="s">
        <v>4337</v>
      </c>
      <c r="L828" s="21" t="s">
        <v>4342</v>
      </c>
      <c r="M828" s="21" t="s">
        <v>4343</v>
      </c>
      <c r="N828" s="21" t="s">
        <v>4344</v>
      </c>
      <c r="O828" s="22"/>
    </row>
    <row r="829" ht="18" customHeight="1" spans="1:15">
      <c r="A829" s="13">
        <v>34495</v>
      </c>
      <c r="B829" s="14" t="s">
        <v>4345</v>
      </c>
      <c r="C829" s="14" t="s">
        <v>4346</v>
      </c>
      <c r="D829" s="15"/>
      <c r="E829" s="15"/>
      <c r="F829" s="15">
        <f t="shared" si="12"/>
        <v>0</v>
      </c>
      <c r="G829" s="14"/>
      <c r="H829" s="16"/>
      <c r="I829" s="21" t="s">
        <v>4335</v>
      </c>
      <c r="J829" s="21" t="s">
        <v>4336</v>
      </c>
      <c r="K829" s="21" t="s">
        <v>4337</v>
      </c>
      <c r="L829" s="21" t="s">
        <v>4347</v>
      </c>
      <c r="M829" s="21" t="s">
        <v>4348</v>
      </c>
      <c r="N829" s="21" t="s">
        <v>4349</v>
      </c>
      <c r="O829" s="22"/>
    </row>
    <row r="830" ht="18" customHeight="1" spans="1:15">
      <c r="A830" s="13">
        <v>34496</v>
      </c>
      <c r="B830" s="14" t="s">
        <v>4350</v>
      </c>
      <c r="C830" s="14" t="s">
        <v>4351</v>
      </c>
      <c r="D830" s="15"/>
      <c r="E830" s="17">
        <v>31.2</v>
      </c>
      <c r="F830" s="15">
        <f t="shared" si="12"/>
        <v>0</v>
      </c>
      <c r="G830" s="14"/>
      <c r="H830" s="16"/>
      <c r="I830" s="21" t="s">
        <v>4351</v>
      </c>
      <c r="J830" s="21" t="s">
        <v>4352</v>
      </c>
      <c r="K830" s="21" t="s">
        <v>4353</v>
      </c>
      <c r="L830" s="21" t="s">
        <v>4354</v>
      </c>
      <c r="M830" s="21" t="s">
        <v>4352</v>
      </c>
      <c r="N830" s="21" t="s">
        <v>4355</v>
      </c>
      <c r="O830" s="22"/>
    </row>
    <row r="831" ht="18" customHeight="1" spans="1:15">
      <c r="A831" s="13">
        <v>34497</v>
      </c>
      <c r="B831" s="14" t="s">
        <v>4356</v>
      </c>
      <c r="C831" s="14" t="s">
        <v>4357</v>
      </c>
      <c r="D831" s="15"/>
      <c r="E831" s="15"/>
      <c r="F831" s="15">
        <f t="shared" si="12"/>
        <v>0</v>
      </c>
      <c r="G831" s="14"/>
      <c r="H831" s="16"/>
      <c r="I831" s="21" t="s">
        <v>4351</v>
      </c>
      <c r="J831" s="21" t="s">
        <v>4352</v>
      </c>
      <c r="K831" s="21" t="s">
        <v>4353</v>
      </c>
      <c r="L831" s="21" t="s">
        <v>4358</v>
      </c>
      <c r="M831" s="21" t="s">
        <v>4359</v>
      </c>
      <c r="N831" s="21" t="s">
        <v>4360</v>
      </c>
      <c r="O831" s="22"/>
    </row>
    <row r="832" ht="18" customHeight="1" spans="1:15">
      <c r="A832" s="13">
        <v>34498</v>
      </c>
      <c r="B832" s="14" t="s">
        <v>4361</v>
      </c>
      <c r="C832" s="14" t="s">
        <v>4362</v>
      </c>
      <c r="D832" s="15"/>
      <c r="E832" s="15"/>
      <c r="F832" s="15">
        <f t="shared" si="12"/>
        <v>0</v>
      </c>
      <c r="G832" s="14"/>
      <c r="H832" s="16"/>
      <c r="I832" s="21" t="s">
        <v>4351</v>
      </c>
      <c r="J832" s="21" t="s">
        <v>4352</v>
      </c>
      <c r="K832" s="21" t="s">
        <v>4353</v>
      </c>
      <c r="L832" s="21" t="s">
        <v>4363</v>
      </c>
      <c r="M832" s="21" t="s">
        <v>4364</v>
      </c>
      <c r="N832" s="21" t="s">
        <v>4365</v>
      </c>
      <c r="O832" s="22"/>
    </row>
    <row r="833" ht="18" customHeight="1" spans="1:15">
      <c r="A833" s="13">
        <v>34499</v>
      </c>
      <c r="B833" s="14" t="s">
        <v>4366</v>
      </c>
      <c r="C833" s="14" t="s">
        <v>4367</v>
      </c>
      <c r="D833" s="15"/>
      <c r="E833" s="15"/>
      <c r="F833" s="15">
        <f t="shared" si="12"/>
        <v>0</v>
      </c>
      <c r="G833" s="14"/>
      <c r="H833" s="16"/>
      <c r="I833" s="21" t="s">
        <v>4351</v>
      </c>
      <c r="J833" s="21" t="s">
        <v>4352</v>
      </c>
      <c r="K833" s="21" t="s">
        <v>4353</v>
      </c>
      <c r="L833" s="21" t="s">
        <v>4368</v>
      </c>
      <c r="M833" s="21" t="s">
        <v>4369</v>
      </c>
      <c r="N833" s="21" t="s">
        <v>4370</v>
      </c>
      <c r="O833" s="22"/>
    </row>
    <row r="834" ht="18" customHeight="1" spans="1:15">
      <c r="A834" s="13">
        <v>34500</v>
      </c>
      <c r="B834" s="14" t="s">
        <v>4371</v>
      </c>
      <c r="C834" s="14" t="s">
        <v>4372</v>
      </c>
      <c r="D834" s="15"/>
      <c r="E834" s="17">
        <v>51</v>
      </c>
      <c r="F834" s="15">
        <f t="shared" si="12"/>
        <v>0</v>
      </c>
      <c r="G834" s="14"/>
      <c r="H834" s="16"/>
      <c r="I834" s="21" t="s">
        <v>4372</v>
      </c>
      <c r="J834" s="21" t="s">
        <v>4373</v>
      </c>
      <c r="K834" s="21" t="s">
        <v>4374</v>
      </c>
      <c r="L834" s="21" t="s">
        <v>4375</v>
      </c>
      <c r="M834" s="21" t="s">
        <v>4373</v>
      </c>
      <c r="N834" s="21" t="s">
        <v>4376</v>
      </c>
      <c r="O834" s="22"/>
    </row>
    <row r="835" ht="18" customHeight="1" spans="1:15">
      <c r="A835" s="13">
        <v>34501</v>
      </c>
      <c r="B835" s="14" t="s">
        <v>4377</v>
      </c>
      <c r="C835" s="14" t="s">
        <v>4378</v>
      </c>
      <c r="D835" s="15"/>
      <c r="E835" s="15"/>
      <c r="F835" s="15">
        <f t="shared" si="12"/>
        <v>0</v>
      </c>
      <c r="G835" s="14"/>
      <c r="H835" s="16"/>
      <c r="I835" s="21" t="s">
        <v>4372</v>
      </c>
      <c r="J835" s="21" t="s">
        <v>4373</v>
      </c>
      <c r="K835" s="21" t="s">
        <v>4374</v>
      </c>
      <c r="L835" s="21" t="s">
        <v>4379</v>
      </c>
      <c r="M835" s="21" t="s">
        <v>4380</v>
      </c>
      <c r="N835" s="21" t="s">
        <v>4381</v>
      </c>
      <c r="O835" s="22"/>
    </row>
    <row r="836" ht="18" customHeight="1" spans="1:15">
      <c r="A836" s="13">
        <v>34502</v>
      </c>
      <c r="B836" s="14" t="s">
        <v>4382</v>
      </c>
      <c r="C836" s="14" t="s">
        <v>4383</v>
      </c>
      <c r="D836" s="15"/>
      <c r="E836" s="18">
        <v>32.4</v>
      </c>
      <c r="F836" s="15">
        <f t="shared" si="12"/>
        <v>0</v>
      </c>
      <c r="G836" s="14"/>
      <c r="H836" s="16"/>
      <c r="I836" s="21" t="s">
        <v>4383</v>
      </c>
      <c r="J836" s="21" t="s">
        <v>4384</v>
      </c>
      <c r="K836" s="21" t="s">
        <v>4385</v>
      </c>
      <c r="L836" s="21" t="s">
        <v>4386</v>
      </c>
      <c r="M836" s="21" t="s">
        <v>4384</v>
      </c>
      <c r="N836" s="21" t="s">
        <v>4387</v>
      </c>
      <c r="O836" s="22"/>
    </row>
    <row r="837" ht="18" customHeight="1" spans="1:15">
      <c r="A837" s="13">
        <v>34503</v>
      </c>
      <c r="B837" s="14" t="s">
        <v>4388</v>
      </c>
      <c r="C837" s="14" t="s">
        <v>4389</v>
      </c>
      <c r="D837" s="15"/>
      <c r="E837" s="15"/>
      <c r="F837" s="15">
        <f t="shared" si="12"/>
        <v>0</v>
      </c>
      <c r="G837" s="14"/>
      <c r="H837" s="16"/>
      <c r="I837" s="21" t="s">
        <v>4383</v>
      </c>
      <c r="J837" s="21" t="s">
        <v>4384</v>
      </c>
      <c r="K837" s="21" t="s">
        <v>4385</v>
      </c>
      <c r="L837" s="21" t="s">
        <v>4390</v>
      </c>
      <c r="M837" s="21" t="s">
        <v>4391</v>
      </c>
      <c r="N837" s="21" t="s">
        <v>4392</v>
      </c>
      <c r="O837" s="22"/>
    </row>
    <row r="838" ht="18" customHeight="1" spans="1:15">
      <c r="A838" s="13">
        <v>34504</v>
      </c>
      <c r="B838" s="14" t="s">
        <v>4393</v>
      </c>
      <c r="C838" s="14" t="s">
        <v>4394</v>
      </c>
      <c r="D838" s="15"/>
      <c r="E838" s="15"/>
      <c r="F838" s="15">
        <f t="shared" ref="F838:F901" si="13">ROUND((ROUND(D838,2)*ROUND(E838,2)),2)</f>
        <v>0</v>
      </c>
      <c r="G838" s="14"/>
      <c r="H838" s="16"/>
      <c r="I838" s="21" t="s">
        <v>4383</v>
      </c>
      <c r="J838" s="21" t="s">
        <v>4384</v>
      </c>
      <c r="K838" s="21" t="s">
        <v>4385</v>
      </c>
      <c r="L838" s="21" t="s">
        <v>4395</v>
      </c>
      <c r="M838" s="21" t="s">
        <v>4396</v>
      </c>
      <c r="N838" s="21" t="s">
        <v>4397</v>
      </c>
      <c r="O838" s="22"/>
    </row>
    <row r="839" ht="18" customHeight="1" spans="1:15">
      <c r="A839" s="13">
        <v>34505</v>
      </c>
      <c r="B839" s="14" t="s">
        <v>4398</v>
      </c>
      <c r="C839" s="14" t="s">
        <v>4399</v>
      </c>
      <c r="D839" s="15"/>
      <c r="E839" s="15"/>
      <c r="F839" s="15">
        <f t="shared" si="13"/>
        <v>0</v>
      </c>
      <c r="G839" s="14"/>
      <c r="H839" s="16"/>
      <c r="I839" s="21" t="s">
        <v>4383</v>
      </c>
      <c r="J839" s="21" t="s">
        <v>4384</v>
      </c>
      <c r="K839" s="21" t="s">
        <v>4385</v>
      </c>
      <c r="L839" s="21" t="s">
        <v>4400</v>
      </c>
      <c r="M839" s="21" t="s">
        <v>4401</v>
      </c>
      <c r="N839" s="21" t="s">
        <v>4402</v>
      </c>
      <c r="O839" s="22"/>
    </row>
    <row r="840" ht="18" customHeight="1" spans="1:15">
      <c r="A840" s="13">
        <v>34506</v>
      </c>
      <c r="B840" s="14" t="s">
        <v>4403</v>
      </c>
      <c r="C840" s="14" t="s">
        <v>4404</v>
      </c>
      <c r="D840" s="15"/>
      <c r="E840" s="17">
        <v>42.5</v>
      </c>
      <c r="F840" s="15">
        <f t="shared" si="13"/>
        <v>0</v>
      </c>
      <c r="G840" s="14"/>
      <c r="H840" s="16"/>
      <c r="I840" s="21" t="s">
        <v>4404</v>
      </c>
      <c r="J840" s="21" t="s">
        <v>4405</v>
      </c>
      <c r="K840" s="21" t="s">
        <v>4406</v>
      </c>
      <c r="L840" s="21" t="s">
        <v>4407</v>
      </c>
      <c r="M840" s="21" t="s">
        <v>4405</v>
      </c>
      <c r="N840" s="21" t="s">
        <v>4408</v>
      </c>
      <c r="O840" s="22"/>
    </row>
    <row r="841" ht="18" customHeight="1" spans="1:15">
      <c r="A841" s="13">
        <v>34507</v>
      </c>
      <c r="B841" s="14" t="s">
        <v>4409</v>
      </c>
      <c r="C841" s="14" t="s">
        <v>4410</v>
      </c>
      <c r="D841" s="15"/>
      <c r="E841" s="15"/>
      <c r="F841" s="15">
        <f t="shared" si="13"/>
        <v>0</v>
      </c>
      <c r="G841" s="14"/>
      <c r="H841" s="16"/>
      <c r="I841" s="21" t="s">
        <v>4404</v>
      </c>
      <c r="J841" s="21" t="s">
        <v>4405</v>
      </c>
      <c r="K841" s="21" t="s">
        <v>4406</v>
      </c>
      <c r="L841" s="21" t="s">
        <v>4411</v>
      </c>
      <c r="M841" s="21" t="s">
        <v>4412</v>
      </c>
      <c r="N841" s="21" t="s">
        <v>4413</v>
      </c>
      <c r="O841" s="22"/>
    </row>
    <row r="842" ht="18" customHeight="1" spans="1:15">
      <c r="A842" s="13">
        <v>34508</v>
      </c>
      <c r="B842" s="14" t="s">
        <v>4414</v>
      </c>
      <c r="C842" s="14" t="s">
        <v>4415</v>
      </c>
      <c r="D842" s="15"/>
      <c r="E842" s="15"/>
      <c r="F842" s="15">
        <f t="shared" si="13"/>
        <v>0</v>
      </c>
      <c r="G842" s="14"/>
      <c r="H842" s="16"/>
      <c r="I842" s="21" t="s">
        <v>4404</v>
      </c>
      <c r="J842" s="21" t="s">
        <v>4405</v>
      </c>
      <c r="K842" s="21" t="s">
        <v>4406</v>
      </c>
      <c r="L842" s="21" t="s">
        <v>4416</v>
      </c>
      <c r="M842" s="21" t="s">
        <v>4417</v>
      </c>
      <c r="N842" s="21" t="s">
        <v>4418</v>
      </c>
      <c r="O842" s="22"/>
    </row>
    <row r="843" ht="18" customHeight="1" spans="1:15">
      <c r="A843" s="13">
        <v>34509</v>
      </c>
      <c r="B843" s="14" t="s">
        <v>4419</v>
      </c>
      <c r="C843" s="14" t="s">
        <v>4420</v>
      </c>
      <c r="D843" s="15"/>
      <c r="E843" s="15"/>
      <c r="F843" s="15">
        <f t="shared" si="13"/>
        <v>0</v>
      </c>
      <c r="G843" s="14"/>
      <c r="H843" s="16"/>
      <c r="I843" s="21" t="s">
        <v>4404</v>
      </c>
      <c r="J843" s="21" t="s">
        <v>4405</v>
      </c>
      <c r="K843" s="21" t="s">
        <v>4406</v>
      </c>
      <c r="L843" s="21" t="s">
        <v>4421</v>
      </c>
      <c r="M843" s="21" t="s">
        <v>4422</v>
      </c>
      <c r="N843" s="21" t="s">
        <v>4423</v>
      </c>
      <c r="O843" s="22"/>
    </row>
    <row r="844" ht="18" customHeight="1" spans="1:15">
      <c r="A844" s="13">
        <v>34510</v>
      </c>
      <c r="B844" s="14" t="s">
        <v>4424</v>
      </c>
      <c r="C844" s="14" t="s">
        <v>4425</v>
      </c>
      <c r="D844" s="15"/>
      <c r="E844" s="15"/>
      <c r="F844" s="15">
        <f t="shared" si="13"/>
        <v>0</v>
      </c>
      <c r="G844" s="14"/>
      <c r="H844" s="16"/>
      <c r="I844" s="21" t="s">
        <v>4404</v>
      </c>
      <c r="J844" s="21" t="s">
        <v>4405</v>
      </c>
      <c r="K844" s="21" t="s">
        <v>4406</v>
      </c>
      <c r="L844" s="21" t="s">
        <v>4426</v>
      </c>
      <c r="M844" s="21" t="s">
        <v>4427</v>
      </c>
      <c r="N844" s="21" t="s">
        <v>4428</v>
      </c>
      <c r="O844" s="22"/>
    </row>
    <row r="845" ht="18" customHeight="1" spans="1:15">
      <c r="A845" s="13">
        <v>34511</v>
      </c>
      <c r="B845" s="14" t="s">
        <v>4429</v>
      </c>
      <c r="C845" s="14" t="s">
        <v>2060</v>
      </c>
      <c r="D845" s="15"/>
      <c r="E845" s="17">
        <v>28.1</v>
      </c>
      <c r="F845" s="15">
        <f t="shared" si="13"/>
        <v>0</v>
      </c>
      <c r="G845" s="14"/>
      <c r="H845" s="16"/>
      <c r="I845" s="21" t="s">
        <v>2060</v>
      </c>
      <c r="J845" s="21" t="s">
        <v>4430</v>
      </c>
      <c r="K845" s="21" t="s">
        <v>4431</v>
      </c>
      <c r="L845" s="21" t="s">
        <v>4432</v>
      </c>
      <c r="M845" s="21" t="s">
        <v>4430</v>
      </c>
      <c r="N845" s="21" t="s">
        <v>4433</v>
      </c>
      <c r="O845" s="22"/>
    </row>
    <row r="846" ht="18" customHeight="1" spans="1:15">
      <c r="A846" s="13">
        <v>34512</v>
      </c>
      <c r="B846" s="14" t="s">
        <v>4434</v>
      </c>
      <c r="C846" s="14" t="s">
        <v>4435</v>
      </c>
      <c r="D846" s="15"/>
      <c r="E846" s="15"/>
      <c r="F846" s="15">
        <f t="shared" si="13"/>
        <v>0</v>
      </c>
      <c r="G846" s="14"/>
      <c r="H846" s="16"/>
      <c r="I846" s="21" t="s">
        <v>2060</v>
      </c>
      <c r="J846" s="21" t="s">
        <v>4430</v>
      </c>
      <c r="K846" s="21" t="s">
        <v>4431</v>
      </c>
      <c r="L846" s="21" t="s">
        <v>4436</v>
      </c>
      <c r="M846" s="21" t="s">
        <v>4437</v>
      </c>
      <c r="N846" s="21" t="s">
        <v>4438</v>
      </c>
      <c r="O846" s="22"/>
    </row>
    <row r="847" ht="18" customHeight="1" spans="1:15">
      <c r="A847" s="13">
        <v>34513</v>
      </c>
      <c r="B847" s="14" t="s">
        <v>4439</v>
      </c>
      <c r="C847" s="14" t="s">
        <v>4440</v>
      </c>
      <c r="D847" s="15"/>
      <c r="E847" s="15"/>
      <c r="F847" s="15">
        <f t="shared" si="13"/>
        <v>0</v>
      </c>
      <c r="G847" s="14"/>
      <c r="H847" s="16"/>
      <c r="I847" s="21" t="s">
        <v>2060</v>
      </c>
      <c r="J847" s="21" t="s">
        <v>4430</v>
      </c>
      <c r="K847" s="21" t="s">
        <v>4431</v>
      </c>
      <c r="L847" s="21" t="s">
        <v>4441</v>
      </c>
      <c r="M847" s="21" t="s">
        <v>4442</v>
      </c>
      <c r="N847" s="21" t="s">
        <v>4443</v>
      </c>
      <c r="O847" s="22"/>
    </row>
    <row r="848" ht="18" customHeight="1" spans="1:15">
      <c r="A848" s="13">
        <v>34514</v>
      </c>
      <c r="B848" s="14" t="s">
        <v>4444</v>
      </c>
      <c r="C848" s="14" t="s">
        <v>4445</v>
      </c>
      <c r="D848" s="15"/>
      <c r="E848" s="15"/>
      <c r="F848" s="15">
        <f t="shared" si="13"/>
        <v>0</v>
      </c>
      <c r="G848" s="14"/>
      <c r="H848" s="16"/>
      <c r="I848" s="21" t="s">
        <v>2060</v>
      </c>
      <c r="J848" s="21" t="s">
        <v>4430</v>
      </c>
      <c r="K848" s="21" t="s">
        <v>4431</v>
      </c>
      <c r="L848" s="21" t="s">
        <v>4446</v>
      </c>
      <c r="M848" s="21" t="s">
        <v>4447</v>
      </c>
      <c r="N848" s="21" t="s">
        <v>4448</v>
      </c>
      <c r="O848" s="22"/>
    </row>
    <row r="849" ht="18" customHeight="1" spans="1:15">
      <c r="A849" s="13">
        <v>34515</v>
      </c>
      <c r="B849" s="14" t="s">
        <v>4449</v>
      </c>
      <c r="C849" s="14" t="s">
        <v>4450</v>
      </c>
      <c r="D849" s="15"/>
      <c r="E849" s="18">
        <v>32.7</v>
      </c>
      <c r="F849" s="15">
        <f t="shared" si="13"/>
        <v>0</v>
      </c>
      <c r="G849" s="14"/>
      <c r="H849" s="16"/>
      <c r="I849" s="21" t="s">
        <v>4450</v>
      </c>
      <c r="J849" s="21" t="s">
        <v>4451</v>
      </c>
      <c r="K849" s="21" t="s">
        <v>4452</v>
      </c>
      <c r="L849" s="21" t="s">
        <v>4453</v>
      </c>
      <c r="M849" s="21" t="s">
        <v>4451</v>
      </c>
      <c r="N849" s="21" t="s">
        <v>4454</v>
      </c>
      <c r="O849" s="22"/>
    </row>
    <row r="850" ht="18" customHeight="1" spans="1:15">
      <c r="A850" s="13">
        <v>34516</v>
      </c>
      <c r="B850" s="14" t="s">
        <v>4455</v>
      </c>
      <c r="C850" s="14" t="s">
        <v>4456</v>
      </c>
      <c r="D850" s="15"/>
      <c r="E850" s="15"/>
      <c r="F850" s="15">
        <f t="shared" si="13"/>
        <v>0</v>
      </c>
      <c r="G850" s="14"/>
      <c r="H850" s="16"/>
      <c r="I850" s="21" t="s">
        <v>4450</v>
      </c>
      <c r="J850" s="21" t="s">
        <v>4451</v>
      </c>
      <c r="K850" s="21" t="s">
        <v>4452</v>
      </c>
      <c r="L850" s="21" t="s">
        <v>4457</v>
      </c>
      <c r="M850" s="21" t="s">
        <v>4458</v>
      </c>
      <c r="N850" s="21" t="s">
        <v>4459</v>
      </c>
      <c r="O850" s="22"/>
    </row>
    <row r="851" ht="18" customHeight="1" spans="1:15">
      <c r="A851" s="13">
        <v>34517</v>
      </c>
      <c r="B851" s="14" t="s">
        <v>4460</v>
      </c>
      <c r="C851" s="14" t="s">
        <v>4461</v>
      </c>
      <c r="D851" s="15"/>
      <c r="E851" s="15"/>
      <c r="F851" s="15">
        <f t="shared" si="13"/>
        <v>0</v>
      </c>
      <c r="G851" s="14"/>
      <c r="H851" s="16"/>
      <c r="I851" s="21" t="s">
        <v>4450</v>
      </c>
      <c r="J851" s="21" t="s">
        <v>4451</v>
      </c>
      <c r="K851" s="21" t="s">
        <v>4452</v>
      </c>
      <c r="L851" s="21" t="s">
        <v>4462</v>
      </c>
      <c r="M851" s="21" t="s">
        <v>4463</v>
      </c>
      <c r="N851" s="21" t="s">
        <v>4464</v>
      </c>
      <c r="O851" s="22"/>
    </row>
    <row r="852" ht="18" customHeight="1" spans="1:15">
      <c r="A852" s="13">
        <v>34518</v>
      </c>
      <c r="B852" s="14" t="s">
        <v>4465</v>
      </c>
      <c r="C852" s="14" t="s">
        <v>4466</v>
      </c>
      <c r="D852" s="15"/>
      <c r="E852" s="15"/>
      <c r="F852" s="15">
        <f t="shared" si="13"/>
        <v>0</v>
      </c>
      <c r="G852" s="14"/>
      <c r="H852" s="16"/>
      <c r="I852" s="21" t="s">
        <v>4450</v>
      </c>
      <c r="J852" s="21" t="s">
        <v>4451</v>
      </c>
      <c r="K852" s="21" t="s">
        <v>4452</v>
      </c>
      <c r="L852" s="21" t="s">
        <v>4467</v>
      </c>
      <c r="M852" s="21" t="s">
        <v>4468</v>
      </c>
      <c r="N852" s="21" t="s">
        <v>4469</v>
      </c>
      <c r="O852" s="22"/>
    </row>
    <row r="853" ht="18" customHeight="1" spans="1:15">
      <c r="A853" s="13">
        <v>34519</v>
      </c>
      <c r="B853" s="14" t="s">
        <v>4470</v>
      </c>
      <c r="C853" s="14" t="s">
        <v>4471</v>
      </c>
      <c r="D853" s="15"/>
      <c r="E853" s="17">
        <v>21.6</v>
      </c>
      <c r="F853" s="15">
        <f t="shared" si="13"/>
        <v>0</v>
      </c>
      <c r="G853" s="14"/>
      <c r="H853" s="16"/>
      <c r="I853" s="21" t="s">
        <v>4471</v>
      </c>
      <c r="J853" s="21" t="s">
        <v>4472</v>
      </c>
      <c r="K853" s="21" t="s">
        <v>4473</v>
      </c>
      <c r="L853" s="21" t="s">
        <v>4474</v>
      </c>
      <c r="M853" s="21" t="s">
        <v>4472</v>
      </c>
      <c r="N853" s="21" t="s">
        <v>4475</v>
      </c>
      <c r="O853" s="22"/>
    </row>
    <row r="854" ht="18" customHeight="1" spans="1:15">
      <c r="A854" s="13">
        <v>34520</v>
      </c>
      <c r="B854" s="14" t="s">
        <v>4476</v>
      </c>
      <c r="C854" s="14" t="s">
        <v>4477</v>
      </c>
      <c r="D854" s="15"/>
      <c r="E854" s="15"/>
      <c r="F854" s="15">
        <f t="shared" si="13"/>
        <v>0</v>
      </c>
      <c r="G854" s="14"/>
      <c r="H854" s="16"/>
      <c r="I854" s="21" t="s">
        <v>4471</v>
      </c>
      <c r="J854" s="21" t="s">
        <v>4472</v>
      </c>
      <c r="K854" s="21" t="s">
        <v>4473</v>
      </c>
      <c r="L854" s="21" t="s">
        <v>4478</v>
      </c>
      <c r="M854" s="21" t="s">
        <v>4479</v>
      </c>
      <c r="N854" s="21" t="s">
        <v>4480</v>
      </c>
      <c r="O854" s="22"/>
    </row>
    <row r="855" ht="18" customHeight="1" spans="1:15">
      <c r="A855" s="13">
        <v>34521</v>
      </c>
      <c r="B855" s="14" t="s">
        <v>4481</v>
      </c>
      <c r="C855" s="14" t="s">
        <v>4482</v>
      </c>
      <c r="D855" s="15"/>
      <c r="E855" s="15"/>
      <c r="F855" s="15">
        <f t="shared" si="13"/>
        <v>0</v>
      </c>
      <c r="G855" s="14"/>
      <c r="H855" s="16"/>
      <c r="I855" s="21" t="s">
        <v>4471</v>
      </c>
      <c r="J855" s="21" t="s">
        <v>4472</v>
      </c>
      <c r="K855" s="21" t="s">
        <v>4473</v>
      </c>
      <c r="L855" s="21" t="s">
        <v>4483</v>
      </c>
      <c r="M855" s="21" t="s">
        <v>4484</v>
      </c>
      <c r="N855" s="21" t="s">
        <v>4485</v>
      </c>
      <c r="O855" s="22"/>
    </row>
    <row r="856" ht="18" customHeight="1" spans="1:15">
      <c r="A856" s="13">
        <v>34522</v>
      </c>
      <c r="B856" s="14" t="s">
        <v>4486</v>
      </c>
      <c r="C856" s="14" t="s">
        <v>4487</v>
      </c>
      <c r="D856" s="15"/>
      <c r="E856" s="17">
        <v>31.2</v>
      </c>
      <c r="F856" s="15">
        <f t="shared" si="13"/>
        <v>0</v>
      </c>
      <c r="G856" s="14"/>
      <c r="H856" s="16"/>
      <c r="I856" s="21" t="s">
        <v>4487</v>
      </c>
      <c r="J856" s="21" t="s">
        <v>4488</v>
      </c>
      <c r="K856" s="21" t="s">
        <v>4489</v>
      </c>
      <c r="L856" s="21" t="s">
        <v>4490</v>
      </c>
      <c r="M856" s="21" t="s">
        <v>4488</v>
      </c>
      <c r="N856" s="21" t="s">
        <v>4491</v>
      </c>
      <c r="O856" s="22"/>
    </row>
    <row r="857" ht="18" customHeight="1" spans="1:15">
      <c r="A857" s="13">
        <v>34523</v>
      </c>
      <c r="B857" s="14" t="s">
        <v>4492</v>
      </c>
      <c r="C857" s="14" t="s">
        <v>4493</v>
      </c>
      <c r="D857" s="15"/>
      <c r="E857" s="15"/>
      <c r="F857" s="15">
        <f t="shared" si="13"/>
        <v>0</v>
      </c>
      <c r="G857" s="14"/>
      <c r="H857" s="16"/>
      <c r="I857" s="21" t="s">
        <v>4487</v>
      </c>
      <c r="J857" s="21" t="s">
        <v>4488</v>
      </c>
      <c r="K857" s="21" t="s">
        <v>4489</v>
      </c>
      <c r="L857" s="21" t="s">
        <v>4494</v>
      </c>
      <c r="M857" s="21" t="s">
        <v>4495</v>
      </c>
      <c r="N857" s="21" t="s">
        <v>4496</v>
      </c>
      <c r="O857" s="22"/>
    </row>
    <row r="858" ht="18" customHeight="1" spans="1:15">
      <c r="A858" s="13">
        <v>34524</v>
      </c>
      <c r="B858" s="14" t="s">
        <v>4497</v>
      </c>
      <c r="C858" s="14" t="s">
        <v>4498</v>
      </c>
      <c r="D858" s="15"/>
      <c r="E858" s="15"/>
      <c r="F858" s="15">
        <f t="shared" si="13"/>
        <v>0</v>
      </c>
      <c r="G858" s="14"/>
      <c r="H858" s="16"/>
      <c r="I858" s="21" t="s">
        <v>4487</v>
      </c>
      <c r="J858" s="21" t="s">
        <v>4488</v>
      </c>
      <c r="K858" s="21" t="s">
        <v>4489</v>
      </c>
      <c r="L858" s="21" t="s">
        <v>4499</v>
      </c>
      <c r="M858" s="21" t="s">
        <v>4500</v>
      </c>
      <c r="N858" s="21" t="s">
        <v>4501</v>
      </c>
      <c r="O858" s="22"/>
    </row>
    <row r="859" ht="18" customHeight="1" spans="1:15">
      <c r="A859" s="13">
        <v>34525</v>
      </c>
      <c r="B859" s="14" t="s">
        <v>4502</v>
      </c>
      <c r="C859" s="14" t="s">
        <v>4503</v>
      </c>
      <c r="D859" s="15"/>
      <c r="E859" s="17">
        <v>43.2</v>
      </c>
      <c r="F859" s="15">
        <f t="shared" si="13"/>
        <v>0</v>
      </c>
      <c r="G859" s="14"/>
      <c r="H859" s="16"/>
      <c r="I859" s="21" t="s">
        <v>4503</v>
      </c>
      <c r="J859" s="21" t="s">
        <v>4504</v>
      </c>
      <c r="K859" s="21" t="s">
        <v>4505</v>
      </c>
      <c r="L859" s="21" t="s">
        <v>4506</v>
      </c>
      <c r="M859" s="21" t="s">
        <v>4504</v>
      </c>
      <c r="N859" s="21" t="s">
        <v>4507</v>
      </c>
      <c r="O859" s="22"/>
    </row>
    <row r="860" ht="18" customHeight="1" spans="1:15">
      <c r="A860" s="13">
        <v>34526</v>
      </c>
      <c r="B860" s="14" t="s">
        <v>4508</v>
      </c>
      <c r="C860" s="14" t="s">
        <v>4509</v>
      </c>
      <c r="D860" s="15"/>
      <c r="E860" s="15"/>
      <c r="F860" s="15">
        <f t="shared" si="13"/>
        <v>0</v>
      </c>
      <c r="G860" s="14"/>
      <c r="H860" s="16"/>
      <c r="I860" s="21" t="s">
        <v>4503</v>
      </c>
      <c r="J860" s="21" t="s">
        <v>4504</v>
      </c>
      <c r="K860" s="21" t="s">
        <v>4505</v>
      </c>
      <c r="L860" s="21" t="s">
        <v>4510</v>
      </c>
      <c r="M860" s="21" t="s">
        <v>4511</v>
      </c>
      <c r="N860" s="21" t="s">
        <v>4512</v>
      </c>
      <c r="O860" s="22"/>
    </row>
    <row r="861" ht="18" customHeight="1" spans="1:15">
      <c r="A861" s="13">
        <v>34527</v>
      </c>
      <c r="B861" s="14" t="s">
        <v>4513</v>
      </c>
      <c r="C861" s="14" t="s">
        <v>4514</v>
      </c>
      <c r="D861" s="15"/>
      <c r="E861" s="15"/>
      <c r="F861" s="15">
        <f t="shared" si="13"/>
        <v>0</v>
      </c>
      <c r="G861" s="14"/>
      <c r="H861" s="16"/>
      <c r="I861" s="21" t="s">
        <v>4503</v>
      </c>
      <c r="J861" s="21" t="s">
        <v>4504</v>
      </c>
      <c r="K861" s="21" t="s">
        <v>4505</v>
      </c>
      <c r="L861" s="21" t="s">
        <v>4515</v>
      </c>
      <c r="M861" s="21" t="s">
        <v>4516</v>
      </c>
      <c r="N861" s="21" t="s">
        <v>4517</v>
      </c>
      <c r="O861" s="22"/>
    </row>
    <row r="862" ht="18" customHeight="1" spans="1:15">
      <c r="A862" s="13">
        <v>34528</v>
      </c>
      <c r="B862" s="14" t="s">
        <v>4518</v>
      </c>
      <c r="C862" s="14" t="s">
        <v>4519</v>
      </c>
      <c r="D862" s="15"/>
      <c r="E862" s="15"/>
      <c r="F862" s="15">
        <f t="shared" si="13"/>
        <v>0</v>
      </c>
      <c r="G862" s="14"/>
      <c r="H862" s="16"/>
      <c r="I862" s="21" t="s">
        <v>4503</v>
      </c>
      <c r="J862" s="21" t="s">
        <v>4504</v>
      </c>
      <c r="K862" s="21" t="s">
        <v>4505</v>
      </c>
      <c r="L862" s="21" t="s">
        <v>4520</v>
      </c>
      <c r="M862" s="21" t="s">
        <v>4521</v>
      </c>
      <c r="N862" s="21" t="s">
        <v>4522</v>
      </c>
      <c r="O862" s="22"/>
    </row>
    <row r="863" ht="18" customHeight="1" spans="1:15">
      <c r="A863" s="13">
        <v>34529</v>
      </c>
      <c r="B863" s="14" t="s">
        <v>4523</v>
      </c>
      <c r="C863" s="14" t="s">
        <v>4043</v>
      </c>
      <c r="D863" s="15"/>
      <c r="E863" s="15"/>
      <c r="F863" s="15">
        <f t="shared" si="13"/>
        <v>0</v>
      </c>
      <c r="G863" s="14"/>
      <c r="H863" s="16"/>
      <c r="I863" s="21" t="s">
        <v>4503</v>
      </c>
      <c r="J863" s="21" t="s">
        <v>4504</v>
      </c>
      <c r="K863" s="21" t="s">
        <v>4505</v>
      </c>
      <c r="L863" s="21" t="s">
        <v>4524</v>
      </c>
      <c r="M863" s="21" t="s">
        <v>4525</v>
      </c>
      <c r="N863" s="21" t="s">
        <v>4526</v>
      </c>
      <c r="O863" s="22"/>
    </row>
    <row r="864" ht="18" customHeight="1" spans="1:15">
      <c r="A864" s="13">
        <v>34530</v>
      </c>
      <c r="B864" s="14" t="s">
        <v>4527</v>
      </c>
      <c r="C864" s="14" t="s">
        <v>4528</v>
      </c>
      <c r="D864" s="15"/>
      <c r="E864" s="15"/>
      <c r="F864" s="15">
        <f t="shared" si="13"/>
        <v>0</v>
      </c>
      <c r="G864" s="14"/>
      <c r="H864" s="16"/>
      <c r="I864" s="21" t="s">
        <v>4503</v>
      </c>
      <c r="J864" s="21" t="s">
        <v>4504</v>
      </c>
      <c r="K864" s="21" t="s">
        <v>4505</v>
      </c>
      <c r="L864" s="21" t="s">
        <v>4529</v>
      </c>
      <c r="M864" s="21" t="s">
        <v>4530</v>
      </c>
      <c r="N864" s="21" t="s">
        <v>4531</v>
      </c>
      <c r="O864" s="22"/>
    </row>
    <row r="865" ht="18" customHeight="1" spans="1:15">
      <c r="A865" s="13">
        <v>34531</v>
      </c>
      <c r="B865" s="14" t="s">
        <v>4532</v>
      </c>
      <c r="C865" s="14" t="s">
        <v>4533</v>
      </c>
      <c r="D865" s="15"/>
      <c r="E865" s="17">
        <v>29.4</v>
      </c>
      <c r="F865" s="15">
        <f t="shared" si="13"/>
        <v>0</v>
      </c>
      <c r="G865" s="14"/>
      <c r="H865" s="16"/>
      <c r="I865" s="21" t="s">
        <v>4533</v>
      </c>
      <c r="J865" s="21" t="s">
        <v>4534</v>
      </c>
      <c r="K865" s="21" t="s">
        <v>4535</v>
      </c>
      <c r="L865" s="21" t="s">
        <v>4536</v>
      </c>
      <c r="M865" s="21" t="s">
        <v>4534</v>
      </c>
      <c r="N865" s="21" t="s">
        <v>4537</v>
      </c>
      <c r="O865" s="22"/>
    </row>
    <row r="866" ht="18" customHeight="1" spans="1:15">
      <c r="A866" s="13">
        <v>34532</v>
      </c>
      <c r="B866" s="14" t="s">
        <v>4538</v>
      </c>
      <c r="C866" s="14" t="s">
        <v>4539</v>
      </c>
      <c r="D866" s="15"/>
      <c r="E866" s="15"/>
      <c r="F866" s="15">
        <f t="shared" si="13"/>
        <v>0</v>
      </c>
      <c r="G866" s="14"/>
      <c r="H866" s="16"/>
      <c r="I866" s="21" t="s">
        <v>4533</v>
      </c>
      <c r="J866" s="21" t="s">
        <v>4534</v>
      </c>
      <c r="K866" s="21" t="s">
        <v>4535</v>
      </c>
      <c r="L866" s="21" t="s">
        <v>4540</v>
      </c>
      <c r="M866" s="21" t="s">
        <v>4541</v>
      </c>
      <c r="N866" s="21" t="s">
        <v>4542</v>
      </c>
      <c r="O866" s="22"/>
    </row>
    <row r="867" ht="18" customHeight="1" spans="1:15">
      <c r="A867" s="13">
        <v>34533</v>
      </c>
      <c r="B867" s="14" t="s">
        <v>4543</v>
      </c>
      <c r="C867" s="14" t="s">
        <v>4544</v>
      </c>
      <c r="D867" s="15"/>
      <c r="E867" s="15"/>
      <c r="F867" s="15">
        <f t="shared" si="13"/>
        <v>0</v>
      </c>
      <c r="G867" s="14"/>
      <c r="H867" s="16"/>
      <c r="I867" s="21" t="s">
        <v>4533</v>
      </c>
      <c r="J867" s="21" t="s">
        <v>4534</v>
      </c>
      <c r="K867" s="21" t="s">
        <v>4535</v>
      </c>
      <c r="L867" s="21" t="s">
        <v>4545</v>
      </c>
      <c r="M867" s="21" t="s">
        <v>4546</v>
      </c>
      <c r="N867" s="21" t="s">
        <v>4547</v>
      </c>
      <c r="O867" s="22"/>
    </row>
    <row r="868" ht="18" customHeight="1" spans="1:15">
      <c r="A868" s="13">
        <v>34534</v>
      </c>
      <c r="B868" s="14" t="s">
        <v>4548</v>
      </c>
      <c r="C868" s="14" t="s">
        <v>4549</v>
      </c>
      <c r="D868" s="15"/>
      <c r="E868" s="15"/>
      <c r="F868" s="15">
        <f t="shared" si="13"/>
        <v>0</v>
      </c>
      <c r="G868" s="14"/>
      <c r="H868" s="16"/>
      <c r="I868" s="21" t="s">
        <v>4533</v>
      </c>
      <c r="J868" s="21" t="s">
        <v>4534</v>
      </c>
      <c r="K868" s="21" t="s">
        <v>4535</v>
      </c>
      <c r="L868" s="21" t="s">
        <v>4550</v>
      </c>
      <c r="M868" s="21" t="s">
        <v>4551</v>
      </c>
      <c r="N868" s="21" t="s">
        <v>4552</v>
      </c>
      <c r="O868" s="22"/>
    </row>
    <row r="869" ht="18" customHeight="1" spans="1:15">
      <c r="A869" s="13">
        <v>34535</v>
      </c>
      <c r="B869" s="14" t="s">
        <v>4553</v>
      </c>
      <c r="C869" s="14" t="s">
        <v>4554</v>
      </c>
      <c r="D869" s="15"/>
      <c r="E869" s="17">
        <v>31.8</v>
      </c>
      <c r="F869" s="15">
        <f t="shared" si="13"/>
        <v>0</v>
      </c>
      <c r="G869" s="14"/>
      <c r="H869" s="16"/>
      <c r="I869" s="21" t="s">
        <v>4554</v>
      </c>
      <c r="J869" s="21" t="s">
        <v>4555</v>
      </c>
      <c r="K869" s="21" t="s">
        <v>4556</v>
      </c>
      <c r="L869" s="21" t="s">
        <v>4557</v>
      </c>
      <c r="M869" s="21" t="s">
        <v>4555</v>
      </c>
      <c r="N869" s="21" t="s">
        <v>4558</v>
      </c>
      <c r="O869" s="22"/>
    </row>
    <row r="870" ht="18" customHeight="1" spans="1:15">
      <c r="A870" s="13">
        <v>34536</v>
      </c>
      <c r="B870" s="14" t="s">
        <v>4559</v>
      </c>
      <c r="C870" s="14" t="s">
        <v>45</v>
      </c>
      <c r="D870" s="15"/>
      <c r="E870" s="15"/>
      <c r="F870" s="15">
        <f t="shared" si="13"/>
        <v>0</v>
      </c>
      <c r="G870" s="14"/>
      <c r="H870" s="16"/>
      <c r="I870" s="21" t="s">
        <v>4554</v>
      </c>
      <c r="J870" s="21" t="s">
        <v>4555</v>
      </c>
      <c r="K870" s="21" t="s">
        <v>4556</v>
      </c>
      <c r="L870" s="21" t="s">
        <v>4560</v>
      </c>
      <c r="M870" s="21" t="s">
        <v>4561</v>
      </c>
      <c r="N870" s="21" t="s">
        <v>4562</v>
      </c>
      <c r="O870" s="22"/>
    </row>
    <row r="871" ht="18" customHeight="1" spans="1:15">
      <c r="A871" s="13">
        <v>34537</v>
      </c>
      <c r="B871" s="14" t="s">
        <v>4563</v>
      </c>
      <c r="C871" s="14" t="s">
        <v>4564</v>
      </c>
      <c r="D871" s="15"/>
      <c r="E871" s="15"/>
      <c r="F871" s="15">
        <f t="shared" si="13"/>
        <v>0</v>
      </c>
      <c r="G871" s="14"/>
      <c r="H871" s="16"/>
      <c r="I871" s="21" t="s">
        <v>4554</v>
      </c>
      <c r="J871" s="21" t="s">
        <v>4555</v>
      </c>
      <c r="K871" s="21" t="s">
        <v>4556</v>
      </c>
      <c r="L871" s="21" t="s">
        <v>4565</v>
      </c>
      <c r="M871" s="21" t="s">
        <v>4566</v>
      </c>
      <c r="N871" s="21" t="s">
        <v>4567</v>
      </c>
      <c r="O871" s="22"/>
    </row>
    <row r="872" ht="18" customHeight="1" spans="1:15">
      <c r="A872" s="13">
        <v>34538</v>
      </c>
      <c r="B872" s="14" t="s">
        <v>4568</v>
      </c>
      <c r="C872" s="14" t="s">
        <v>4569</v>
      </c>
      <c r="D872" s="15"/>
      <c r="E872" s="15"/>
      <c r="F872" s="15">
        <f t="shared" si="13"/>
        <v>0</v>
      </c>
      <c r="G872" s="14"/>
      <c r="H872" s="16"/>
      <c r="I872" s="21" t="s">
        <v>4554</v>
      </c>
      <c r="J872" s="21" t="s">
        <v>4555</v>
      </c>
      <c r="K872" s="21" t="s">
        <v>4556</v>
      </c>
      <c r="L872" s="21" t="s">
        <v>4570</v>
      </c>
      <c r="M872" s="21" t="s">
        <v>4571</v>
      </c>
      <c r="N872" s="21" t="s">
        <v>4572</v>
      </c>
      <c r="O872" s="22"/>
    </row>
    <row r="873" ht="18" customHeight="1" spans="1:15">
      <c r="A873" s="13">
        <v>34539</v>
      </c>
      <c r="B873" s="14" t="s">
        <v>4573</v>
      </c>
      <c r="C873" s="14" t="s">
        <v>4574</v>
      </c>
      <c r="D873" s="15"/>
      <c r="E873" s="17">
        <v>77.8</v>
      </c>
      <c r="F873" s="15">
        <f t="shared" si="13"/>
        <v>0</v>
      </c>
      <c r="G873" s="14"/>
      <c r="H873" s="16"/>
      <c r="I873" s="21" t="s">
        <v>4574</v>
      </c>
      <c r="J873" s="21" t="s">
        <v>4575</v>
      </c>
      <c r="K873" s="21" t="s">
        <v>4576</v>
      </c>
      <c r="L873" s="21" t="s">
        <v>4577</v>
      </c>
      <c r="M873" s="21" t="s">
        <v>4575</v>
      </c>
      <c r="N873" s="21" t="s">
        <v>4578</v>
      </c>
      <c r="O873" s="22"/>
    </row>
    <row r="874" ht="18" customHeight="1" spans="1:15">
      <c r="A874" s="13">
        <v>34540</v>
      </c>
      <c r="B874" s="14" t="s">
        <v>4579</v>
      </c>
      <c r="C874" s="14" t="s">
        <v>4580</v>
      </c>
      <c r="D874" s="15"/>
      <c r="E874" s="15"/>
      <c r="F874" s="15">
        <f t="shared" si="13"/>
        <v>0</v>
      </c>
      <c r="G874" s="14"/>
      <c r="H874" s="16"/>
      <c r="I874" s="21" t="s">
        <v>4574</v>
      </c>
      <c r="J874" s="21" t="s">
        <v>4575</v>
      </c>
      <c r="K874" s="21" t="s">
        <v>4576</v>
      </c>
      <c r="L874" s="21" t="s">
        <v>4581</v>
      </c>
      <c r="M874" s="21" t="s">
        <v>4582</v>
      </c>
      <c r="N874" s="21" t="s">
        <v>4583</v>
      </c>
      <c r="O874" s="22"/>
    </row>
    <row r="875" ht="18" customHeight="1" spans="1:15">
      <c r="A875" s="13">
        <v>34541</v>
      </c>
      <c r="B875" s="14" t="s">
        <v>4584</v>
      </c>
      <c r="C875" s="14" t="s">
        <v>4585</v>
      </c>
      <c r="D875" s="15"/>
      <c r="E875" s="15"/>
      <c r="F875" s="15">
        <f t="shared" si="13"/>
        <v>0</v>
      </c>
      <c r="G875" s="14"/>
      <c r="H875" s="16"/>
      <c r="I875" s="21" t="s">
        <v>4574</v>
      </c>
      <c r="J875" s="21" t="s">
        <v>4575</v>
      </c>
      <c r="K875" s="21" t="s">
        <v>4576</v>
      </c>
      <c r="L875" s="21" t="s">
        <v>4586</v>
      </c>
      <c r="M875" s="21" t="s">
        <v>4587</v>
      </c>
      <c r="N875" s="21" t="s">
        <v>4588</v>
      </c>
      <c r="O875" s="22"/>
    </row>
    <row r="876" ht="18" customHeight="1" spans="1:15">
      <c r="A876" s="13">
        <v>34542</v>
      </c>
      <c r="B876" s="14" t="s">
        <v>4589</v>
      </c>
      <c r="C876" s="14" t="s">
        <v>4590</v>
      </c>
      <c r="D876" s="15"/>
      <c r="E876" s="15"/>
      <c r="F876" s="15">
        <f t="shared" si="13"/>
        <v>0</v>
      </c>
      <c r="G876" s="14"/>
      <c r="H876" s="16"/>
      <c r="I876" s="21" t="s">
        <v>4574</v>
      </c>
      <c r="J876" s="21" t="s">
        <v>4575</v>
      </c>
      <c r="K876" s="21" t="s">
        <v>4576</v>
      </c>
      <c r="L876" s="21" t="s">
        <v>4591</v>
      </c>
      <c r="M876" s="21" t="s">
        <v>4592</v>
      </c>
      <c r="N876" s="21" t="s">
        <v>4593</v>
      </c>
      <c r="O876" s="22"/>
    </row>
    <row r="877" ht="18" customHeight="1" spans="1:15">
      <c r="A877" s="13">
        <v>34543</v>
      </c>
      <c r="B877" s="14" t="s">
        <v>4594</v>
      </c>
      <c r="C877" s="14" t="s">
        <v>4595</v>
      </c>
      <c r="D877" s="15"/>
      <c r="E877" s="17">
        <v>24.65</v>
      </c>
      <c r="F877" s="15">
        <f t="shared" si="13"/>
        <v>0</v>
      </c>
      <c r="G877" s="14"/>
      <c r="H877" s="16"/>
      <c r="I877" s="21" t="s">
        <v>4595</v>
      </c>
      <c r="J877" s="21" t="s">
        <v>4596</v>
      </c>
      <c r="K877" s="21" t="s">
        <v>4597</v>
      </c>
      <c r="L877" s="21" t="s">
        <v>4598</v>
      </c>
      <c r="M877" s="21" t="s">
        <v>4596</v>
      </c>
      <c r="N877" s="21" t="s">
        <v>4599</v>
      </c>
      <c r="O877" s="22"/>
    </row>
    <row r="878" ht="18" customHeight="1" spans="1:15">
      <c r="A878" s="13">
        <v>34544</v>
      </c>
      <c r="B878" s="14" t="s">
        <v>4600</v>
      </c>
      <c r="C878" s="14" t="s">
        <v>4601</v>
      </c>
      <c r="D878" s="15"/>
      <c r="E878" s="15"/>
      <c r="F878" s="15">
        <f t="shared" si="13"/>
        <v>0</v>
      </c>
      <c r="G878" s="14"/>
      <c r="H878" s="16"/>
      <c r="I878" s="21" t="s">
        <v>4595</v>
      </c>
      <c r="J878" s="21" t="s">
        <v>4596</v>
      </c>
      <c r="K878" s="21" t="s">
        <v>4597</v>
      </c>
      <c r="L878" s="21" t="s">
        <v>4602</v>
      </c>
      <c r="M878" s="21" t="s">
        <v>4603</v>
      </c>
      <c r="N878" s="21" t="s">
        <v>4604</v>
      </c>
      <c r="O878" s="22"/>
    </row>
    <row r="879" ht="18" customHeight="1" spans="1:15">
      <c r="A879" s="13">
        <v>34545</v>
      </c>
      <c r="B879" s="14" t="s">
        <v>4605</v>
      </c>
      <c r="C879" s="14" t="s">
        <v>4606</v>
      </c>
      <c r="D879" s="15"/>
      <c r="E879" s="17">
        <v>23.4</v>
      </c>
      <c r="F879" s="15">
        <f t="shared" si="13"/>
        <v>0</v>
      </c>
      <c r="G879" s="14"/>
      <c r="H879" s="16"/>
      <c r="I879" s="21" t="s">
        <v>4606</v>
      </c>
      <c r="J879" s="21" t="s">
        <v>4607</v>
      </c>
      <c r="K879" s="21" t="s">
        <v>4608</v>
      </c>
      <c r="L879" s="21" t="s">
        <v>4609</v>
      </c>
      <c r="M879" s="21" t="s">
        <v>4607</v>
      </c>
      <c r="N879" s="21" t="s">
        <v>4610</v>
      </c>
      <c r="O879" s="22"/>
    </row>
    <row r="880" ht="18" customHeight="1" spans="1:15">
      <c r="A880" s="13">
        <v>34546</v>
      </c>
      <c r="B880" s="14" t="s">
        <v>4611</v>
      </c>
      <c r="C880" s="14" t="s">
        <v>4612</v>
      </c>
      <c r="D880" s="15"/>
      <c r="E880" s="15"/>
      <c r="F880" s="15">
        <f t="shared" si="13"/>
        <v>0</v>
      </c>
      <c r="G880" s="14"/>
      <c r="H880" s="16"/>
      <c r="I880" s="21" t="s">
        <v>4606</v>
      </c>
      <c r="J880" s="21" t="s">
        <v>4607</v>
      </c>
      <c r="K880" s="21" t="s">
        <v>4608</v>
      </c>
      <c r="L880" s="21" t="s">
        <v>4613</v>
      </c>
      <c r="M880" s="21" t="s">
        <v>4614</v>
      </c>
      <c r="N880" s="21" t="s">
        <v>4615</v>
      </c>
      <c r="O880" s="22"/>
    </row>
    <row r="881" ht="18" customHeight="1" spans="1:15">
      <c r="A881" s="13">
        <v>34547</v>
      </c>
      <c r="B881" s="14" t="s">
        <v>4616</v>
      </c>
      <c r="C881" s="14" t="s">
        <v>4617</v>
      </c>
      <c r="D881" s="15"/>
      <c r="E881" s="15"/>
      <c r="F881" s="15">
        <f t="shared" si="13"/>
        <v>0</v>
      </c>
      <c r="G881" s="14"/>
      <c r="H881" s="16"/>
      <c r="I881" s="21" t="s">
        <v>4606</v>
      </c>
      <c r="J881" s="21" t="s">
        <v>4607</v>
      </c>
      <c r="K881" s="21" t="s">
        <v>4608</v>
      </c>
      <c r="L881" s="21" t="s">
        <v>4618</v>
      </c>
      <c r="M881" s="21" t="s">
        <v>4619</v>
      </c>
      <c r="N881" s="21" t="s">
        <v>4620</v>
      </c>
      <c r="O881" s="22"/>
    </row>
    <row r="882" ht="18" customHeight="1" spans="1:15">
      <c r="A882" s="13">
        <v>34548</v>
      </c>
      <c r="B882" s="14" t="s">
        <v>4621</v>
      </c>
      <c r="C882" s="14" t="s">
        <v>4622</v>
      </c>
      <c r="D882" s="15"/>
      <c r="E882" s="15"/>
      <c r="F882" s="15">
        <f t="shared" si="13"/>
        <v>0</v>
      </c>
      <c r="G882" s="14"/>
      <c r="H882" s="16"/>
      <c r="I882" s="21" t="s">
        <v>4622</v>
      </c>
      <c r="J882" s="21" t="s">
        <v>4623</v>
      </c>
      <c r="K882" s="21" t="s">
        <v>4624</v>
      </c>
      <c r="L882" s="21" t="s">
        <v>4625</v>
      </c>
      <c r="M882" s="21" t="s">
        <v>4623</v>
      </c>
      <c r="N882" s="21" t="s">
        <v>4626</v>
      </c>
      <c r="O882" s="22"/>
    </row>
    <row r="883" ht="18" customHeight="1" spans="1:15">
      <c r="A883" s="13">
        <v>34549</v>
      </c>
      <c r="B883" s="14" t="s">
        <v>4627</v>
      </c>
      <c r="C883" s="14" t="s">
        <v>4628</v>
      </c>
      <c r="D883" s="15"/>
      <c r="E883" s="26">
        <v>34.7</v>
      </c>
      <c r="F883" s="15">
        <f t="shared" si="13"/>
        <v>0</v>
      </c>
      <c r="G883" s="14"/>
      <c r="H883" s="16"/>
      <c r="I883" s="21" t="s">
        <v>4628</v>
      </c>
      <c r="J883" s="21" t="s">
        <v>4629</v>
      </c>
      <c r="K883" s="21" t="s">
        <v>4630</v>
      </c>
      <c r="L883" s="21" t="s">
        <v>4631</v>
      </c>
      <c r="M883" s="21" t="s">
        <v>4629</v>
      </c>
      <c r="N883" s="21" t="s">
        <v>4632</v>
      </c>
      <c r="O883" s="22"/>
    </row>
    <row r="884" ht="18" customHeight="1" spans="1:15">
      <c r="A884" s="13">
        <v>34550</v>
      </c>
      <c r="B884" s="14" t="s">
        <v>4633</v>
      </c>
      <c r="C884" s="14" t="s">
        <v>4634</v>
      </c>
      <c r="D884" s="15"/>
      <c r="E884" s="15"/>
      <c r="F884" s="15">
        <f t="shared" si="13"/>
        <v>0</v>
      </c>
      <c r="G884" s="14"/>
      <c r="H884" s="16"/>
      <c r="I884" s="21" t="s">
        <v>4628</v>
      </c>
      <c r="J884" s="21" t="s">
        <v>4629</v>
      </c>
      <c r="K884" s="21" t="s">
        <v>4630</v>
      </c>
      <c r="L884" s="21" t="s">
        <v>4635</v>
      </c>
      <c r="M884" s="21" t="s">
        <v>4636</v>
      </c>
      <c r="N884" s="21" t="s">
        <v>4637</v>
      </c>
      <c r="O884" s="22"/>
    </row>
    <row r="885" ht="18" customHeight="1" spans="1:15">
      <c r="A885" s="13">
        <v>34551</v>
      </c>
      <c r="B885" s="14" t="s">
        <v>4638</v>
      </c>
      <c r="C885" s="14" t="s">
        <v>4639</v>
      </c>
      <c r="D885" s="15"/>
      <c r="E885" s="17">
        <v>35.65</v>
      </c>
      <c r="F885" s="15">
        <f t="shared" si="13"/>
        <v>0</v>
      </c>
      <c r="G885" s="14"/>
      <c r="H885" s="16"/>
      <c r="I885" s="21" t="s">
        <v>4639</v>
      </c>
      <c r="J885" s="21" t="s">
        <v>4640</v>
      </c>
      <c r="K885" s="21" t="s">
        <v>4641</v>
      </c>
      <c r="L885" s="21" t="s">
        <v>4642</v>
      </c>
      <c r="M885" s="21" t="s">
        <v>4640</v>
      </c>
      <c r="N885" s="21" t="s">
        <v>4643</v>
      </c>
      <c r="O885" s="22"/>
    </row>
    <row r="886" ht="18" customHeight="1" spans="1:15">
      <c r="A886" s="13">
        <v>34552</v>
      </c>
      <c r="B886" s="14" t="s">
        <v>4644</v>
      </c>
      <c r="C886" s="14" t="s">
        <v>4645</v>
      </c>
      <c r="D886" s="15"/>
      <c r="E886" s="15"/>
      <c r="F886" s="15">
        <f t="shared" si="13"/>
        <v>0</v>
      </c>
      <c r="G886" s="14"/>
      <c r="H886" s="16"/>
      <c r="I886" s="21" t="s">
        <v>4639</v>
      </c>
      <c r="J886" s="21" t="s">
        <v>4640</v>
      </c>
      <c r="K886" s="21" t="s">
        <v>4641</v>
      </c>
      <c r="L886" s="21" t="s">
        <v>4646</v>
      </c>
      <c r="M886" s="21" t="s">
        <v>4647</v>
      </c>
      <c r="N886" s="21" t="s">
        <v>4648</v>
      </c>
      <c r="O886" s="22"/>
    </row>
    <row r="887" ht="18" customHeight="1" spans="1:15">
      <c r="A887" s="13">
        <v>34553</v>
      </c>
      <c r="B887" s="14" t="s">
        <v>4649</v>
      </c>
      <c r="C887" s="14" t="s">
        <v>4650</v>
      </c>
      <c r="D887" s="15"/>
      <c r="E887" s="15"/>
      <c r="F887" s="15">
        <f t="shared" si="13"/>
        <v>0</v>
      </c>
      <c r="G887" s="14"/>
      <c r="H887" s="16"/>
      <c r="I887" s="21" t="s">
        <v>4639</v>
      </c>
      <c r="J887" s="21" t="s">
        <v>4640</v>
      </c>
      <c r="K887" s="21" t="s">
        <v>4641</v>
      </c>
      <c r="L887" s="21" t="s">
        <v>4651</v>
      </c>
      <c r="M887" s="21" t="s">
        <v>4652</v>
      </c>
      <c r="N887" s="21" t="s">
        <v>4653</v>
      </c>
      <c r="O887" s="22"/>
    </row>
    <row r="888" ht="18" customHeight="1" spans="1:15">
      <c r="A888" s="13">
        <v>34554</v>
      </c>
      <c r="B888" s="14" t="s">
        <v>4654</v>
      </c>
      <c r="C888" s="14" t="s">
        <v>4655</v>
      </c>
      <c r="D888" s="15"/>
      <c r="E888" s="15"/>
      <c r="F888" s="15">
        <f t="shared" si="13"/>
        <v>0</v>
      </c>
      <c r="G888" s="14"/>
      <c r="H888" s="16"/>
      <c r="I888" s="21" t="s">
        <v>4639</v>
      </c>
      <c r="J888" s="21" t="s">
        <v>4640</v>
      </c>
      <c r="K888" s="21" t="s">
        <v>4641</v>
      </c>
      <c r="L888" s="21" t="s">
        <v>4656</v>
      </c>
      <c r="M888" s="21" t="s">
        <v>4657</v>
      </c>
      <c r="N888" s="21" t="s">
        <v>4658</v>
      </c>
      <c r="O888" s="22"/>
    </row>
    <row r="889" ht="18" customHeight="1" spans="1:15">
      <c r="A889" s="13">
        <v>34555</v>
      </c>
      <c r="B889" s="14" t="s">
        <v>4659</v>
      </c>
      <c r="C889" s="14" t="s">
        <v>4660</v>
      </c>
      <c r="D889" s="15"/>
      <c r="E889" s="17">
        <v>45</v>
      </c>
      <c r="F889" s="15">
        <f t="shared" si="13"/>
        <v>0</v>
      </c>
      <c r="G889" s="14"/>
      <c r="H889" s="16"/>
      <c r="I889" s="21" t="s">
        <v>4660</v>
      </c>
      <c r="J889" s="21" t="s">
        <v>4661</v>
      </c>
      <c r="K889" s="21" t="s">
        <v>4662</v>
      </c>
      <c r="L889" s="21" t="s">
        <v>4663</v>
      </c>
      <c r="M889" s="21" t="s">
        <v>4661</v>
      </c>
      <c r="N889" s="21" t="s">
        <v>4664</v>
      </c>
      <c r="O889" s="22"/>
    </row>
    <row r="890" ht="18" customHeight="1" spans="1:15">
      <c r="A890" s="13">
        <v>34556</v>
      </c>
      <c r="B890" s="14" t="s">
        <v>4665</v>
      </c>
      <c r="C890" s="14" t="s">
        <v>4666</v>
      </c>
      <c r="D890" s="15"/>
      <c r="E890" s="15"/>
      <c r="F890" s="15">
        <f t="shared" si="13"/>
        <v>0</v>
      </c>
      <c r="G890" s="14"/>
      <c r="H890" s="16"/>
      <c r="I890" s="21" t="s">
        <v>4660</v>
      </c>
      <c r="J890" s="21" t="s">
        <v>4661</v>
      </c>
      <c r="K890" s="21" t="s">
        <v>4662</v>
      </c>
      <c r="L890" s="21" t="s">
        <v>4667</v>
      </c>
      <c r="M890" s="21" t="s">
        <v>4668</v>
      </c>
      <c r="N890" s="21" t="s">
        <v>4669</v>
      </c>
      <c r="O890" s="22"/>
    </row>
    <row r="891" ht="18" customHeight="1" spans="1:15">
      <c r="A891" s="13">
        <v>34557</v>
      </c>
      <c r="B891" s="14" t="s">
        <v>4670</v>
      </c>
      <c r="C891" s="14" t="s">
        <v>4671</v>
      </c>
      <c r="D891" s="15"/>
      <c r="E891" s="15"/>
      <c r="F891" s="15">
        <f t="shared" si="13"/>
        <v>0</v>
      </c>
      <c r="G891" s="14"/>
      <c r="H891" s="16"/>
      <c r="I891" s="21" t="s">
        <v>4660</v>
      </c>
      <c r="J891" s="21" t="s">
        <v>4661</v>
      </c>
      <c r="K891" s="21" t="s">
        <v>4662</v>
      </c>
      <c r="L891" s="21" t="s">
        <v>4672</v>
      </c>
      <c r="M891" s="21" t="s">
        <v>4673</v>
      </c>
      <c r="N891" s="21" t="s">
        <v>4674</v>
      </c>
      <c r="O891" s="22"/>
    </row>
    <row r="892" ht="18" customHeight="1" spans="1:15">
      <c r="A892" s="13">
        <v>34558</v>
      </c>
      <c r="B892" s="14" t="s">
        <v>4675</v>
      </c>
      <c r="C892" s="14" t="s">
        <v>4676</v>
      </c>
      <c r="D892" s="15"/>
      <c r="E892" s="15"/>
      <c r="F892" s="15">
        <f t="shared" si="13"/>
        <v>0</v>
      </c>
      <c r="G892" s="14"/>
      <c r="H892" s="16"/>
      <c r="I892" s="21" t="s">
        <v>4660</v>
      </c>
      <c r="J892" s="21" t="s">
        <v>4661</v>
      </c>
      <c r="K892" s="21" t="s">
        <v>4662</v>
      </c>
      <c r="L892" s="21" t="s">
        <v>4677</v>
      </c>
      <c r="M892" s="21" t="s">
        <v>4678</v>
      </c>
      <c r="N892" s="21" t="s">
        <v>4679</v>
      </c>
      <c r="O892" s="22"/>
    </row>
    <row r="893" ht="18" customHeight="1" spans="1:15">
      <c r="A893" s="13">
        <v>34559</v>
      </c>
      <c r="B893" s="14" t="s">
        <v>4680</v>
      </c>
      <c r="C893" s="14" t="s">
        <v>4681</v>
      </c>
      <c r="D893" s="15"/>
      <c r="E893" s="17">
        <v>40</v>
      </c>
      <c r="F893" s="15">
        <f t="shared" si="13"/>
        <v>0</v>
      </c>
      <c r="G893" s="14"/>
      <c r="H893" s="16"/>
      <c r="I893" s="21" t="s">
        <v>4681</v>
      </c>
      <c r="J893" s="21" t="s">
        <v>4682</v>
      </c>
      <c r="K893" s="21" t="s">
        <v>4683</v>
      </c>
      <c r="L893" s="21" t="s">
        <v>4684</v>
      </c>
      <c r="M893" s="21" t="s">
        <v>4682</v>
      </c>
      <c r="N893" s="21" t="s">
        <v>4685</v>
      </c>
      <c r="O893" s="22"/>
    </row>
    <row r="894" ht="18" customHeight="1" spans="1:15">
      <c r="A894" s="13">
        <v>34560</v>
      </c>
      <c r="B894" s="14" t="s">
        <v>4686</v>
      </c>
      <c r="C894" s="14" t="s">
        <v>4687</v>
      </c>
      <c r="D894" s="15"/>
      <c r="E894" s="15"/>
      <c r="F894" s="15">
        <f t="shared" si="13"/>
        <v>0</v>
      </c>
      <c r="G894" s="14"/>
      <c r="H894" s="16"/>
      <c r="I894" s="21" t="s">
        <v>4681</v>
      </c>
      <c r="J894" s="21" t="s">
        <v>4682</v>
      </c>
      <c r="K894" s="21" t="s">
        <v>4683</v>
      </c>
      <c r="L894" s="21" t="s">
        <v>4688</v>
      </c>
      <c r="M894" s="21" t="s">
        <v>4689</v>
      </c>
      <c r="N894" s="21" t="s">
        <v>4690</v>
      </c>
      <c r="O894" s="22"/>
    </row>
    <row r="895" ht="18" customHeight="1" spans="1:15">
      <c r="A895" s="13">
        <v>34561</v>
      </c>
      <c r="B895" s="14" t="s">
        <v>4691</v>
      </c>
      <c r="C895" s="14" t="s">
        <v>4692</v>
      </c>
      <c r="D895" s="15"/>
      <c r="E895" s="15"/>
      <c r="F895" s="15">
        <f t="shared" si="13"/>
        <v>0</v>
      </c>
      <c r="G895" s="14"/>
      <c r="H895" s="16"/>
      <c r="I895" s="21" t="s">
        <v>4681</v>
      </c>
      <c r="J895" s="21" t="s">
        <v>4682</v>
      </c>
      <c r="K895" s="21" t="s">
        <v>4683</v>
      </c>
      <c r="L895" s="21" t="s">
        <v>4693</v>
      </c>
      <c r="M895" s="21" t="s">
        <v>4694</v>
      </c>
      <c r="N895" s="21" t="s">
        <v>4695</v>
      </c>
      <c r="O895" s="22"/>
    </row>
    <row r="896" ht="18" customHeight="1" spans="1:15">
      <c r="A896" s="13">
        <v>34562</v>
      </c>
      <c r="B896" s="14" t="s">
        <v>4696</v>
      </c>
      <c r="C896" s="14" t="s">
        <v>4697</v>
      </c>
      <c r="D896" s="15"/>
      <c r="E896" s="15"/>
      <c r="F896" s="15">
        <f t="shared" si="13"/>
        <v>0</v>
      </c>
      <c r="G896" s="14"/>
      <c r="H896" s="16"/>
      <c r="I896" s="21" t="s">
        <v>4681</v>
      </c>
      <c r="J896" s="21" t="s">
        <v>4682</v>
      </c>
      <c r="K896" s="21" t="s">
        <v>4683</v>
      </c>
      <c r="L896" s="21" t="s">
        <v>4698</v>
      </c>
      <c r="M896" s="21" t="s">
        <v>4699</v>
      </c>
      <c r="N896" s="21" t="s">
        <v>4700</v>
      </c>
      <c r="O896" s="22"/>
    </row>
    <row r="897" ht="18" customHeight="1" spans="1:15">
      <c r="A897" s="13">
        <v>34563</v>
      </c>
      <c r="B897" s="14" t="s">
        <v>4701</v>
      </c>
      <c r="C897" s="14" t="s">
        <v>4702</v>
      </c>
      <c r="D897" s="15"/>
      <c r="E897" s="15"/>
      <c r="F897" s="15">
        <f t="shared" si="13"/>
        <v>0</v>
      </c>
      <c r="G897" s="14"/>
      <c r="H897" s="16"/>
      <c r="I897" s="21" t="s">
        <v>4703</v>
      </c>
      <c r="J897" s="21" t="s">
        <v>4704</v>
      </c>
      <c r="K897" s="21" t="s">
        <v>4705</v>
      </c>
      <c r="L897" s="21" t="s">
        <v>4706</v>
      </c>
      <c r="M897" s="21" t="s">
        <v>4707</v>
      </c>
      <c r="N897" s="21" t="s">
        <v>4708</v>
      </c>
      <c r="O897" s="22"/>
    </row>
    <row r="898" ht="18" customHeight="1" spans="1:15">
      <c r="A898" s="13">
        <v>34564</v>
      </c>
      <c r="B898" s="14" t="s">
        <v>4709</v>
      </c>
      <c r="C898" s="14" t="s">
        <v>4703</v>
      </c>
      <c r="D898" s="15"/>
      <c r="E898" s="17">
        <v>84.7</v>
      </c>
      <c r="F898" s="15">
        <f t="shared" si="13"/>
        <v>0</v>
      </c>
      <c r="G898" s="14"/>
      <c r="H898" s="16"/>
      <c r="I898" s="21" t="s">
        <v>4703</v>
      </c>
      <c r="J898" s="21" t="s">
        <v>4704</v>
      </c>
      <c r="K898" s="21" t="s">
        <v>4705</v>
      </c>
      <c r="L898" s="21" t="s">
        <v>4710</v>
      </c>
      <c r="M898" s="21" t="s">
        <v>4704</v>
      </c>
      <c r="N898" s="21" t="s">
        <v>4711</v>
      </c>
      <c r="O898" s="22"/>
    </row>
    <row r="899" ht="18" customHeight="1" spans="1:15">
      <c r="A899" s="13">
        <v>34565</v>
      </c>
      <c r="B899" s="14" t="s">
        <v>4712</v>
      </c>
      <c r="C899" s="14" t="s">
        <v>4713</v>
      </c>
      <c r="D899" s="15"/>
      <c r="E899" s="15"/>
      <c r="F899" s="15">
        <f t="shared" si="13"/>
        <v>0</v>
      </c>
      <c r="G899" s="14"/>
      <c r="H899" s="16"/>
      <c r="I899" s="21" t="s">
        <v>4703</v>
      </c>
      <c r="J899" s="21" t="s">
        <v>4704</v>
      </c>
      <c r="K899" s="21" t="s">
        <v>4705</v>
      </c>
      <c r="L899" s="21" t="s">
        <v>4714</v>
      </c>
      <c r="M899" s="21" t="s">
        <v>4715</v>
      </c>
      <c r="N899" s="21" t="s">
        <v>4716</v>
      </c>
      <c r="O899" s="22"/>
    </row>
    <row r="900" ht="18" customHeight="1" spans="1:15">
      <c r="A900" s="13">
        <v>34566</v>
      </c>
      <c r="B900" s="14" t="s">
        <v>4717</v>
      </c>
      <c r="C900" s="14" t="s">
        <v>4718</v>
      </c>
      <c r="D900" s="15"/>
      <c r="E900" s="15"/>
      <c r="F900" s="15">
        <f t="shared" si="13"/>
        <v>0</v>
      </c>
      <c r="G900" s="14"/>
      <c r="H900" s="16"/>
      <c r="I900" s="21" t="s">
        <v>4703</v>
      </c>
      <c r="J900" s="21" t="s">
        <v>4704</v>
      </c>
      <c r="K900" s="21" t="s">
        <v>4705</v>
      </c>
      <c r="L900" s="21" t="s">
        <v>4719</v>
      </c>
      <c r="M900" s="21" t="s">
        <v>4720</v>
      </c>
      <c r="N900" s="21" t="s">
        <v>4721</v>
      </c>
      <c r="O900" s="22"/>
    </row>
    <row r="901" ht="18" customHeight="1" spans="1:15">
      <c r="A901" s="13">
        <v>34567</v>
      </c>
      <c r="B901" s="14" t="s">
        <v>4722</v>
      </c>
      <c r="C901" s="14" t="s">
        <v>4723</v>
      </c>
      <c r="D901" s="15"/>
      <c r="E901" s="15"/>
      <c r="F901" s="15">
        <f t="shared" si="13"/>
        <v>0</v>
      </c>
      <c r="G901" s="14"/>
      <c r="H901" s="16"/>
      <c r="I901" s="21" t="s">
        <v>4703</v>
      </c>
      <c r="J901" s="21" t="s">
        <v>4704</v>
      </c>
      <c r="K901" s="21" t="s">
        <v>4705</v>
      </c>
      <c r="L901" s="21" t="s">
        <v>4724</v>
      </c>
      <c r="M901" s="21" t="s">
        <v>4725</v>
      </c>
      <c r="N901" s="21" t="s">
        <v>4726</v>
      </c>
      <c r="O901" s="22"/>
    </row>
    <row r="902" ht="18" customHeight="1" spans="1:15">
      <c r="A902" s="13">
        <v>34568</v>
      </c>
      <c r="B902" s="14" t="s">
        <v>4727</v>
      </c>
      <c r="C902" s="14" t="s">
        <v>4728</v>
      </c>
      <c r="D902" s="15"/>
      <c r="E902" s="17">
        <v>45</v>
      </c>
      <c r="F902" s="15">
        <f t="shared" ref="F902:F965" si="14">ROUND((ROUND(D902,2)*ROUND(E902,2)),2)</f>
        <v>0</v>
      </c>
      <c r="G902" s="14"/>
      <c r="H902" s="16"/>
      <c r="I902" s="21" t="s">
        <v>4728</v>
      </c>
      <c r="J902" s="21" t="s">
        <v>4729</v>
      </c>
      <c r="K902" s="21" t="s">
        <v>4730</v>
      </c>
      <c r="L902" s="21" t="s">
        <v>4731</v>
      </c>
      <c r="M902" s="21" t="s">
        <v>4729</v>
      </c>
      <c r="N902" s="21" t="s">
        <v>4732</v>
      </c>
      <c r="O902" s="22"/>
    </row>
    <row r="903" ht="18" customHeight="1" spans="1:15">
      <c r="A903" s="13">
        <v>34569</v>
      </c>
      <c r="B903" s="14" t="s">
        <v>4733</v>
      </c>
      <c r="C903" s="14" t="s">
        <v>4734</v>
      </c>
      <c r="D903" s="15"/>
      <c r="E903" s="15"/>
      <c r="F903" s="15">
        <f t="shared" si="14"/>
        <v>0</v>
      </c>
      <c r="G903" s="14"/>
      <c r="H903" s="16"/>
      <c r="I903" s="21" t="s">
        <v>4728</v>
      </c>
      <c r="J903" s="21" t="s">
        <v>4729</v>
      </c>
      <c r="K903" s="21" t="s">
        <v>4730</v>
      </c>
      <c r="L903" s="21" t="s">
        <v>4735</v>
      </c>
      <c r="M903" s="21" t="s">
        <v>4736</v>
      </c>
      <c r="N903" s="21" t="s">
        <v>4737</v>
      </c>
      <c r="O903" s="22"/>
    </row>
    <row r="904" ht="18" customHeight="1" spans="1:15">
      <c r="A904" s="13">
        <v>34570</v>
      </c>
      <c r="B904" s="14" t="s">
        <v>4738</v>
      </c>
      <c r="C904" s="14" t="s">
        <v>4739</v>
      </c>
      <c r="D904" s="15"/>
      <c r="E904" s="15"/>
      <c r="F904" s="15">
        <f t="shared" si="14"/>
        <v>0</v>
      </c>
      <c r="G904" s="14"/>
      <c r="H904" s="16"/>
      <c r="I904" s="21" t="s">
        <v>4728</v>
      </c>
      <c r="J904" s="21" t="s">
        <v>4729</v>
      </c>
      <c r="K904" s="21" t="s">
        <v>4730</v>
      </c>
      <c r="L904" s="21" t="s">
        <v>4740</v>
      </c>
      <c r="M904" s="21" t="s">
        <v>4741</v>
      </c>
      <c r="N904" s="21" t="s">
        <v>4742</v>
      </c>
      <c r="O904" s="22"/>
    </row>
    <row r="905" ht="18" customHeight="1" spans="1:15">
      <c r="A905" s="13">
        <v>34571</v>
      </c>
      <c r="B905" s="14" t="s">
        <v>4743</v>
      </c>
      <c r="C905" s="14" t="s">
        <v>4744</v>
      </c>
      <c r="D905" s="15"/>
      <c r="E905" s="17">
        <v>46.8</v>
      </c>
      <c r="F905" s="15">
        <f t="shared" si="14"/>
        <v>0</v>
      </c>
      <c r="G905" s="14"/>
      <c r="H905" s="16"/>
      <c r="I905" s="21" t="s">
        <v>4744</v>
      </c>
      <c r="J905" s="21" t="s">
        <v>4745</v>
      </c>
      <c r="K905" s="21" t="s">
        <v>4746</v>
      </c>
      <c r="L905" s="21" t="s">
        <v>4747</v>
      </c>
      <c r="M905" s="21" t="s">
        <v>4745</v>
      </c>
      <c r="N905" s="21" t="s">
        <v>4748</v>
      </c>
      <c r="O905" s="22"/>
    </row>
    <row r="906" ht="18" customHeight="1" spans="1:15">
      <c r="A906" s="13">
        <v>34572</v>
      </c>
      <c r="B906" s="14" t="s">
        <v>4749</v>
      </c>
      <c r="C906" s="14" t="s">
        <v>4750</v>
      </c>
      <c r="D906" s="15"/>
      <c r="E906" s="15"/>
      <c r="F906" s="15">
        <f t="shared" si="14"/>
        <v>0</v>
      </c>
      <c r="G906" s="14"/>
      <c r="H906" s="16"/>
      <c r="I906" s="21" t="s">
        <v>4744</v>
      </c>
      <c r="J906" s="21" t="s">
        <v>4745</v>
      </c>
      <c r="K906" s="21" t="s">
        <v>4746</v>
      </c>
      <c r="L906" s="21" t="s">
        <v>4751</v>
      </c>
      <c r="M906" s="21" t="s">
        <v>4752</v>
      </c>
      <c r="N906" s="21" t="s">
        <v>4753</v>
      </c>
      <c r="O906" s="22"/>
    </row>
    <row r="907" ht="18" customHeight="1" spans="1:15">
      <c r="A907" s="13">
        <v>34573</v>
      </c>
      <c r="B907" s="14" t="s">
        <v>4754</v>
      </c>
      <c r="C907" s="14" t="s">
        <v>4755</v>
      </c>
      <c r="D907" s="15"/>
      <c r="E907" s="15"/>
      <c r="F907" s="15">
        <f t="shared" si="14"/>
        <v>0</v>
      </c>
      <c r="G907" s="14"/>
      <c r="H907" s="16"/>
      <c r="I907" s="21" t="s">
        <v>4744</v>
      </c>
      <c r="J907" s="21" t="s">
        <v>4745</v>
      </c>
      <c r="K907" s="21" t="s">
        <v>4746</v>
      </c>
      <c r="L907" s="21" t="s">
        <v>4756</v>
      </c>
      <c r="M907" s="21" t="s">
        <v>4757</v>
      </c>
      <c r="N907" s="21" t="s">
        <v>4758</v>
      </c>
      <c r="O907" s="22"/>
    </row>
    <row r="908" ht="18" customHeight="1" spans="1:15">
      <c r="A908" s="13">
        <v>34574</v>
      </c>
      <c r="B908" s="14" t="s">
        <v>4759</v>
      </c>
      <c r="C908" s="14" t="s">
        <v>4760</v>
      </c>
      <c r="D908" s="15"/>
      <c r="E908" s="15"/>
      <c r="F908" s="15">
        <f t="shared" si="14"/>
        <v>0</v>
      </c>
      <c r="G908" s="14"/>
      <c r="H908" s="16"/>
      <c r="I908" s="21" t="s">
        <v>4744</v>
      </c>
      <c r="J908" s="21" t="s">
        <v>4745</v>
      </c>
      <c r="K908" s="21" t="s">
        <v>4746</v>
      </c>
      <c r="L908" s="21" t="s">
        <v>4761</v>
      </c>
      <c r="M908" s="21" t="s">
        <v>4762</v>
      </c>
      <c r="N908" s="21" t="s">
        <v>4763</v>
      </c>
      <c r="O908" s="22"/>
    </row>
    <row r="909" ht="18" customHeight="1" spans="1:15">
      <c r="A909" s="13">
        <v>34575</v>
      </c>
      <c r="B909" s="14" t="s">
        <v>4764</v>
      </c>
      <c r="C909" s="14" t="s">
        <v>4765</v>
      </c>
      <c r="D909" s="15"/>
      <c r="E909" s="17">
        <v>45</v>
      </c>
      <c r="F909" s="15">
        <f t="shared" si="14"/>
        <v>0</v>
      </c>
      <c r="G909" s="14"/>
      <c r="H909" s="16"/>
      <c r="I909" s="21" t="s">
        <v>4765</v>
      </c>
      <c r="J909" s="21" t="s">
        <v>4766</v>
      </c>
      <c r="K909" s="21" t="s">
        <v>4767</v>
      </c>
      <c r="L909" s="21" t="s">
        <v>4768</v>
      </c>
      <c r="M909" s="21" t="s">
        <v>4766</v>
      </c>
      <c r="N909" s="21" t="s">
        <v>4769</v>
      </c>
      <c r="O909" s="22"/>
    </row>
    <row r="910" ht="18" customHeight="1" spans="1:15">
      <c r="A910" s="13">
        <v>34576</v>
      </c>
      <c r="B910" s="14" t="s">
        <v>4770</v>
      </c>
      <c r="C910" s="14" t="s">
        <v>4771</v>
      </c>
      <c r="D910" s="15"/>
      <c r="E910" s="15"/>
      <c r="F910" s="15">
        <f t="shared" si="14"/>
        <v>0</v>
      </c>
      <c r="G910" s="14"/>
      <c r="H910" s="16"/>
      <c r="I910" s="21" t="s">
        <v>4765</v>
      </c>
      <c r="J910" s="21" t="s">
        <v>4766</v>
      </c>
      <c r="K910" s="21" t="s">
        <v>4767</v>
      </c>
      <c r="L910" s="21" t="s">
        <v>4772</v>
      </c>
      <c r="M910" s="21" t="s">
        <v>4773</v>
      </c>
      <c r="N910" s="21" t="s">
        <v>4774</v>
      </c>
      <c r="O910" s="22"/>
    </row>
    <row r="911" ht="18" customHeight="1" spans="1:15">
      <c r="A911" s="13">
        <v>34577</v>
      </c>
      <c r="B911" s="14" t="s">
        <v>4775</v>
      </c>
      <c r="C911" s="14" t="s">
        <v>4776</v>
      </c>
      <c r="D911" s="15"/>
      <c r="E911" s="15"/>
      <c r="F911" s="15">
        <f t="shared" si="14"/>
        <v>0</v>
      </c>
      <c r="G911" s="14"/>
      <c r="H911" s="16"/>
      <c r="I911" s="21" t="s">
        <v>4765</v>
      </c>
      <c r="J911" s="21" t="s">
        <v>4766</v>
      </c>
      <c r="K911" s="21" t="s">
        <v>4767</v>
      </c>
      <c r="L911" s="21" t="s">
        <v>4777</v>
      </c>
      <c r="M911" s="21" t="s">
        <v>4778</v>
      </c>
      <c r="N911" s="21" t="s">
        <v>4779</v>
      </c>
      <c r="O911" s="22"/>
    </row>
    <row r="912" ht="18" customHeight="1" spans="1:15">
      <c r="A912" s="13">
        <v>34578</v>
      </c>
      <c r="B912" s="14" t="s">
        <v>4780</v>
      </c>
      <c r="C912" s="14" t="s">
        <v>4781</v>
      </c>
      <c r="D912" s="15"/>
      <c r="E912" s="15"/>
      <c r="F912" s="15">
        <f t="shared" si="14"/>
        <v>0</v>
      </c>
      <c r="G912" s="14"/>
      <c r="H912" s="16"/>
      <c r="I912" s="21" t="s">
        <v>4765</v>
      </c>
      <c r="J912" s="21" t="s">
        <v>4766</v>
      </c>
      <c r="K912" s="21" t="s">
        <v>4767</v>
      </c>
      <c r="L912" s="21" t="s">
        <v>4782</v>
      </c>
      <c r="M912" s="21" t="s">
        <v>4783</v>
      </c>
      <c r="N912" s="21" t="s">
        <v>4784</v>
      </c>
      <c r="O912" s="22"/>
    </row>
    <row r="913" ht="18" customHeight="1" spans="1:15">
      <c r="A913" s="13">
        <v>34579</v>
      </c>
      <c r="B913" s="14" t="s">
        <v>4785</v>
      </c>
      <c r="C913" s="14" t="s">
        <v>4786</v>
      </c>
      <c r="D913" s="15"/>
      <c r="E913" s="17">
        <v>15.6</v>
      </c>
      <c r="F913" s="15">
        <f t="shared" si="14"/>
        <v>0</v>
      </c>
      <c r="G913" s="14"/>
      <c r="H913" s="16"/>
      <c r="I913" s="21" t="s">
        <v>4786</v>
      </c>
      <c r="J913" s="21" t="s">
        <v>4787</v>
      </c>
      <c r="K913" s="21" t="s">
        <v>4788</v>
      </c>
      <c r="L913" s="21" t="s">
        <v>4789</v>
      </c>
      <c r="M913" s="21" t="s">
        <v>4787</v>
      </c>
      <c r="N913" s="21" t="s">
        <v>4790</v>
      </c>
      <c r="O913" s="22"/>
    </row>
    <row r="914" ht="18" customHeight="1" spans="1:15">
      <c r="A914" s="13">
        <v>34580</v>
      </c>
      <c r="B914" s="14" t="s">
        <v>4791</v>
      </c>
      <c r="C914" s="14" t="s">
        <v>4792</v>
      </c>
      <c r="D914" s="15"/>
      <c r="E914" s="15"/>
      <c r="F914" s="15">
        <f t="shared" si="14"/>
        <v>0</v>
      </c>
      <c r="G914" s="14"/>
      <c r="H914" s="16"/>
      <c r="I914" s="21" t="s">
        <v>4786</v>
      </c>
      <c r="J914" s="21" t="s">
        <v>4787</v>
      </c>
      <c r="K914" s="21" t="s">
        <v>4788</v>
      </c>
      <c r="L914" s="21" t="s">
        <v>4793</v>
      </c>
      <c r="M914" s="21" t="s">
        <v>4794</v>
      </c>
      <c r="N914" s="21" t="s">
        <v>4795</v>
      </c>
      <c r="O914" s="22"/>
    </row>
    <row r="915" ht="18" customHeight="1" spans="1:15">
      <c r="A915" s="13">
        <v>34581</v>
      </c>
      <c r="B915" s="14" t="s">
        <v>4796</v>
      </c>
      <c r="C915" s="14" t="s">
        <v>4797</v>
      </c>
      <c r="D915" s="15"/>
      <c r="E915" s="17">
        <v>23.4</v>
      </c>
      <c r="F915" s="15">
        <f t="shared" si="14"/>
        <v>0</v>
      </c>
      <c r="G915" s="14"/>
      <c r="H915" s="16"/>
      <c r="I915" s="21" t="s">
        <v>4797</v>
      </c>
      <c r="J915" s="21" t="s">
        <v>4798</v>
      </c>
      <c r="K915" s="21" t="s">
        <v>4799</v>
      </c>
      <c r="L915" s="21" t="s">
        <v>4800</v>
      </c>
      <c r="M915" s="21" t="s">
        <v>4798</v>
      </c>
      <c r="N915" s="21" t="s">
        <v>4801</v>
      </c>
      <c r="O915" s="22"/>
    </row>
    <row r="916" ht="18" customHeight="1" spans="1:15">
      <c r="A916" s="13">
        <v>34582</v>
      </c>
      <c r="B916" s="14" t="s">
        <v>4802</v>
      </c>
      <c r="C916" s="14" t="s">
        <v>4803</v>
      </c>
      <c r="D916" s="15"/>
      <c r="E916" s="17">
        <v>40.8</v>
      </c>
      <c r="F916" s="15">
        <f t="shared" si="14"/>
        <v>0</v>
      </c>
      <c r="G916" s="14"/>
      <c r="H916" s="16"/>
      <c r="I916" s="21" t="s">
        <v>4803</v>
      </c>
      <c r="J916" s="21" t="s">
        <v>4804</v>
      </c>
      <c r="K916" s="21" t="s">
        <v>4805</v>
      </c>
      <c r="L916" s="21" t="s">
        <v>4806</v>
      </c>
      <c r="M916" s="21" t="s">
        <v>4804</v>
      </c>
      <c r="N916" s="21" t="s">
        <v>4807</v>
      </c>
      <c r="O916" s="22"/>
    </row>
    <row r="917" ht="18" customHeight="1" spans="1:15">
      <c r="A917" s="13">
        <v>34583</v>
      </c>
      <c r="B917" s="14" t="s">
        <v>4808</v>
      </c>
      <c r="C917" s="14" t="s">
        <v>4809</v>
      </c>
      <c r="D917" s="15"/>
      <c r="E917" s="15"/>
      <c r="F917" s="15">
        <f t="shared" si="14"/>
        <v>0</v>
      </c>
      <c r="G917" s="14"/>
      <c r="H917" s="16"/>
      <c r="I917" s="21" t="s">
        <v>4803</v>
      </c>
      <c r="J917" s="21" t="s">
        <v>4804</v>
      </c>
      <c r="K917" s="21" t="s">
        <v>4805</v>
      </c>
      <c r="L917" s="21" t="s">
        <v>4810</v>
      </c>
      <c r="M917" s="21" t="s">
        <v>4811</v>
      </c>
      <c r="N917" s="21" t="s">
        <v>4812</v>
      </c>
      <c r="O917" s="22"/>
    </row>
    <row r="918" ht="18" customHeight="1" spans="1:15">
      <c r="A918" s="13">
        <v>34584</v>
      </c>
      <c r="B918" s="14" t="s">
        <v>4813</v>
      </c>
      <c r="C918" s="14" t="s">
        <v>4814</v>
      </c>
      <c r="D918" s="15"/>
      <c r="E918" s="15"/>
      <c r="F918" s="15">
        <f t="shared" si="14"/>
        <v>0</v>
      </c>
      <c r="G918" s="14"/>
      <c r="H918" s="16"/>
      <c r="I918" s="21" t="s">
        <v>4803</v>
      </c>
      <c r="J918" s="21" t="s">
        <v>4804</v>
      </c>
      <c r="K918" s="21" t="s">
        <v>4805</v>
      </c>
      <c r="L918" s="21" t="s">
        <v>4815</v>
      </c>
      <c r="M918" s="21" t="s">
        <v>4816</v>
      </c>
      <c r="N918" s="21" t="s">
        <v>4817</v>
      </c>
      <c r="O918" s="22"/>
    </row>
    <row r="919" ht="18" customHeight="1" spans="1:15">
      <c r="A919" s="13">
        <v>34585</v>
      </c>
      <c r="B919" s="14" t="s">
        <v>4818</v>
      </c>
      <c r="C919" s="14" t="s">
        <v>4819</v>
      </c>
      <c r="D919" s="15"/>
      <c r="E919" s="17">
        <v>23.4</v>
      </c>
      <c r="F919" s="15">
        <f t="shared" si="14"/>
        <v>0</v>
      </c>
      <c r="G919" s="14"/>
      <c r="H919" s="16"/>
      <c r="I919" s="21" t="s">
        <v>4819</v>
      </c>
      <c r="J919" s="21" t="s">
        <v>4820</v>
      </c>
      <c r="K919" s="21" t="s">
        <v>4821</v>
      </c>
      <c r="L919" s="21" t="s">
        <v>4822</v>
      </c>
      <c r="M919" s="21" t="s">
        <v>4820</v>
      </c>
      <c r="N919" s="21" t="s">
        <v>4823</v>
      </c>
      <c r="O919" s="22"/>
    </row>
    <row r="920" ht="18" customHeight="1" spans="1:15">
      <c r="A920" s="13">
        <v>34586</v>
      </c>
      <c r="B920" s="14" t="s">
        <v>4824</v>
      </c>
      <c r="C920" s="14" t="s">
        <v>4825</v>
      </c>
      <c r="D920" s="15"/>
      <c r="E920" s="17">
        <v>15.6</v>
      </c>
      <c r="F920" s="15">
        <f t="shared" si="14"/>
        <v>0</v>
      </c>
      <c r="G920" s="14"/>
      <c r="H920" s="16"/>
      <c r="I920" s="21" t="s">
        <v>4825</v>
      </c>
      <c r="J920" s="21" t="s">
        <v>4826</v>
      </c>
      <c r="K920" s="21" t="s">
        <v>4827</v>
      </c>
      <c r="L920" s="21" t="s">
        <v>4828</v>
      </c>
      <c r="M920" s="21" t="s">
        <v>4826</v>
      </c>
      <c r="N920" s="21" t="s">
        <v>4829</v>
      </c>
      <c r="O920" s="22"/>
    </row>
    <row r="921" ht="18" customHeight="1" spans="1:15">
      <c r="A921" s="13">
        <v>34587</v>
      </c>
      <c r="B921" s="14" t="s">
        <v>4830</v>
      </c>
      <c r="C921" s="14" t="s">
        <v>4831</v>
      </c>
      <c r="D921" s="15"/>
      <c r="E921" s="15"/>
      <c r="F921" s="15">
        <f t="shared" si="14"/>
        <v>0</v>
      </c>
      <c r="G921" s="14"/>
      <c r="H921" s="16"/>
      <c r="I921" s="21" t="s">
        <v>4831</v>
      </c>
      <c r="J921" s="21" t="s">
        <v>4832</v>
      </c>
      <c r="K921" s="21" t="s">
        <v>4833</v>
      </c>
      <c r="L921" s="21" t="s">
        <v>4834</v>
      </c>
      <c r="M921" s="21" t="s">
        <v>4832</v>
      </c>
      <c r="N921" s="21" t="s">
        <v>4835</v>
      </c>
      <c r="O921" s="22"/>
    </row>
    <row r="922" ht="18" customHeight="1" spans="1:15">
      <c r="A922" s="13">
        <v>34588</v>
      </c>
      <c r="B922" s="14" t="s">
        <v>4836</v>
      </c>
      <c r="C922" s="14" t="s">
        <v>4837</v>
      </c>
      <c r="D922" s="15"/>
      <c r="E922" s="17">
        <v>34.5</v>
      </c>
      <c r="F922" s="15">
        <f t="shared" si="14"/>
        <v>0</v>
      </c>
      <c r="G922" s="14"/>
      <c r="H922" s="16"/>
      <c r="I922" s="21" t="s">
        <v>4837</v>
      </c>
      <c r="J922" s="21" t="s">
        <v>4838</v>
      </c>
      <c r="K922" s="21" t="s">
        <v>4839</v>
      </c>
      <c r="L922" s="21" t="s">
        <v>4840</v>
      </c>
      <c r="M922" s="21" t="s">
        <v>4838</v>
      </c>
      <c r="N922" s="21" t="s">
        <v>4841</v>
      </c>
      <c r="O922" s="22"/>
    </row>
    <row r="923" ht="18" customHeight="1" spans="1:15">
      <c r="A923" s="13">
        <v>34589</v>
      </c>
      <c r="B923" s="14" t="s">
        <v>4842</v>
      </c>
      <c r="C923" s="14" t="s">
        <v>4843</v>
      </c>
      <c r="D923" s="15"/>
      <c r="E923" s="15"/>
      <c r="F923" s="15">
        <f t="shared" si="14"/>
        <v>0</v>
      </c>
      <c r="G923" s="14"/>
      <c r="H923" s="16"/>
      <c r="I923" s="21" t="s">
        <v>4837</v>
      </c>
      <c r="J923" s="21" t="s">
        <v>4838</v>
      </c>
      <c r="K923" s="21" t="s">
        <v>4839</v>
      </c>
      <c r="L923" s="21" t="s">
        <v>4844</v>
      </c>
      <c r="M923" s="21" t="s">
        <v>4845</v>
      </c>
      <c r="N923" s="21" t="s">
        <v>4846</v>
      </c>
      <c r="O923" s="22"/>
    </row>
    <row r="924" ht="18" customHeight="1" spans="1:15">
      <c r="A924" s="13">
        <v>34590</v>
      </c>
      <c r="B924" s="14" t="s">
        <v>4847</v>
      </c>
      <c r="C924" s="14" t="s">
        <v>4848</v>
      </c>
      <c r="D924" s="15"/>
      <c r="E924" s="17">
        <v>7.8</v>
      </c>
      <c r="F924" s="15">
        <f t="shared" si="14"/>
        <v>0</v>
      </c>
      <c r="G924" s="14"/>
      <c r="H924" s="16"/>
      <c r="I924" s="21" t="s">
        <v>4848</v>
      </c>
      <c r="J924" s="21" t="s">
        <v>4849</v>
      </c>
      <c r="K924" s="21" t="s">
        <v>4850</v>
      </c>
      <c r="L924" s="21" t="s">
        <v>4851</v>
      </c>
      <c r="M924" s="21" t="s">
        <v>4849</v>
      </c>
      <c r="N924" s="21" t="s">
        <v>4852</v>
      </c>
      <c r="O924" s="22"/>
    </row>
    <row r="925" ht="18" customHeight="1" spans="1:15">
      <c r="A925" s="13">
        <v>34591</v>
      </c>
      <c r="B925" s="14" t="s">
        <v>4853</v>
      </c>
      <c r="C925" s="14" t="s">
        <v>4854</v>
      </c>
      <c r="D925" s="15"/>
      <c r="E925" s="17">
        <v>23.4</v>
      </c>
      <c r="F925" s="15">
        <f t="shared" si="14"/>
        <v>0</v>
      </c>
      <c r="G925" s="14"/>
      <c r="H925" s="16"/>
      <c r="I925" s="21" t="s">
        <v>4854</v>
      </c>
      <c r="J925" s="21" t="s">
        <v>4855</v>
      </c>
      <c r="K925" s="21" t="s">
        <v>4856</v>
      </c>
      <c r="L925" s="21" t="s">
        <v>4857</v>
      </c>
      <c r="M925" s="21" t="s">
        <v>4855</v>
      </c>
      <c r="N925" s="21" t="s">
        <v>4858</v>
      </c>
      <c r="O925" s="22"/>
    </row>
    <row r="926" ht="18" customHeight="1" spans="1:15">
      <c r="A926" s="13">
        <v>34592</v>
      </c>
      <c r="B926" s="14" t="s">
        <v>4859</v>
      </c>
      <c r="C926" s="14" t="s">
        <v>4860</v>
      </c>
      <c r="D926" s="15"/>
      <c r="E926" s="17">
        <v>32.4</v>
      </c>
      <c r="F926" s="15">
        <f t="shared" si="14"/>
        <v>0</v>
      </c>
      <c r="G926" s="14"/>
      <c r="H926" s="16"/>
      <c r="I926" s="21" t="s">
        <v>4860</v>
      </c>
      <c r="J926" s="21" t="s">
        <v>4861</v>
      </c>
      <c r="K926" s="21" t="s">
        <v>4862</v>
      </c>
      <c r="L926" s="21" t="s">
        <v>4863</v>
      </c>
      <c r="M926" s="21" t="s">
        <v>4861</v>
      </c>
      <c r="N926" s="21" t="s">
        <v>4864</v>
      </c>
      <c r="O926" s="22"/>
    </row>
    <row r="927" ht="18" customHeight="1" spans="1:15">
      <c r="A927" s="13">
        <v>34593</v>
      </c>
      <c r="B927" s="14" t="s">
        <v>4865</v>
      </c>
      <c r="C927" s="14" t="s">
        <v>4866</v>
      </c>
      <c r="D927" s="15"/>
      <c r="E927" s="15"/>
      <c r="F927" s="15">
        <f t="shared" si="14"/>
        <v>0</v>
      </c>
      <c r="G927" s="14"/>
      <c r="H927" s="16"/>
      <c r="I927" s="21" t="s">
        <v>4860</v>
      </c>
      <c r="J927" s="21" t="s">
        <v>4861</v>
      </c>
      <c r="K927" s="21" t="s">
        <v>4862</v>
      </c>
      <c r="L927" s="21" t="s">
        <v>4867</v>
      </c>
      <c r="M927" s="21" t="s">
        <v>4868</v>
      </c>
      <c r="N927" s="21" t="s">
        <v>4869</v>
      </c>
      <c r="O927" s="22"/>
    </row>
    <row r="928" ht="18" customHeight="1" spans="1:15">
      <c r="A928" s="13">
        <v>34594</v>
      </c>
      <c r="B928" s="14" t="s">
        <v>4870</v>
      </c>
      <c r="C928" s="14" t="s">
        <v>4871</v>
      </c>
      <c r="D928" s="15"/>
      <c r="E928" s="15"/>
      <c r="F928" s="15">
        <f t="shared" si="14"/>
        <v>0</v>
      </c>
      <c r="G928" s="14"/>
      <c r="H928" s="16"/>
      <c r="I928" s="21" t="s">
        <v>4860</v>
      </c>
      <c r="J928" s="21" t="s">
        <v>4861</v>
      </c>
      <c r="K928" s="21" t="s">
        <v>4862</v>
      </c>
      <c r="L928" s="21" t="s">
        <v>4872</v>
      </c>
      <c r="M928" s="21" t="s">
        <v>4873</v>
      </c>
      <c r="N928" s="21" t="s">
        <v>4874</v>
      </c>
      <c r="O928" s="22"/>
    </row>
    <row r="929" ht="18" customHeight="1" spans="1:15">
      <c r="A929" s="13">
        <v>34595</v>
      </c>
      <c r="B929" s="14" t="s">
        <v>4875</v>
      </c>
      <c r="C929" s="14" t="s">
        <v>4876</v>
      </c>
      <c r="D929" s="15"/>
      <c r="E929" s="17">
        <v>31.2</v>
      </c>
      <c r="F929" s="15">
        <f t="shared" si="14"/>
        <v>0</v>
      </c>
      <c r="G929" s="14"/>
      <c r="H929" s="16"/>
      <c r="I929" s="21" t="s">
        <v>4876</v>
      </c>
      <c r="J929" s="21" t="s">
        <v>4877</v>
      </c>
      <c r="K929" s="21" t="s">
        <v>4878</v>
      </c>
      <c r="L929" s="21" t="s">
        <v>4879</v>
      </c>
      <c r="M929" s="21" t="s">
        <v>4877</v>
      </c>
      <c r="N929" s="21" t="s">
        <v>4880</v>
      </c>
      <c r="O929" s="22"/>
    </row>
    <row r="930" ht="18" customHeight="1" spans="1:15">
      <c r="A930" s="13">
        <v>34596</v>
      </c>
      <c r="B930" s="14" t="s">
        <v>4881</v>
      </c>
      <c r="C930" s="14" t="s">
        <v>4882</v>
      </c>
      <c r="D930" s="15"/>
      <c r="E930" s="17">
        <v>7.8</v>
      </c>
      <c r="F930" s="15">
        <f t="shared" si="14"/>
        <v>0</v>
      </c>
      <c r="G930" s="14"/>
      <c r="H930" s="16"/>
      <c r="I930" s="21" t="s">
        <v>4882</v>
      </c>
      <c r="J930" s="21" t="s">
        <v>4883</v>
      </c>
      <c r="K930" s="21" t="s">
        <v>4884</v>
      </c>
      <c r="L930" s="21" t="s">
        <v>4885</v>
      </c>
      <c r="M930" s="21" t="s">
        <v>4883</v>
      </c>
      <c r="N930" s="21" t="s">
        <v>4886</v>
      </c>
      <c r="O930" s="22"/>
    </row>
    <row r="931" ht="18" customHeight="1" spans="1:15">
      <c r="A931" s="13">
        <v>34597</v>
      </c>
      <c r="B931" s="14" t="s">
        <v>4887</v>
      </c>
      <c r="C931" s="14" t="s">
        <v>4888</v>
      </c>
      <c r="D931" s="15"/>
      <c r="E931" s="15"/>
      <c r="F931" s="15">
        <f t="shared" si="14"/>
        <v>0</v>
      </c>
      <c r="G931" s="14"/>
      <c r="H931" s="16"/>
      <c r="I931" s="21" t="s">
        <v>4888</v>
      </c>
      <c r="J931" s="21" t="s">
        <v>4889</v>
      </c>
      <c r="K931" s="21" t="s">
        <v>4890</v>
      </c>
      <c r="L931" s="21" t="s">
        <v>4891</v>
      </c>
      <c r="M931" s="21" t="s">
        <v>4889</v>
      </c>
      <c r="N931" s="21" t="s">
        <v>4892</v>
      </c>
      <c r="O931" s="22"/>
    </row>
    <row r="932" ht="18" customHeight="1" spans="1:15">
      <c r="A932" s="13">
        <v>34598</v>
      </c>
      <c r="B932" s="14" t="s">
        <v>4893</v>
      </c>
      <c r="C932" s="14" t="s">
        <v>4894</v>
      </c>
      <c r="D932" s="15"/>
      <c r="E932" s="15"/>
      <c r="F932" s="15">
        <f t="shared" si="14"/>
        <v>0</v>
      </c>
      <c r="G932" s="14"/>
      <c r="H932" s="16"/>
      <c r="I932" s="21" t="s">
        <v>4894</v>
      </c>
      <c r="J932" s="21" t="s">
        <v>4895</v>
      </c>
      <c r="K932" s="21" t="s">
        <v>4896</v>
      </c>
      <c r="L932" s="21" t="s">
        <v>4897</v>
      </c>
      <c r="M932" s="21" t="s">
        <v>4895</v>
      </c>
      <c r="N932" s="21" t="s">
        <v>4898</v>
      </c>
      <c r="O932" s="22"/>
    </row>
    <row r="933" ht="18" customHeight="1" spans="1:15">
      <c r="A933" s="13">
        <v>34599</v>
      </c>
      <c r="B933" s="14" t="s">
        <v>4899</v>
      </c>
      <c r="C933" s="14" t="s">
        <v>4900</v>
      </c>
      <c r="D933" s="15"/>
      <c r="E933" s="15"/>
      <c r="F933" s="15">
        <f t="shared" si="14"/>
        <v>0</v>
      </c>
      <c r="G933" s="14"/>
      <c r="H933" s="16"/>
      <c r="I933" s="21" t="s">
        <v>4900</v>
      </c>
      <c r="J933" s="21" t="s">
        <v>4901</v>
      </c>
      <c r="K933" s="21" t="s">
        <v>4902</v>
      </c>
      <c r="L933" s="21" t="s">
        <v>4903</v>
      </c>
      <c r="M933" s="21" t="s">
        <v>4901</v>
      </c>
      <c r="N933" s="21" t="s">
        <v>4904</v>
      </c>
      <c r="O933" s="22"/>
    </row>
    <row r="934" ht="18" customHeight="1" spans="1:15">
      <c r="A934" s="13">
        <v>34600</v>
      </c>
      <c r="B934" s="14" t="s">
        <v>4905</v>
      </c>
      <c r="C934" s="14" t="s">
        <v>4906</v>
      </c>
      <c r="D934" s="15"/>
      <c r="E934" s="17">
        <v>7.8</v>
      </c>
      <c r="F934" s="15">
        <f t="shared" si="14"/>
        <v>0</v>
      </c>
      <c r="G934" s="14"/>
      <c r="H934" s="16"/>
      <c r="I934" s="21" t="s">
        <v>4906</v>
      </c>
      <c r="J934" s="21" t="s">
        <v>4907</v>
      </c>
      <c r="K934" s="21" t="s">
        <v>4908</v>
      </c>
      <c r="L934" s="21" t="s">
        <v>4909</v>
      </c>
      <c r="M934" s="21" t="s">
        <v>4907</v>
      </c>
      <c r="N934" s="21" t="s">
        <v>4910</v>
      </c>
      <c r="O934" s="22"/>
    </row>
    <row r="935" ht="18" customHeight="1" spans="1:15">
      <c r="A935" s="13">
        <v>34601</v>
      </c>
      <c r="B935" s="14" t="s">
        <v>4911</v>
      </c>
      <c r="C935" s="14" t="s">
        <v>4912</v>
      </c>
      <c r="D935" s="15"/>
      <c r="E935" s="17">
        <v>5.7</v>
      </c>
      <c r="F935" s="15">
        <f t="shared" si="14"/>
        <v>0</v>
      </c>
      <c r="G935" s="14"/>
      <c r="H935" s="16"/>
      <c r="I935" s="21" t="s">
        <v>4912</v>
      </c>
      <c r="J935" s="21" t="s">
        <v>4913</v>
      </c>
      <c r="K935" s="21" t="s">
        <v>4914</v>
      </c>
      <c r="L935" s="21" t="s">
        <v>4915</v>
      </c>
      <c r="M935" s="21" t="s">
        <v>4913</v>
      </c>
      <c r="N935" s="21" t="s">
        <v>4916</v>
      </c>
      <c r="O935" s="22"/>
    </row>
    <row r="936" ht="18" customHeight="1" spans="1:15">
      <c r="A936" s="13">
        <v>34602</v>
      </c>
      <c r="B936" s="14" t="s">
        <v>4917</v>
      </c>
      <c r="C936" s="14" t="s">
        <v>4918</v>
      </c>
      <c r="D936" s="15"/>
      <c r="E936" s="17">
        <v>15.6</v>
      </c>
      <c r="F936" s="15">
        <f t="shared" si="14"/>
        <v>0</v>
      </c>
      <c r="G936" s="14"/>
      <c r="H936" s="16"/>
      <c r="I936" s="21" t="s">
        <v>4918</v>
      </c>
      <c r="J936" s="21" t="s">
        <v>4919</v>
      </c>
      <c r="K936" s="21" t="s">
        <v>4920</v>
      </c>
      <c r="L936" s="21" t="s">
        <v>4921</v>
      </c>
      <c r="M936" s="21" t="s">
        <v>4919</v>
      </c>
      <c r="N936" s="21" t="s">
        <v>4922</v>
      </c>
      <c r="O936" s="22"/>
    </row>
    <row r="937" ht="18" customHeight="1" spans="1:15">
      <c r="A937" s="13">
        <v>34603</v>
      </c>
      <c r="B937" s="14" t="s">
        <v>4923</v>
      </c>
      <c r="C937" s="14" t="s">
        <v>4924</v>
      </c>
      <c r="D937" s="15"/>
      <c r="E937" s="17">
        <v>66.6</v>
      </c>
      <c r="F937" s="15">
        <f t="shared" si="14"/>
        <v>0</v>
      </c>
      <c r="G937" s="14"/>
      <c r="H937" s="16"/>
      <c r="I937" s="21" t="s">
        <v>4924</v>
      </c>
      <c r="J937" s="21" t="s">
        <v>4925</v>
      </c>
      <c r="K937" s="21" t="s">
        <v>4926</v>
      </c>
      <c r="L937" s="21" t="s">
        <v>4927</v>
      </c>
      <c r="M937" s="21" t="s">
        <v>4925</v>
      </c>
      <c r="N937" s="21" t="s">
        <v>4928</v>
      </c>
      <c r="O937" s="22"/>
    </row>
    <row r="938" ht="18" customHeight="1" spans="1:15">
      <c r="A938" s="13">
        <v>34604</v>
      </c>
      <c r="B938" s="14" t="s">
        <v>4929</v>
      </c>
      <c r="C938" s="14" t="s">
        <v>4930</v>
      </c>
      <c r="D938" s="15"/>
      <c r="E938" s="15"/>
      <c r="F938" s="15">
        <f t="shared" si="14"/>
        <v>0</v>
      </c>
      <c r="G938" s="14"/>
      <c r="H938" s="16"/>
      <c r="I938" s="21" t="s">
        <v>4924</v>
      </c>
      <c r="J938" s="21" t="s">
        <v>4925</v>
      </c>
      <c r="K938" s="21" t="s">
        <v>4926</v>
      </c>
      <c r="L938" s="21" t="s">
        <v>4931</v>
      </c>
      <c r="M938" s="21" t="s">
        <v>4932</v>
      </c>
      <c r="N938" s="21" t="s">
        <v>4933</v>
      </c>
      <c r="O938" s="22"/>
    </row>
    <row r="939" ht="18" customHeight="1" spans="1:15">
      <c r="A939" s="13">
        <v>34605</v>
      </c>
      <c r="B939" s="14" t="s">
        <v>4934</v>
      </c>
      <c r="C939" s="14" t="s">
        <v>4935</v>
      </c>
      <c r="D939" s="15"/>
      <c r="E939" s="15"/>
      <c r="F939" s="15">
        <f t="shared" si="14"/>
        <v>0</v>
      </c>
      <c r="G939" s="14"/>
      <c r="H939" s="16"/>
      <c r="I939" s="21" t="s">
        <v>4924</v>
      </c>
      <c r="J939" s="21" t="s">
        <v>4925</v>
      </c>
      <c r="K939" s="21" t="s">
        <v>4926</v>
      </c>
      <c r="L939" s="21" t="s">
        <v>4936</v>
      </c>
      <c r="M939" s="21" t="s">
        <v>4937</v>
      </c>
      <c r="N939" s="21" t="s">
        <v>4938</v>
      </c>
      <c r="O939" s="22"/>
    </row>
    <row r="940" ht="18" customHeight="1" spans="1:15">
      <c r="A940" s="13">
        <v>34606</v>
      </c>
      <c r="B940" s="14" t="s">
        <v>4939</v>
      </c>
      <c r="C940" s="14" t="s">
        <v>4940</v>
      </c>
      <c r="D940" s="15"/>
      <c r="E940" s="17">
        <v>17.1</v>
      </c>
      <c r="F940" s="15">
        <f t="shared" si="14"/>
        <v>0</v>
      </c>
      <c r="G940" s="14"/>
      <c r="H940" s="16"/>
      <c r="I940" s="21" t="s">
        <v>4940</v>
      </c>
      <c r="J940" s="21" t="s">
        <v>4941</v>
      </c>
      <c r="K940" s="21" t="s">
        <v>4942</v>
      </c>
      <c r="L940" s="21" t="s">
        <v>4943</v>
      </c>
      <c r="M940" s="21" t="s">
        <v>4941</v>
      </c>
      <c r="N940" s="21" t="s">
        <v>4944</v>
      </c>
      <c r="O940" s="22"/>
    </row>
    <row r="941" ht="18" customHeight="1" spans="1:15">
      <c r="A941" s="13">
        <v>34607</v>
      </c>
      <c r="B941" s="14" t="s">
        <v>4945</v>
      </c>
      <c r="C941" s="14" t="s">
        <v>4946</v>
      </c>
      <c r="D941" s="15"/>
      <c r="E941" s="15"/>
      <c r="F941" s="15">
        <f t="shared" si="14"/>
        <v>0</v>
      </c>
      <c r="G941" s="14"/>
      <c r="H941" s="16"/>
      <c r="I941" s="21" t="s">
        <v>4940</v>
      </c>
      <c r="J941" s="21" t="s">
        <v>4941</v>
      </c>
      <c r="K941" s="21" t="s">
        <v>4942</v>
      </c>
      <c r="L941" s="21" t="s">
        <v>4947</v>
      </c>
      <c r="M941" s="21" t="s">
        <v>4948</v>
      </c>
      <c r="N941" s="21" t="s">
        <v>4949</v>
      </c>
      <c r="O941" s="22"/>
    </row>
    <row r="942" ht="18" customHeight="1" spans="1:15">
      <c r="A942" s="13">
        <v>34608</v>
      </c>
      <c r="B942" s="14" t="s">
        <v>4950</v>
      </c>
      <c r="C942" s="14" t="s">
        <v>4951</v>
      </c>
      <c r="D942" s="15"/>
      <c r="E942" s="15"/>
      <c r="F942" s="15">
        <f t="shared" si="14"/>
        <v>0</v>
      </c>
      <c r="G942" s="14"/>
      <c r="H942" s="16"/>
      <c r="I942" s="21" t="s">
        <v>4940</v>
      </c>
      <c r="J942" s="21" t="s">
        <v>4941</v>
      </c>
      <c r="K942" s="21" t="s">
        <v>4942</v>
      </c>
      <c r="L942" s="21" t="s">
        <v>4952</v>
      </c>
      <c r="M942" s="21" t="s">
        <v>4953</v>
      </c>
      <c r="N942" s="21" t="s">
        <v>4954</v>
      </c>
      <c r="O942" s="22"/>
    </row>
    <row r="943" ht="18" customHeight="1" spans="1:15">
      <c r="A943" s="13">
        <v>34609</v>
      </c>
      <c r="B943" s="14" t="s">
        <v>4955</v>
      </c>
      <c r="C943" s="14" t="s">
        <v>4956</v>
      </c>
      <c r="D943" s="15"/>
      <c r="E943" s="17">
        <v>17.8</v>
      </c>
      <c r="F943" s="15">
        <f t="shared" si="14"/>
        <v>0</v>
      </c>
      <c r="G943" s="14"/>
      <c r="H943" s="16"/>
      <c r="I943" s="21" t="s">
        <v>4956</v>
      </c>
      <c r="J943" s="21" t="s">
        <v>4957</v>
      </c>
      <c r="K943" s="21" t="s">
        <v>4958</v>
      </c>
      <c r="L943" s="21" t="s">
        <v>4959</v>
      </c>
      <c r="M943" s="21" t="s">
        <v>4957</v>
      </c>
      <c r="N943" s="21" t="s">
        <v>4960</v>
      </c>
      <c r="O943" s="22"/>
    </row>
    <row r="944" ht="18" customHeight="1" spans="1:15">
      <c r="A944" s="13">
        <v>34610</v>
      </c>
      <c r="B944" s="14" t="s">
        <v>4961</v>
      </c>
      <c r="C944" s="14" t="s">
        <v>4962</v>
      </c>
      <c r="D944" s="15"/>
      <c r="E944" s="15"/>
      <c r="F944" s="15">
        <f t="shared" si="14"/>
        <v>0</v>
      </c>
      <c r="G944" s="14"/>
      <c r="H944" s="16"/>
      <c r="I944" s="21" t="s">
        <v>4956</v>
      </c>
      <c r="J944" s="21" t="s">
        <v>4957</v>
      </c>
      <c r="K944" s="21" t="s">
        <v>4958</v>
      </c>
      <c r="L944" s="21" t="s">
        <v>4963</v>
      </c>
      <c r="M944" s="21" t="s">
        <v>4964</v>
      </c>
      <c r="N944" s="21" t="s">
        <v>4965</v>
      </c>
      <c r="O944" s="22"/>
    </row>
    <row r="945" ht="18" customHeight="1" spans="1:15">
      <c r="A945" s="13">
        <v>34611</v>
      </c>
      <c r="B945" s="14" t="s">
        <v>4966</v>
      </c>
      <c r="C945" s="14" t="s">
        <v>4967</v>
      </c>
      <c r="D945" s="15"/>
      <c r="E945" s="15"/>
      <c r="F945" s="15">
        <f t="shared" si="14"/>
        <v>0</v>
      </c>
      <c r="G945" s="14"/>
      <c r="H945" s="16"/>
      <c r="I945" s="21" t="s">
        <v>4967</v>
      </c>
      <c r="J945" s="21" t="s">
        <v>4968</v>
      </c>
      <c r="K945" s="21" t="s">
        <v>4969</v>
      </c>
      <c r="L945" s="21" t="s">
        <v>4970</v>
      </c>
      <c r="M945" s="21" t="s">
        <v>4968</v>
      </c>
      <c r="N945" s="21" t="s">
        <v>4971</v>
      </c>
      <c r="O945" s="22"/>
    </row>
    <row r="946" ht="18" customHeight="1" spans="1:15">
      <c r="A946" s="13">
        <v>34612</v>
      </c>
      <c r="B946" s="14" t="s">
        <v>4972</v>
      </c>
      <c r="C946" s="14" t="s">
        <v>4973</v>
      </c>
      <c r="D946" s="15"/>
      <c r="E946" s="17">
        <v>23.4</v>
      </c>
      <c r="F946" s="15">
        <f t="shared" si="14"/>
        <v>0</v>
      </c>
      <c r="G946" s="14"/>
      <c r="H946" s="16"/>
      <c r="I946" s="21" t="s">
        <v>4973</v>
      </c>
      <c r="J946" s="21" t="s">
        <v>4974</v>
      </c>
      <c r="K946" s="21" t="s">
        <v>4975</v>
      </c>
      <c r="L946" s="21" t="s">
        <v>4976</v>
      </c>
      <c r="M946" s="21" t="s">
        <v>4974</v>
      </c>
      <c r="N946" s="21" t="s">
        <v>4977</v>
      </c>
      <c r="O946" s="22"/>
    </row>
    <row r="947" ht="18" customHeight="1" spans="1:15">
      <c r="A947" s="13">
        <v>34613</v>
      </c>
      <c r="B947" s="14" t="s">
        <v>4978</v>
      </c>
      <c r="C947" s="14" t="s">
        <v>4979</v>
      </c>
      <c r="D947" s="15"/>
      <c r="E947" s="15"/>
      <c r="F947" s="15">
        <f t="shared" si="14"/>
        <v>0</v>
      </c>
      <c r="G947" s="14"/>
      <c r="H947" s="16"/>
      <c r="I947" s="21" t="s">
        <v>4973</v>
      </c>
      <c r="J947" s="21" t="s">
        <v>4974</v>
      </c>
      <c r="K947" s="21" t="s">
        <v>4975</v>
      </c>
      <c r="L947" s="21" t="s">
        <v>4980</v>
      </c>
      <c r="M947" s="21" t="s">
        <v>4981</v>
      </c>
      <c r="N947" s="21" t="s">
        <v>4982</v>
      </c>
      <c r="O947" s="22"/>
    </row>
    <row r="948" ht="18" customHeight="1" spans="1:15">
      <c r="A948" s="13">
        <v>34614</v>
      </c>
      <c r="B948" s="14" t="s">
        <v>4983</v>
      </c>
      <c r="C948" s="14" t="s">
        <v>4984</v>
      </c>
      <c r="D948" s="15"/>
      <c r="E948" s="24">
        <v>17.3</v>
      </c>
      <c r="F948" s="15">
        <f t="shared" si="14"/>
        <v>0</v>
      </c>
      <c r="G948" s="14"/>
      <c r="H948" s="16"/>
      <c r="I948" s="21" t="s">
        <v>4984</v>
      </c>
      <c r="J948" s="21" t="s">
        <v>4985</v>
      </c>
      <c r="K948" s="21" t="s">
        <v>4986</v>
      </c>
      <c r="L948" s="21" t="s">
        <v>4987</v>
      </c>
      <c r="M948" s="21" t="s">
        <v>4985</v>
      </c>
      <c r="N948" s="21" t="s">
        <v>4988</v>
      </c>
      <c r="O948" s="22"/>
    </row>
    <row r="949" ht="18" customHeight="1" spans="1:15">
      <c r="A949" s="13">
        <v>34615</v>
      </c>
      <c r="B949" s="14" t="s">
        <v>4989</v>
      </c>
      <c r="C949" s="14" t="s">
        <v>4990</v>
      </c>
      <c r="D949" s="15"/>
      <c r="E949" s="17">
        <v>29.1</v>
      </c>
      <c r="F949" s="15">
        <f t="shared" si="14"/>
        <v>0</v>
      </c>
      <c r="G949" s="14"/>
      <c r="H949" s="16"/>
      <c r="I949" s="21" t="s">
        <v>4990</v>
      </c>
      <c r="J949" s="21" t="s">
        <v>4991</v>
      </c>
      <c r="K949" s="21" t="s">
        <v>4992</v>
      </c>
      <c r="L949" s="21" t="s">
        <v>4993</v>
      </c>
      <c r="M949" s="21" t="s">
        <v>4991</v>
      </c>
      <c r="N949" s="21" t="s">
        <v>4994</v>
      </c>
      <c r="O949" s="22"/>
    </row>
    <row r="950" ht="18" customHeight="1" spans="1:15">
      <c r="A950" s="13">
        <v>34616</v>
      </c>
      <c r="B950" s="14" t="s">
        <v>4995</v>
      </c>
      <c r="C950" s="14" t="s">
        <v>4996</v>
      </c>
      <c r="D950" s="15"/>
      <c r="E950" s="15"/>
      <c r="F950" s="15">
        <f t="shared" si="14"/>
        <v>0</v>
      </c>
      <c r="G950" s="14"/>
      <c r="H950" s="16"/>
      <c r="I950" s="21" t="s">
        <v>4996</v>
      </c>
      <c r="J950" s="21" t="s">
        <v>4997</v>
      </c>
      <c r="K950" s="21" t="s">
        <v>4998</v>
      </c>
      <c r="L950" s="21" t="s">
        <v>4999</v>
      </c>
      <c r="M950" s="21" t="s">
        <v>4997</v>
      </c>
      <c r="N950" s="21" t="s">
        <v>5000</v>
      </c>
      <c r="O950" s="22"/>
    </row>
    <row r="951" ht="18" customHeight="1" spans="1:15">
      <c r="A951" s="13">
        <v>34617</v>
      </c>
      <c r="B951" s="14" t="s">
        <v>5001</v>
      </c>
      <c r="C951" s="14" t="s">
        <v>5002</v>
      </c>
      <c r="D951" s="15"/>
      <c r="E951" s="17">
        <v>21.6</v>
      </c>
      <c r="F951" s="15">
        <f t="shared" si="14"/>
        <v>0</v>
      </c>
      <c r="G951" s="14"/>
      <c r="H951" s="16"/>
      <c r="I951" s="21" t="s">
        <v>5002</v>
      </c>
      <c r="J951" s="21" t="s">
        <v>5003</v>
      </c>
      <c r="K951" s="21" t="s">
        <v>5004</v>
      </c>
      <c r="L951" s="21" t="s">
        <v>5005</v>
      </c>
      <c r="M951" s="21" t="s">
        <v>5003</v>
      </c>
      <c r="N951" s="21" t="s">
        <v>5006</v>
      </c>
      <c r="O951" s="22"/>
    </row>
    <row r="952" ht="18" customHeight="1" spans="1:15">
      <c r="A952" s="13">
        <v>34618</v>
      </c>
      <c r="B952" s="14" t="s">
        <v>5007</v>
      </c>
      <c r="C952" s="14" t="s">
        <v>5008</v>
      </c>
      <c r="D952" s="15"/>
      <c r="E952" s="17">
        <v>7.8</v>
      </c>
      <c r="F952" s="15">
        <f t="shared" si="14"/>
        <v>0</v>
      </c>
      <c r="G952" s="14"/>
      <c r="H952" s="16"/>
      <c r="I952" s="21" t="s">
        <v>5008</v>
      </c>
      <c r="J952" s="21" t="s">
        <v>5009</v>
      </c>
      <c r="K952" s="21" t="s">
        <v>5010</v>
      </c>
      <c r="L952" s="21" t="s">
        <v>5011</v>
      </c>
      <c r="M952" s="21" t="s">
        <v>5009</v>
      </c>
      <c r="N952" s="21" t="s">
        <v>5012</v>
      </c>
      <c r="O952" s="22"/>
    </row>
    <row r="953" ht="18" customHeight="1" spans="1:15">
      <c r="A953" s="13">
        <v>34619</v>
      </c>
      <c r="B953" s="14" t="s">
        <v>5013</v>
      </c>
      <c r="C953" s="14" t="s">
        <v>5014</v>
      </c>
      <c r="D953" s="15"/>
      <c r="E953" s="18">
        <v>15.6</v>
      </c>
      <c r="F953" s="15">
        <f t="shared" si="14"/>
        <v>0</v>
      </c>
      <c r="G953" s="14"/>
      <c r="H953" s="16"/>
      <c r="I953" s="21" t="s">
        <v>5014</v>
      </c>
      <c r="J953" s="21" t="s">
        <v>5015</v>
      </c>
      <c r="K953" s="21" t="s">
        <v>5016</v>
      </c>
      <c r="L953" s="21" t="s">
        <v>5017</v>
      </c>
      <c r="M953" s="21" t="s">
        <v>5015</v>
      </c>
      <c r="N953" s="21" t="s">
        <v>5018</v>
      </c>
      <c r="O953" s="22"/>
    </row>
    <row r="954" ht="18" customHeight="1" spans="1:15">
      <c r="A954" s="13">
        <v>34620</v>
      </c>
      <c r="B954" s="14" t="s">
        <v>5019</v>
      </c>
      <c r="C954" s="14" t="s">
        <v>5020</v>
      </c>
      <c r="D954" s="15"/>
      <c r="E954" s="17">
        <v>11.1</v>
      </c>
      <c r="F954" s="15">
        <f t="shared" si="14"/>
        <v>0</v>
      </c>
      <c r="G954" s="14"/>
      <c r="H954" s="16"/>
      <c r="I954" s="21" t="s">
        <v>5020</v>
      </c>
      <c r="J954" s="21" t="s">
        <v>5021</v>
      </c>
      <c r="K954" s="21" t="s">
        <v>5022</v>
      </c>
      <c r="L954" s="21" t="s">
        <v>5023</v>
      </c>
      <c r="M954" s="21" t="s">
        <v>5021</v>
      </c>
      <c r="N954" s="21" t="s">
        <v>5024</v>
      </c>
      <c r="O954" s="22"/>
    </row>
    <row r="955" ht="18" customHeight="1" spans="1:15">
      <c r="A955" s="13">
        <v>34621</v>
      </c>
      <c r="B955" s="14" t="s">
        <v>5025</v>
      </c>
      <c r="C955" s="14" t="s">
        <v>5026</v>
      </c>
      <c r="D955" s="15"/>
      <c r="E955" s="15"/>
      <c r="F955" s="15">
        <f t="shared" si="14"/>
        <v>0</v>
      </c>
      <c r="G955" s="14"/>
      <c r="H955" s="16"/>
      <c r="I955" s="21" t="s">
        <v>5020</v>
      </c>
      <c r="J955" s="21" t="s">
        <v>5021</v>
      </c>
      <c r="K955" s="21" t="s">
        <v>5022</v>
      </c>
      <c r="L955" s="21" t="s">
        <v>5027</v>
      </c>
      <c r="M955" s="21" t="s">
        <v>5028</v>
      </c>
      <c r="N955" s="21" t="s">
        <v>5029</v>
      </c>
      <c r="O955" s="22"/>
    </row>
    <row r="956" ht="18" customHeight="1" spans="1:15">
      <c r="A956" s="13">
        <v>34622</v>
      </c>
      <c r="B956" s="14" t="s">
        <v>5030</v>
      </c>
      <c r="C956" s="14" t="s">
        <v>5031</v>
      </c>
      <c r="D956" s="15"/>
      <c r="E956" s="24">
        <v>15.6</v>
      </c>
      <c r="F956" s="15">
        <f t="shared" si="14"/>
        <v>0</v>
      </c>
      <c r="G956" s="14"/>
      <c r="H956" s="16"/>
      <c r="I956" s="21" t="s">
        <v>5031</v>
      </c>
      <c r="J956" s="21" t="s">
        <v>5032</v>
      </c>
      <c r="K956" s="21" t="s">
        <v>5033</v>
      </c>
      <c r="L956" s="21" t="s">
        <v>5034</v>
      </c>
      <c r="M956" s="21" t="s">
        <v>5032</v>
      </c>
      <c r="N956" s="21" t="s">
        <v>5035</v>
      </c>
      <c r="O956" s="22"/>
    </row>
    <row r="957" ht="18" customHeight="1" spans="1:15">
      <c r="A957" s="13">
        <v>34623</v>
      </c>
      <c r="B957" s="14" t="s">
        <v>5036</v>
      </c>
      <c r="C957" s="14" t="s">
        <v>5037</v>
      </c>
      <c r="D957" s="15"/>
      <c r="E957" s="17">
        <v>13.8</v>
      </c>
      <c r="F957" s="15">
        <f t="shared" si="14"/>
        <v>0</v>
      </c>
      <c r="G957" s="14"/>
      <c r="H957" s="16"/>
      <c r="I957" s="21" t="s">
        <v>5037</v>
      </c>
      <c r="J957" s="21" t="s">
        <v>5038</v>
      </c>
      <c r="K957" s="21" t="s">
        <v>5039</v>
      </c>
      <c r="L957" s="21" t="s">
        <v>5040</v>
      </c>
      <c r="M957" s="21" t="s">
        <v>5038</v>
      </c>
      <c r="N957" s="21" t="s">
        <v>5041</v>
      </c>
      <c r="O957" s="22"/>
    </row>
    <row r="958" ht="18" customHeight="1" spans="1:15">
      <c r="A958" s="13">
        <v>34624</v>
      </c>
      <c r="B958" s="14" t="s">
        <v>5042</v>
      </c>
      <c r="C958" s="14" t="s">
        <v>5043</v>
      </c>
      <c r="D958" s="15"/>
      <c r="E958" s="15"/>
      <c r="F958" s="15">
        <f t="shared" si="14"/>
        <v>0</v>
      </c>
      <c r="G958" s="14"/>
      <c r="H958" s="16"/>
      <c r="I958" s="21" t="s">
        <v>5037</v>
      </c>
      <c r="J958" s="21" t="s">
        <v>5038</v>
      </c>
      <c r="K958" s="21" t="s">
        <v>5039</v>
      </c>
      <c r="L958" s="21" t="s">
        <v>5044</v>
      </c>
      <c r="M958" s="21" t="s">
        <v>5045</v>
      </c>
      <c r="N958" s="21" t="s">
        <v>5046</v>
      </c>
      <c r="O958" s="22"/>
    </row>
    <row r="959" ht="18" customHeight="1" spans="1:15">
      <c r="A959" s="13">
        <v>34625</v>
      </c>
      <c r="B959" s="14" t="s">
        <v>5047</v>
      </c>
      <c r="C959" s="14" t="s">
        <v>5048</v>
      </c>
      <c r="D959" s="15"/>
      <c r="E959" s="18">
        <v>7.8</v>
      </c>
      <c r="F959" s="15">
        <f t="shared" si="14"/>
        <v>0</v>
      </c>
      <c r="G959" s="14"/>
      <c r="H959" s="16"/>
      <c r="I959" s="21" t="s">
        <v>5048</v>
      </c>
      <c r="J959" s="21" t="s">
        <v>5049</v>
      </c>
      <c r="K959" s="21" t="s">
        <v>5050</v>
      </c>
      <c r="L959" s="21" t="s">
        <v>5051</v>
      </c>
      <c r="M959" s="21" t="s">
        <v>5049</v>
      </c>
      <c r="N959" s="21" t="s">
        <v>5052</v>
      </c>
      <c r="O959" s="22"/>
    </row>
    <row r="960" ht="18" customHeight="1" spans="1:15">
      <c r="A960" s="13">
        <v>34626</v>
      </c>
      <c r="B960" s="14" t="s">
        <v>5053</v>
      </c>
      <c r="C960" s="14" t="s">
        <v>5054</v>
      </c>
      <c r="D960" s="15"/>
      <c r="E960" s="18">
        <v>7.8</v>
      </c>
      <c r="F960" s="15">
        <f t="shared" si="14"/>
        <v>0</v>
      </c>
      <c r="G960" s="14"/>
      <c r="H960" s="16"/>
      <c r="I960" s="21" t="s">
        <v>5054</v>
      </c>
      <c r="J960" s="21" t="s">
        <v>5055</v>
      </c>
      <c r="K960" s="21" t="s">
        <v>5056</v>
      </c>
      <c r="L960" s="21" t="s">
        <v>5057</v>
      </c>
      <c r="M960" s="21" t="s">
        <v>5055</v>
      </c>
      <c r="N960" s="21" t="s">
        <v>5058</v>
      </c>
      <c r="O960" s="22"/>
    </row>
    <row r="961" ht="18" customHeight="1" spans="1:15">
      <c r="A961" s="13">
        <v>34627</v>
      </c>
      <c r="B961" s="14" t="s">
        <v>5059</v>
      </c>
      <c r="C961" s="14" t="s">
        <v>5060</v>
      </c>
      <c r="D961" s="15"/>
      <c r="E961" s="15"/>
      <c r="F961" s="15">
        <f t="shared" si="14"/>
        <v>0</v>
      </c>
      <c r="G961" s="14"/>
      <c r="H961" s="16"/>
      <c r="I961" s="21" t="s">
        <v>5060</v>
      </c>
      <c r="J961" s="21" t="s">
        <v>5061</v>
      </c>
      <c r="K961" s="21" t="s">
        <v>5062</v>
      </c>
      <c r="L961" s="21" t="s">
        <v>5063</v>
      </c>
      <c r="M961" s="21" t="s">
        <v>5061</v>
      </c>
      <c r="N961" s="21" t="s">
        <v>5064</v>
      </c>
      <c r="O961" s="22"/>
    </row>
    <row r="962" ht="18" customHeight="1" spans="1:15">
      <c r="A962" s="13">
        <v>34628</v>
      </c>
      <c r="B962" s="14" t="s">
        <v>5065</v>
      </c>
      <c r="C962" s="14" t="s">
        <v>5066</v>
      </c>
      <c r="D962" s="15"/>
      <c r="E962" s="15"/>
      <c r="F962" s="15">
        <f t="shared" si="14"/>
        <v>0</v>
      </c>
      <c r="G962" s="14"/>
      <c r="H962" s="16"/>
      <c r="I962" s="21" t="s">
        <v>5066</v>
      </c>
      <c r="J962" s="21" t="s">
        <v>5067</v>
      </c>
      <c r="K962" s="21" t="s">
        <v>5068</v>
      </c>
      <c r="L962" s="21" t="s">
        <v>5069</v>
      </c>
      <c r="M962" s="21" t="s">
        <v>5067</v>
      </c>
      <c r="N962" s="21" t="s">
        <v>5070</v>
      </c>
      <c r="O962" s="22"/>
    </row>
    <row r="963" ht="18" customHeight="1" spans="1:15">
      <c r="A963" s="13">
        <v>34629</v>
      </c>
      <c r="B963" s="14" t="s">
        <v>5071</v>
      </c>
      <c r="C963" s="14" t="s">
        <v>5072</v>
      </c>
      <c r="D963" s="15"/>
      <c r="E963" s="17">
        <v>29.4</v>
      </c>
      <c r="F963" s="15">
        <f t="shared" si="14"/>
        <v>0</v>
      </c>
      <c r="G963" s="14"/>
      <c r="H963" s="16"/>
      <c r="I963" s="21" t="s">
        <v>5072</v>
      </c>
      <c r="J963" s="21" t="s">
        <v>5073</v>
      </c>
      <c r="K963" s="21" t="s">
        <v>5074</v>
      </c>
      <c r="L963" s="21" t="s">
        <v>5075</v>
      </c>
      <c r="M963" s="21" t="s">
        <v>5073</v>
      </c>
      <c r="N963" s="21" t="s">
        <v>5076</v>
      </c>
      <c r="O963" s="22"/>
    </row>
    <row r="964" ht="18" customHeight="1" spans="1:15">
      <c r="A964" s="13">
        <v>34630</v>
      </c>
      <c r="B964" s="14" t="s">
        <v>5077</v>
      </c>
      <c r="C964" s="14" t="s">
        <v>5078</v>
      </c>
      <c r="D964" s="15"/>
      <c r="E964" s="15"/>
      <c r="F964" s="15">
        <f t="shared" si="14"/>
        <v>0</v>
      </c>
      <c r="G964" s="14"/>
      <c r="H964" s="16"/>
      <c r="I964" s="21" t="s">
        <v>5072</v>
      </c>
      <c r="J964" s="21" t="s">
        <v>5073</v>
      </c>
      <c r="K964" s="21" t="s">
        <v>5074</v>
      </c>
      <c r="L964" s="21" t="s">
        <v>5079</v>
      </c>
      <c r="M964" s="21" t="s">
        <v>5080</v>
      </c>
      <c r="N964" s="21" t="s">
        <v>5081</v>
      </c>
      <c r="O964" s="22"/>
    </row>
    <row r="965" ht="18" customHeight="1" spans="1:15">
      <c r="A965" s="13">
        <v>34631</v>
      </c>
      <c r="B965" s="14" t="s">
        <v>5082</v>
      </c>
      <c r="C965" s="14" t="s">
        <v>5083</v>
      </c>
      <c r="D965" s="15"/>
      <c r="E965" s="15"/>
      <c r="F965" s="15">
        <f t="shared" si="14"/>
        <v>0</v>
      </c>
      <c r="G965" s="14"/>
      <c r="H965" s="16"/>
      <c r="I965" s="21" t="s">
        <v>5072</v>
      </c>
      <c r="J965" s="21" t="s">
        <v>5073</v>
      </c>
      <c r="K965" s="21" t="s">
        <v>5074</v>
      </c>
      <c r="L965" s="21" t="s">
        <v>5084</v>
      </c>
      <c r="M965" s="21" t="s">
        <v>5085</v>
      </c>
      <c r="N965" s="21" t="s">
        <v>5086</v>
      </c>
      <c r="O965" s="22"/>
    </row>
    <row r="966" ht="18" customHeight="1" spans="1:15">
      <c r="A966" s="13">
        <v>34632</v>
      </c>
      <c r="B966" s="14" t="s">
        <v>5087</v>
      </c>
      <c r="C966" s="14" t="s">
        <v>5088</v>
      </c>
      <c r="D966" s="15"/>
      <c r="E966" s="15"/>
      <c r="F966" s="15">
        <f t="shared" ref="F966:F1029" si="15">ROUND((ROUND(D966,2)*ROUND(E966,2)),2)</f>
        <v>0</v>
      </c>
      <c r="G966" s="14"/>
      <c r="H966" s="16"/>
      <c r="I966" s="21" t="s">
        <v>5072</v>
      </c>
      <c r="J966" s="21" t="s">
        <v>5073</v>
      </c>
      <c r="K966" s="21" t="s">
        <v>5074</v>
      </c>
      <c r="L966" s="21" t="s">
        <v>5089</v>
      </c>
      <c r="M966" s="21" t="s">
        <v>5090</v>
      </c>
      <c r="N966" s="21" t="s">
        <v>5091</v>
      </c>
      <c r="O966" s="22"/>
    </row>
    <row r="967" ht="18" customHeight="1" spans="1:15">
      <c r="A967" s="13">
        <v>34633</v>
      </c>
      <c r="B967" s="14" t="s">
        <v>5092</v>
      </c>
      <c r="C967" s="14" t="s">
        <v>5093</v>
      </c>
      <c r="D967" s="15"/>
      <c r="E967" s="17">
        <v>36.15</v>
      </c>
      <c r="F967" s="15">
        <f t="shared" si="15"/>
        <v>0</v>
      </c>
      <c r="G967" s="14"/>
      <c r="H967" s="16"/>
      <c r="I967" s="21" t="s">
        <v>5093</v>
      </c>
      <c r="J967" s="21" t="s">
        <v>5094</v>
      </c>
      <c r="K967" s="21" t="s">
        <v>5095</v>
      </c>
      <c r="L967" s="21" t="s">
        <v>5096</v>
      </c>
      <c r="M967" s="21" t="s">
        <v>5094</v>
      </c>
      <c r="N967" s="21" t="s">
        <v>5097</v>
      </c>
      <c r="O967" s="22"/>
    </row>
    <row r="968" ht="18" customHeight="1" spans="1:15">
      <c r="A968" s="13">
        <v>34634</v>
      </c>
      <c r="B968" s="14" t="s">
        <v>5098</v>
      </c>
      <c r="C968" s="14" t="s">
        <v>5099</v>
      </c>
      <c r="D968" s="15"/>
      <c r="E968" s="15"/>
      <c r="F968" s="15">
        <f t="shared" si="15"/>
        <v>0</v>
      </c>
      <c r="G968" s="14"/>
      <c r="H968" s="16"/>
      <c r="I968" s="21" t="s">
        <v>5093</v>
      </c>
      <c r="J968" s="21" t="s">
        <v>5094</v>
      </c>
      <c r="K968" s="21" t="s">
        <v>5095</v>
      </c>
      <c r="L968" s="21" t="s">
        <v>5100</v>
      </c>
      <c r="M968" s="21" t="s">
        <v>5101</v>
      </c>
      <c r="N968" s="21" t="s">
        <v>5102</v>
      </c>
      <c r="O968" s="22"/>
    </row>
    <row r="969" ht="18" customHeight="1" spans="1:15">
      <c r="A969" s="13">
        <v>34635</v>
      </c>
      <c r="B969" s="14" t="s">
        <v>5103</v>
      </c>
      <c r="C969" s="14" t="s">
        <v>5104</v>
      </c>
      <c r="D969" s="15"/>
      <c r="E969" s="15"/>
      <c r="F969" s="15">
        <f t="shared" si="15"/>
        <v>0</v>
      </c>
      <c r="G969" s="14"/>
      <c r="H969" s="16"/>
      <c r="I969" s="21" t="s">
        <v>5093</v>
      </c>
      <c r="J969" s="21" t="s">
        <v>5094</v>
      </c>
      <c r="K969" s="21" t="s">
        <v>5095</v>
      </c>
      <c r="L969" s="21" t="s">
        <v>5105</v>
      </c>
      <c r="M969" s="21" t="s">
        <v>5106</v>
      </c>
      <c r="N969" s="21" t="s">
        <v>5107</v>
      </c>
      <c r="O969" s="22"/>
    </row>
    <row r="970" ht="18" customHeight="1" spans="1:15">
      <c r="A970" s="13">
        <v>34636</v>
      </c>
      <c r="B970" s="14" t="s">
        <v>5108</v>
      </c>
      <c r="C970" s="14" t="s">
        <v>5109</v>
      </c>
      <c r="D970" s="15"/>
      <c r="E970" s="15"/>
      <c r="F970" s="15">
        <f t="shared" si="15"/>
        <v>0</v>
      </c>
      <c r="G970" s="14"/>
      <c r="H970" s="16"/>
      <c r="I970" s="21" t="s">
        <v>5093</v>
      </c>
      <c r="J970" s="21" t="s">
        <v>5094</v>
      </c>
      <c r="K970" s="21" t="s">
        <v>5095</v>
      </c>
      <c r="L970" s="21" t="s">
        <v>5110</v>
      </c>
      <c r="M970" s="21" t="s">
        <v>5111</v>
      </c>
      <c r="N970" s="21" t="s">
        <v>5112</v>
      </c>
      <c r="O970" s="22"/>
    </row>
    <row r="971" ht="18" customHeight="1" spans="1:15">
      <c r="A971" s="13">
        <v>34637</v>
      </c>
      <c r="B971" s="14" t="s">
        <v>5113</v>
      </c>
      <c r="C971" s="14" t="s">
        <v>5114</v>
      </c>
      <c r="D971" s="15"/>
      <c r="E971" s="15"/>
      <c r="F971" s="15">
        <f t="shared" si="15"/>
        <v>0</v>
      </c>
      <c r="G971" s="14"/>
      <c r="H971" s="16"/>
      <c r="I971" s="21" t="s">
        <v>5093</v>
      </c>
      <c r="J971" s="21" t="s">
        <v>5094</v>
      </c>
      <c r="K971" s="21" t="s">
        <v>5095</v>
      </c>
      <c r="L971" s="21" t="s">
        <v>5115</v>
      </c>
      <c r="M971" s="21" t="s">
        <v>5116</v>
      </c>
      <c r="N971" s="21" t="s">
        <v>5117</v>
      </c>
      <c r="O971" s="22"/>
    </row>
    <row r="972" ht="18" customHeight="1" spans="1:15">
      <c r="A972" s="13">
        <v>34638</v>
      </c>
      <c r="B972" s="14" t="s">
        <v>5118</v>
      </c>
      <c r="C972" s="14" t="s">
        <v>5119</v>
      </c>
      <c r="D972" s="15"/>
      <c r="E972" s="17">
        <v>34.53</v>
      </c>
      <c r="F972" s="15">
        <f t="shared" si="15"/>
        <v>0</v>
      </c>
      <c r="G972" s="14"/>
      <c r="H972" s="16"/>
      <c r="I972" s="21" t="s">
        <v>5119</v>
      </c>
      <c r="J972" s="21" t="s">
        <v>5120</v>
      </c>
      <c r="K972" s="21" t="s">
        <v>5121</v>
      </c>
      <c r="L972" s="21" t="s">
        <v>5122</v>
      </c>
      <c r="M972" s="21" t="s">
        <v>5120</v>
      </c>
      <c r="N972" s="21" t="s">
        <v>5123</v>
      </c>
      <c r="O972" s="22"/>
    </row>
    <row r="973" ht="18" customHeight="1" spans="1:15">
      <c r="A973" s="13">
        <v>34639</v>
      </c>
      <c r="B973" s="14" t="s">
        <v>5124</v>
      </c>
      <c r="C973" s="14" t="s">
        <v>5125</v>
      </c>
      <c r="D973" s="15"/>
      <c r="E973" s="15"/>
      <c r="F973" s="15">
        <f t="shared" si="15"/>
        <v>0</v>
      </c>
      <c r="G973" s="14"/>
      <c r="H973" s="16"/>
      <c r="I973" s="21" t="s">
        <v>5119</v>
      </c>
      <c r="J973" s="21" t="s">
        <v>5120</v>
      </c>
      <c r="K973" s="21" t="s">
        <v>5121</v>
      </c>
      <c r="L973" s="21" t="s">
        <v>5126</v>
      </c>
      <c r="M973" s="21" t="s">
        <v>5127</v>
      </c>
      <c r="N973" s="21" t="s">
        <v>5128</v>
      </c>
      <c r="O973" s="22"/>
    </row>
    <row r="974" ht="18" customHeight="1" spans="1:15">
      <c r="A974" s="13">
        <v>34640</v>
      </c>
      <c r="B974" s="14" t="s">
        <v>5129</v>
      </c>
      <c r="C974" s="14" t="s">
        <v>2687</v>
      </c>
      <c r="D974" s="15"/>
      <c r="E974" s="15"/>
      <c r="F974" s="15">
        <f t="shared" si="15"/>
        <v>0</v>
      </c>
      <c r="G974" s="14"/>
      <c r="H974" s="16"/>
      <c r="I974" s="21" t="s">
        <v>5119</v>
      </c>
      <c r="J974" s="21" t="s">
        <v>5120</v>
      </c>
      <c r="K974" s="21" t="s">
        <v>5121</v>
      </c>
      <c r="L974" s="21" t="s">
        <v>5130</v>
      </c>
      <c r="M974" s="21" t="s">
        <v>5131</v>
      </c>
      <c r="N974" s="21" t="s">
        <v>5132</v>
      </c>
      <c r="O974" s="22"/>
    </row>
    <row r="975" ht="18" customHeight="1" spans="1:15">
      <c r="A975" s="13">
        <v>34641</v>
      </c>
      <c r="B975" s="14" t="s">
        <v>5133</v>
      </c>
      <c r="C975" s="14" t="s">
        <v>5134</v>
      </c>
      <c r="D975" s="15"/>
      <c r="E975" s="15"/>
      <c r="F975" s="15">
        <f t="shared" si="15"/>
        <v>0</v>
      </c>
      <c r="G975" s="14"/>
      <c r="H975" s="16"/>
      <c r="I975" s="21" t="s">
        <v>5119</v>
      </c>
      <c r="J975" s="21" t="s">
        <v>5120</v>
      </c>
      <c r="K975" s="21" t="s">
        <v>5121</v>
      </c>
      <c r="L975" s="21" t="s">
        <v>5135</v>
      </c>
      <c r="M975" s="21" t="s">
        <v>5136</v>
      </c>
      <c r="N975" s="21" t="s">
        <v>5137</v>
      </c>
      <c r="O975" s="22"/>
    </row>
    <row r="976" ht="18" customHeight="1" spans="1:15">
      <c r="A976" s="13">
        <v>34642</v>
      </c>
      <c r="B976" s="14" t="s">
        <v>5138</v>
      </c>
      <c r="C976" s="14" t="s">
        <v>5139</v>
      </c>
      <c r="D976" s="15"/>
      <c r="E976" s="17">
        <v>16.6</v>
      </c>
      <c r="F976" s="15">
        <f t="shared" si="15"/>
        <v>0</v>
      </c>
      <c r="G976" s="14"/>
      <c r="H976" s="16"/>
      <c r="I976" s="21" t="s">
        <v>5139</v>
      </c>
      <c r="J976" s="21" t="s">
        <v>5140</v>
      </c>
      <c r="K976" s="21" t="s">
        <v>5141</v>
      </c>
      <c r="L976" s="21" t="s">
        <v>5142</v>
      </c>
      <c r="M976" s="21" t="s">
        <v>5140</v>
      </c>
      <c r="N976" s="21" t="s">
        <v>5143</v>
      </c>
      <c r="O976" s="22"/>
    </row>
    <row r="977" ht="18" customHeight="1" spans="1:15">
      <c r="A977" s="13">
        <v>34643</v>
      </c>
      <c r="B977" s="14" t="s">
        <v>5144</v>
      </c>
      <c r="C977" s="14" t="s">
        <v>5145</v>
      </c>
      <c r="D977" s="15"/>
      <c r="E977" s="15"/>
      <c r="F977" s="15">
        <f t="shared" si="15"/>
        <v>0</v>
      </c>
      <c r="G977" s="14"/>
      <c r="H977" s="16"/>
      <c r="I977" s="21" t="s">
        <v>5139</v>
      </c>
      <c r="J977" s="21" t="s">
        <v>5140</v>
      </c>
      <c r="K977" s="21" t="s">
        <v>5141</v>
      </c>
      <c r="L977" s="21" t="s">
        <v>5146</v>
      </c>
      <c r="M977" s="21" t="s">
        <v>5147</v>
      </c>
      <c r="N977" s="21" t="s">
        <v>5148</v>
      </c>
      <c r="O977" s="22"/>
    </row>
    <row r="978" ht="18" customHeight="1" spans="1:15">
      <c r="A978" s="13">
        <v>34644</v>
      </c>
      <c r="B978" s="14" t="s">
        <v>5149</v>
      </c>
      <c r="C978" s="14" t="s">
        <v>5150</v>
      </c>
      <c r="D978" s="15"/>
      <c r="E978" s="15"/>
      <c r="F978" s="15">
        <f t="shared" si="15"/>
        <v>0</v>
      </c>
      <c r="G978" s="14"/>
      <c r="H978" s="16"/>
      <c r="I978" s="21" t="s">
        <v>5139</v>
      </c>
      <c r="J978" s="21" t="s">
        <v>5140</v>
      </c>
      <c r="K978" s="21" t="s">
        <v>5141</v>
      </c>
      <c r="L978" s="21" t="s">
        <v>5151</v>
      </c>
      <c r="M978" s="21" t="s">
        <v>5152</v>
      </c>
      <c r="N978" s="21" t="s">
        <v>5153</v>
      </c>
      <c r="O978" s="22"/>
    </row>
    <row r="979" ht="18" customHeight="1" spans="1:15">
      <c r="A979" s="13">
        <v>34645</v>
      </c>
      <c r="B979" s="14" t="s">
        <v>5154</v>
      </c>
      <c r="C979" s="14" t="s">
        <v>5155</v>
      </c>
      <c r="D979" s="15"/>
      <c r="E979" s="17">
        <v>23.4</v>
      </c>
      <c r="F979" s="15">
        <f t="shared" si="15"/>
        <v>0</v>
      </c>
      <c r="G979" s="14"/>
      <c r="H979" s="16"/>
      <c r="I979" s="21" t="s">
        <v>5155</v>
      </c>
      <c r="J979" s="21" t="s">
        <v>5156</v>
      </c>
      <c r="K979" s="21" t="s">
        <v>5157</v>
      </c>
      <c r="L979" s="21" t="s">
        <v>5158</v>
      </c>
      <c r="M979" s="21" t="s">
        <v>5156</v>
      </c>
      <c r="N979" s="21" t="s">
        <v>5159</v>
      </c>
      <c r="O979" s="22"/>
    </row>
    <row r="980" ht="18" customHeight="1" spans="1:15">
      <c r="A980" s="13">
        <v>34646</v>
      </c>
      <c r="B980" s="14" t="s">
        <v>5160</v>
      </c>
      <c r="C980" s="14" t="s">
        <v>5161</v>
      </c>
      <c r="D980" s="15"/>
      <c r="E980" s="15"/>
      <c r="F980" s="15">
        <f t="shared" si="15"/>
        <v>0</v>
      </c>
      <c r="G980" s="14"/>
      <c r="H980" s="16"/>
      <c r="I980" s="21" t="s">
        <v>5155</v>
      </c>
      <c r="J980" s="21" t="s">
        <v>5156</v>
      </c>
      <c r="K980" s="21" t="s">
        <v>5157</v>
      </c>
      <c r="L980" s="21" t="s">
        <v>5162</v>
      </c>
      <c r="M980" s="21" t="s">
        <v>5163</v>
      </c>
      <c r="N980" s="21" t="s">
        <v>5164</v>
      </c>
      <c r="O980" s="22"/>
    </row>
    <row r="981" ht="18" customHeight="1" spans="1:15">
      <c r="A981" s="13">
        <v>34647</v>
      </c>
      <c r="B981" s="14" t="s">
        <v>5165</v>
      </c>
      <c r="C981" s="14" t="s">
        <v>5166</v>
      </c>
      <c r="D981" s="15"/>
      <c r="E981" s="17">
        <v>42.6</v>
      </c>
      <c r="F981" s="15">
        <f t="shared" si="15"/>
        <v>0</v>
      </c>
      <c r="G981" s="14"/>
      <c r="H981" s="16"/>
      <c r="I981" s="21" t="s">
        <v>5166</v>
      </c>
      <c r="J981" s="21" t="s">
        <v>5167</v>
      </c>
      <c r="K981" s="21" t="s">
        <v>5168</v>
      </c>
      <c r="L981" s="21" t="s">
        <v>5169</v>
      </c>
      <c r="M981" s="21" t="s">
        <v>5167</v>
      </c>
      <c r="N981" s="21" t="s">
        <v>5170</v>
      </c>
      <c r="O981" s="22"/>
    </row>
    <row r="982" ht="18" customHeight="1" spans="1:15">
      <c r="A982" s="13">
        <v>34648</v>
      </c>
      <c r="B982" s="14" t="s">
        <v>5171</v>
      </c>
      <c r="C982" s="14" t="s">
        <v>5172</v>
      </c>
      <c r="D982" s="15"/>
      <c r="E982" s="15"/>
      <c r="F982" s="15">
        <f t="shared" si="15"/>
        <v>0</v>
      </c>
      <c r="G982" s="14"/>
      <c r="H982" s="16"/>
      <c r="I982" s="21" t="s">
        <v>5166</v>
      </c>
      <c r="J982" s="21" t="s">
        <v>5167</v>
      </c>
      <c r="K982" s="21" t="s">
        <v>5168</v>
      </c>
      <c r="L982" s="21" t="s">
        <v>5173</v>
      </c>
      <c r="M982" s="21" t="s">
        <v>5174</v>
      </c>
      <c r="N982" s="21" t="s">
        <v>5175</v>
      </c>
      <c r="O982" s="22"/>
    </row>
    <row r="983" ht="18" customHeight="1" spans="1:15">
      <c r="A983" s="13">
        <v>34649</v>
      </c>
      <c r="B983" s="14" t="s">
        <v>5176</v>
      </c>
      <c r="C983" s="14" t="s">
        <v>5177</v>
      </c>
      <c r="D983" s="15"/>
      <c r="E983" s="15"/>
      <c r="F983" s="15">
        <f t="shared" si="15"/>
        <v>0</v>
      </c>
      <c r="G983" s="14"/>
      <c r="H983" s="16"/>
      <c r="I983" s="21" t="s">
        <v>5166</v>
      </c>
      <c r="J983" s="21" t="s">
        <v>5167</v>
      </c>
      <c r="K983" s="21" t="s">
        <v>5168</v>
      </c>
      <c r="L983" s="21" t="s">
        <v>5178</v>
      </c>
      <c r="M983" s="21" t="s">
        <v>5179</v>
      </c>
      <c r="N983" s="21" t="s">
        <v>5180</v>
      </c>
      <c r="O983" s="22"/>
    </row>
    <row r="984" ht="18" customHeight="1" spans="1:15">
      <c r="A984" s="13">
        <v>34650</v>
      </c>
      <c r="B984" s="14" t="s">
        <v>5181</v>
      </c>
      <c r="C984" s="14" t="s">
        <v>5182</v>
      </c>
      <c r="D984" s="15"/>
      <c r="E984" s="15"/>
      <c r="F984" s="15">
        <f t="shared" si="15"/>
        <v>0</v>
      </c>
      <c r="G984" s="14"/>
      <c r="H984" s="16"/>
      <c r="I984" s="21" t="s">
        <v>5166</v>
      </c>
      <c r="J984" s="21" t="s">
        <v>5167</v>
      </c>
      <c r="K984" s="21" t="s">
        <v>5168</v>
      </c>
      <c r="L984" s="21" t="s">
        <v>5183</v>
      </c>
      <c r="M984" s="21" t="s">
        <v>5184</v>
      </c>
      <c r="N984" s="21" t="s">
        <v>5185</v>
      </c>
      <c r="O984" s="22"/>
    </row>
    <row r="985" ht="18" customHeight="1" spans="1:15">
      <c r="A985" s="13">
        <v>34651</v>
      </c>
      <c r="B985" s="14" t="s">
        <v>5186</v>
      </c>
      <c r="C985" s="14" t="s">
        <v>5187</v>
      </c>
      <c r="D985" s="15"/>
      <c r="E985" s="15"/>
      <c r="F985" s="15">
        <f t="shared" si="15"/>
        <v>0</v>
      </c>
      <c r="G985" s="14"/>
      <c r="H985" s="16"/>
      <c r="I985" s="21" t="s">
        <v>5166</v>
      </c>
      <c r="J985" s="21" t="s">
        <v>5167</v>
      </c>
      <c r="K985" s="21" t="s">
        <v>5168</v>
      </c>
      <c r="L985" s="21" t="s">
        <v>5188</v>
      </c>
      <c r="M985" s="21" t="s">
        <v>5189</v>
      </c>
      <c r="N985" s="21" t="s">
        <v>5190</v>
      </c>
      <c r="O985" s="22"/>
    </row>
    <row r="986" ht="18" customHeight="1" spans="1:15">
      <c r="A986" s="13">
        <v>34652</v>
      </c>
      <c r="B986" s="14" t="s">
        <v>5191</v>
      </c>
      <c r="C986" s="14" t="s">
        <v>5192</v>
      </c>
      <c r="D986" s="15"/>
      <c r="E986" s="17">
        <v>46.8</v>
      </c>
      <c r="F986" s="15">
        <f t="shared" si="15"/>
        <v>0</v>
      </c>
      <c r="G986" s="14"/>
      <c r="H986" s="16"/>
      <c r="I986" s="21" t="s">
        <v>5192</v>
      </c>
      <c r="J986" s="21" t="s">
        <v>5193</v>
      </c>
      <c r="K986" s="21" t="s">
        <v>5194</v>
      </c>
      <c r="L986" s="21" t="s">
        <v>5195</v>
      </c>
      <c r="M986" s="21" t="s">
        <v>5193</v>
      </c>
      <c r="N986" s="21" t="s">
        <v>5196</v>
      </c>
      <c r="O986" s="22"/>
    </row>
    <row r="987" ht="18" customHeight="1" spans="1:15">
      <c r="A987" s="13">
        <v>34653</v>
      </c>
      <c r="B987" s="14" t="s">
        <v>5197</v>
      </c>
      <c r="C987" s="14" t="s">
        <v>5198</v>
      </c>
      <c r="D987" s="15"/>
      <c r="E987" s="15"/>
      <c r="F987" s="15">
        <f t="shared" si="15"/>
        <v>0</v>
      </c>
      <c r="G987" s="14"/>
      <c r="H987" s="16"/>
      <c r="I987" s="21" t="s">
        <v>5192</v>
      </c>
      <c r="J987" s="21" t="s">
        <v>5193</v>
      </c>
      <c r="K987" s="21" t="s">
        <v>5194</v>
      </c>
      <c r="L987" s="21" t="s">
        <v>5199</v>
      </c>
      <c r="M987" s="21" t="s">
        <v>5200</v>
      </c>
      <c r="N987" s="21" t="s">
        <v>5201</v>
      </c>
      <c r="O987" s="22"/>
    </row>
    <row r="988" ht="18" customHeight="1" spans="1:15">
      <c r="A988" s="13">
        <v>34654</v>
      </c>
      <c r="B988" s="14" t="s">
        <v>5202</v>
      </c>
      <c r="C988" s="14" t="s">
        <v>5203</v>
      </c>
      <c r="D988" s="15"/>
      <c r="E988" s="15"/>
      <c r="F988" s="15">
        <f t="shared" si="15"/>
        <v>0</v>
      </c>
      <c r="G988" s="14"/>
      <c r="H988" s="16"/>
      <c r="I988" s="21" t="s">
        <v>5192</v>
      </c>
      <c r="J988" s="21" t="s">
        <v>5193</v>
      </c>
      <c r="K988" s="21" t="s">
        <v>5194</v>
      </c>
      <c r="L988" s="21" t="s">
        <v>5204</v>
      </c>
      <c r="M988" s="21" t="s">
        <v>5205</v>
      </c>
      <c r="N988" s="21" t="s">
        <v>5206</v>
      </c>
      <c r="O988" s="22"/>
    </row>
    <row r="989" ht="18" customHeight="1" spans="1:15">
      <c r="A989" s="13">
        <v>34655</v>
      </c>
      <c r="B989" s="14" t="s">
        <v>5207</v>
      </c>
      <c r="C989" s="14" t="s">
        <v>5208</v>
      </c>
      <c r="D989" s="15"/>
      <c r="E989" s="15"/>
      <c r="F989" s="15">
        <f t="shared" si="15"/>
        <v>0</v>
      </c>
      <c r="G989" s="14"/>
      <c r="H989" s="16"/>
      <c r="I989" s="21" t="s">
        <v>5208</v>
      </c>
      <c r="J989" s="21" t="s">
        <v>5209</v>
      </c>
      <c r="K989" s="21" t="s">
        <v>5210</v>
      </c>
      <c r="L989" s="21" t="s">
        <v>5211</v>
      </c>
      <c r="M989" s="21" t="s">
        <v>5209</v>
      </c>
      <c r="N989" s="21" t="s">
        <v>5212</v>
      </c>
      <c r="O989" s="22"/>
    </row>
    <row r="990" ht="18" customHeight="1" spans="1:15">
      <c r="A990" s="13">
        <v>34656</v>
      </c>
      <c r="B990" s="14" t="s">
        <v>5213</v>
      </c>
      <c r="C990" s="14" t="s">
        <v>5214</v>
      </c>
      <c r="D990" s="15"/>
      <c r="E990" s="27">
        <v>14</v>
      </c>
      <c r="F990" s="15">
        <f t="shared" si="15"/>
        <v>0</v>
      </c>
      <c r="G990" s="14"/>
      <c r="H990" s="16"/>
      <c r="I990" s="21" t="s">
        <v>5214</v>
      </c>
      <c r="J990" s="21" t="s">
        <v>5215</v>
      </c>
      <c r="K990" s="21" t="s">
        <v>5216</v>
      </c>
      <c r="L990" s="21" t="s">
        <v>5217</v>
      </c>
      <c r="M990" s="21" t="s">
        <v>5215</v>
      </c>
      <c r="N990" s="21" t="s">
        <v>5218</v>
      </c>
      <c r="O990" s="22"/>
    </row>
    <row r="991" ht="18" customHeight="1" spans="1:15">
      <c r="A991" s="13">
        <v>34657</v>
      </c>
      <c r="B991" s="14" t="s">
        <v>5219</v>
      </c>
      <c r="C991" s="14" t="s">
        <v>5220</v>
      </c>
      <c r="D991" s="15"/>
      <c r="E991" s="15"/>
      <c r="F991" s="15">
        <f t="shared" si="15"/>
        <v>0</v>
      </c>
      <c r="G991" s="14"/>
      <c r="H991" s="16"/>
      <c r="I991" s="21" t="s">
        <v>5214</v>
      </c>
      <c r="J991" s="21" t="s">
        <v>5215</v>
      </c>
      <c r="K991" s="21" t="s">
        <v>5216</v>
      </c>
      <c r="L991" s="21" t="s">
        <v>5221</v>
      </c>
      <c r="M991" s="21" t="s">
        <v>5222</v>
      </c>
      <c r="N991" s="21" t="s">
        <v>5223</v>
      </c>
      <c r="O991" s="22"/>
    </row>
    <row r="992" ht="18" customHeight="1" spans="1:15">
      <c r="A992" s="13">
        <v>34658</v>
      </c>
      <c r="B992" s="14" t="s">
        <v>5224</v>
      </c>
      <c r="C992" s="14" t="s">
        <v>5225</v>
      </c>
      <c r="D992" s="15"/>
      <c r="E992" s="27">
        <v>28</v>
      </c>
      <c r="F992" s="15">
        <f t="shared" si="15"/>
        <v>0</v>
      </c>
      <c r="G992" s="14"/>
      <c r="H992" s="16"/>
      <c r="I992" s="21" t="s">
        <v>5225</v>
      </c>
      <c r="J992" s="21" t="s">
        <v>5226</v>
      </c>
      <c r="K992" s="21" t="s">
        <v>5227</v>
      </c>
      <c r="L992" s="21" t="s">
        <v>5228</v>
      </c>
      <c r="M992" s="21" t="s">
        <v>5226</v>
      </c>
      <c r="N992" s="21" t="s">
        <v>5229</v>
      </c>
      <c r="O992" s="22"/>
    </row>
    <row r="993" ht="18" customHeight="1" spans="1:15">
      <c r="A993" s="13">
        <v>34659</v>
      </c>
      <c r="B993" s="14" t="s">
        <v>5230</v>
      </c>
      <c r="C993" s="14" t="s">
        <v>5231</v>
      </c>
      <c r="D993" s="15"/>
      <c r="E993" s="15"/>
      <c r="F993" s="15">
        <f t="shared" si="15"/>
        <v>0</v>
      </c>
      <c r="G993" s="14"/>
      <c r="H993" s="16"/>
      <c r="I993" s="21" t="s">
        <v>5225</v>
      </c>
      <c r="J993" s="21" t="s">
        <v>5226</v>
      </c>
      <c r="K993" s="21" t="s">
        <v>5227</v>
      </c>
      <c r="L993" s="21" t="s">
        <v>5232</v>
      </c>
      <c r="M993" s="21" t="s">
        <v>5233</v>
      </c>
      <c r="N993" s="21" t="s">
        <v>5234</v>
      </c>
      <c r="O993" s="22"/>
    </row>
    <row r="994" ht="18" customHeight="1" spans="1:15">
      <c r="A994" s="13">
        <v>34660</v>
      </c>
      <c r="B994" s="14" t="s">
        <v>5235</v>
      </c>
      <c r="C994" s="14" t="s">
        <v>5236</v>
      </c>
      <c r="D994" s="15"/>
      <c r="E994" s="15"/>
      <c r="F994" s="15">
        <f t="shared" si="15"/>
        <v>0</v>
      </c>
      <c r="G994" s="14"/>
      <c r="H994" s="16"/>
      <c r="I994" s="21" t="s">
        <v>5225</v>
      </c>
      <c r="J994" s="21" t="s">
        <v>5226</v>
      </c>
      <c r="K994" s="21" t="s">
        <v>5227</v>
      </c>
      <c r="L994" s="21" t="s">
        <v>5237</v>
      </c>
      <c r="M994" s="21" t="s">
        <v>5238</v>
      </c>
      <c r="N994" s="21" t="s">
        <v>5239</v>
      </c>
      <c r="O994" s="22"/>
    </row>
    <row r="995" ht="18" customHeight="1" spans="1:15">
      <c r="A995" s="13">
        <v>34661</v>
      </c>
      <c r="B995" s="14" t="s">
        <v>5240</v>
      </c>
      <c r="C995" s="14" t="s">
        <v>5241</v>
      </c>
      <c r="D995" s="15"/>
      <c r="E995" s="15"/>
      <c r="F995" s="15">
        <f t="shared" si="15"/>
        <v>0</v>
      </c>
      <c r="G995" s="14"/>
      <c r="H995" s="16"/>
      <c r="I995" s="21" t="s">
        <v>5225</v>
      </c>
      <c r="J995" s="21" t="s">
        <v>5226</v>
      </c>
      <c r="K995" s="21" t="s">
        <v>5227</v>
      </c>
      <c r="L995" s="21" t="s">
        <v>5242</v>
      </c>
      <c r="M995" s="21" t="s">
        <v>5243</v>
      </c>
      <c r="N995" s="21" t="s">
        <v>5244</v>
      </c>
      <c r="O995" s="22"/>
    </row>
    <row r="996" ht="18" customHeight="1" spans="1:15">
      <c r="A996" s="13">
        <v>34662</v>
      </c>
      <c r="B996" s="14" t="s">
        <v>5245</v>
      </c>
      <c r="C996" s="14" t="s">
        <v>5246</v>
      </c>
      <c r="D996" s="15"/>
      <c r="E996" s="27">
        <v>28</v>
      </c>
      <c r="F996" s="15">
        <f t="shared" si="15"/>
        <v>0</v>
      </c>
      <c r="G996" s="14"/>
      <c r="H996" s="16"/>
      <c r="I996" s="21" t="s">
        <v>5246</v>
      </c>
      <c r="J996" s="21" t="s">
        <v>5247</v>
      </c>
      <c r="K996" s="21" t="s">
        <v>5248</v>
      </c>
      <c r="L996" s="21" t="s">
        <v>5249</v>
      </c>
      <c r="M996" s="21" t="s">
        <v>5247</v>
      </c>
      <c r="N996" s="21" t="s">
        <v>5250</v>
      </c>
      <c r="O996" s="22"/>
    </row>
    <row r="997" ht="18" customHeight="1" spans="1:15">
      <c r="A997" s="13">
        <v>34663</v>
      </c>
      <c r="B997" s="14" t="s">
        <v>5251</v>
      </c>
      <c r="C997" s="14" t="s">
        <v>5252</v>
      </c>
      <c r="D997" s="15"/>
      <c r="E997" s="15"/>
      <c r="F997" s="15">
        <f t="shared" si="15"/>
        <v>0</v>
      </c>
      <c r="G997" s="14"/>
      <c r="H997" s="16"/>
      <c r="I997" s="21" t="s">
        <v>5246</v>
      </c>
      <c r="J997" s="21" t="s">
        <v>5247</v>
      </c>
      <c r="K997" s="21" t="s">
        <v>5248</v>
      </c>
      <c r="L997" s="21" t="s">
        <v>5253</v>
      </c>
      <c r="M997" s="21" t="s">
        <v>5254</v>
      </c>
      <c r="N997" s="21" t="s">
        <v>5255</v>
      </c>
      <c r="O997" s="22"/>
    </row>
    <row r="998" ht="18" customHeight="1" spans="1:15">
      <c r="A998" s="13">
        <v>34664</v>
      </c>
      <c r="B998" s="14" t="s">
        <v>5256</v>
      </c>
      <c r="C998" s="14" t="s">
        <v>5257</v>
      </c>
      <c r="D998" s="15"/>
      <c r="E998" s="15"/>
      <c r="F998" s="15">
        <f t="shared" si="15"/>
        <v>0</v>
      </c>
      <c r="G998" s="14"/>
      <c r="H998" s="16"/>
      <c r="I998" s="21" t="s">
        <v>5246</v>
      </c>
      <c r="J998" s="21" t="s">
        <v>5247</v>
      </c>
      <c r="K998" s="21" t="s">
        <v>5248</v>
      </c>
      <c r="L998" s="21" t="s">
        <v>5258</v>
      </c>
      <c r="M998" s="21" t="s">
        <v>5259</v>
      </c>
      <c r="N998" s="21" t="s">
        <v>5260</v>
      </c>
      <c r="O998" s="22"/>
    </row>
    <row r="999" ht="18" customHeight="1" spans="1:15">
      <c r="A999" s="13">
        <v>34665</v>
      </c>
      <c r="B999" s="14" t="s">
        <v>5261</v>
      </c>
      <c r="C999" s="14" t="s">
        <v>5262</v>
      </c>
      <c r="D999" s="15"/>
      <c r="E999" s="15"/>
      <c r="F999" s="15">
        <f t="shared" si="15"/>
        <v>0</v>
      </c>
      <c r="G999" s="14"/>
      <c r="H999" s="16"/>
      <c r="I999" s="21" t="s">
        <v>5246</v>
      </c>
      <c r="J999" s="21" t="s">
        <v>5247</v>
      </c>
      <c r="K999" s="21" t="s">
        <v>5248</v>
      </c>
      <c r="L999" s="21" t="s">
        <v>5263</v>
      </c>
      <c r="M999" s="21" t="s">
        <v>5264</v>
      </c>
      <c r="N999" s="21" t="s">
        <v>5265</v>
      </c>
      <c r="O999" s="22"/>
    </row>
    <row r="1000" ht="18" customHeight="1" spans="1:15">
      <c r="A1000" s="13">
        <v>34666</v>
      </c>
      <c r="B1000" s="14" t="s">
        <v>5266</v>
      </c>
      <c r="C1000" s="14" t="s">
        <v>5267</v>
      </c>
      <c r="D1000" s="15"/>
      <c r="E1000" s="27">
        <v>14</v>
      </c>
      <c r="F1000" s="15">
        <f t="shared" si="15"/>
        <v>0</v>
      </c>
      <c r="G1000" s="14"/>
      <c r="H1000" s="16"/>
      <c r="I1000" s="21" t="s">
        <v>5267</v>
      </c>
      <c r="J1000" s="21" t="s">
        <v>5268</v>
      </c>
      <c r="K1000" s="21" t="s">
        <v>5269</v>
      </c>
      <c r="L1000" s="21" t="s">
        <v>5270</v>
      </c>
      <c r="M1000" s="21" t="s">
        <v>5268</v>
      </c>
      <c r="N1000" s="21" t="s">
        <v>5271</v>
      </c>
      <c r="O1000" s="22"/>
    </row>
    <row r="1001" ht="18" customHeight="1" spans="1:15">
      <c r="A1001" s="13">
        <v>34667</v>
      </c>
      <c r="B1001" s="14" t="s">
        <v>5272</v>
      </c>
      <c r="C1001" s="14" t="s">
        <v>5273</v>
      </c>
      <c r="D1001" s="15"/>
      <c r="E1001" s="27">
        <v>35</v>
      </c>
      <c r="F1001" s="15">
        <f t="shared" si="15"/>
        <v>0</v>
      </c>
      <c r="G1001" s="14"/>
      <c r="H1001" s="16"/>
      <c r="I1001" s="21" t="s">
        <v>5273</v>
      </c>
      <c r="J1001" s="21" t="s">
        <v>5274</v>
      </c>
      <c r="K1001" s="21" t="s">
        <v>5275</v>
      </c>
      <c r="L1001" s="21" t="s">
        <v>5276</v>
      </c>
      <c r="M1001" s="21" t="s">
        <v>5274</v>
      </c>
      <c r="N1001" s="21" t="s">
        <v>5277</v>
      </c>
      <c r="O1001" s="22"/>
    </row>
    <row r="1002" ht="18" customHeight="1" spans="1:15">
      <c r="A1002" s="13">
        <v>34668</v>
      </c>
      <c r="B1002" s="14" t="s">
        <v>5278</v>
      </c>
      <c r="C1002" s="14" t="s">
        <v>5279</v>
      </c>
      <c r="D1002" s="15"/>
      <c r="E1002" s="15"/>
      <c r="F1002" s="15">
        <f t="shared" si="15"/>
        <v>0</v>
      </c>
      <c r="G1002" s="14"/>
      <c r="H1002" s="16"/>
      <c r="I1002" s="21" t="s">
        <v>5273</v>
      </c>
      <c r="J1002" s="21" t="s">
        <v>5274</v>
      </c>
      <c r="K1002" s="21" t="s">
        <v>5275</v>
      </c>
      <c r="L1002" s="21" t="s">
        <v>5280</v>
      </c>
      <c r="M1002" s="21" t="s">
        <v>5281</v>
      </c>
      <c r="N1002" s="21" t="s">
        <v>5282</v>
      </c>
      <c r="O1002" s="22"/>
    </row>
    <row r="1003" ht="18" customHeight="1" spans="1:15">
      <c r="A1003" s="13">
        <v>34669</v>
      </c>
      <c r="B1003" s="14" t="s">
        <v>5283</v>
      </c>
      <c r="C1003" s="14" t="s">
        <v>5284</v>
      </c>
      <c r="D1003" s="15"/>
      <c r="E1003" s="15"/>
      <c r="F1003" s="15">
        <f t="shared" si="15"/>
        <v>0</v>
      </c>
      <c r="G1003" s="14"/>
      <c r="H1003" s="16"/>
      <c r="I1003" s="21" t="s">
        <v>5273</v>
      </c>
      <c r="J1003" s="21" t="s">
        <v>5274</v>
      </c>
      <c r="K1003" s="21" t="s">
        <v>5275</v>
      </c>
      <c r="L1003" s="21" t="s">
        <v>5285</v>
      </c>
      <c r="M1003" s="21" t="s">
        <v>5286</v>
      </c>
      <c r="N1003" s="21" t="s">
        <v>5287</v>
      </c>
      <c r="O1003" s="22"/>
    </row>
    <row r="1004" ht="18" customHeight="1" spans="1:15">
      <c r="A1004" s="13">
        <v>34670</v>
      </c>
      <c r="B1004" s="14" t="s">
        <v>5288</v>
      </c>
      <c r="C1004" s="14" t="s">
        <v>5289</v>
      </c>
      <c r="D1004" s="15"/>
      <c r="E1004" s="15"/>
      <c r="F1004" s="15">
        <f t="shared" si="15"/>
        <v>0</v>
      </c>
      <c r="G1004" s="14"/>
      <c r="H1004" s="16"/>
      <c r="I1004" s="21" t="s">
        <v>5273</v>
      </c>
      <c r="J1004" s="21" t="s">
        <v>5274</v>
      </c>
      <c r="K1004" s="21" t="s">
        <v>5275</v>
      </c>
      <c r="L1004" s="21" t="s">
        <v>5290</v>
      </c>
      <c r="M1004" s="21" t="s">
        <v>5291</v>
      </c>
      <c r="N1004" s="21" t="s">
        <v>5292</v>
      </c>
      <c r="O1004" s="22"/>
    </row>
    <row r="1005" ht="18" customHeight="1" spans="1:15">
      <c r="A1005" s="13">
        <v>34671</v>
      </c>
      <c r="B1005" s="14" t="s">
        <v>5293</v>
      </c>
      <c r="C1005" s="14" t="s">
        <v>5294</v>
      </c>
      <c r="D1005" s="15"/>
      <c r="E1005" s="27">
        <v>35</v>
      </c>
      <c r="F1005" s="15">
        <f t="shared" si="15"/>
        <v>0</v>
      </c>
      <c r="G1005" s="14"/>
      <c r="H1005" s="16"/>
      <c r="I1005" s="21" t="s">
        <v>5294</v>
      </c>
      <c r="J1005" s="21" t="s">
        <v>5295</v>
      </c>
      <c r="K1005" s="21" t="s">
        <v>5296</v>
      </c>
      <c r="L1005" s="21" t="s">
        <v>5297</v>
      </c>
      <c r="M1005" s="21" t="s">
        <v>5295</v>
      </c>
      <c r="N1005" s="21" t="s">
        <v>5298</v>
      </c>
      <c r="O1005" s="22"/>
    </row>
    <row r="1006" ht="18" customHeight="1" spans="1:15">
      <c r="A1006" s="13">
        <v>34672</v>
      </c>
      <c r="B1006" s="14" t="s">
        <v>5299</v>
      </c>
      <c r="C1006" s="14" t="s">
        <v>5300</v>
      </c>
      <c r="D1006" s="15"/>
      <c r="E1006" s="15"/>
      <c r="F1006" s="15">
        <f t="shared" si="15"/>
        <v>0</v>
      </c>
      <c r="G1006" s="14"/>
      <c r="H1006" s="16"/>
      <c r="I1006" s="21" t="s">
        <v>5294</v>
      </c>
      <c r="J1006" s="21" t="s">
        <v>5295</v>
      </c>
      <c r="K1006" s="21" t="s">
        <v>5296</v>
      </c>
      <c r="L1006" s="21" t="s">
        <v>5301</v>
      </c>
      <c r="M1006" s="21" t="s">
        <v>5302</v>
      </c>
      <c r="N1006" s="21" t="s">
        <v>5303</v>
      </c>
      <c r="O1006" s="22"/>
    </row>
    <row r="1007" ht="18" customHeight="1" spans="1:15">
      <c r="A1007" s="13">
        <v>34673</v>
      </c>
      <c r="B1007" s="14" t="s">
        <v>5304</v>
      </c>
      <c r="C1007" s="14" t="s">
        <v>5305</v>
      </c>
      <c r="D1007" s="15"/>
      <c r="E1007" s="15"/>
      <c r="F1007" s="15">
        <f t="shared" si="15"/>
        <v>0</v>
      </c>
      <c r="G1007" s="14"/>
      <c r="H1007" s="16"/>
      <c r="I1007" s="21" t="s">
        <v>5294</v>
      </c>
      <c r="J1007" s="21" t="s">
        <v>5295</v>
      </c>
      <c r="K1007" s="21" t="s">
        <v>5296</v>
      </c>
      <c r="L1007" s="21" t="s">
        <v>5306</v>
      </c>
      <c r="M1007" s="21" t="s">
        <v>5307</v>
      </c>
      <c r="N1007" s="21" t="s">
        <v>5308</v>
      </c>
      <c r="O1007" s="22"/>
    </row>
    <row r="1008" ht="18" customHeight="1" spans="1:15">
      <c r="A1008" s="13">
        <v>34674</v>
      </c>
      <c r="B1008" s="14" t="s">
        <v>5309</v>
      </c>
      <c r="C1008" s="14" t="s">
        <v>5310</v>
      </c>
      <c r="D1008" s="15"/>
      <c r="E1008" s="15"/>
      <c r="F1008" s="15">
        <f t="shared" si="15"/>
        <v>0</v>
      </c>
      <c r="G1008" s="14"/>
      <c r="H1008" s="16"/>
      <c r="I1008" s="21" t="s">
        <v>5294</v>
      </c>
      <c r="J1008" s="21" t="s">
        <v>5295</v>
      </c>
      <c r="K1008" s="21" t="s">
        <v>5296</v>
      </c>
      <c r="L1008" s="21" t="s">
        <v>5311</v>
      </c>
      <c r="M1008" s="21" t="s">
        <v>5312</v>
      </c>
      <c r="N1008" s="21" t="s">
        <v>5313</v>
      </c>
      <c r="O1008" s="22"/>
    </row>
    <row r="1009" ht="18" customHeight="1" spans="1:15">
      <c r="A1009" s="13">
        <v>34675</v>
      </c>
      <c r="B1009" s="14" t="s">
        <v>5314</v>
      </c>
      <c r="C1009" s="14" t="s">
        <v>5315</v>
      </c>
      <c r="D1009" s="15"/>
      <c r="E1009" s="15"/>
      <c r="F1009" s="15">
        <f t="shared" si="15"/>
        <v>0</v>
      </c>
      <c r="G1009" s="14"/>
      <c r="H1009" s="16"/>
      <c r="I1009" s="21" t="s">
        <v>5294</v>
      </c>
      <c r="J1009" s="21" t="s">
        <v>5295</v>
      </c>
      <c r="K1009" s="21" t="s">
        <v>5296</v>
      </c>
      <c r="L1009" s="21" t="s">
        <v>5316</v>
      </c>
      <c r="M1009" s="21" t="s">
        <v>5317</v>
      </c>
      <c r="N1009" s="21" t="s">
        <v>5318</v>
      </c>
      <c r="O1009" s="22"/>
    </row>
    <row r="1010" ht="18" customHeight="1" spans="1:15">
      <c r="A1010" s="13">
        <v>34676</v>
      </c>
      <c r="B1010" s="14" t="s">
        <v>5319</v>
      </c>
      <c r="C1010" s="14" t="s">
        <v>5320</v>
      </c>
      <c r="D1010" s="15"/>
      <c r="E1010" s="15"/>
      <c r="F1010" s="15">
        <f t="shared" si="15"/>
        <v>0</v>
      </c>
      <c r="G1010" s="14"/>
      <c r="H1010" s="16"/>
      <c r="I1010" s="21" t="s">
        <v>5294</v>
      </c>
      <c r="J1010" s="21" t="s">
        <v>5295</v>
      </c>
      <c r="K1010" s="21" t="s">
        <v>5296</v>
      </c>
      <c r="L1010" s="21" t="s">
        <v>5321</v>
      </c>
      <c r="M1010" s="21" t="s">
        <v>5322</v>
      </c>
      <c r="N1010" s="21" t="s">
        <v>5323</v>
      </c>
      <c r="O1010" s="22"/>
    </row>
    <row r="1011" ht="18" customHeight="1" spans="1:15">
      <c r="A1011" s="13">
        <v>34677</v>
      </c>
      <c r="B1011" s="14" t="s">
        <v>5324</v>
      </c>
      <c r="C1011" s="14" t="s">
        <v>5325</v>
      </c>
      <c r="D1011" s="15"/>
      <c r="E1011" s="27">
        <v>35</v>
      </c>
      <c r="F1011" s="15">
        <f t="shared" si="15"/>
        <v>0</v>
      </c>
      <c r="G1011" s="14"/>
      <c r="H1011" s="16"/>
      <c r="I1011" s="21" t="s">
        <v>5325</v>
      </c>
      <c r="J1011" s="21" t="s">
        <v>5326</v>
      </c>
      <c r="K1011" s="21" t="s">
        <v>5327</v>
      </c>
      <c r="L1011" s="21" t="s">
        <v>5328</v>
      </c>
      <c r="M1011" s="21" t="s">
        <v>5326</v>
      </c>
      <c r="N1011" s="21" t="s">
        <v>5329</v>
      </c>
      <c r="O1011" s="22"/>
    </row>
    <row r="1012" ht="18" customHeight="1" spans="1:15">
      <c r="A1012" s="13">
        <v>34678</v>
      </c>
      <c r="B1012" s="14" t="s">
        <v>5330</v>
      </c>
      <c r="C1012" s="14" t="s">
        <v>5331</v>
      </c>
      <c r="D1012" s="15"/>
      <c r="E1012" s="15"/>
      <c r="F1012" s="15">
        <f t="shared" si="15"/>
        <v>0</v>
      </c>
      <c r="G1012" s="14"/>
      <c r="H1012" s="16"/>
      <c r="I1012" s="21" t="s">
        <v>5325</v>
      </c>
      <c r="J1012" s="21" t="s">
        <v>5326</v>
      </c>
      <c r="K1012" s="21" t="s">
        <v>5327</v>
      </c>
      <c r="L1012" s="21" t="s">
        <v>5332</v>
      </c>
      <c r="M1012" s="21" t="s">
        <v>5333</v>
      </c>
      <c r="N1012" s="21" t="s">
        <v>5334</v>
      </c>
      <c r="O1012" s="22"/>
    </row>
    <row r="1013" ht="18" customHeight="1" spans="1:15">
      <c r="A1013" s="13">
        <v>34679</v>
      </c>
      <c r="B1013" s="14" t="s">
        <v>5335</v>
      </c>
      <c r="C1013" s="14" t="s">
        <v>5336</v>
      </c>
      <c r="D1013" s="15"/>
      <c r="E1013" s="15"/>
      <c r="F1013" s="15">
        <f t="shared" si="15"/>
        <v>0</v>
      </c>
      <c r="G1013" s="14"/>
      <c r="H1013" s="16"/>
      <c r="I1013" s="21" t="s">
        <v>5325</v>
      </c>
      <c r="J1013" s="21" t="s">
        <v>5326</v>
      </c>
      <c r="K1013" s="21" t="s">
        <v>5327</v>
      </c>
      <c r="L1013" s="21" t="s">
        <v>5337</v>
      </c>
      <c r="M1013" s="21" t="s">
        <v>5338</v>
      </c>
      <c r="N1013" s="21" t="s">
        <v>5339</v>
      </c>
      <c r="O1013" s="22"/>
    </row>
    <row r="1014" ht="18" customHeight="1" spans="1:15">
      <c r="A1014" s="13">
        <v>34680</v>
      </c>
      <c r="B1014" s="14" t="s">
        <v>5340</v>
      </c>
      <c r="C1014" s="14" t="s">
        <v>5341</v>
      </c>
      <c r="D1014" s="15"/>
      <c r="E1014" s="27">
        <v>42</v>
      </c>
      <c r="F1014" s="15">
        <f t="shared" si="15"/>
        <v>0</v>
      </c>
      <c r="G1014" s="14"/>
      <c r="H1014" s="16"/>
      <c r="I1014" s="21" t="s">
        <v>5341</v>
      </c>
      <c r="J1014" s="21" t="s">
        <v>5342</v>
      </c>
      <c r="K1014" s="21" t="s">
        <v>5343</v>
      </c>
      <c r="L1014" s="21" t="s">
        <v>5344</v>
      </c>
      <c r="M1014" s="21" t="s">
        <v>5342</v>
      </c>
      <c r="N1014" s="21" t="s">
        <v>5345</v>
      </c>
      <c r="O1014" s="22"/>
    </row>
    <row r="1015" ht="18" customHeight="1" spans="1:15">
      <c r="A1015" s="13">
        <v>34681</v>
      </c>
      <c r="B1015" s="14" t="s">
        <v>5346</v>
      </c>
      <c r="C1015" s="14" t="s">
        <v>5347</v>
      </c>
      <c r="D1015" s="15"/>
      <c r="E1015" s="15"/>
      <c r="F1015" s="15">
        <f t="shared" si="15"/>
        <v>0</v>
      </c>
      <c r="G1015" s="14"/>
      <c r="H1015" s="16"/>
      <c r="I1015" s="21" t="s">
        <v>5341</v>
      </c>
      <c r="J1015" s="21" t="s">
        <v>5342</v>
      </c>
      <c r="K1015" s="21" t="s">
        <v>5343</v>
      </c>
      <c r="L1015" s="21" t="s">
        <v>5348</v>
      </c>
      <c r="M1015" s="21" t="s">
        <v>5349</v>
      </c>
      <c r="N1015" s="21" t="s">
        <v>5350</v>
      </c>
      <c r="O1015" s="22"/>
    </row>
    <row r="1016" ht="18" customHeight="1" spans="1:15">
      <c r="A1016" s="13">
        <v>34682</v>
      </c>
      <c r="B1016" s="14" t="s">
        <v>5351</v>
      </c>
      <c r="C1016" s="14" t="s">
        <v>5352</v>
      </c>
      <c r="D1016" s="15"/>
      <c r="E1016" s="15"/>
      <c r="F1016" s="15">
        <f t="shared" si="15"/>
        <v>0</v>
      </c>
      <c r="G1016" s="14"/>
      <c r="H1016" s="16"/>
      <c r="I1016" s="21" t="s">
        <v>5341</v>
      </c>
      <c r="J1016" s="21" t="s">
        <v>5342</v>
      </c>
      <c r="K1016" s="21" t="s">
        <v>5343</v>
      </c>
      <c r="L1016" s="21" t="s">
        <v>5353</v>
      </c>
      <c r="M1016" s="21" t="s">
        <v>5354</v>
      </c>
      <c r="N1016" s="21" t="s">
        <v>5355</v>
      </c>
      <c r="O1016" s="22"/>
    </row>
    <row r="1017" ht="18" customHeight="1" spans="1:15">
      <c r="A1017" s="13">
        <v>34683</v>
      </c>
      <c r="B1017" s="14" t="s">
        <v>5356</v>
      </c>
      <c r="C1017" s="14" t="s">
        <v>5357</v>
      </c>
      <c r="D1017" s="15"/>
      <c r="E1017" s="15"/>
      <c r="F1017" s="15">
        <f t="shared" si="15"/>
        <v>0</v>
      </c>
      <c r="G1017" s="14"/>
      <c r="H1017" s="16"/>
      <c r="I1017" s="21" t="s">
        <v>5341</v>
      </c>
      <c r="J1017" s="21" t="s">
        <v>5342</v>
      </c>
      <c r="K1017" s="21" t="s">
        <v>5343</v>
      </c>
      <c r="L1017" s="21" t="s">
        <v>5358</v>
      </c>
      <c r="M1017" s="21" t="s">
        <v>5359</v>
      </c>
      <c r="N1017" s="21" t="s">
        <v>5360</v>
      </c>
      <c r="O1017" s="22"/>
    </row>
    <row r="1018" ht="18" customHeight="1" spans="1:15">
      <c r="A1018" s="13">
        <v>34684</v>
      </c>
      <c r="B1018" s="14" t="s">
        <v>5361</v>
      </c>
      <c r="C1018" s="14" t="s">
        <v>5362</v>
      </c>
      <c r="D1018" s="15"/>
      <c r="E1018" s="27">
        <v>21</v>
      </c>
      <c r="F1018" s="15">
        <f t="shared" si="15"/>
        <v>0</v>
      </c>
      <c r="G1018" s="14"/>
      <c r="H1018" s="16"/>
      <c r="I1018" s="21" t="s">
        <v>5362</v>
      </c>
      <c r="J1018" s="21" t="s">
        <v>5363</v>
      </c>
      <c r="K1018" s="21" t="s">
        <v>5364</v>
      </c>
      <c r="L1018" s="21" t="s">
        <v>5365</v>
      </c>
      <c r="M1018" s="21" t="s">
        <v>5363</v>
      </c>
      <c r="N1018" s="21" t="s">
        <v>5366</v>
      </c>
      <c r="O1018" s="22"/>
    </row>
    <row r="1019" ht="18" customHeight="1" spans="1:15">
      <c r="A1019" s="13">
        <v>34685</v>
      </c>
      <c r="B1019" s="14" t="s">
        <v>5367</v>
      </c>
      <c r="C1019" s="14" t="s">
        <v>5368</v>
      </c>
      <c r="D1019" s="15"/>
      <c r="E1019" s="15"/>
      <c r="F1019" s="15">
        <f t="shared" si="15"/>
        <v>0</v>
      </c>
      <c r="G1019" s="14"/>
      <c r="H1019" s="16"/>
      <c r="I1019" s="21" t="s">
        <v>5362</v>
      </c>
      <c r="J1019" s="21" t="s">
        <v>5363</v>
      </c>
      <c r="K1019" s="21" t="s">
        <v>5364</v>
      </c>
      <c r="L1019" s="21" t="s">
        <v>5369</v>
      </c>
      <c r="M1019" s="21" t="s">
        <v>5370</v>
      </c>
      <c r="N1019" s="21" t="s">
        <v>5371</v>
      </c>
      <c r="O1019" s="22"/>
    </row>
    <row r="1020" ht="18" customHeight="1" spans="1:15">
      <c r="A1020" s="13">
        <v>34686</v>
      </c>
      <c r="B1020" s="14" t="s">
        <v>5372</v>
      </c>
      <c r="C1020" s="14" t="s">
        <v>5373</v>
      </c>
      <c r="D1020" s="15"/>
      <c r="E1020" s="27">
        <v>35</v>
      </c>
      <c r="F1020" s="15">
        <f t="shared" si="15"/>
        <v>0</v>
      </c>
      <c r="G1020" s="14"/>
      <c r="H1020" s="16"/>
      <c r="I1020" s="21" t="s">
        <v>5373</v>
      </c>
      <c r="J1020" s="21" t="s">
        <v>5374</v>
      </c>
      <c r="K1020" s="21" t="s">
        <v>5375</v>
      </c>
      <c r="L1020" s="21" t="s">
        <v>5376</v>
      </c>
      <c r="M1020" s="21" t="s">
        <v>5374</v>
      </c>
      <c r="N1020" s="21" t="s">
        <v>5377</v>
      </c>
      <c r="O1020" s="22"/>
    </row>
    <row r="1021" ht="18" customHeight="1" spans="1:15">
      <c r="A1021" s="13">
        <v>34687</v>
      </c>
      <c r="B1021" s="14" t="s">
        <v>5378</v>
      </c>
      <c r="C1021" s="14" t="s">
        <v>5379</v>
      </c>
      <c r="D1021" s="15"/>
      <c r="E1021" s="15"/>
      <c r="F1021" s="15">
        <f t="shared" si="15"/>
        <v>0</v>
      </c>
      <c r="G1021" s="14"/>
      <c r="H1021" s="16"/>
      <c r="I1021" s="21" t="s">
        <v>5373</v>
      </c>
      <c r="J1021" s="21" t="s">
        <v>5374</v>
      </c>
      <c r="K1021" s="21" t="s">
        <v>5375</v>
      </c>
      <c r="L1021" s="21" t="s">
        <v>5380</v>
      </c>
      <c r="M1021" s="21" t="s">
        <v>5381</v>
      </c>
      <c r="N1021" s="21" t="s">
        <v>5382</v>
      </c>
      <c r="O1021" s="22"/>
    </row>
    <row r="1022" ht="18" customHeight="1" spans="1:15">
      <c r="A1022" s="13">
        <v>34688</v>
      </c>
      <c r="B1022" s="14" t="s">
        <v>5383</v>
      </c>
      <c r="C1022" s="14" t="s">
        <v>5192</v>
      </c>
      <c r="D1022" s="15"/>
      <c r="E1022" s="27">
        <v>21</v>
      </c>
      <c r="F1022" s="15">
        <f t="shared" si="15"/>
        <v>0</v>
      </c>
      <c r="G1022" s="14"/>
      <c r="H1022" s="16"/>
      <c r="I1022" s="21" t="s">
        <v>5192</v>
      </c>
      <c r="J1022" s="21" t="s">
        <v>5384</v>
      </c>
      <c r="K1022" s="21" t="s">
        <v>5385</v>
      </c>
      <c r="L1022" s="21" t="s">
        <v>5386</v>
      </c>
      <c r="M1022" s="21" t="s">
        <v>5384</v>
      </c>
      <c r="N1022" s="21" t="s">
        <v>5387</v>
      </c>
      <c r="O1022" s="22"/>
    </row>
    <row r="1023" ht="18" customHeight="1" spans="1:15">
      <c r="A1023" s="13">
        <v>34689</v>
      </c>
      <c r="B1023" s="14" t="s">
        <v>5388</v>
      </c>
      <c r="C1023" s="14" t="s">
        <v>5389</v>
      </c>
      <c r="D1023" s="15"/>
      <c r="E1023" s="15"/>
      <c r="F1023" s="15">
        <f t="shared" si="15"/>
        <v>0</v>
      </c>
      <c r="G1023" s="14"/>
      <c r="H1023" s="16"/>
      <c r="I1023" s="21" t="s">
        <v>5192</v>
      </c>
      <c r="J1023" s="21" t="s">
        <v>5384</v>
      </c>
      <c r="K1023" s="21" t="s">
        <v>5385</v>
      </c>
      <c r="L1023" s="21" t="s">
        <v>5390</v>
      </c>
      <c r="M1023" s="21" t="s">
        <v>5391</v>
      </c>
      <c r="N1023" s="21" t="s">
        <v>5392</v>
      </c>
      <c r="O1023" s="22"/>
    </row>
    <row r="1024" ht="18" customHeight="1" spans="1:15">
      <c r="A1024" s="13">
        <v>34690</v>
      </c>
      <c r="B1024" s="14" t="s">
        <v>5393</v>
      </c>
      <c r="C1024" s="14" t="s">
        <v>5394</v>
      </c>
      <c r="D1024" s="15"/>
      <c r="E1024" s="15"/>
      <c r="F1024" s="15">
        <f t="shared" si="15"/>
        <v>0</v>
      </c>
      <c r="G1024" s="14"/>
      <c r="H1024" s="16"/>
      <c r="I1024" s="21" t="s">
        <v>5192</v>
      </c>
      <c r="J1024" s="21" t="s">
        <v>5384</v>
      </c>
      <c r="K1024" s="21" t="s">
        <v>5385</v>
      </c>
      <c r="L1024" s="21" t="s">
        <v>5395</v>
      </c>
      <c r="M1024" s="21" t="s">
        <v>5396</v>
      </c>
      <c r="N1024" s="21" t="s">
        <v>5397</v>
      </c>
      <c r="O1024" s="22"/>
    </row>
    <row r="1025" ht="18" customHeight="1" spans="1:15">
      <c r="A1025" s="13">
        <v>34691</v>
      </c>
      <c r="B1025" s="14" t="s">
        <v>5398</v>
      </c>
      <c r="C1025" s="14" t="s">
        <v>5399</v>
      </c>
      <c r="D1025" s="15"/>
      <c r="E1025" s="27">
        <v>28</v>
      </c>
      <c r="F1025" s="15">
        <f t="shared" si="15"/>
        <v>0</v>
      </c>
      <c r="G1025" s="14"/>
      <c r="H1025" s="16"/>
      <c r="I1025" s="21" t="s">
        <v>5399</v>
      </c>
      <c r="J1025" s="21" t="s">
        <v>5400</v>
      </c>
      <c r="K1025" s="21" t="s">
        <v>5401</v>
      </c>
      <c r="L1025" s="21" t="s">
        <v>5402</v>
      </c>
      <c r="M1025" s="21" t="s">
        <v>5400</v>
      </c>
      <c r="N1025" s="21" t="s">
        <v>5403</v>
      </c>
      <c r="O1025" s="22"/>
    </row>
    <row r="1026" ht="18" customHeight="1" spans="1:15">
      <c r="A1026" s="13">
        <v>34692</v>
      </c>
      <c r="B1026" s="14" t="s">
        <v>5404</v>
      </c>
      <c r="C1026" s="14" t="s">
        <v>5405</v>
      </c>
      <c r="D1026" s="15"/>
      <c r="E1026" s="15"/>
      <c r="F1026" s="15">
        <f t="shared" si="15"/>
        <v>0</v>
      </c>
      <c r="G1026" s="14"/>
      <c r="H1026" s="16"/>
      <c r="I1026" s="21" t="s">
        <v>5399</v>
      </c>
      <c r="J1026" s="21" t="s">
        <v>5400</v>
      </c>
      <c r="K1026" s="21" t="s">
        <v>5401</v>
      </c>
      <c r="L1026" s="21" t="s">
        <v>5406</v>
      </c>
      <c r="M1026" s="21" t="s">
        <v>5407</v>
      </c>
      <c r="N1026" s="21" t="s">
        <v>5408</v>
      </c>
      <c r="O1026" s="22"/>
    </row>
    <row r="1027" ht="18" customHeight="1" spans="1:15">
      <c r="A1027" s="13">
        <v>34693</v>
      </c>
      <c r="B1027" s="14" t="s">
        <v>5409</v>
      </c>
      <c r="C1027" s="14" t="s">
        <v>5410</v>
      </c>
      <c r="D1027" s="15"/>
      <c r="E1027" s="15"/>
      <c r="F1027" s="15">
        <f t="shared" si="15"/>
        <v>0</v>
      </c>
      <c r="G1027" s="14"/>
      <c r="H1027" s="16"/>
      <c r="I1027" s="21" t="s">
        <v>5399</v>
      </c>
      <c r="J1027" s="21" t="s">
        <v>5400</v>
      </c>
      <c r="K1027" s="21" t="s">
        <v>5401</v>
      </c>
      <c r="L1027" s="21" t="s">
        <v>5411</v>
      </c>
      <c r="M1027" s="21" t="s">
        <v>5412</v>
      </c>
      <c r="N1027" s="21" t="s">
        <v>5413</v>
      </c>
      <c r="O1027" s="22"/>
    </row>
    <row r="1028" ht="18" customHeight="1" spans="1:15">
      <c r="A1028" s="13">
        <v>34694</v>
      </c>
      <c r="B1028" s="14" t="s">
        <v>5414</v>
      </c>
      <c r="C1028" s="14" t="s">
        <v>5415</v>
      </c>
      <c r="D1028" s="15"/>
      <c r="E1028" s="15"/>
      <c r="F1028" s="15">
        <f t="shared" si="15"/>
        <v>0</v>
      </c>
      <c r="G1028" s="14"/>
      <c r="H1028" s="16"/>
      <c r="I1028" s="21" t="s">
        <v>5399</v>
      </c>
      <c r="J1028" s="21" t="s">
        <v>5400</v>
      </c>
      <c r="K1028" s="21" t="s">
        <v>5401</v>
      </c>
      <c r="L1028" s="21" t="s">
        <v>5416</v>
      </c>
      <c r="M1028" s="21" t="s">
        <v>5417</v>
      </c>
      <c r="N1028" s="21" t="s">
        <v>5418</v>
      </c>
      <c r="O1028" s="22"/>
    </row>
    <row r="1029" ht="18" customHeight="1" spans="1:15">
      <c r="A1029" s="13">
        <v>34695</v>
      </c>
      <c r="B1029" s="14" t="s">
        <v>5419</v>
      </c>
      <c r="C1029" s="14" t="s">
        <v>5420</v>
      </c>
      <c r="D1029" s="15"/>
      <c r="E1029" s="15"/>
      <c r="F1029" s="15">
        <f t="shared" si="15"/>
        <v>0</v>
      </c>
      <c r="G1029" s="14"/>
      <c r="H1029" s="16"/>
      <c r="I1029" s="21" t="s">
        <v>5399</v>
      </c>
      <c r="J1029" s="21" t="s">
        <v>5400</v>
      </c>
      <c r="K1029" s="21" t="s">
        <v>5401</v>
      </c>
      <c r="L1029" s="21" t="s">
        <v>5421</v>
      </c>
      <c r="M1029" s="21" t="s">
        <v>5422</v>
      </c>
      <c r="N1029" s="21" t="s">
        <v>5423</v>
      </c>
      <c r="O1029" s="22"/>
    </row>
    <row r="1030" ht="18" customHeight="1" spans="1:15">
      <c r="A1030" s="13">
        <v>34696</v>
      </c>
      <c r="B1030" s="14" t="s">
        <v>5424</v>
      </c>
      <c r="C1030" s="14" t="s">
        <v>5425</v>
      </c>
      <c r="D1030" s="15"/>
      <c r="E1030" s="27">
        <v>49</v>
      </c>
      <c r="F1030" s="15">
        <f t="shared" ref="F1030:F1087" si="16">ROUND((ROUND(D1030,2)*ROUND(E1030,2)),2)</f>
        <v>0</v>
      </c>
      <c r="G1030" s="14"/>
      <c r="H1030" s="16"/>
      <c r="I1030" s="21" t="s">
        <v>5425</v>
      </c>
      <c r="J1030" s="21" t="s">
        <v>5426</v>
      </c>
      <c r="K1030" s="21" t="s">
        <v>5427</v>
      </c>
      <c r="L1030" s="21" t="s">
        <v>5428</v>
      </c>
      <c r="M1030" s="21" t="s">
        <v>5426</v>
      </c>
      <c r="N1030" s="21" t="s">
        <v>5429</v>
      </c>
      <c r="O1030" s="22"/>
    </row>
    <row r="1031" ht="18" customHeight="1" spans="1:15">
      <c r="A1031" s="13">
        <v>34697</v>
      </c>
      <c r="B1031" s="14" t="s">
        <v>5430</v>
      </c>
      <c r="C1031" s="14" t="s">
        <v>5431</v>
      </c>
      <c r="D1031" s="15"/>
      <c r="E1031" s="15"/>
      <c r="F1031" s="15">
        <f t="shared" si="16"/>
        <v>0</v>
      </c>
      <c r="G1031" s="14"/>
      <c r="H1031" s="16"/>
      <c r="I1031" s="21" t="s">
        <v>5425</v>
      </c>
      <c r="J1031" s="21" t="s">
        <v>5426</v>
      </c>
      <c r="K1031" s="21" t="s">
        <v>5427</v>
      </c>
      <c r="L1031" s="21" t="s">
        <v>5432</v>
      </c>
      <c r="M1031" s="21" t="s">
        <v>5433</v>
      </c>
      <c r="N1031" s="21" t="s">
        <v>5434</v>
      </c>
      <c r="O1031" s="22"/>
    </row>
    <row r="1032" ht="18" customHeight="1" spans="1:15">
      <c r="A1032" s="13">
        <v>34698</v>
      </c>
      <c r="B1032" s="14" t="s">
        <v>5435</v>
      </c>
      <c r="C1032" s="14" t="s">
        <v>5436</v>
      </c>
      <c r="D1032" s="15"/>
      <c r="E1032" s="15"/>
      <c r="F1032" s="15">
        <f t="shared" si="16"/>
        <v>0</v>
      </c>
      <c r="G1032" s="14"/>
      <c r="H1032" s="16"/>
      <c r="I1032" s="21" t="s">
        <v>5425</v>
      </c>
      <c r="J1032" s="21" t="s">
        <v>5426</v>
      </c>
      <c r="K1032" s="21" t="s">
        <v>5427</v>
      </c>
      <c r="L1032" s="21" t="s">
        <v>5437</v>
      </c>
      <c r="M1032" s="21" t="s">
        <v>5438</v>
      </c>
      <c r="N1032" s="21" t="s">
        <v>5439</v>
      </c>
      <c r="O1032" s="22"/>
    </row>
    <row r="1033" ht="18" customHeight="1" spans="1:15">
      <c r="A1033" s="13">
        <v>34699</v>
      </c>
      <c r="B1033" s="14" t="s">
        <v>5440</v>
      </c>
      <c r="C1033" s="14" t="s">
        <v>5441</v>
      </c>
      <c r="D1033" s="15"/>
      <c r="E1033" s="15"/>
      <c r="F1033" s="15">
        <f t="shared" si="16"/>
        <v>0</v>
      </c>
      <c r="G1033" s="14"/>
      <c r="H1033" s="16"/>
      <c r="I1033" s="21" t="s">
        <v>5425</v>
      </c>
      <c r="J1033" s="21" t="s">
        <v>5426</v>
      </c>
      <c r="K1033" s="21" t="s">
        <v>5427</v>
      </c>
      <c r="L1033" s="21" t="s">
        <v>5442</v>
      </c>
      <c r="M1033" s="21" t="s">
        <v>5443</v>
      </c>
      <c r="N1033" s="21" t="s">
        <v>5444</v>
      </c>
      <c r="O1033" s="22"/>
    </row>
    <row r="1034" ht="18" customHeight="1" spans="1:15">
      <c r="A1034" s="13">
        <v>34700</v>
      </c>
      <c r="B1034" s="14" t="s">
        <v>5445</v>
      </c>
      <c r="C1034" s="14" t="s">
        <v>5446</v>
      </c>
      <c r="D1034" s="15"/>
      <c r="E1034" s="15"/>
      <c r="F1034" s="15">
        <f t="shared" si="16"/>
        <v>0</v>
      </c>
      <c r="G1034" s="14"/>
      <c r="H1034" s="16"/>
      <c r="I1034" s="21" t="s">
        <v>5425</v>
      </c>
      <c r="J1034" s="21" t="s">
        <v>5426</v>
      </c>
      <c r="K1034" s="21" t="s">
        <v>5427</v>
      </c>
      <c r="L1034" s="21" t="s">
        <v>5447</v>
      </c>
      <c r="M1034" s="21" t="s">
        <v>5448</v>
      </c>
      <c r="N1034" s="21" t="s">
        <v>5449</v>
      </c>
      <c r="O1034" s="22"/>
    </row>
    <row r="1035" ht="18" customHeight="1" spans="1:15">
      <c r="A1035" s="13">
        <v>34701</v>
      </c>
      <c r="B1035" s="14" t="s">
        <v>5450</v>
      </c>
      <c r="C1035" s="14" t="s">
        <v>5451</v>
      </c>
      <c r="D1035" s="15"/>
      <c r="E1035" s="27">
        <v>35</v>
      </c>
      <c r="F1035" s="15">
        <f t="shared" si="16"/>
        <v>0</v>
      </c>
      <c r="G1035" s="14"/>
      <c r="H1035" s="16"/>
      <c r="I1035" s="21" t="s">
        <v>5451</v>
      </c>
      <c r="J1035" s="21" t="s">
        <v>5452</v>
      </c>
      <c r="K1035" s="21" t="s">
        <v>5453</v>
      </c>
      <c r="L1035" s="21" t="s">
        <v>5454</v>
      </c>
      <c r="M1035" s="21" t="s">
        <v>5452</v>
      </c>
      <c r="N1035" s="21" t="s">
        <v>5455</v>
      </c>
      <c r="O1035" s="22"/>
    </row>
    <row r="1036" ht="18" customHeight="1" spans="1:15">
      <c r="A1036" s="13">
        <v>34702</v>
      </c>
      <c r="B1036" s="14" t="s">
        <v>5456</v>
      </c>
      <c r="C1036" s="14" t="s">
        <v>5457</v>
      </c>
      <c r="D1036" s="15"/>
      <c r="E1036" s="15"/>
      <c r="F1036" s="15">
        <f t="shared" si="16"/>
        <v>0</v>
      </c>
      <c r="G1036" s="14"/>
      <c r="H1036" s="16"/>
      <c r="I1036" s="21" t="s">
        <v>5451</v>
      </c>
      <c r="J1036" s="21" t="s">
        <v>5452</v>
      </c>
      <c r="K1036" s="21" t="s">
        <v>5453</v>
      </c>
      <c r="L1036" s="21" t="s">
        <v>5458</v>
      </c>
      <c r="M1036" s="21" t="s">
        <v>5459</v>
      </c>
      <c r="N1036" s="21" t="s">
        <v>5460</v>
      </c>
      <c r="O1036" s="22"/>
    </row>
    <row r="1037" ht="18" customHeight="1" spans="1:15">
      <c r="A1037" s="13">
        <v>34703</v>
      </c>
      <c r="B1037" s="14" t="s">
        <v>5461</v>
      </c>
      <c r="C1037" s="14" t="s">
        <v>5462</v>
      </c>
      <c r="D1037" s="15"/>
      <c r="E1037" s="15"/>
      <c r="F1037" s="15">
        <f t="shared" si="16"/>
        <v>0</v>
      </c>
      <c r="G1037" s="14"/>
      <c r="H1037" s="16"/>
      <c r="I1037" s="21" t="s">
        <v>5451</v>
      </c>
      <c r="J1037" s="21" t="s">
        <v>5452</v>
      </c>
      <c r="K1037" s="21" t="s">
        <v>5453</v>
      </c>
      <c r="L1037" s="21" t="s">
        <v>5463</v>
      </c>
      <c r="M1037" s="21" t="s">
        <v>5464</v>
      </c>
      <c r="N1037" s="21" t="s">
        <v>5465</v>
      </c>
      <c r="O1037" s="22"/>
    </row>
    <row r="1038" ht="18" customHeight="1" spans="1:15">
      <c r="A1038" s="13">
        <v>34704</v>
      </c>
      <c r="B1038" s="14" t="s">
        <v>5466</v>
      </c>
      <c r="C1038" s="14" t="s">
        <v>5467</v>
      </c>
      <c r="D1038" s="15"/>
      <c r="E1038" s="15"/>
      <c r="F1038" s="15">
        <f t="shared" si="16"/>
        <v>0</v>
      </c>
      <c r="G1038" s="14"/>
      <c r="H1038" s="16"/>
      <c r="I1038" s="21" t="s">
        <v>5451</v>
      </c>
      <c r="J1038" s="21" t="s">
        <v>5452</v>
      </c>
      <c r="K1038" s="21" t="s">
        <v>5453</v>
      </c>
      <c r="L1038" s="21" t="s">
        <v>5468</v>
      </c>
      <c r="M1038" s="21" t="s">
        <v>5469</v>
      </c>
      <c r="N1038" s="21" t="s">
        <v>5470</v>
      </c>
      <c r="O1038" s="22"/>
    </row>
    <row r="1039" ht="18" customHeight="1" spans="1:15">
      <c r="A1039" s="13">
        <v>34705</v>
      </c>
      <c r="B1039" s="14" t="s">
        <v>5471</v>
      </c>
      <c r="C1039" s="14" t="s">
        <v>5472</v>
      </c>
      <c r="D1039" s="15"/>
      <c r="E1039" s="27">
        <v>42</v>
      </c>
      <c r="F1039" s="15">
        <f t="shared" si="16"/>
        <v>0</v>
      </c>
      <c r="G1039" s="14"/>
      <c r="H1039" s="16"/>
      <c r="I1039" s="21" t="s">
        <v>5472</v>
      </c>
      <c r="J1039" s="21" t="s">
        <v>5473</v>
      </c>
      <c r="K1039" s="21" t="s">
        <v>5474</v>
      </c>
      <c r="L1039" s="21" t="s">
        <v>5475</v>
      </c>
      <c r="M1039" s="21" t="s">
        <v>5473</v>
      </c>
      <c r="N1039" s="21" t="s">
        <v>5476</v>
      </c>
      <c r="O1039" s="22"/>
    </row>
    <row r="1040" ht="18" customHeight="1" spans="1:15">
      <c r="A1040" s="13">
        <v>34706</v>
      </c>
      <c r="B1040" s="14" t="s">
        <v>5477</v>
      </c>
      <c r="C1040" s="14" t="s">
        <v>5478</v>
      </c>
      <c r="D1040" s="15"/>
      <c r="E1040" s="15"/>
      <c r="F1040" s="15">
        <f t="shared" si="16"/>
        <v>0</v>
      </c>
      <c r="G1040" s="14"/>
      <c r="H1040" s="16"/>
      <c r="I1040" s="21" t="s">
        <v>5472</v>
      </c>
      <c r="J1040" s="21" t="s">
        <v>5473</v>
      </c>
      <c r="K1040" s="21" t="s">
        <v>5474</v>
      </c>
      <c r="L1040" s="21" t="s">
        <v>5479</v>
      </c>
      <c r="M1040" s="21" t="s">
        <v>5480</v>
      </c>
      <c r="N1040" s="21" t="s">
        <v>5481</v>
      </c>
      <c r="O1040" s="22"/>
    </row>
    <row r="1041" ht="18" customHeight="1" spans="1:15">
      <c r="A1041" s="13">
        <v>34707</v>
      </c>
      <c r="B1041" s="14" t="s">
        <v>5482</v>
      </c>
      <c r="C1041" s="14" t="s">
        <v>5483</v>
      </c>
      <c r="D1041" s="15"/>
      <c r="E1041" s="15"/>
      <c r="F1041" s="15">
        <f t="shared" si="16"/>
        <v>0</v>
      </c>
      <c r="G1041" s="14"/>
      <c r="H1041" s="16"/>
      <c r="I1041" s="21" t="s">
        <v>5472</v>
      </c>
      <c r="J1041" s="21" t="s">
        <v>5473</v>
      </c>
      <c r="K1041" s="21" t="s">
        <v>5474</v>
      </c>
      <c r="L1041" s="21" t="s">
        <v>5484</v>
      </c>
      <c r="M1041" s="21" t="s">
        <v>5485</v>
      </c>
      <c r="N1041" s="21" t="s">
        <v>5486</v>
      </c>
      <c r="O1041" s="22"/>
    </row>
    <row r="1042" ht="18" customHeight="1" spans="1:15">
      <c r="A1042" s="13">
        <v>34708</v>
      </c>
      <c r="B1042" s="14" t="s">
        <v>5487</v>
      </c>
      <c r="C1042" s="14" t="s">
        <v>5488</v>
      </c>
      <c r="D1042" s="15"/>
      <c r="E1042" s="15"/>
      <c r="F1042" s="15">
        <f t="shared" si="16"/>
        <v>0</v>
      </c>
      <c r="G1042" s="14"/>
      <c r="H1042" s="16"/>
      <c r="I1042" s="21" t="s">
        <v>5472</v>
      </c>
      <c r="J1042" s="21" t="s">
        <v>5473</v>
      </c>
      <c r="K1042" s="21" t="s">
        <v>5474</v>
      </c>
      <c r="L1042" s="21" t="s">
        <v>5489</v>
      </c>
      <c r="M1042" s="21" t="s">
        <v>5490</v>
      </c>
      <c r="N1042" s="21" t="s">
        <v>5491</v>
      </c>
      <c r="O1042" s="22"/>
    </row>
    <row r="1043" ht="18" customHeight="1" spans="1:15">
      <c r="A1043" s="13">
        <v>34709</v>
      </c>
      <c r="B1043" s="14" t="s">
        <v>5492</v>
      </c>
      <c r="C1043" s="14" t="s">
        <v>5493</v>
      </c>
      <c r="D1043" s="15"/>
      <c r="E1043" s="27">
        <v>28</v>
      </c>
      <c r="F1043" s="15">
        <f t="shared" si="16"/>
        <v>0</v>
      </c>
      <c r="G1043" s="14"/>
      <c r="H1043" s="16"/>
      <c r="I1043" s="21" t="s">
        <v>5493</v>
      </c>
      <c r="J1043" s="21" t="s">
        <v>5494</v>
      </c>
      <c r="K1043" s="21" t="s">
        <v>5495</v>
      </c>
      <c r="L1043" s="21" t="s">
        <v>5496</v>
      </c>
      <c r="M1043" s="21" t="s">
        <v>5494</v>
      </c>
      <c r="N1043" s="21" t="s">
        <v>5497</v>
      </c>
      <c r="O1043" s="22"/>
    </row>
    <row r="1044" ht="18" customHeight="1" spans="1:15">
      <c r="A1044" s="13">
        <v>34710</v>
      </c>
      <c r="B1044" s="14" t="s">
        <v>5498</v>
      </c>
      <c r="C1044" s="14" t="s">
        <v>5499</v>
      </c>
      <c r="D1044" s="15"/>
      <c r="E1044" s="15"/>
      <c r="F1044" s="15">
        <f t="shared" si="16"/>
        <v>0</v>
      </c>
      <c r="G1044" s="14"/>
      <c r="H1044" s="16"/>
      <c r="I1044" s="21" t="s">
        <v>5493</v>
      </c>
      <c r="J1044" s="21" t="s">
        <v>5494</v>
      </c>
      <c r="K1044" s="21" t="s">
        <v>5495</v>
      </c>
      <c r="L1044" s="21" t="s">
        <v>5500</v>
      </c>
      <c r="M1044" s="21" t="s">
        <v>5501</v>
      </c>
      <c r="N1044" s="21" t="s">
        <v>5502</v>
      </c>
      <c r="O1044" s="22"/>
    </row>
    <row r="1045" ht="18" customHeight="1" spans="1:15">
      <c r="A1045" s="13">
        <v>34711</v>
      </c>
      <c r="B1045" s="14" t="s">
        <v>5503</v>
      </c>
      <c r="C1045" s="14" t="s">
        <v>5504</v>
      </c>
      <c r="D1045" s="15"/>
      <c r="E1045" s="15"/>
      <c r="F1045" s="15">
        <f t="shared" si="16"/>
        <v>0</v>
      </c>
      <c r="G1045" s="14"/>
      <c r="H1045" s="16"/>
      <c r="I1045" s="21" t="s">
        <v>5493</v>
      </c>
      <c r="J1045" s="21" t="s">
        <v>5494</v>
      </c>
      <c r="K1045" s="21" t="s">
        <v>5495</v>
      </c>
      <c r="L1045" s="21" t="s">
        <v>5505</v>
      </c>
      <c r="M1045" s="21" t="s">
        <v>5506</v>
      </c>
      <c r="N1045" s="21" t="s">
        <v>5507</v>
      </c>
      <c r="O1045" s="22"/>
    </row>
    <row r="1046" ht="18" customHeight="1" spans="1:15">
      <c r="A1046" s="13">
        <v>34712</v>
      </c>
      <c r="B1046" s="14" t="s">
        <v>5508</v>
      </c>
      <c r="C1046" s="14" t="s">
        <v>5509</v>
      </c>
      <c r="D1046" s="15"/>
      <c r="E1046" s="15"/>
      <c r="F1046" s="15">
        <f t="shared" si="16"/>
        <v>0</v>
      </c>
      <c r="G1046" s="14"/>
      <c r="H1046" s="16"/>
      <c r="I1046" s="21" t="s">
        <v>5493</v>
      </c>
      <c r="J1046" s="21" t="s">
        <v>5494</v>
      </c>
      <c r="K1046" s="21" t="s">
        <v>5495</v>
      </c>
      <c r="L1046" s="21" t="s">
        <v>5510</v>
      </c>
      <c r="M1046" s="21" t="s">
        <v>5511</v>
      </c>
      <c r="N1046" s="21" t="s">
        <v>5512</v>
      </c>
      <c r="O1046" s="22"/>
    </row>
    <row r="1047" ht="18" customHeight="1" spans="1:15">
      <c r="A1047" s="13">
        <v>34713</v>
      </c>
      <c r="B1047" s="14" t="s">
        <v>5513</v>
      </c>
      <c r="C1047" s="14" t="s">
        <v>5514</v>
      </c>
      <c r="D1047" s="15"/>
      <c r="E1047" s="27">
        <v>28</v>
      </c>
      <c r="F1047" s="15">
        <f t="shared" si="16"/>
        <v>0</v>
      </c>
      <c r="G1047" s="14"/>
      <c r="H1047" s="16"/>
      <c r="I1047" s="21" t="s">
        <v>5514</v>
      </c>
      <c r="J1047" s="21" t="s">
        <v>5515</v>
      </c>
      <c r="K1047" s="21" t="s">
        <v>5516</v>
      </c>
      <c r="L1047" s="21" t="s">
        <v>5517</v>
      </c>
      <c r="M1047" s="21" t="s">
        <v>5515</v>
      </c>
      <c r="N1047" s="21" t="s">
        <v>5518</v>
      </c>
      <c r="O1047" s="22"/>
    </row>
    <row r="1048" ht="18" customHeight="1" spans="1:15">
      <c r="A1048" s="13">
        <v>34714</v>
      </c>
      <c r="B1048" s="14" t="s">
        <v>5519</v>
      </c>
      <c r="C1048" s="14" t="s">
        <v>5520</v>
      </c>
      <c r="D1048" s="15"/>
      <c r="E1048" s="15"/>
      <c r="F1048" s="15">
        <f t="shared" si="16"/>
        <v>0</v>
      </c>
      <c r="G1048" s="14"/>
      <c r="H1048" s="16"/>
      <c r="I1048" s="21" t="s">
        <v>5514</v>
      </c>
      <c r="J1048" s="21" t="s">
        <v>5515</v>
      </c>
      <c r="K1048" s="21" t="s">
        <v>5516</v>
      </c>
      <c r="L1048" s="21" t="s">
        <v>5521</v>
      </c>
      <c r="M1048" s="21" t="s">
        <v>5522</v>
      </c>
      <c r="N1048" s="21" t="s">
        <v>5523</v>
      </c>
      <c r="O1048" s="22"/>
    </row>
    <row r="1049" ht="18" customHeight="1" spans="1:15">
      <c r="A1049" s="13">
        <v>34715</v>
      </c>
      <c r="B1049" s="14" t="s">
        <v>5524</v>
      </c>
      <c r="C1049" s="14" t="s">
        <v>5525</v>
      </c>
      <c r="D1049" s="15"/>
      <c r="E1049" s="15"/>
      <c r="F1049" s="15">
        <f t="shared" si="16"/>
        <v>0</v>
      </c>
      <c r="G1049" s="14"/>
      <c r="H1049" s="16"/>
      <c r="I1049" s="21" t="s">
        <v>5514</v>
      </c>
      <c r="J1049" s="21" t="s">
        <v>5515</v>
      </c>
      <c r="K1049" s="21" t="s">
        <v>5516</v>
      </c>
      <c r="L1049" s="21" t="s">
        <v>5526</v>
      </c>
      <c r="M1049" s="21" t="s">
        <v>5527</v>
      </c>
      <c r="N1049" s="21" t="s">
        <v>5528</v>
      </c>
      <c r="O1049" s="22"/>
    </row>
    <row r="1050" ht="18" customHeight="1" spans="1:15">
      <c r="A1050" s="13">
        <v>34716</v>
      </c>
      <c r="B1050" s="14" t="s">
        <v>5529</v>
      </c>
      <c r="C1050" s="14" t="s">
        <v>5530</v>
      </c>
      <c r="D1050" s="15"/>
      <c r="E1050" s="15"/>
      <c r="F1050" s="15">
        <f t="shared" si="16"/>
        <v>0</v>
      </c>
      <c r="G1050" s="14"/>
      <c r="H1050" s="16"/>
      <c r="I1050" s="21" t="s">
        <v>5514</v>
      </c>
      <c r="J1050" s="21" t="s">
        <v>5515</v>
      </c>
      <c r="K1050" s="21" t="s">
        <v>5516</v>
      </c>
      <c r="L1050" s="21" t="s">
        <v>5531</v>
      </c>
      <c r="M1050" s="21" t="s">
        <v>5532</v>
      </c>
      <c r="N1050" s="21" t="s">
        <v>5533</v>
      </c>
      <c r="O1050" s="22"/>
    </row>
    <row r="1051" ht="18" customHeight="1" spans="1:15">
      <c r="A1051" s="13">
        <v>34717</v>
      </c>
      <c r="B1051" s="14" t="s">
        <v>5534</v>
      </c>
      <c r="C1051" s="14" t="s">
        <v>5535</v>
      </c>
      <c r="D1051" s="15"/>
      <c r="E1051" s="27">
        <v>42</v>
      </c>
      <c r="F1051" s="15">
        <f t="shared" si="16"/>
        <v>0</v>
      </c>
      <c r="G1051" s="14"/>
      <c r="H1051" s="16"/>
      <c r="I1051" s="21" t="s">
        <v>5535</v>
      </c>
      <c r="J1051" s="21" t="s">
        <v>5536</v>
      </c>
      <c r="K1051" s="21" t="s">
        <v>5537</v>
      </c>
      <c r="L1051" s="21" t="s">
        <v>5538</v>
      </c>
      <c r="M1051" s="21" t="s">
        <v>5536</v>
      </c>
      <c r="N1051" s="21" t="s">
        <v>5539</v>
      </c>
      <c r="O1051" s="22"/>
    </row>
    <row r="1052" ht="18" customHeight="1" spans="1:15">
      <c r="A1052" s="13">
        <v>34718</v>
      </c>
      <c r="B1052" s="14" t="s">
        <v>5540</v>
      </c>
      <c r="C1052" s="14" t="s">
        <v>5541</v>
      </c>
      <c r="D1052" s="15"/>
      <c r="E1052" s="15"/>
      <c r="F1052" s="15">
        <f t="shared" si="16"/>
        <v>0</v>
      </c>
      <c r="G1052" s="14"/>
      <c r="H1052" s="16"/>
      <c r="I1052" s="21" t="s">
        <v>5535</v>
      </c>
      <c r="J1052" s="21" t="s">
        <v>5536</v>
      </c>
      <c r="K1052" s="21" t="s">
        <v>5537</v>
      </c>
      <c r="L1052" s="21" t="s">
        <v>5542</v>
      </c>
      <c r="M1052" s="21" t="s">
        <v>5543</v>
      </c>
      <c r="N1052" s="21" t="s">
        <v>5544</v>
      </c>
      <c r="O1052" s="22"/>
    </row>
    <row r="1053" ht="18" customHeight="1" spans="1:15">
      <c r="A1053" s="13">
        <v>34719</v>
      </c>
      <c r="B1053" s="14" t="s">
        <v>5545</v>
      </c>
      <c r="C1053" s="14" t="s">
        <v>5546</v>
      </c>
      <c r="D1053" s="15"/>
      <c r="E1053" s="15"/>
      <c r="F1053" s="15">
        <f t="shared" si="16"/>
        <v>0</v>
      </c>
      <c r="G1053" s="14"/>
      <c r="H1053" s="16"/>
      <c r="I1053" s="21" t="s">
        <v>5535</v>
      </c>
      <c r="J1053" s="21" t="s">
        <v>5536</v>
      </c>
      <c r="K1053" s="21" t="s">
        <v>5537</v>
      </c>
      <c r="L1053" s="21" t="s">
        <v>5547</v>
      </c>
      <c r="M1053" s="21" t="s">
        <v>5548</v>
      </c>
      <c r="N1053" s="21" t="s">
        <v>5549</v>
      </c>
      <c r="O1053" s="22"/>
    </row>
    <row r="1054" ht="18" customHeight="1" spans="1:15">
      <c r="A1054" s="13">
        <v>34720</v>
      </c>
      <c r="B1054" s="14" t="s">
        <v>5550</v>
      </c>
      <c r="C1054" s="14" t="s">
        <v>5551</v>
      </c>
      <c r="D1054" s="15"/>
      <c r="E1054" s="15"/>
      <c r="F1054" s="15">
        <f t="shared" si="16"/>
        <v>0</v>
      </c>
      <c r="G1054" s="14"/>
      <c r="H1054" s="16"/>
      <c r="I1054" s="21" t="s">
        <v>5535</v>
      </c>
      <c r="J1054" s="21" t="s">
        <v>5536</v>
      </c>
      <c r="K1054" s="21" t="s">
        <v>5537</v>
      </c>
      <c r="L1054" s="21" t="s">
        <v>5552</v>
      </c>
      <c r="M1054" s="21" t="s">
        <v>5553</v>
      </c>
      <c r="N1054" s="21" t="s">
        <v>5554</v>
      </c>
      <c r="O1054" s="22"/>
    </row>
    <row r="1055" ht="18" customHeight="1" spans="1:15">
      <c r="A1055" s="13">
        <v>34721</v>
      </c>
      <c r="B1055" s="14" t="s">
        <v>5555</v>
      </c>
      <c r="C1055" s="14" t="s">
        <v>5556</v>
      </c>
      <c r="D1055" s="15"/>
      <c r="E1055" s="15"/>
      <c r="F1055" s="15">
        <f t="shared" si="16"/>
        <v>0</v>
      </c>
      <c r="G1055" s="14"/>
      <c r="H1055" s="16"/>
      <c r="I1055" s="21" t="s">
        <v>5535</v>
      </c>
      <c r="J1055" s="21" t="s">
        <v>5536</v>
      </c>
      <c r="K1055" s="21" t="s">
        <v>5537</v>
      </c>
      <c r="L1055" s="21" t="s">
        <v>5557</v>
      </c>
      <c r="M1055" s="21" t="s">
        <v>5558</v>
      </c>
      <c r="N1055" s="21" t="s">
        <v>5559</v>
      </c>
      <c r="O1055" s="22"/>
    </row>
    <row r="1056" ht="18" customHeight="1" spans="1:15">
      <c r="A1056" s="13">
        <v>34722</v>
      </c>
      <c r="B1056" s="14" t="s">
        <v>5560</v>
      </c>
      <c r="C1056" s="14" t="s">
        <v>5561</v>
      </c>
      <c r="D1056" s="15"/>
      <c r="E1056" s="15"/>
      <c r="F1056" s="15">
        <f t="shared" si="16"/>
        <v>0</v>
      </c>
      <c r="G1056" s="14"/>
      <c r="H1056" s="16"/>
      <c r="I1056" s="21" t="s">
        <v>5535</v>
      </c>
      <c r="J1056" s="21" t="s">
        <v>5536</v>
      </c>
      <c r="K1056" s="21" t="s">
        <v>5537</v>
      </c>
      <c r="L1056" s="21" t="s">
        <v>5562</v>
      </c>
      <c r="M1056" s="21" t="s">
        <v>5563</v>
      </c>
      <c r="N1056" s="21" t="s">
        <v>5564</v>
      </c>
      <c r="O1056" s="22"/>
    </row>
    <row r="1057" ht="18" customHeight="1" spans="1:15">
      <c r="A1057" s="13">
        <v>34723</v>
      </c>
      <c r="B1057" s="14" t="s">
        <v>5565</v>
      </c>
      <c r="C1057" s="14" t="s">
        <v>5566</v>
      </c>
      <c r="D1057" s="15"/>
      <c r="E1057" s="27">
        <v>49</v>
      </c>
      <c r="F1057" s="15">
        <f t="shared" si="16"/>
        <v>0</v>
      </c>
      <c r="G1057" s="14"/>
      <c r="H1057" s="16"/>
      <c r="I1057" s="21" t="s">
        <v>5566</v>
      </c>
      <c r="J1057" s="21" t="s">
        <v>5567</v>
      </c>
      <c r="K1057" s="21" t="s">
        <v>5568</v>
      </c>
      <c r="L1057" s="21" t="s">
        <v>5569</v>
      </c>
      <c r="M1057" s="21" t="s">
        <v>5567</v>
      </c>
      <c r="N1057" s="21" t="s">
        <v>5570</v>
      </c>
      <c r="O1057" s="22"/>
    </row>
    <row r="1058" ht="18" customHeight="1" spans="1:15">
      <c r="A1058" s="13">
        <v>34724</v>
      </c>
      <c r="B1058" s="14" t="s">
        <v>5571</v>
      </c>
      <c r="C1058" s="14" t="s">
        <v>5572</v>
      </c>
      <c r="D1058" s="15"/>
      <c r="E1058" s="15"/>
      <c r="F1058" s="15">
        <f t="shared" si="16"/>
        <v>0</v>
      </c>
      <c r="G1058" s="14"/>
      <c r="H1058" s="16"/>
      <c r="I1058" s="21" t="s">
        <v>5566</v>
      </c>
      <c r="J1058" s="21" t="s">
        <v>5567</v>
      </c>
      <c r="K1058" s="21" t="s">
        <v>5568</v>
      </c>
      <c r="L1058" s="21" t="s">
        <v>5573</v>
      </c>
      <c r="M1058" s="21" t="s">
        <v>5574</v>
      </c>
      <c r="N1058" s="21" t="s">
        <v>5575</v>
      </c>
      <c r="O1058" s="22"/>
    </row>
    <row r="1059" ht="18" customHeight="1" spans="1:15">
      <c r="A1059" s="13">
        <v>34725</v>
      </c>
      <c r="B1059" s="14" t="s">
        <v>5576</v>
      </c>
      <c r="C1059" s="14" t="s">
        <v>5577</v>
      </c>
      <c r="D1059" s="15"/>
      <c r="E1059" s="15"/>
      <c r="F1059" s="15">
        <f t="shared" si="16"/>
        <v>0</v>
      </c>
      <c r="G1059" s="14"/>
      <c r="H1059" s="16"/>
      <c r="I1059" s="21" t="s">
        <v>5566</v>
      </c>
      <c r="J1059" s="21" t="s">
        <v>5567</v>
      </c>
      <c r="K1059" s="21" t="s">
        <v>5568</v>
      </c>
      <c r="L1059" s="21" t="s">
        <v>5578</v>
      </c>
      <c r="M1059" s="21" t="s">
        <v>5579</v>
      </c>
      <c r="N1059" s="21" t="s">
        <v>5580</v>
      </c>
      <c r="O1059" s="22"/>
    </row>
    <row r="1060" ht="18" customHeight="1" spans="1:15">
      <c r="A1060" s="13">
        <v>34726</v>
      </c>
      <c r="B1060" s="14" t="s">
        <v>5581</v>
      </c>
      <c r="C1060" s="14" t="s">
        <v>5582</v>
      </c>
      <c r="D1060" s="15"/>
      <c r="E1060" s="25">
        <v>35.66</v>
      </c>
      <c r="F1060" s="15">
        <f t="shared" si="16"/>
        <v>0</v>
      </c>
      <c r="G1060" s="14"/>
      <c r="H1060" s="16"/>
      <c r="I1060" s="21" t="s">
        <v>5582</v>
      </c>
      <c r="J1060" s="21" t="s">
        <v>5583</v>
      </c>
      <c r="K1060" s="21" t="s">
        <v>5584</v>
      </c>
      <c r="L1060" s="21" t="s">
        <v>5585</v>
      </c>
      <c r="M1060" s="21" t="s">
        <v>5583</v>
      </c>
      <c r="N1060" s="21" t="s">
        <v>5586</v>
      </c>
      <c r="O1060" s="22"/>
    </row>
    <row r="1061" ht="18" customHeight="1" spans="1:15">
      <c r="A1061" s="13">
        <v>34727</v>
      </c>
      <c r="B1061" s="14" t="s">
        <v>5587</v>
      </c>
      <c r="C1061" s="14" t="s">
        <v>5588</v>
      </c>
      <c r="D1061" s="15"/>
      <c r="E1061" s="15"/>
      <c r="F1061" s="15">
        <f t="shared" si="16"/>
        <v>0</v>
      </c>
      <c r="G1061" s="14"/>
      <c r="H1061" s="16"/>
      <c r="I1061" s="21" t="s">
        <v>5582</v>
      </c>
      <c r="J1061" s="21" t="s">
        <v>5583</v>
      </c>
      <c r="K1061" s="21" t="s">
        <v>5584</v>
      </c>
      <c r="L1061" s="21" t="s">
        <v>5589</v>
      </c>
      <c r="M1061" s="21" t="s">
        <v>5590</v>
      </c>
      <c r="N1061" s="21" t="s">
        <v>5591</v>
      </c>
      <c r="O1061" s="22"/>
    </row>
    <row r="1062" ht="18" customHeight="1" spans="1:15">
      <c r="A1062" s="13">
        <v>34728</v>
      </c>
      <c r="B1062" s="14" t="s">
        <v>5592</v>
      </c>
      <c r="C1062" s="14" t="s">
        <v>5593</v>
      </c>
      <c r="D1062" s="15"/>
      <c r="E1062" s="15"/>
      <c r="F1062" s="15">
        <f t="shared" si="16"/>
        <v>0</v>
      </c>
      <c r="G1062" s="14"/>
      <c r="H1062" s="16"/>
      <c r="I1062" s="21" t="s">
        <v>5582</v>
      </c>
      <c r="J1062" s="21" t="s">
        <v>5583</v>
      </c>
      <c r="K1062" s="21" t="s">
        <v>5584</v>
      </c>
      <c r="L1062" s="21" t="s">
        <v>5594</v>
      </c>
      <c r="M1062" s="21" t="s">
        <v>5595</v>
      </c>
      <c r="N1062" s="21" t="s">
        <v>5596</v>
      </c>
      <c r="O1062" s="22"/>
    </row>
    <row r="1063" ht="18" customHeight="1" spans="1:15">
      <c r="A1063" s="13">
        <v>34729</v>
      </c>
      <c r="B1063" s="14" t="s">
        <v>5597</v>
      </c>
      <c r="C1063" s="14" t="s">
        <v>5598</v>
      </c>
      <c r="D1063" s="15"/>
      <c r="E1063" s="27">
        <v>7</v>
      </c>
      <c r="F1063" s="15">
        <f t="shared" si="16"/>
        <v>0</v>
      </c>
      <c r="G1063" s="14"/>
      <c r="H1063" s="16"/>
      <c r="I1063" s="21" t="s">
        <v>5598</v>
      </c>
      <c r="J1063" s="21" t="s">
        <v>5599</v>
      </c>
      <c r="K1063" s="21" t="s">
        <v>5600</v>
      </c>
      <c r="L1063" s="21" t="s">
        <v>5601</v>
      </c>
      <c r="M1063" s="21" t="s">
        <v>5599</v>
      </c>
      <c r="N1063" s="21" t="s">
        <v>5602</v>
      </c>
      <c r="O1063" s="22"/>
    </row>
    <row r="1064" ht="18" customHeight="1" spans="1:15">
      <c r="A1064" s="13">
        <v>34730</v>
      </c>
      <c r="B1064" s="14" t="s">
        <v>5603</v>
      </c>
      <c r="C1064" s="14" t="s">
        <v>5604</v>
      </c>
      <c r="D1064" s="15"/>
      <c r="E1064" s="27">
        <v>35</v>
      </c>
      <c r="F1064" s="15">
        <f t="shared" si="16"/>
        <v>0</v>
      </c>
      <c r="G1064" s="14"/>
      <c r="H1064" s="16"/>
      <c r="I1064" s="21" t="s">
        <v>5604</v>
      </c>
      <c r="J1064" s="21" t="s">
        <v>5605</v>
      </c>
      <c r="K1064" s="21" t="s">
        <v>5606</v>
      </c>
      <c r="L1064" s="21" t="s">
        <v>5607</v>
      </c>
      <c r="M1064" s="21" t="s">
        <v>5605</v>
      </c>
      <c r="N1064" s="21" t="s">
        <v>5608</v>
      </c>
      <c r="O1064" s="22"/>
    </row>
    <row r="1065" ht="18" customHeight="1" spans="1:15">
      <c r="A1065" s="13">
        <v>34731</v>
      </c>
      <c r="B1065" s="14" t="s">
        <v>5609</v>
      </c>
      <c r="C1065" s="14" t="s">
        <v>5610</v>
      </c>
      <c r="D1065" s="15"/>
      <c r="E1065" s="15"/>
      <c r="F1065" s="15">
        <f t="shared" si="16"/>
        <v>0</v>
      </c>
      <c r="G1065" s="14"/>
      <c r="H1065" s="16"/>
      <c r="I1065" s="21" t="s">
        <v>5604</v>
      </c>
      <c r="J1065" s="21" t="s">
        <v>5605</v>
      </c>
      <c r="K1065" s="21" t="s">
        <v>5606</v>
      </c>
      <c r="L1065" s="21" t="s">
        <v>5611</v>
      </c>
      <c r="M1065" s="21" t="s">
        <v>5612</v>
      </c>
      <c r="N1065" s="21" t="s">
        <v>5613</v>
      </c>
      <c r="O1065" s="22"/>
    </row>
    <row r="1066" ht="18" customHeight="1" spans="1:15">
      <c r="A1066" s="13">
        <v>34732</v>
      </c>
      <c r="B1066" s="14" t="s">
        <v>5614</v>
      </c>
      <c r="C1066" s="14" t="s">
        <v>5615</v>
      </c>
      <c r="D1066" s="15"/>
      <c r="E1066" s="15"/>
      <c r="F1066" s="15">
        <f t="shared" si="16"/>
        <v>0</v>
      </c>
      <c r="G1066" s="14"/>
      <c r="H1066" s="16"/>
      <c r="I1066" s="21" t="s">
        <v>5604</v>
      </c>
      <c r="J1066" s="21" t="s">
        <v>5605</v>
      </c>
      <c r="K1066" s="21" t="s">
        <v>5606</v>
      </c>
      <c r="L1066" s="21" t="s">
        <v>5616</v>
      </c>
      <c r="M1066" s="21" t="s">
        <v>5617</v>
      </c>
      <c r="N1066" s="21" t="s">
        <v>5618</v>
      </c>
      <c r="O1066" s="22"/>
    </row>
    <row r="1067" ht="18" customHeight="1" spans="1:15">
      <c r="A1067" s="13">
        <v>34733</v>
      </c>
      <c r="B1067" s="14" t="s">
        <v>5619</v>
      </c>
      <c r="C1067" s="14" t="s">
        <v>5620</v>
      </c>
      <c r="D1067" s="15"/>
      <c r="E1067" s="15"/>
      <c r="F1067" s="15">
        <f t="shared" si="16"/>
        <v>0</v>
      </c>
      <c r="G1067" s="14"/>
      <c r="H1067" s="16"/>
      <c r="I1067" s="21" t="s">
        <v>5620</v>
      </c>
      <c r="J1067" s="21" t="s">
        <v>5621</v>
      </c>
      <c r="K1067" s="21" t="s">
        <v>5622</v>
      </c>
      <c r="L1067" s="21" t="s">
        <v>5623</v>
      </c>
      <c r="M1067" s="21" t="s">
        <v>5621</v>
      </c>
      <c r="N1067" s="21" t="s">
        <v>5624</v>
      </c>
      <c r="O1067" s="22"/>
    </row>
    <row r="1068" ht="18" customHeight="1" spans="1:15">
      <c r="A1068" s="13">
        <v>34734</v>
      </c>
      <c r="B1068" s="14" t="s">
        <v>5625</v>
      </c>
      <c r="C1068" s="14" t="s">
        <v>5626</v>
      </c>
      <c r="D1068" s="15"/>
      <c r="E1068" s="15"/>
      <c r="F1068" s="15">
        <f t="shared" si="16"/>
        <v>0</v>
      </c>
      <c r="G1068" s="14"/>
      <c r="H1068" s="16"/>
      <c r="I1068" s="21" t="s">
        <v>5620</v>
      </c>
      <c r="J1068" s="21" t="s">
        <v>5621</v>
      </c>
      <c r="K1068" s="21" t="s">
        <v>5622</v>
      </c>
      <c r="L1068" s="21" t="s">
        <v>5627</v>
      </c>
      <c r="M1068" s="21" t="s">
        <v>5628</v>
      </c>
      <c r="N1068" s="21" t="s">
        <v>5629</v>
      </c>
      <c r="O1068" s="22"/>
    </row>
    <row r="1069" ht="18" customHeight="1" spans="1:15">
      <c r="A1069" s="13">
        <v>34735</v>
      </c>
      <c r="B1069" s="14" t="s">
        <v>5630</v>
      </c>
      <c r="C1069" s="14" t="s">
        <v>5631</v>
      </c>
      <c r="D1069" s="15"/>
      <c r="E1069" s="27">
        <v>14</v>
      </c>
      <c r="F1069" s="15">
        <f t="shared" si="16"/>
        <v>0</v>
      </c>
      <c r="G1069" s="14"/>
      <c r="H1069" s="16"/>
      <c r="I1069" s="21" t="s">
        <v>5631</v>
      </c>
      <c r="J1069" s="21" t="s">
        <v>5632</v>
      </c>
      <c r="K1069" s="21" t="s">
        <v>5633</v>
      </c>
      <c r="L1069" s="21" t="s">
        <v>5634</v>
      </c>
      <c r="M1069" s="21" t="s">
        <v>5632</v>
      </c>
      <c r="N1069" s="21" t="s">
        <v>5635</v>
      </c>
      <c r="O1069" s="22"/>
    </row>
    <row r="1070" ht="18" customHeight="1" spans="1:15">
      <c r="A1070" s="13">
        <v>34736</v>
      </c>
      <c r="B1070" s="14" t="s">
        <v>5636</v>
      </c>
      <c r="C1070" s="14" t="s">
        <v>5637</v>
      </c>
      <c r="D1070" s="15"/>
      <c r="E1070" s="27">
        <v>7</v>
      </c>
      <c r="F1070" s="15">
        <f t="shared" si="16"/>
        <v>0</v>
      </c>
      <c r="G1070" s="14"/>
      <c r="H1070" s="16"/>
      <c r="I1070" s="21" t="s">
        <v>5637</v>
      </c>
      <c r="J1070" s="21" t="s">
        <v>5638</v>
      </c>
      <c r="K1070" s="21" t="s">
        <v>5639</v>
      </c>
      <c r="L1070" s="21" t="s">
        <v>5640</v>
      </c>
      <c r="M1070" s="21" t="s">
        <v>5638</v>
      </c>
      <c r="N1070" s="21" t="s">
        <v>5641</v>
      </c>
      <c r="O1070" s="22"/>
    </row>
    <row r="1071" ht="18" customHeight="1" spans="1:15">
      <c r="A1071" s="13">
        <v>34737</v>
      </c>
      <c r="B1071" s="14" t="s">
        <v>5642</v>
      </c>
      <c r="C1071" s="14" t="s">
        <v>5643</v>
      </c>
      <c r="D1071" s="15"/>
      <c r="E1071" s="27">
        <v>7</v>
      </c>
      <c r="F1071" s="15">
        <f t="shared" si="16"/>
        <v>0</v>
      </c>
      <c r="G1071" s="14"/>
      <c r="H1071" s="16"/>
      <c r="I1071" s="21" t="s">
        <v>5643</v>
      </c>
      <c r="J1071" s="21" t="s">
        <v>5644</v>
      </c>
      <c r="K1071" s="21" t="s">
        <v>5645</v>
      </c>
      <c r="L1071" s="21" t="s">
        <v>5646</v>
      </c>
      <c r="M1071" s="21" t="s">
        <v>5644</v>
      </c>
      <c r="N1071" s="21" t="s">
        <v>5647</v>
      </c>
      <c r="O1071" s="22"/>
    </row>
    <row r="1072" ht="18" customHeight="1" spans="1:15">
      <c r="A1072" s="13">
        <v>34738</v>
      </c>
      <c r="B1072" s="14" t="s">
        <v>5648</v>
      </c>
      <c r="C1072" s="14" t="s">
        <v>5649</v>
      </c>
      <c r="D1072" s="15"/>
      <c r="E1072" s="15"/>
      <c r="F1072" s="15">
        <f t="shared" si="16"/>
        <v>0</v>
      </c>
      <c r="G1072" s="14"/>
      <c r="H1072" s="16"/>
      <c r="I1072" s="21" t="s">
        <v>5643</v>
      </c>
      <c r="J1072" s="21" t="s">
        <v>5644</v>
      </c>
      <c r="K1072" s="21" t="s">
        <v>5645</v>
      </c>
      <c r="L1072" s="21" t="s">
        <v>5650</v>
      </c>
      <c r="M1072" s="21" t="s">
        <v>5651</v>
      </c>
      <c r="N1072" s="21" t="s">
        <v>5652</v>
      </c>
      <c r="O1072" s="22"/>
    </row>
    <row r="1073" ht="18" customHeight="1" spans="1:15">
      <c r="A1073" s="13">
        <v>34739</v>
      </c>
      <c r="B1073" s="14" t="s">
        <v>5653</v>
      </c>
      <c r="C1073" s="14" t="s">
        <v>5654</v>
      </c>
      <c r="D1073" s="15"/>
      <c r="E1073" s="15"/>
      <c r="F1073" s="15">
        <f t="shared" si="16"/>
        <v>0</v>
      </c>
      <c r="G1073" s="14"/>
      <c r="H1073" s="16"/>
      <c r="I1073" s="21" t="s">
        <v>5643</v>
      </c>
      <c r="J1073" s="21" t="s">
        <v>5644</v>
      </c>
      <c r="K1073" s="21" t="s">
        <v>5645</v>
      </c>
      <c r="L1073" s="21" t="s">
        <v>5655</v>
      </c>
      <c r="M1073" s="21" t="s">
        <v>5656</v>
      </c>
      <c r="N1073" s="21" t="s">
        <v>5657</v>
      </c>
      <c r="O1073" s="22"/>
    </row>
    <row r="1074" ht="18" customHeight="1" spans="1:15">
      <c r="A1074" s="13">
        <v>34740</v>
      </c>
      <c r="B1074" s="14" t="s">
        <v>5658</v>
      </c>
      <c r="C1074" s="14" t="s">
        <v>5659</v>
      </c>
      <c r="D1074" s="15"/>
      <c r="E1074" s="15"/>
      <c r="F1074" s="15">
        <f t="shared" si="16"/>
        <v>0</v>
      </c>
      <c r="G1074" s="14"/>
      <c r="H1074" s="16"/>
      <c r="I1074" s="21" t="s">
        <v>5643</v>
      </c>
      <c r="J1074" s="21" t="s">
        <v>5644</v>
      </c>
      <c r="K1074" s="21" t="s">
        <v>5645</v>
      </c>
      <c r="L1074" s="21" t="s">
        <v>5660</v>
      </c>
      <c r="M1074" s="21" t="s">
        <v>5661</v>
      </c>
      <c r="N1074" s="21" t="s">
        <v>5662</v>
      </c>
      <c r="O1074" s="22"/>
    </row>
    <row r="1075" ht="18" customHeight="1" spans="1:15">
      <c r="A1075" s="13">
        <v>34741</v>
      </c>
      <c r="B1075" s="14" t="s">
        <v>5663</v>
      </c>
      <c r="C1075" s="14" t="s">
        <v>5664</v>
      </c>
      <c r="D1075" s="15"/>
      <c r="E1075" s="27">
        <v>21</v>
      </c>
      <c r="F1075" s="15">
        <f t="shared" si="16"/>
        <v>0</v>
      </c>
      <c r="G1075" s="14"/>
      <c r="H1075" s="16"/>
      <c r="I1075" s="21" t="s">
        <v>5664</v>
      </c>
      <c r="J1075" s="21" t="s">
        <v>5665</v>
      </c>
      <c r="K1075" s="21" t="s">
        <v>5666</v>
      </c>
      <c r="L1075" s="21" t="s">
        <v>5667</v>
      </c>
      <c r="M1075" s="21" t="s">
        <v>5665</v>
      </c>
      <c r="N1075" s="21" t="s">
        <v>5668</v>
      </c>
      <c r="O1075" s="22"/>
    </row>
    <row r="1076" ht="18" customHeight="1" spans="1:15">
      <c r="A1076" s="13">
        <v>34742</v>
      </c>
      <c r="B1076" s="14" t="s">
        <v>5669</v>
      </c>
      <c r="C1076" s="14" t="s">
        <v>5670</v>
      </c>
      <c r="D1076" s="15"/>
      <c r="E1076" s="15"/>
      <c r="F1076" s="15">
        <f t="shared" si="16"/>
        <v>0</v>
      </c>
      <c r="G1076" s="14"/>
      <c r="H1076" s="16"/>
      <c r="I1076" s="21" t="s">
        <v>5664</v>
      </c>
      <c r="J1076" s="21" t="s">
        <v>5665</v>
      </c>
      <c r="K1076" s="21" t="s">
        <v>5666</v>
      </c>
      <c r="L1076" s="21" t="s">
        <v>5671</v>
      </c>
      <c r="M1076" s="21" t="s">
        <v>5672</v>
      </c>
      <c r="N1076" s="21" t="s">
        <v>5673</v>
      </c>
      <c r="O1076" s="22"/>
    </row>
    <row r="1077" ht="18" customHeight="1" spans="1:15">
      <c r="A1077" s="13">
        <v>34743</v>
      </c>
      <c r="B1077" s="14" t="s">
        <v>5674</v>
      </c>
      <c r="C1077" s="14" t="s">
        <v>5675</v>
      </c>
      <c r="D1077" s="15"/>
      <c r="E1077" s="15"/>
      <c r="F1077" s="15">
        <f t="shared" si="16"/>
        <v>0</v>
      </c>
      <c r="G1077" s="14"/>
      <c r="H1077" s="16"/>
      <c r="I1077" s="21" t="s">
        <v>5664</v>
      </c>
      <c r="J1077" s="21" t="s">
        <v>5665</v>
      </c>
      <c r="K1077" s="21" t="s">
        <v>5666</v>
      </c>
      <c r="L1077" s="21" t="s">
        <v>5676</v>
      </c>
      <c r="M1077" s="21" t="s">
        <v>5677</v>
      </c>
      <c r="N1077" s="21" t="s">
        <v>5678</v>
      </c>
      <c r="O1077" s="22"/>
    </row>
    <row r="1078" ht="18" customHeight="1" spans="1:15">
      <c r="A1078" s="13">
        <v>34744</v>
      </c>
      <c r="B1078" s="14" t="s">
        <v>5679</v>
      </c>
      <c r="C1078" s="14" t="s">
        <v>1821</v>
      </c>
      <c r="D1078" s="15"/>
      <c r="E1078" s="15"/>
      <c r="F1078" s="15">
        <f t="shared" si="16"/>
        <v>0</v>
      </c>
      <c r="G1078" s="14"/>
      <c r="H1078" s="16"/>
      <c r="I1078" s="21" t="s">
        <v>1821</v>
      </c>
      <c r="J1078" s="21" t="s">
        <v>5680</v>
      </c>
      <c r="K1078" s="21" t="s">
        <v>5681</v>
      </c>
      <c r="L1078" s="21" t="s">
        <v>5682</v>
      </c>
      <c r="M1078" s="21" t="s">
        <v>5680</v>
      </c>
      <c r="N1078" s="21" t="s">
        <v>5683</v>
      </c>
      <c r="O1078" s="22"/>
    </row>
    <row r="1079" ht="18" customHeight="1" spans="1:15">
      <c r="A1079" s="13">
        <v>34745</v>
      </c>
      <c r="B1079" s="14" t="s">
        <v>5684</v>
      </c>
      <c r="C1079" s="14" t="s">
        <v>5685</v>
      </c>
      <c r="D1079" s="15"/>
      <c r="E1079" s="15"/>
      <c r="F1079" s="15">
        <f t="shared" si="16"/>
        <v>0</v>
      </c>
      <c r="G1079" s="14"/>
      <c r="H1079" s="16"/>
      <c r="I1079" s="21" t="s">
        <v>5685</v>
      </c>
      <c r="J1079" s="21" t="s">
        <v>5686</v>
      </c>
      <c r="K1079" s="21" t="s">
        <v>5687</v>
      </c>
      <c r="L1079" s="21" t="s">
        <v>5688</v>
      </c>
      <c r="M1079" s="21" t="s">
        <v>5686</v>
      </c>
      <c r="N1079" s="21" t="s">
        <v>5689</v>
      </c>
      <c r="O1079" s="22"/>
    </row>
    <row r="1080" ht="18" customHeight="1" spans="1:15">
      <c r="A1080" s="13">
        <v>34746</v>
      </c>
      <c r="B1080" s="14" t="s">
        <v>5690</v>
      </c>
      <c r="C1080" s="14" t="s">
        <v>5691</v>
      </c>
      <c r="D1080" s="15"/>
      <c r="E1080" s="15"/>
      <c r="F1080" s="15">
        <f t="shared" si="16"/>
        <v>0</v>
      </c>
      <c r="G1080" s="14"/>
      <c r="H1080" s="16"/>
      <c r="I1080" s="21" t="s">
        <v>5685</v>
      </c>
      <c r="J1080" s="21" t="s">
        <v>5686</v>
      </c>
      <c r="K1080" s="21" t="s">
        <v>5687</v>
      </c>
      <c r="L1080" s="21" t="s">
        <v>5692</v>
      </c>
      <c r="M1080" s="21" t="s">
        <v>5693</v>
      </c>
      <c r="N1080" s="21" t="s">
        <v>5694</v>
      </c>
      <c r="O1080" s="22"/>
    </row>
    <row r="1081" ht="18" customHeight="1" spans="1:15">
      <c r="A1081" s="13">
        <v>34747</v>
      </c>
      <c r="B1081" s="14" t="s">
        <v>5695</v>
      </c>
      <c r="C1081" s="14" t="s">
        <v>5696</v>
      </c>
      <c r="D1081" s="15"/>
      <c r="E1081" s="27">
        <v>7</v>
      </c>
      <c r="F1081" s="15">
        <f t="shared" si="16"/>
        <v>0</v>
      </c>
      <c r="G1081" s="14"/>
      <c r="H1081" s="16"/>
      <c r="I1081" s="21" t="s">
        <v>5696</v>
      </c>
      <c r="J1081" s="21" t="s">
        <v>5697</v>
      </c>
      <c r="K1081" s="21" t="s">
        <v>5698</v>
      </c>
      <c r="L1081" s="21" t="s">
        <v>5699</v>
      </c>
      <c r="M1081" s="21" t="s">
        <v>5697</v>
      </c>
      <c r="N1081" s="21" t="s">
        <v>5700</v>
      </c>
      <c r="O1081" s="22"/>
    </row>
    <row r="1082" ht="18" customHeight="1" spans="1:15">
      <c r="A1082" s="13">
        <v>34748</v>
      </c>
      <c r="B1082" s="14" t="s">
        <v>5701</v>
      </c>
      <c r="C1082" s="14" t="s">
        <v>5702</v>
      </c>
      <c r="D1082" s="15"/>
      <c r="E1082" s="15"/>
      <c r="F1082" s="15">
        <f t="shared" si="16"/>
        <v>0</v>
      </c>
      <c r="G1082" s="14"/>
      <c r="H1082" s="16"/>
      <c r="I1082" s="21" t="s">
        <v>5696</v>
      </c>
      <c r="J1082" s="21" t="s">
        <v>5697</v>
      </c>
      <c r="K1082" s="21" t="s">
        <v>5698</v>
      </c>
      <c r="L1082" s="21" t="s">
        <v>5703</v>
      </c>
      <c r="M1082" s="21" t="s">
        <v>5704</v>
      </c>
      <c r="N1082" s="21" t="s">
        <v>5705</v>
      </c>
      <c r="O1082" s="22"/>
    </row>
    <row r="1083" ht="18" customHeight="1" spans="1:15">
      <c r="A1083" s="13">
        <v>34749</v>
      </c>
      <c r="B1083" s="14" t="s">
        <v>5706</v>
      </c>
      <c r="C1083" s="14" t="s">
        <v>5707</v>
      </c>
      <c r="D1083" s="15"/>
      <c r="E1083" s="18">
        <v>7.8</v>
      </c>
      <c r="F1083" s="15">
        <f t="shared" si="16"/>
        <v>0</v>
      </c>
      <c r="G1083" s="14"/>
      <c r="H1083" s="16"/>
      <c r="I1083" s="21" t="s">
        <v>5707</v>
      </c>
      <c r="J1083" s="21" t="s">
        <v>5708</v>
      </c>
      <c r="K1083" s="21" t="s">
        <v>5709</v>
      </c>
      <c r="L1083" s="21" t="s">
        <v>5710</v>
      </c>
      <c r="M1083" s="21" t="s">
        <v>5708</v>
      </c>
      <c r="N1083" s="21" t="s">
        <v>5711</v>
      </c>
      <c r="O1083" s="22"/>
    </row>
    <row r="1084" ht="18" customHeight="1" spans="1:15">
      <c r="A1084" s="13">
        <v>34750</v>
      </c>
      <c r="B1084" s="14" t="s">
        <v>5712</v>
      </c>
      <c r="C1084" s="14" t="s">
        <v>5713</v>
      </c>
      <c r="D1084" s="15"/>
      <c r="E1084" s="27">
        <v>21</v>
      </c>
      <c r="F1084" s="15">
        <f t="shared" si="16"/>
        <v>0</v>
      </c>
      <c r="G1084" s="14"/>
      <c r="H1084" s="16"/>
      <c r="I1084" s="21" t="s">
        <v>5713</v>
      </c>
      <c r="J1084" s="21" t="s">
        <v>5714</v>
      </c>
      <c r="K1084" s="21" t="s">
        <v>5715</v>
      </c>
      <c r="L1084" s="21" t="s">
        <v>5716</v>
      </c>
      <c r="M1084" s="21" t="s">
        <v>5714</v>
      </c>
      <c r="N1084" s="21" t="s">
        <v>5717</v>
      </c>
      <c r="O1084" s="22"/>
    </row>
    <row r="1085" ht="18" customHeight="1" spans="1:15">
      <c r="A1085" s="13">
        <v>34751</v>
      </c>
      <c r="B1085" s="14" t="s">
        <v>5718</v>
      </c>
      <c r="C1085" s="14" t="s">
        <v>5719</v>
      </c>
      <c r="D1085" s="15"/>
      <c r="E1085" s="15"/>
      <c r="F1085" s="15">
        <f t="shared" si="16"/>
        <v>0</v>
      </c>
      <c r="G1085" s="14"/>
      <c r="H1085" s="16"/>
      <c r="I1085" s="21" t="s">
        <v>5713</v>
      </c>
      <c r="J1085" s="21" t="s">
        <v>5714</v>
      </c>
      <c r="K1085" s="21" t="s">
        <v>5715</v>
      </c>
      <c r="L1085" s="21" t="s">
        <v>5720</v>
      </c>
      <c r="M1085" s="21" t="s">
        <v>5721</v>
      </c>
      <c r="N1085" s="21" t="s">
        <v>5722</v>
      </c>
      <c r="O1085" s="22"/>
    </row>
    <row r="1086" ht="18" customHeight="1" spans="1:15">
      <c r="A1086" s="13">
        <v>34752</v>
      </c>
      <c r="B1086" s="14" t="s">
        <v>5723</v>
      </c>
      <c r="C1086" s="14" t="s">
        <v>5724</v>
      </c>
      <c r="D1086" s="15"/>
      <c r="E1086" s="15"/>
      <c r="F1086" s="15">
        <f t="shared" si="16"/>
        <v>0</v>
      </c>
      <c r="G1086" s="14"/>
      <c r="H1086" s="16"/>
      <c r="I1086" s="21" t="s">
        <v>5713</v>
      </c>
      <c r="J1086" s="21" t="s">
        <v>5714</v>
      </c>
      <c r="K1086" s="21" t="s">
        <v>5715</v>
      </c>
      <c r="L1086" s="21" t="s">
        <v>5725</v>
      </c>
      <c r="M1086" s="21" t="s">
        <v>5726</v>
      </c>
      <c r="N1086" s="21" t="s">
        <v>5727</v>
      </c>
      <c r="O1086" s="22"/>
    </row>
    <row r="1087" ht="18" customHeight="1" spans="1:15">
      <c r="A1087" s="13">
        <v>34753</v>
      </c>
      <c r="B1087" s="14" t="s">
        <v>5728</v>
      </c>
      <c r="C1087" s="14" t="s">
        <v>5729</v>
      </c>
      <c r="D1087" s="15"/>
      <c r="E1087" s="15"/>
      <c r="F1087" s="15">
        <f t="shared" si="16"/>
        <v>0</v>
      </c>
      <c r="G1087" s="14"/>
      <c r="H1087" s="16"/>
      <c r="I1087" s="21" t="s">
        <v>5713</v>
      </c>
      <c r="J1087" s="21" t="s">
        <v>5714</v>
      </c>
      <c r="K1087" s="21" t="s">
        <v>5715</v>
      </c>
      <c r="L1087" s="21" t="s">
        <v>5730</v>
      </c>
      <c r="M1087" s="21" t="s">
        <v>5731</v>
      </c>
      <c r="N1087" s="21" t="s">
        <v>5732</v>
      </c>
      <c r="O1087" s="22"/>
    </row>
    <row r="1088" ht="11.25" customHeight="1" spans="1:15">
      <c r="A1088" s="28"/>
      <c r="B1088" s="28"/>
      <c r="C1088" s="28"/>
      <c r="D1088" s="28"/>
      <c r="E1088" s="29">
        <f>SUM(E6:E1087)</f>
        <v>10822.75</v>
      </c>
      <c r="F1088" s="28"/>
      <c r="G1088" s="28"/>
      <c r="H1088" s="30"/>
      <c r="I1088" s="30"/>
      <c r="J1088" s="30"/>
      <c r="K1088" s="30"/>
      <c r="L1088" s="30"/>
      <c r="M1088" s="30"/>
      <c r="N1088" s="30"/>
      <c r="O1088" s="4"/>
    </row>
  </sheetData>
  <mergeCells count="3">
    <mergeCell ref="A1:G1"/>
    <mergeCell ref="B2:C2"/>
    <mergeCell ref="B3:D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Administrator</cp:lastModifiedBy>
  <dcterms:created xsi:type="dcterms:W3CDTF">2011-12-31T06:39:00Z</dcterms:created>
  <dcterms:modified xsi:type="dcterms:W3CDTF">2023-10-29T01:43:06Z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F16CB0F8BDF54AABB4A33993D2856799_12</vt:lpwstr>
  </property>
  <property fmtid="{D5CDD505-2E9C-101B-9397-08002B2CF9AE}" pid="3" name="KSOProductBuildVer">
    <vt:lpwstr>2052-12.1.0.15712</vt:lpwstr>
  </property>
</Properties>
</file>