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0" r:id="rId2"/>
  </sheets>
  <definedNames>
    <definedName name="_xlnm._FilterDatabase" localSheetId="0" hidden="1">Sheet1!$A$1:$O$377</definedName>
  </definedNames>
  <calcPr calcId="144525"/>
</workbook>
</file>

<file path=xl/sharedStrings.xml><?xml version="1.0" encoding="utf-8"?>
<sst xmlns="http://schemas.openxmlformats.org/spreadsheetml/2006/main" count="6400" uniqueCount="2463">
  <si>
    <t>明仁苏木2023年1、2月残疾人护理补贴人员名单</t>
  </si>
  <si>
    <t>序号</t>
  </si>
  <si>
    <t>户籍地地址</t>
  </si>
  <si>
    <t>街道地址</t>
  </si>
  <si>
    <t>社区地址</t>
  </si>
  <si>
    <t>姓名</t>
  </si>
  <si>
    <t>身份证号</t>
  </si>
  <si>
    <t>残疾证号</t>
  </si>
  <si>
    <t>残疾类别</t>
  </si>
  <si>
    <t>残疾等级</t>
  </si>
  <si>
    <t>残疾详情</t>
  </si>
  <si>
    <t>户口类型</t>
  </si>
  <si>
    <t>发证时间</t>
  </si>
  <si>
    <t>联系方式</t>
  </si>
  <si>
    <t>补贴金额</t>
  </si>
  <si>
    <t>备注</t>
  </si>
  <si>
    <t>1</t>
  </si>
  <si>
    <t>奈曼旗明仁派出所清河苏木清河村01-0131</t>
  </si>
  <si>
    <t>明仁苏木</t>
  </si>
  <si>
    <t>清河村委会</t>
  </si>
  <si>
    <t>王玉珍</t>
  </si>
  <si>
    <t>15232619631009712X</t>
  </si>
  <si>
    <t>15232619631009712X42</t>
  </si>
  <si>
    <t>肢体</t>
  </si>
  <si>
    <t>二级</t>
  </si>
  <si>
    <t>肢体二级;</t>
  </si>
  <si>
    <t>农业</t>
  </si>
  <si>
    <t>2016-04-14</t>
  </si>
  <si>
    <t>15848597038</t>
  </si>
  <si>
    <t>2</t>
  </si>
  <si>
    <t>奈曼旗明仁苏木清河村010234号</t>
  </si>
  <si>
    <t>韩国付</t>
  </si>
  <si>
    <t>152326195503207132</t>
  </si>
  <si>
    <t>15232619550320713242</t>
  </si>
  <si>
    <t>2011-08-31</t>
  </si>
  <si>
    <t>13084755005</t>
  </si>
  <si>
    <t>3</t>
  </si>
  <si>
    <t>奈曼旗明仁派出所清河苏木清河村010160号</t>
  </si>
  <si>
    <t>于振兰</t>
  </si>
  <si>
    <t>152326195504207126</t>
  </si>
  <si>
    <t>15232619550420712642</t>
  </si>
  <si>
    <t>2009-12-11</t>
  </si>
  <si>
    <t>13848753691</t>
  </si>
  <si>
    <t>4</t>
  </si>
  <si>
    <t>奈曼旗明仁苏木清河村庆丰屯020024号</t>
  </si>
  <si>
    <t>张金生</t>
  </si>
  <si>
    <t>152326195410277115</t>
  </si>
  <si>
    <t>15232619541027711542</t>
  </si>
  <si>
    <t>2018-12-27</t>
  </si>
  <si>
    <t>15114724837</t>
  </si>
  <si>
    <t>5</t>
  </si>
  <si>
    <t>奈曼旗明仁苏木清河村010133号</t>
  </si>
  <si>
    <t>时建华</t>
  </si>
  <si>
    <t>152326196602237120</t>
  </si>
  <si>
    <t>15232619660223712042</t>
  </si>
  <si>
    <t>2013-08-28</t>
  </si>
  <si>
    <t>15934940959</t>
  </si>
  <si>
    <t>6</t>
  </si>
  <si>
    <t>奈曼旗明仁苏木清河村010044号</t>
  </si>
  <si>
    <t>刁玉荣</t>
  </si>
  <si>
    <t>152326192912227122</t>
  </si>
  <si>
    <t>15232619291222712242</t>
  </si>
  <si>
    <t>2013-07-17</t>
  </si>
  <si>
    <t>15848590115</t>
  </si>
  <si>
    <t>7</t>
  </si>
  <si>
    <t>奈曼旗明仁苏木清河村庆丰屯020053号</t>
  </si>
  <si>
    <t>高志龙</t>
  </si>
  <si>
    <t>152326195603197111</t>
  </si>
  <si>
    <t>15232619560319711112</t>
  </si>
  <si>
    <t>视力</t>
  </si>
  <si>
    <t>视力二级;</t>
  </si>
  <si>
    <t>2014-03-27</t>
  </si>
  <si>
    <t>15924597833</t>
  </si>
  <si>
    <t>8</t>
  </si>
  <si>
    <t>奈曼旗明仁苏木清河村010221号</t>
  </si>
  <si>
    <t>高海云</t>
  </si>
  <si>
    <t>152326194709237121</t>
  </si>
  <si>
    <t>15232619470923712122</t>
  </si>
  <si>
    <t>听力</t>
  </si>
  <si>
    <t>听力二级;</t>
  </si>
  <si>
    <t>2014-01-16</t>
  </si>
  <si>
    <t>15047548564</t>
  </si>
  <si>
    <t>9</t>
  </si>
  <si>
    <t>奈曼旗明仁苏木清河村庆丰屯020070号</t>
  </si>
  <si>
    <t>贾志新</t>
  </si>
  <si>
    <t>152326199011027125</t>
  </si>
  <si>
    <t>15232619901102712562</t>
  </si>
  <si>
    <t>精神</t>
  </si>
  <si>
    <t>精神二级;</t>
  </si>
  <si>
    <t>15147014221</t>
  </si>
  <si>
    <t>10</t>
  </si>
  <si>
    <t>奈曼旗明仁苏木清河村010196号</t>
  </si>
  <si>
    <t>李素云</t>
  </si>
  <si>
    <t>152326195707107125</t>
  </si>
  <si>
    <t>15232619570710712542</t>
  </si>
  <si>
    <t>2018-09-18</t>
  </si>
  <si>
    <t>15647570559</t>
  </si>
  <si>
    <t>11</t>
  </si>
  <si>
    <t>奈曼旗明仁苏木清河村010159号</t>
  </si>
  <si>
    <t>王天才</t>
  </si>
  <si>
    <t>152326196906177112</t>
  </si>
  <si>
    <t>15232619690617711262</t>
  </si>
  <si>
    <t>2015-01-12</t>
  </si>
  <si>
    <t>15248374831</t>
  </si>
  <si>
    <t>12</t>
  </si>
  <si>
    <t>奈曼旗明仁苏木清河村010034号</t>
  </si>
  <si>
    <t>吴春凤</t>
  </si>
  <si>
    <t>152326196209257125</t>
  </si>
  <si>
    <t>15232619620925712542</t>
  </si>
  <si>
    <t>2015-09-21</t>
  </si>
  <si>
    <t>15848578948</t>
  </si>
  <si>
    <t>13</t>
  </si>
  <si>
    <t>奈曼旗明仁苏木清河村庆丰屯020072号</t>
  </si>
  <si>
    <t>姜洪生</t>
  </si>
  <si>
    <t>152326198110047135</t>
  </si>
  <si>
    <t>15232619811004713562</t>
  </si>
  <si>
    <t>2015-11-04</t>
  </si>
  <si>
    <t>13019539129</t>
  </si>
  <si>
    <t>14</t>
  </si>
  <si>
    <t>奈曼旗明仁苏木清河村庆丰屯020073号</t>
  </si>
  <si>
    <t>贾云学</t>
  </si>
  <si>
    <t>152326196510117113</t>
  </si>
  <si>
    <t>15232619651011711342</t>
  </si>
  <si>
    <t>2016-02-23</t>
  </si>
  <si>
    <t>13847958910</t>
  </si>
  <si>
    <t>15</t>
  </si>
  <si>
    <t>奈曼旗明仁苏木清河村010036号</t>
  </si>
  <si>
    <t>任秀枝</t>
  </si>
  <si>
    <t>152326196006107127</t>
  </si>
  <si>
    <t>15232619600610712742</t>
  </si>
  <si>
    <t>2016-09-23</t>
  </si>
  <si>
    <t>15048551356</t>
  </si>
  <si>
    <t>16</t>
  </si>
  <si>
    <t>奈曼旗明仁苏木清河村庆丰屯020047号</t>
  </si>
  <si>
    <t>赵吉才</t>
  </si>
  <si>
    <t>152326195401107130</t>
  </si>
  <si>
    <t>15232619540110713042</t>
  </si>
  <si>
    <t>2017-03-30</t>
  </si>
  <si>
    <t>13474851492</t>
  </si>
  <si>
    <t>17</t>
  </si>
  <si>
    <t>奈曼旗明仁苏木清河村委会</t>
  </si>
  <si>
    <t>刘玉武</t>
  </si>
  <si>
    <t>150525195910146894</t>
  </si>
  <si>
    <t>15052519591014689442</t>
  </si>
  <si>
    <t>2018-06-19</t>
  </si>
  <si>
    <t>18747546253</t>
  </si>
  <si>
    <t>18</t>
  </si>
  <si>
    <t>奈曼旗明仁苏木大段嘎查060029号</t>
  </si>
  <si>
    <t>大段嘎查</t>
  </si>
  <si>
    <t>王林</t>
  </si>
  <si>
    <t>152326195202017132</t>
  </si>
  <si>
    <t>15232619520201713242</t>
  </si>
  <si>
    <t>2011-08-04</t>
  </si>
  <si>
    <t>15848759658</t>
  </si>
  <si>
    <t>19</t>
  </si>
  <si>
    <t>奈曼旗明仁苏木大段嘎查060102号</t>
  </si>
  <si>
    <t>安广学</t>
  </si>
  <si>
    <t>152326195303287115</t>
  </si>
  <si>
    <t>15232619530328711512</t>
  </si>
  <si>
    <t>2013-12-23</t>
  </si>
  <si>
    <t>15548062510</t>
  </si>
  <si>
    <t>20</t>
  </si>
  <si>
    <t>奈曼旗明仁苏木当海嘎查120101号</t>
  </si>
  <si>
    <t>当海嘎查</t>
  </si>
  <si>
    <t>张玉春</t>
  </si>
  <si>
    <t>152326196602087134</t>
  </si>
  <si>
    <t>15232619660208713442</t>
  </si>
  <si>
    <t>2013-07-08</t>
  </si>
  <si>
    <t>15134728628</t>
  </si>
  <si>
    <t>21</t>
  </si>
  <si>
    <t>奈曼旗明仁苏木当海嘎查120051号</t>
  </si>
  <si>
    <t>邢宝富</t>
  </si>
  <si>
    <t>152326196509247113</t>
  </si>
  <si>
    <t>15232619650924711332</t>
  </si>
  <si>
    <t>言语</t>
  </si>
  <si>
    <t>言语二级;</t>
  </si>
  <si>
    <t>2018-08-27</t>
  </si>
  <si>
    <t>13947573887</t>
  </si>
  <si>
    <t>22</t>
  </si>
  <si>
    <t>奈曼旗明仁苏木当海嘎查120178号</t>
  </si>
  <si>
    <t>王桂艳</t>
  </si>
  <si>
    <t>152326197010057147</t>
  </si>
  <si>
    <t>15232619701005714762</t>
  </si>
  <si>
    <t>2015-01-13</t>
  </si>
  <si>
    <t>15144958638</t>
  </si>
  <si>
    <t>23</t>
  </si>
  <si>
    <t>奈曼旗明仁苏木当海嘎查120060号</t>
  </si>
  <si>
    <t>王华</t>
  </si>
  <si>
    <t>152326195403287112</t>
  </si>
  <si>
    <t>15232619540328711242</t>
  </si>
  <si>
    <t>2018-11-29</t>
  </si>
  <si>
    <t>13847595901</t>
  </si>
  <si>
    <t>24</t>
  </si>
  <si>
    <t>奈曼旗明仁苏木当海嘎查120134号</t>
  </si>
  <si>
    <t>聂桂琴</t>
  </si>
  <si>
    <t>152326196410027129</t>
  </si>
  <si>
    <t>15232619641002712942</t>
  </si>
  <si>
    <t>2016-08-02</t>
  </si>
  <si>
    <t>13948150314</t>
  </si>
  <si>
    <t>25</t>
  </si>
  <si>
    <t>奈曼旗明仁苏木党海嘎查120131号</t>
  </si>
  <si>
    <t>白凤龙</t>
  </si>
  <si>
    <t>152326197903047114</t>
  </si>
  <si>
    <t>15232619790304711442</t>
  </si>
  <si>
    <t>2017-10-13</t>
  </si>
  <si>
    <t>13384758470</t>
  </si>
  <si>
    <t>26</t>
  </si>
  <si>
    <t>奈曼旗明仁苏木乌兰艾勒嘎查</t>
  </si>
  <si>
    <t>乌兰艾勒嘎查</t>
  </si>
  <si>
    <t>海花</t>
  </si>
  <si>
    <t>152324198101283328</t>
  </si>
  <si>
    <t>15232419810128332812</t>
  </si>
  <si>
    <t>2019-08-26</t>
  </si>
  <si>
    <t>15247596151</t>
  </si>
  <si>
    <t>尹宝音道图</t>
  </si>
  <si>
    <t>27</t>
  </si>
  <si>
    <t>奈曼旗明仁苏木勿兰艾力嘎查140113号</t>
  </si>
  <si>
    <t>宝音勿力吉</t>
  </si>
  <si>
    <t>152326195404277119</t>
  </si>
  <si>
    <t>15232619540427711952</t>
  </si>
  <si>
    <t>智力</t>
  </si>
  <si>
    <t>智力二级;</t>
  </si>
  <si>
    <t>2011-08-05</t>
  </si>
  <si>
    <t>13947530766</t>
  </si>
  <si>
    <t>28</t>
  </si>
  <si>
    <t>奈曼旗明仁苏木勿兰艾力嘎查140066号</t>
  </si>
  <si>
    <t>赵永亮</t>
  </si>
  <si>
    <t>152326199910177119</t>
  </si>
  <si>
    <t>15232619991017711942</t>
  </si>
  <si>
    <t>2018-04-02</t>
  </si>
  <si>
    <t>15771518449</t>
  </si>
  <si>
    <t>29</t>
  </si>
  <si>
    <t>奈曼旗明仁派出所清河苏木勿兰艾力嘎查14-0002</t>
  </si>
  <si>
    <t>包金才</t>
  </si>
  <si>
    <t>152326197407087117</t>
  </si>
  <si>
    <t>15232619740708711742</t>
  </si>
  <si>
    <t>2013-12-13</t>
  </si>
  <si>
    <t>13500631688</t>
  </si>
  <si>
    <t>30</t>
  </si>
  <si>
    <t>奈曼旗明仁苏木勿兰艾力嘎查140057号</t>
  </si>
  <si>
    <t>沈文静</t>
  </si>
  <si>
    <t>152326200902026906</t>
  </si>
  <si>
    <t>15232620090202690642</t>
  </si>
  <si>
    <t>2014-09-26</t>
  </si>
  <si>
    <t>15849544477</t>
  </si>
  <si>
    <t>31</t>
  </si>
  <si>
    <t>奈曼旗明仁苏木乌兰艾力嘎查140135号</t>
  </si>
  <si>
    <t>白福全</t>
  </si>
  <si>
    <t>152326198004237111</t>
  </si>
  <si>
    <t>15232619800423711142</t>
  </si>
  <si>
    <t>2018-04-25</t>
  </si>
  <si>
    <t>13404855329</t>
  </si>
  <si>
    <t>32</t>
  </si>
  <si>
    <t>奈曼旗明仁苏木勿兰艾力嘎查140046号</t>
  </si>
  <si>
    <t>梁达木日加卜</t>
  </si>
  <si>
    <t>152326196504197110</t>
  </si>
  <si>
    <t>15232619650419711042</t>
  </si>
  <si>
    <t>2018-10-26</t>
  </si>
  <si>
    <t>13604752160</t>
  </si>
  <si>
    <t>33</t>
  </si>
  <si>
    <t>奈曼旗明仁苏木图力格嘎查南庆丰屯170021号</t>
  </si>
  <si>
    <t>图力格嘎查</t>
  </si>
  <si>
    <t>于秀荣</t>
  </si>
  <si>
    <t>152326196004227125</t>
  </si>
  <si>
    <t>15232619600422712552</t>
  </si>
  <si>
    <t>2015-02-10</t>
  </si>
  <si>
    <t>15148253029</t>
  </si>
  <si>
    <t>34</t>
  </si>
  <si>
    <t>奈曼旗明仁苏木图力格嘎查南庆丰屯170017号</t>
  </si>
  <si>
    <t>包额尔旦胡</t>
  </si>
  <si>
    <t>152326198411067885</t>
  </si>
  <si>
    <t>15232619841106788562</t>
  </si>
  <si>
    <t>2017-03-29</t>
  </si>
  <si>
    <t>13948955534</t>
  </si>
  <si>
    <t>35</t>
  </si>
  <si>
    <t>奈曼旗明仁苏木图力格嘎查南庆丰屯170052号</t>
  </si>
  <si>
    <t>颜金霞</t>
  </si>
  <si>
    <t>152326197309157126</t>
  </si>
  <si>
    <t>15232619730915712662</t>
  </si>
  <si>
    <t>2016-10-25</t>
  </si>
  <si>
    <t>15947515897</t>
  </si>
  <si>
    <t>36</t>
  </si>
  <si>
    <t>奈曼旗明仁苏木图力格嘎查</t>
  </si>
  <si>
    <t>伊儒勒</t>
  </si>
  <si>
    <t>150525201510250076</t>
  </si>
  <si>
    <t>15052520151025007642</t>
  </si>
  <si>
    <t>2019-06-10</t>
  </si>
  <si>
    <t>13488554809</t>
  </si>
  <si>
    <t>37</t>
  </si>
  <si>
    <t>奈曼旗明仁苏木四合敖包嘎查150084号</t>
  </si>
  <si>
    <t>斯布呼勒敖包嘎查</t>
  </si>
  <si>
    <t>白玉龙</t>
  </si>
  <si>
    <t>152326194807277119</t>
  </si>
  <si>
    <t>15232619480727711942</t>
  </si>
  <si>
    <t>2011-03-29</t>
  </si>
  <si>
    <t>13847556802</t>
  </si>
  <si>
    <t>38</t>
  </si>
  <si>
    <t>奈曼旗明仁苏木四合敖包嘎查150089号</t>
  </si>
  <si>
    <t>宝志芬</t>
  </si>
  <si>
    <t>152326196002237127</t>
  </si>
  <si>
    <t>15232619600223712742</t>
  </si>
  <si>
    <t>2012-12-05</t>
  </si>
  <si>
    <t>13848550706</t>
  </si>
  <si>
    <t>39</t>
  </si>
  <si>
    <t>奈曼旗明仁苏木四合敖包嘎查150065号</t>
  </si>
  <si>
    <t>范秀云</t>
  </si>
  <si>
    <t>152326196606257129</t>
  </si>
  <si>
    <t>15232619660625712922</t>
  </si>
  <si>
    <t>2013-04-17</t>
  </si>
  <si>
    <t>15747569840</t>
  </si>
  <si>
    <t>40</t>
  </si>
  <si>
    <t>奈曼旗明仁苏木四合敖包嘎查150119号</t>
  </si>
  <si>
    <t>王金海</t>
  </si>
  <si>
    <t>152326197104037112</t>
  </si>
  <si>
    <t>15232619710403711212</t>
  </si>
  <si>
    <t>2013-07-16</t>
  </si>
  <si>
    <t>13948650238</t>
  </si>
  <si>
    <t>41</t>
  </si>
  <si>
    <t>奈曼旗明仁苏木四合敖包嘎查150050号</t>
  </si>
  <si>
    <t>王双喜</t>
  </si>
  <si>
    <t>152326194112197112</t>
  </si>
  <si>
    <t>15232619411219711242</t>
  </si>
  <si>
    <t>13484754196</t>
  </si>
  <si>
    <t>42</t>
  </si>
  <si>
    <t>奈曼旗明仁苏木四合敖包嘎查150132号</t>
  </si>
  <si>
    <t>王白虎</t>
  </si>
  <si>
    <t>15232619731225711X</t>
  </si>
  <si>
    <t>15232619731225711X42</t>
  </si>
  <si>
    <t>2018-12-07</t>
  </si>
  <si>
    <t>43</t>
  </si>
  <si>
    <t>奈曼旗明仁苏木四合敖包嘎查150130号</t>
  </si>
  <si>
    <t>包伟</t>
  </si>
  <si>
    <t>152326200503167111</t>
  </si>
  <si>
    <t>15232620050316711142</t>
  </si>
  <si>
    <t>2018-03-29</t>
  </si>
  <si>
    <t>15848558094</t>
  </si>
  <si>
    <t>44</t>
  </si>
  <si>
    <t>奈曼旗明仁苏木四合敖包嘎查150096号</t>
  </si>
  <si>
    <t>苏伦高娃</t>
  </si>
  <si>
    <t>152326199111257120</t>
  </si>
  <si>
    <t>15232619911125712062</t>
  </si>
  <si>
    <t>2016-04-08</t>
  </si>
  <si>
    <t>15847539202</t>
  </si>
  <si>
    <t>45</t>
  </si>
  <si>
    <t>奈曼旗明仁苏木四合敖包嘎查150121号</t>
  </si>
  <si>
    <t>王满女</t>
  </si>
  <si>
    <t>152326196309097122</t>
  </si>
  <si>
    <t>15232619630909712262</t>
  </si>
  <si>
    <t>2017-04-19</t>
  </si>
  <si>
    <t>15204840917</t>
  </si>
  <si>
    <t>46</t>
  </si>
  <si>
    <t>奈曼旗明仁苏木四合敖包嘎查150105号</t>
  </si>
  <si>
    <t>包桂荣</t>
  </si>
  <si>
    <t>152326196910167144</t>
  </si>
  <si>
    <t>15232619691016714442</t>
  </si>
  <si>
    <t>2018-04-03</t>
  </si>
  <si>
    <t>18747432735</t>
  </si>
  <si>
    <t>47</t>
  </si>
  <si>
    <t>奈曼旗明仁苏木辣椒铺嘎查130073号</t>
  </si>
  <si>
    <t>辣椒铺嘎查</t>
  </si>
  <si>
    <t>李彦星</t>
  </si>
  <si>
    <t>152326198707257135</t>
  </si>
  <si>
    <t>15232619870725713552</t>
  </si>
  <si>
    <t>2019-08-29</t>
  </si>
  <si>
    <t>15947794751</t>
  </si>
  <si>
    <t>48</t>
  </si>
  <si>
    <t>奈曼旗明仁苏木辣椒铺嘎查130059号</t>
  </si>
  <si>
    <t>宝园园</t>
  </si>
  <si>
    <t>152326199111147124</t>
  </si>
  <si>
    <t>15232619911114712452</t>
  </si>
  <si>
    <t>15204855974</t>
  </si>
  <si>
    <t>49</t>
  </si>
  <si>
    <t>明仁苏木辣椒铺嘎查130029号</t>
  </si>
  <si>
    <t>李建飞</t>
  </si>
  <si>
    <t>152326198710017116</t>
  </si>
  <si>
    <t>15232619871001711652</t>
  </si>
  <si>
    <t>13948549782</t>
  </si>
  <si>
    <t>50</t>
  </si>
  <si>
    <t>奈曼旗明仁苏木辣椒铺嘎查22号</t>
  </si>
  <si>
    <t>杨铭泽</t>
  </si>
  <si>
    <t>150525201301106879</t>
  </si>
  <si>
    <t>15052520130110687922</t>
  </si>
  <si>
    <t>2018-09-13</t>
  </si>
  <si>
    <t>15134788833</t>
  </si>
  <si>
    <t>51</t>
  </si>
  <si>
    <t>奈曼旗明仁苏木辣椒铺嘎查130027号</t>
  </si>
  <si>
    <t>贾玉芹</t>
  </si>
  <si>
    <t>152326195202137169</t>
  </si>
  <si>
    <t>15232619520213716912</t>
  </si>
  <si>
    <t>2019-04-18</t>
  </si>
  <si>
    <t>15934944234</t>
  </si>
  <si>
    <t>52</t>
  </si>
  <si>
    <t>奈曼旗明仁苏木四合福村100067号</t>
  </si>
  <si>
    <t>四合福村委会</t>
  </si>
  <si>
    <t>丁淑云</t>
  </si>
  <si>
    <t>152326196810017149</t>
  </si>
  <si>
    <t>15232619681001714952</t>
  </si>
  <si>
    <t>2019-06-25</t>
  </si>
  <si>
    <t>18204989888</t>
  </si>
  <si>
    <t>53</t>
  </si>
  <si>
    <t>奈曼旗明仁苏木四合福村100019号</t>
  </si>
  <si>
    <t>马赛吉乎</t>
  </si>
  <si>
    <t>152326199010177113</t>
  </si>
  <si>
    <t>15232619901017711352</t>
  </si>
  <si>
    <t>13847550602</t>
  </si>
  <si>
    <t>54</t>
  </si>
  <si>
    <t>奈曼旗明仁苏木四合福村100169号</t>
  </si>
  <si>
    <t>马福</t>
  </si>
  <si>
    <t>152326194310067116</t>
  </si>
  <si>
    <t>15232619431006711612</t>
  </si>
  <si>
    <t>18747541194</t>
  </si>
  <si>
    <t>55</t>
  </si>
  <si>
    <t>奈曼旗明仁苏木四合福村100164号</t>
  </si>
  <si>
    <t>崔清林</t>
  </si>
  <si>
    <t>152326194604057116</t>
  </si>
  <si>
    <t>15232619460405711612</t>
  </si>
  <si>
    <t>15848774806</t>
  </si>
  <si>
    <t>56</t>
  </si>
  <si>
    <t>奈曼旗明仁苏木四合福村100154号</t>
  </si>
  <si>
    <t>高云清</t>
  </si>
  <si>
    <t>152326194404227117</t>
  </si>
  <si>
    <t>15232619440422711742</t>
  </si>
  <si>
    <t>2014-03-11</t>
  </si>
  <si>
    <t>13847549071</t>
  </si>
  <si>
    <t>57</t>
  </si>
  <si>
    <t>奈曼旗明仁苏木四合福村100173号</t>
  </si>
  <si>
    <t>高云玲</t>
  </si>
  <si>
    <t>152326195312137127</t>
  </si>
  <si>
    <t>15232619531213712762</t>
  </si>
  <si>
    <t>2015-04-14</t>
  </si>
  <si>
    <t>15248322839</t>
  </si>
  <si>
    <t>58</t>
  </si>
  <si>
    <t>奈曼旗明仁派出所清河苏木四合福村10-0044</t>
  </si>
  <si>
    <t>樊振强</t>
  </si>
  <si>
    <t>152326199003277116</t>
  </si>
  <si>
    <t>15232619900327711652</t>
  </si>
  <si>
    <t>2016-01-27</t>
  </si>
  <si>
    <t>13734750632</t>
  </si>
  <si>
    <t>59</t>
  </si>
  <si>
    <t>奈曼旗明仁苏木四合敖包嘎查150049号</t>
  </si>
  <si>
    <t>白玉山</t>
  </si>
  <si>
    <t>152326196912177119</t>
  </si>
  <si>
    <t>15232619691217711962</t>
  </si>
  <si>
    <t>2016-11-28</t>
  </si>
  <si>
    <t>15947454775</t>
  </si>
  <si>
    <t>60</t>
  </si>
  <si>
    <t>奈曼旗明仁苏木四合福村100061号</t>
  </si>
  <si>
    <t>刘殿富</t>
  </si>
  <si>
    <t>152326195705127130</t>
  </si>
  <si>
    <t>15232619570512713012</t>
  </si>
  <si>
    <t>2018-08-22</t>
  </si>
  <si>
    <t>13948952846</t>
  </si>
  <si>
    <t>61</t>
  </si>
  <si>
    <t>奈曼旗明仁苏木四合福村100152号</t>
  </si>
  <si>
    <t>朱彦辉</t>
  </si>
  <si>
    <t>152326198805087117</t>
  </si>
  <si>
    <t>15232619880508711752</t>
  </si>
  <si>
    <t>2019-06-04</t>
  </si>
  <si>
    <t>15134710576</t>
  </si>
  <si>
    <t>62</t>
  </si>
  <si>
    <t>奈曼旗苏木公益村05-0150</t>
  </si>
  <si>
    <t>公益村委会</t>
  </si>
  <si>
    <t>东玉祥</t>
  </si>
  <si>
    <t>152326195801167132</t>
  </si>
  <si>
    <t>15232619580116713242</t>
  </si>
  <si>
    <t>2019-09-20</t>
  </si>
  <si>
    <t>15048507708</t>
  </si>
  <si>
    <t>63</t>
  </si>
  <si>
    <t>奈曼旗明仁苏木公益村05-0270</t>
  </si>
  <si>
    <t>张桂杰</t>
  </si>
  <si>
    <t>152326196304127126</t>
  </si>
  <si>
    <t>15232619630412712662</t>
  </si>
  <si>
    <t>2019-08-28</t>
  </si>
  <si>
    <t>18247590153</t>
  </si>
  <si>
    <t>64</t>
  </si>
  <si>
    <t>奈曼旗明仁苏木公益村050415号</t>
  </si>
  <si>
    <t>王铁军</t>
  </si>
  <si>
    <t>152326197901157133</t>
  </si>
  <si>
    <t>15232619790115713342</t>
  </si>
  <si>
    <t>2011-12-08</t>
  </si>
  <si>
    <t>15560507994</t>
  </si>
  <si>
    <t>65</t>
  </si>
  <si>
    <t>奈曼旗明仁苏木公益村050260号</t>
  </si>
  <si>
    <t>何秀荣</t>
  </si>
  <si>
    <t>152326196910157149</t>
  </si>
  <si>
    <t>15232619691015714942</t>
  </si>
  <si>
    <t>2012-08-09</t>
  </si>
  <si>
    <t>15947786289</t>
  </si>
  <si>
    <t>66</t>
  </si>
  <si>
    <t>奈曼旗明仁苏木公益村050013号</t>
  </si>
  <si>
    <t>陆风琴</t>
  </si>
  <si>
    <t>152326195801227123</t>
  </si>
  <si>
    <t>15232619580122712342</t>
  </si>
  <si>
    <t>15924494825</t>
  </si>
  <si>
    <t>67</t>
  </si>
  <si>
    <t>奈曼旗明仁苏木公益村050086号</t>
  </si>
  <si>
    <t>何素荣</t>
  </si>
  <si>
    <t>152326195412257126</t>
  </si>
  <si>
    <t>15232619541225712642</t>
  </si>
  <si>
    <t>68</t>
  </si>
  <si>
    <t>奈曼旗明仁苏木公益村050043号</t>
  </si>
  <si>
    <t>柴国良</t>
  </si>
  <si>
    <t>152326195809287112</t>
  </si>
  <si>
    <t>15232619580928711242</t>
  </si>
  <si>
    <t>15248355573</t>
  </si>
  <si>
    <t>69</t>
  </si>
  <si>
    <t>奈曼旗明仁苏木公益村050023号</t>
  </si>
  <si>
    <t>张守学</t>
  </si>
  <si>
    <t>15232619610626711X</t>
  </si>
  <si>
    <t>15232619610626711X42</t>
  </si>
  <si>
    <t>70</t>
  </si>
  <si>
    <t>王玉华</t>
  </si>
  <si>
    <t>15232619741221714X</t>
  </si>
  <si>
    <t>15232619741221714X42</t>
  </si>
  <si>
    <t>2013-07-01</t>
  </si>
  <si>
    <t>13614850639</t>
  </si>
  <si>
    <t>71</t>
  </si>
  <si>
    <t>奈曼旗明仁苏木公益村050312号</t>
  </si>
  <si>
    <t>桑红艳</t>
  </si>
  <si>
    <t>152326198101047141</t>
  </si>
  <si>
    <t>15232619810104714162</t>
  </si>
  <si>
    <t>2015-05-21</t>
  </si>
  <si>
    <t>15149986046</t>
  </si>
  <si>
    <t>桑秀起</t>
  </si>
  <si>
    <t>72</t>
  </si>
  <si>
    <t>奈曼旗明仁苏木公益村050373号</t>
  </si>
  <si>
    <t>李殿明</t>
  </si>
  <si>
    <t>15232619930221713X</t>
  </si>
  <si>
    <t>15232619930221713X42</t>
  </si>
  <si>
    <t>2018-03-19</t>
  </si>
  <si>
    <t>15947792507</t>
  </si>
  <si>
    <t>73</t>
  </si>
  <si>
    <t>奈曼旗明仁苏木公益村委会</t>
  </si>
  <si>
    <t>张立霞</t>
  </si>
  <si>
    <t>132337197511221246</t>
  </si>
  <si>
    <t>13233719751122124662</t>
  </si>
  <si>
    <t>13693205909</t>
  </si>
  <si>
    <t>74</t>
  </si>
  <si>
    <t>奈曼旗明仁苏木丰胜嘎查030051号</t>
  </si>
  <si>
    <t>丰胜村委会</t>
  </si>
  <si>
    <t>徐凤全</t>
  </si>
  <si>
    <t>152326196110297119</t>
  </si>
  <si>
    <t>15232619611029711942</t>
  </si>
  <si>
    <t>2018-12-21</t>
  </si>
  <si>
    <t>15848953248</t>
  </si>
  <si>
    <t>75</t>
  </si>
  <si>
    <t>明仁苏木丰胜嘎查030125号</t>
  </si>
  <si>
    <t>徐素花</t>
  </si>
  <si>
    <t>152326194404177121</t>
  </si>
  <si>
    <t>15232619440417712142</t>
  </si>
  <si>
    <t>15248352186</t>
  </si>
  <si>
    <t>76</t>
  </si>
  <si>
    <t>奈曼旗明仁苏木丰胜嘎查03号</t>
  </si>
  <si>
    <t>冯金宝</t>
  </si>
  <si>
    <t>152326197803127117</t>
  </si>
  <si>
    <t>15232619780312711752</t>
  </si>
  <si>
    <t>15947155983</t>
  </si>
  <si>
    <t>77</t>
  </si>
  <si>
    <t>梁秀荣</t>
  </si>
  <si>
    <t>152326194307127122</t>
  </si>
  <si>
    <t>15232619430712712242</t>
  </si>
  <si>
    <t>13298073636</t>
  </si>
  <si>
    <t>78</t>
  </si>
  <si>
    <t>奈曼旗明仁苏木丰胜嘎查030101号</t>
  </si>
  <si>
    <t>张凤云</t>
  </si>
  <si>
    <t>152326195412077141</t>
  </si>
  <si>
    <t>15232619541207714152</t>
  </si>
  <si>
    <t>15847594229</t>
  </si>
  <si>
    <t>79</t>
  </si>
  <si>
    <t>奈曼旗明仁苏木丰胜村030098号</t>
  </si>
  <si>
    <t>许海功</t>
  </si>
  <si>
    <t>152326195106127112</t>
  </si>
  <si>
    <t>15232619510612711242</t>
  </si>
  <si>
    <t>2018-04-23</t>
  </si>
  <si>
    <t>15147048960</t>
  </si>
  <si>
    <t>80</t>
  </si>
  <si>
    <t>奈曼旗明仁苏木丰胜村030097号</t>
  </si>
  <si>
    <t>李雅平</t>
  </si>
  <si>
    <t>152326197611117125</t>
  </si>
  <si>
    <t>15232619761111712542</t>
  </si>
  <si>
    <t>2019-08-27</t>
  </si>
  <si>
    <t>14747514940</t>
  </si>
  <si>
    <t>81</t>
  </si>
  <si>
    <t>奈曼旗明仁派出所清河苏木福兴村04-0101</t>
  </si>
  <si>
    <t>福兴村委会</t>
  </si>
  <si>
    <t>闫海慧</t>
  </si>
  <si>
    <t>152326197704097135</t>
  </si>
  <si>
    <t>15232619770409713542</t>
  </si>
  <si>
    <t>2017-10-20</t>
  </si>
  <si>
    <t>13234867975</t>
  </si>
  <si>
    <t>82</t>
  </si>
  <si>
    <t>奈曼旗明仁苏木福兴村040229号</t>
  </si>
  <si>
    <t>吴景宝</t>
  </si>
  <si>
    <t>152326196907057112</t>
  </si>
  <si>
    <t>15232619690705711242</t>
  </si>
  <si>
    <t>13134755110</t>
  </si>
  <si>
    <t>83</t>
  </si>
  <si>
    <t>奈曼旗明仁苏木福兴村040103号</t>
  </si>
  <si>
    <t>杨青余</t>
  </si>
  <si>
    <t>152326194802227112</t>
  </si>
  <si>
    <t>15232619480222711242</t>
  </si>
  <si>
    <t>2013-12-18</t>
  </si>
  <si>
    <t>18347542751</t>
  </si>
  <si>
    <t>84</t>
  </si>
  <si>
    <t>奈曼旗明仁苏木福兴村040012号</t>
  </si>
  <si>
    <t>杨贵祥</t>
  </si>
  <si>
    <t>152326196408027111</t>
  </si>
  <si>
    <t>15232619640802711142</t>
  </si>
  <si>
    <t>18347368675</t>
  </si>
  <si>
    <t>85</t>
  </si>
  <si>
    <t>奈曼旗明仁苏木福兴村040008号</t>
  </si>
  <si>
    <t>张玉良</t>
  </si>
  <si>
    <t>152326196409107113</t>
  </si>
  <si>
    <t>15232619640910711342</t>
  </si>
  <si>
    <t>2015-02-11</t>
  </si>
  <si>
    <t>13171113889</t>
  </si>
  <si>
    <t>86</t>
  </si>
  <si>
    <t>奈曼旗明仁苏木福兴村040023号</t>
  </si>
  <si>
    <t>冯素荣</t>
  </si>
  <si>
    <t>152326196507217121</t>
  </si>
  <si>
    <t>15232619650721712112</t>
  </si>
  <si>
    <t>18747582119</t>
  </si>
  <si>
    <t>87</t>
  </si>
  <si>
    <t>奈曼旗明仁苏木福兴村040090号</t>
  </si>
  <si>
    <t>周国山</t>
  </si>
  <si>
    <t>152326195612257112</t>
  </si>
  <si>
    <t>15232619561225711242</t>
  </si>
  <si>
    <t>15004946884</t>
  </si>
  <si>
    <t>88</t>
  </si>
  <si>
    <t>奈曼旗明仁派出所清河苏木永安嘎查70186号</t>
  </si>
  <si>
    <t>永安村委会</t>
  </si>
  <si>
    <t>张建海</t>
  </si>
  <si>
    <t>152326197211207113</t>
  </si>
  <si>
    <t>15232619721120711372</t>
  </si>
  <si>
    <t>多重</t>
  </si>
  <si>
    <t>肢体二级;智力二级;</t>
  </si>
  <si>
    <t>2017-08-29</t>
  </si>
  <si>
    <t>15847591189</t>
  </si>
  <si>
    <t>89</t>
  </si>
  <si>
    <t>奈曼旗明仁苏木永安嘎查07号</t>
  </si>
  <si>
    <t>陈玉环</t>
  </si>
  <si>
    <t>15232619530504714X</t>
  </si>
  <si>
    <t>15232619530504714X72</t>
  </si>
  <si>
    <t>视力二级;肢体二级;</t>
  </si>
  <si>
    <t>2018-06-22</t>
  </si>
  <si>
    <t>18247513407</t>
  </si>
  <si>
    <t>90</t>
  </si>
  <si>
    <t>奈曼旗明仁苏木太平村08号</t>
  </si>
  <si>
    <t>太平屯村委会</t>
  </si>
  <si>
    <t>张华</t>
  </si>
  <si>
    <t>152326197403107117</t>
  </si>
  <si>
    <t>15232619740310711712</t>
  </si>
  <si>
    <t>2012-08-03</t>
  </si>
  <si>
    <t>15847546214</t>
  </si>
  <si>
    <t>91</t>
  </si>
  <si>
    <t>奈曼旗明仁派出所清河苏木太平村08-0014</t>
  </si>
  <si>
    <t>魏星宇</t>
  </si>
  <si>
    <t>152326200011147114</t>
  </si>
  <si>
    <t>15232620001114711472</t>
  </si>
  <si>
    <t>13847547837</t>
  </si>
  <si>
    <t>92</t>
  </si>
  <si>
    <t>奈曼旗明仁苏木太平村080298号</t>
  </si>
  <si>
    <t>王荣</t>
  </si>
  <si>
    <t>152326196002027170</t>
  </si>
  <si>
    <t>15232619600202717042</t>
  </si>
  <si>
    <t>2014-05-19</t>
  </si>
  <si>
    <t>15148701840</t>
  </si>
  <si>
    <t>93</t>
  </si>
  <si>
    <t>奈曼旗明仁苏木太平村180014号</t>
  </si>
  <si>
    <t>卜庆亚</t>
  </si>
  <si>
    <t>152326195608107154</t>
  </si>
  <si>
    <t>15232619560810715412</t>
  </si>
  <si>
    <t>2014-12-09</t>
  </si>
  <si>
    <t>15204883851</t>
  </si>
  <si>
    <t>94</t>
  </si>
  <si>
    <t>奈曼旗明仁苏木四方地村09号</t>
  </si>
  <si>
    <t>四方地村委会</t>
  </si>
  <si>
    <t>孙红波</t>
  </si>
  <si>
    <t>152326199110117118</t>
  </si>
  <si>
    <t>15232619911011711822</t>
  </si>
  <si>
    <t>2019-07-10</t>
  </si>
  <si>
    <t>17547538959</t>
  </si>
  <si>
    <t>95</t>
  </si>
  <si>
    <t>奈曼旗明仁派出所清河苏木四方地村09-0108</t>
  </si>
  <si>
    <t>高井方</t>
  </si>
  <si>
    <t>152326195601037114</t>
  </si>
  <si>
    <t>15232619560103711442</t>
  </si>
  <si>
    <t>2019-05-20</t>
  </si>
  <si>
    <t>13304759068</t>
  </si>
  <si>
    <t>96</t>
  </si>
  <si>
    <t>奈曼旗明仁苏木四方地村090018号</t>
  </si>
  <si>
    <t>张丽娟</t>
  </si>
  <si>
    <t>15232419770716584X</t>
  </si>
  <si>
    <t>15232419770716584X42</t>
  </si>
  <si>
    <t>2017-01-19</t>
  </si>
  <si>
    <t>13604752184</t>
  </si>
  <si>
    <t>97</t>
  </si>
  <si>
    <t>奈曼旗明仁苏木四方地村090181号</t>
  </si>
  <si>
    <t>于占波</t>
  </si>
  <si>
    <t>152326199111067116</t>
  </si>
  <si>
    <t>15232619911106711612</t>
  </si>
  <si>
    <t>13948854108</t>
  </si>
  <si>
    <t>98</t>
  </si>
  <si>
    <t>奈曼旗明仁苏木四方地村090102号</t>
  </si>
  <si>
    <t>刘怀</t>
  </si>
  <si>
    <t>152326195708227110</t>
  </si>
  <si>
    <t>15232619570822711012</t>
  </si>
  <si>
    <t>15204873019</t>
  </si>
  <si>
    <t>99</t>
  </si>
  <si>
    <t>奈曼旗明仁苏木四方地村090172号</t>
  </si>
  <si>
    <t>王浩城</t>
  </si>
  <si>
    <t>15052520110306687X</t>
  </si>
  <si>
    <t>15052520110306687X12</t>
  </si>
  <si>
    <t>2013-07-26</t>
  </si>
  <si>
    <t>13848952947</t>
  </si>
  <si>
    <t>100</t>
  </si>
  <si>
    <t>奈曼旗明仁苏木四方地村090137号</t>
  </si>
  <si>
    <t>胡海俊</t>
  </si>
  <si>
    <t>152326197810127115</t>
  </si>
  <si>
    <t>15232619781012711542</t>
  </si>
  <si>
    <t>15031518044</t>
  </si>
  <si>
    <t>101</t>
  </si>
  <si>
    <t>奈曼旗明仁苏木兴隆村110308号</t>
  </si>
  <si>
    <t>兴隆村委会</t>
  </si>
  <si>
    <t>孟庆韬</t>
  </si>
  <si>
    <t>152326194609047136</t>
  </si>
  <si>
    <t>15232619460904713642</t>
  </si>
  <si>
    <t>2019-01-02</t>
  </si>
  <si>
    <t>13789550504</t>
  </si>
  <si>
    <t>102</t>
  </si>
  <si>
    <t>奈曼旗明仁派出所清河苏木兴隆村11-0298</t>
  </si>
  <si>
    <t>丁艳华</t>
  </si>
  <si>
    <t>152326196409167124</t>
  </si>
  <si>
    <t>15232619640916712442</t>
  </si>
  <si>
    <t>2018-01-16</t>
  </si>
  <si>
    <t>4532302</t>
  </si>
  <si>
    <t>103</t>
  </si>
  <si>
    <t>奈曼旗明仁苏木兴隆村11-0216</t>
  </si>
  <si>
    <t>赵青成</t>
  </si>
  <si>
    <t>152326197605027131</t>
  </si>
  <si>
    <t>15232619760502713142</t>
  </si>
  <si>
    <t>18347511116</t>
  </si>
  <si>
    <t>104</t>
  </si>
  <si>
    <t>奈曼旗明仁苏木兴隆村110424号</t>
  </si>
  <si>
    <t>荣宸</t>
  </si>
  <si>
    <t>150525200910216892</t>
  </si>
  <si>
    <t>15052520091021689242</t>
  </si>
  <si>
    <t>2011-12-09</t>
  </si>
  <si>
    <t>15949440553</t>
  </si>
  <si>
    <t>105</t>
  </si>
  <si>
    <t>奈曼旗明仁苏木兴隆村11号</t>
  </si>
  <si>
    <t>王淑珍</t>
  </si>
  <si>
    <t>152326196601247124</t>
  </si>
  <si>
    <t>15232619660124712422</t>
  </si>
  <si>
    <t>15894874537</t>
  </si>
  <si>
    <t>106</t>
  </si>
  <si>
    <t>奈曼旗明仁苏木兴隆村110361号</t>
  </si>
  <si>
    <t>杨晓钰</t>
  </si>
  <si>
    <t>152326200206067114</t>
  </si>
  <si>
    <t>15232620020606711432</t>
  </si>
  <si>
    <t>2012-01-06</t>
  </si>
  <si>
    <t>13847502634</t>
  </si>
  <si>
    <t>107</t>
  </si>
  <si>
    <t>奈曼旗明仁派出所清河苏木兴隆村11-0357</t>
  </si>
  <si>
    <t>王钢娟</t>
  </si>
  <si>
    <t>152326197703067145</t>
  </si>
  <si>
    <t>15232619770306714552</t>
  </si>
  <si>
    <t>2012-03-29</t>
  </si>
  <si>
    <t>15848500469</t>
  </si>
  <si>
    <t>108</t>
  </si>
  <si>
    <t>奈曼旗明仁苏木兴隆村110321号</t>
  </si>
  <si>
    <t>霍占林</t>
  </si>
  <si>
    <t>152326194306127112</t>
  </si>
  <si>
    <t>15232619430612711242</t>
  </si>
  <si>
    <t>2012-11-21</t>
  </si>
  <si>
    <t>15947793989</t>
  </si>
  <si>
    <t>109</t>
  </si>
  <si>
    <t>奈曼旗明仁苏木兴隆村110532号</t>
  </si>
  <si>
    <t>杨晓童</t>
  </si>
  <si>
    <t>152326200306307111</t>
  </si>
  <si>
    <t>15232620030630711132</t>
  </si>
  <si>
    <t>13664003851</t>
  </si>
  <si>
    <t>110</t>
  </si>
  <si>
    <t>奈曼旗明仁苏木兴隆村110512号</t>
  </si>
  <si>
    <t>倪合</t>
  </si>
  <si>
    <t>15232619470723711X</t>
  </si>
  <si>
    <t>15232619470723711X12</t>
  </si>
  <si>
    <t>15134701138</t>
  </si>
  <si>
    <t>111</t>
  </si>
  <si>
    <t>奈曼旗明仁苏木兴隆村110123号</t>
  </si>
  <si>
    <t>林骏龙</t>
  </si>
  <si>
    <t>150525200706146874</t>
  </si>
  <si>
    <t>15052520070614687442</t>
  </si>
  <si>
    <t>2013-09-27</t>
  </si>
  <si>
    <t>13904871935</t>
  </si>
  <si>
    <t>112</t>
  </si>
  <si>
    <t>奈曼旗明仁苏木兴隆村110059号</t>
  </si>
  <si>
    <t>闫喜全</t>
  </si>
  <si>
    <t>152326195610267114</t>
  </si>
  <si>
    <t>15232619561026711442</t>
  </si>
  <si>
    <t>13640144182</t>
  </si>
  <si>
    <t>113</t>
  </si>
  <si>
    <t>奈曼旗明仁苏木兴隆村110209号</t>
  </si>
  <si>
    <t>郭成</t>
  </si>
  <si>
    <t>152326196802147111</t>
  </si>
  <si>
    <t>15232619680214711142</t>
  </si>
  <si>
    <t>2014-03-03</t>
  </si>
  <si>
    <t>13474755780</t>
  </si>
  <si>
    <t>114</t>
  </si>
  <si>
    <t>奈曼旗明仁派出所清河苏木兴隆村11-0014</t>
  </si>
  <si>
    <t>王淑华</t>
  </si>
  <si>
    <t>152326196404167141</t>
  </si>
  <si>
    <t>15232619640416714122</t>
  </si>
  <si>
    <t>2015-08-10</t>
  </si>
  <si>
    <t>15047483472</t>
  </si>
  <si>
    <t>115</t>
  </si>
  <si>
    <t>奈曼旗明仁苏木兴隆村110075号</t>
  </si>
  <si>
    <t>梁淑云</t>
  </si>
  <si>
    <t>152326196209297127</t>
  </si>
  <si>
    <t>15232619620929712762</t>
  </si>
  <si>
    <t>15048533565</t>
  </si>
  <si>
    <t>116</t>
  </si>
  <si>
    <t>奈曼旗明仁苏木明仁村02033号</t>
  </si>
  <si>
    <t>明仁嘎查</t>
  </si>
  <si>
    <t>崔瑞文</t>
  </si>
  <si>
    <t>152326194707196872</t>
  </si>
  <si>
    <t>15232619470719687242</t>
  </si>
  <si>
    <t>2013-07-29</t>
  </si>
  <si>
    <t>15848659819</t>
  </si>
  <si>
    <t>117</t>
  </si>
  <si>
    <t>奈曼旗明仁苏木机关单位18280号</t>
  </si>
  <si>
    <t>李志红</t>
  </si>
  <si>
    <t>152326197411236883</t>
  </si>
  <si>
    <t>15232619741123688342</t>
  </si>
  <si>
    <t>15849503268</t>
  </si>
  <si>
    <t>118</t>
  </si>
  <si>
    <t>奈曼旗明仁苏木明仁村02025号</t>
  </si>
  <si>
    <t>刘树林</t>
  </si>
  <si>
    <t>152326195112156876</t>
  </si>
  <si>
    <t>15232619511215687642</t>
  </si>
  <si>
    <t>15848577315</t>
  </si>
  <si>
    <t>119</t>
  </si>
  <si>
    <t>奈曼旗明仁苏木明仁村02086号</t>
  </si>
  <si>
    <t>宝满仓</t>
  </si>
  <si>
    <t>152326196803136895</t>
  </si>
  <si>
    <t>15232619680313689542</t>
  </si>
  <si>
    <t>2013-08-27</t>
  </si>
  <si>
    <t>13154757411</t>
  </si>
  <si>
    <t>120</t>
  </si>
  <si>
    <t>奈曼旗明仁苏木明仁村020103号</t>
  </si>
  <si>
    <t>孙宏娜</t>
  </si>
  <si>
    <t>152326199204226884</t>
  </si>
  <si>
    <t>15232619920422688462</t>
  </si>
  <si>
    <t>2016-02-24</t>
  </si>
  <si>
    <t>13848856491</t>
  </si>
  <si>
    <t>121</t>
  </si>
  <si>
    <t>奈曼旗明仁苏木明仁村02168号</t>
  </si>
  <si>
    <t>周俊龙</t>
  </si>
  <si>
    <t>152326195304066875</t>
  </si>
  <si>
    <t>15232619530406687542</t>
  </si>
  <si>
    <t>2017-02-16</t>
  </si>
  <si>
    <t>13789555087</t>
  </si>
  <si>
    <t>122</t>
  </si>
  <si>
    <t>奈曼旗明仁苏木明仁村</t>
  </si>
  <si>
    <t>刘喜兰</t>
  </si>
  <si>
    <t>152326195106206881</t>
  </si>
  <si>
    <t>15232619510620688142</t>
  </si>
  <si>
    <t>13948855176</t>
  </si>
  <si>
    <t>123</t>
  </si>
  <si>
    <t>奈曼旗明仁苏木明仁村02134号</t>
  </si>
  <si>
    <t>孙成刚</t>
  </si>
  <si>
    <t>152326196301036894</t>
  </si>
  <si>
    <t>15232619630103689412</t>
  </si>
  <si>
    <t>2019-07-15</t>
  </si>
  <si>
    <t>18747385291</t>
  </si>
  <si>
    <t>124</t>
  </si>
  <si>
    <t>奈曼旗明仁苏木博尔梯村01267号</t>
  </si>
  <si>
    <t>博勒梯嘎查</t>
  </si>
  <si>
    <t>孙桂英</t>
  </si>
  <si>
    <t>15232619420827686X</t>
  </si>
  <si>
    <t>15232619420827686X42</t>
  </si>
  <si>
    <t>13948950564</t>
  </si>
  <si>
    <t>125</t>
  </si>
  <si>
    <t>张俊鑫</t>
  </si>
  <si>
    <t>15232620031021687X</t>
  </si>
  <si>
    <t>15232620031021687X42</t>
  </si>
  <si>
    <t>2019-07-22</t>
  </si>
  <si>
    <t>126</t>
  </si>
  <si>
    <t>奈曼旗明仁派出所明仁苏木博尔梯村01-045</t>
  </si>
  <si>
    <t>孙春梅</t>
  </si>
  <si>
    <t>152326198503206889</t>
  </si>
  <si>
    <t>15232619850320688942</t>
  </si>
  <si>
    <t>2019-02-25</t>
  </si>
  <si>
    <t>15750540014</t>
  </si>
  <si>
    <t>127</t>
  </si>
  <si>
    <t>奈曼旗明仁苏木博尔梯村01315号</t>
  </si>
  <si>
    <t>王柱</t>
  </si>
  <si>
    <t>152326194601026875</t>
  </si>
  <si>
    <t>15232619460102687512</t>
  </si>
  <si>
    <t>4532372</t>
  </si>
  <si>
    <t>128</t>
  </si>
  <si>
    <t>奈曼旗明仁派出所明仁苏木博尔梯村01-086</t>
  </si>
  <si>
    <t>刘志民</t>
  </si>
  <si>
    <t>152326198005226895</t>
  </si>
  <si>
    <t>15232619800522689522</t>
  </si>
  <si>
    <t>2013-07-22</t>
  </si>
  <si>
    <t>15048506298</t>
  </si>
  <si>
    <t>129</t>
  </si>
  <si>
    <t>奈曼旗明仁苏木博尔梯村01085号</t>
  </si>
  <si>
    <t>黄志发</t>
  </si>
  <si>
    <t>152326198104016893</t>
  </si>
  <si>
    <t>15232619810401689312</t>
  </si>
  <si>
    <t>13847532764</t>
  </si>
  <si>
    <t>130</t>
  </si>
  <si>
    <t>奈曼旗明仁苏木博尔梯村01190号</t>
  </si>
  <si>
    <t>周凤琴</t>
  </si>
  <si>
    <t>152326195306286863</t>
  </si>
  <si>
    <t>15232619530628686342</t>
  </si>
  <si>
    <t>13947534907</t>
  </si>
  <si>
    <t>131</t>
  </si>
  <si>
    <t>张延山</t>
  </si>
  <si>
    <t>152326193605036873</t>
  </si>
  <si>
    <t>15232619360503687342</t>
  </si>
  <si>
    <t>2016-08-05</t>
  </si>
  <si>
    <t>132</t>
  </si>
  <si>
    <t>奈曼旗明仁苏木博勒梯嘎查</t>
  </si>
  <si>
    <t>刘春梅</t>
  </si>
  <si>
    <t>152326199109156881</t>
  </si>
  <si>
    <t>15232619910915688152</t>
  </si>
  <si>
    <t>2019-09-03</t>
  </si>
  <si>
    <t>13789556984</t>
  </si>
  <si>
    <t>133</t>
  </si>
  <si>
    <t>奈曼旗明仁苏木博尔梯村01082号</t>
  </si>
  <si>
    <t>宫玉花</t>
  </si>
  <si>
    <t>152326194210156867</t>
  </si>
  <si>
    <t>15232619421015686742</t>
  </si>
  <si>
    <t>2018-12-13</t>
  </si>
  <si>
    <t>15947445538</t>
  </si>
  <si>
    <t>134</t>
  </si>
  <si>
    <t>奈曼旗明仁苏木博尔梯村01036号</t>
  </si>
  <si>
    <t>舍扫道</t>
  </si>
  <si>
    <t>152326194910106879</t>
  </si>
  <si>
    <t>15232619491010687942</t>
  </si>
  <si>
    <t>13848856891</t>
  </si>
  <si>
    <t>135</t>
  </si>
  <si>
    <t>奈曼旗明仁苏木落增筒村05058号</t>
  </si>
  <si>
    <t>洛僧筒嘎查</t>
  </si>
  <si>
    <t>梁布和德力根</t>
  </si>
  <si>
    <t>152326195905116874</t>
  </si>
  <si>
    <t>15232619590511687442</t>
  </si>
  <si>
    <t>13947599423</t>
  </si>
  <si>
    <t>136</t>
  </si>
  <si>
    <t>奈曼旗明仁苏木落增筒村05142号</t>
  </si>
  <si>
    <t>宗海军</t>
  </si>
  <si>
    <t>152326196205176870</t>
  </si>
  <si>
    <t>15232619620517687052</t>
  </si>
  <si>
    <t>2016-04-11</t>
  </si>
  <si>
    <t>15560550888</t>
  </si>
  <si>
    <t>137</t>
  </si>
  <si>
    <t>奈曼旗明仁苏木萨仁阿日嘎查南萨屯14026号</t>
  </si>
  <si>
    <t>萨仁阿日嘎查</t>
  </si>
  <si>
    <t>包哈朝老</t>
  </si>
  <si>
    <t>152326195509136873</t>
  </si>
  <si>
    <t>15232619550913687342</t>
  </si>
  <si>
    <t>2014-07-08</t>
  </si>
  <si>
    <t>15164923341</t>
  </si>
  <si>
    <t>138</t>
  </si>
  <si>
    <t>奈曼旗明仁苏木萨仁阿日嘎查北萨屯13号</t>
  </si>
  <si>
    <t>其其格</t>
  </si>
  <si>
    <t>150421198102065327</t>
  </si>
  <si>
    <t>15042119810206532722</t>
  </si>
  <si>
    <t>13804751842</t>
  </si>
  <si>
    <t>139</t>
  </si>
  <si>
    <t>奈曼旗明仁苏木南大德号村09-204</t>
  </si>
  <si>
    <t>南大德号嘎查</t>
  </si>
  <si>
    <t>隋景花</t>
  </si>
  <si>
    <t>15232619630928688X</t>
  </si>
  <si>
    <t>15232619630928688X52</t>
  </si>
  <si>
    <t>18747433232</t>
  </si>
  <si>
    <t>140</t>
  </si>
  <si>
    <t>奈曼旗明仁苏木南大德号村09001号</t>
  </si>
  <si>
    <t>杨玉琢</t>
  </si>
  <si>
    <t>152326195402096867</t>
  </si>
  <si>
    <t>15232619540209686712</t>
  </si>
  <si>
    <t>13848949564</t>
  </si>
  <si>
    <t>141</t>
  </si>
  <si>
    <t>奈曼旗明仁苏木南大德号村09074号</t>
  </si>
  <si>
    <t>水宝玉</t>
  </si>
  <si>
    <t>152326197405106898</t>
  </si>
  <si>
    <t>15232619740510689852</t>
  </si>
  <si>
    <t>13514853961</t>
  </si>
  <si>
    <t>142</t>
  </si>
  <si>
    <t>奈曼旗明仁苏木南大德号村09198号</t>
  </si>
  <si>
    <t>常玉海</t>
  </si>
  <si>
    <t>152326195806106873</t>
  </si>
  <si>
    <t>15232619580610687342</t>
  </si>
  <si>
    <t>13848054082</t>
  </si>
  <si>
    <t>143</t>
  </si>
  <si>
    <t>奈曼旗明仁苏木南大德号村09118号</t>
  </si>
  <si>
    <t>王志永</t>
  </si>
  <si>
    <t>152326197907246882</t>
  </si>
  <si>
    <t>15232619790724688262</t>
  </si>
  <si>
    <t>2019-05-31</t>
  </si>
  <si>
    <t>15144792375</t>
  </si>
  <si>
    <t>144</t>
  </si>
  <si>
    <t>奈曼旗明仁苏木南大德号嘎查</t>
  </si>
  <si>
    <t>康金桩</t>
  </si>
  <si>
    <t>152326197804176877</t>
  </si>
  <si>
    <t>15232619780417687712</t>
  </si>
  <si>
    <t>13474759814</t>
  </si>
  <si>
    <t>145</t>
  </si>
  <si>
    <t>奈曼旗明仁苏木巴力嘎斯台嘎查16-092</t>
  </si>
  <si>
    <t>巴日嘎斯台嘎查</t>
  </si>
  <si>
    <t>陈胜</t>
  </si>
  <si>
    <t>152326196701036877</t>
  </si>
  <si>
    <t>15232619670103687742</t>
  </si>
  <si>
    <t>2019-09-09</t>
  </si>
  <si>
    <t>13948451335</t>
  </si>
  <si>
    <t>146</t>
  </si>
  <si>
    <t>奈曼旗明仁苏木巴力嘎斯台嘎查16139号</t>
  </si>
  <si>
    <t>吴海春</t>
  </si>
  <si>
    <t>152326200511126889</t>
  </si>
  <si>
    <t>15232620051112688962</t>
  </si>
  <si>
    <t>13948751713</t>
  </si>
  <si>
    <t>147</t>
  </si>
  <si>
    <t>奈曼旗明仁苏木报土高营子嘎查150145号</t>
  </si>
  <si>
    <t>包特高营子嘎查</t>
  </si>
  <si>
    <t>何勿力吉</t>
  </si>
  <si>
    <t>152326195903226893</t>
  </si>
  <si>
    <t>15232619590322689342</t>
  </si>
  <si>
    <t>148</t>
  </si>
  <si>
    <t>奈曼旗明仁苏木报土高营子嘎查15051号</t>
  </si>
  <si>
    <t>宝葡萄</t>
  </si>
  <si>
    <t>152326196103276862</t>
  </si>
  <si>
    <t>15232619610327686262</t>
  </si>
  <si>
    <t>15848772420</t>
  </si>
  <si>
    <t>149</t>
  </si>
  <si>
    <t>奈曼旗明仁派出所明仁苏木报土高营子嘎查15-023</t>
  </si>
  <si>
    <t>宝敖力毛加卜</t>
  </si>
  <si>
    <t>152326196311156873</t>
  </si>
  <si>
    <t>15232619631115687372</t>
  </si>
  <si>
    <t>视力二级;肢体四级;</t>
  </si>
  <si>
    <t>13754051714</t>
  </si>
  <si>
    <t>150</t>
  </si>
  <si>
    <t>奈曼旗明仁苏木报土高营子嘎查15009号</t>
  </si>
  <si>
    <t>宝胡达古拉</t>
  </si>
  <si>
    <t>152326198603036880</t>
  </si>
  <si>
    <t>15232619860303688052</t>
  </si>
  <si>
    <t>2017-07-25</t>
  </si>
  <si>
    <t>13754155176</t>
  </si>
  <si>
    <t>151</t>
  </si>
  <si>
    <t>奈曼旗明仁苏木报土高营子嘎查15107号</t>
  </si>
  <si>
    <t>梁青海</t>
  </si>
  <si>
    <t>152326200411136879</t>
  </si>
  <si>
    <t>15232620041113687952</t>
  </si>
  <si>
    <t>2017-07-20</t>
  </si>
  <si>
    <t>18347373799</t>
  </si>
  <si>
    <t>152</t>
  </si>
  <si>
    <t>奈曼旗明仁苏木报土高营子嘎查15018号</t>
  </si>
  <si>
    <t>陈玉金</t>
  </si>
  <si>
    <t>152326198304056881</t>
  </si>
  <si>
    <t>15232619830405688162</t>
  </si>
  <si>
    <t>2017-08-16</t>
  </si>
  <si>
    <t>15947085288</t>
  </si>
  <si>
    <t>153</t>
  </si>
  <si>
    <t>奈曼旗明仁苏木报土高营子嘎查</t>
  </si>
  <si>
    <t>姚来小</t>
  </si>
  <si>
    <t>152326195407106868</t>
  </si>
  <si>
    <t>15232619540710686822</t>
  </si>
  <si>
    <t>2017-07-28</t>
  </si>
  <si>
    <t>15849551988</t>
  </si>
  <si>
    <t>154</t>
  </si>
  <si>
    <t>奈曼旗明仁苏木包特高营子嘎查</t>
  </si>
  <si>
    <t>梁铁宝</t>
  </si>
  <si>
    <t>15232619750301687X</t>
  </si>
  <si>
    <t>15232619750301687X12</t>
  </si>
  <si>
    <t>13847514162</t>
  </si>
  <si>
    <t>155</t>
  </si>
  <si>
    <t>奈曼旗明仁派出所明仁苏木宝德日干图村西宝屯03077号</t>
  </si>
  <si>
    <t>包德日干图村委会</t>
  </si>
  <si>
    <t>苑百胜</t>
  </si>
  <si>
    <t>152326198504186875</t>
  </si>
  <si>
    <t>15232619850418687552</t>
  </si>
  <si>
    <t>2014-12-01</t>
  </si>
  <si>
    <t>15848541927</t>
  </si>
  <si>
    <t>156</t>
  </si>
  <si>
    <t>奈曼旗明仁苏木宝德日干图村东宝屯04-241</t>
  </si>
  <si>
    <t>宋海涛</t>
  </si>
  <si>
    <t>15232619720815687X</t>
  </si>
  <si>
    <t>15232619720815687X22</t>
  </si>
  <si>
    <t>2019-06-20</t>
  </si>
  <si>
    <t>15247569560</t>
  </si>
  <si>
    <t>157</t>
  </si>
  <si>
    <t>奈曼旗明仁苏木永安嘎查070170号</t>
  </si>
  <si>
    <t>金玉春</t>
  </si>
  <si>
    <t>152326199205217111</t>
  </si>
  <si>
    <t>15232619920521711122</t>
  </si>
  <si>
    <t>18204985324</t>
  </si>
  <si>
    <t>158</t>
  </si>
  <si>
    <t>奈曼旗明仁苏木宝德日干图村东宝屯04248号</t>
  </si>
  <si>
    <t>翟凤良</t>
  </si>
  <si>
    <t>152326195103296877</t>
  </si>
  <si>
    <t>15232619510329687742</t>
  </si>
  <si>
    <t>13948855521</t>
  </si>
  <si>
    <t>159</t>
  </si>
  <si>
    <t>奈曼旗明仁苏木宝德日干图村西宝屯03047号</t>
  </si>
  <si>
    <t>李秀花</t>
  </si>
  <si>
    <t>152326196406136867</t>
  </si>
  <si>
    <t>15232619640613686742</t>
  </si>
  <si>
    <t>13245977952</t>
  </si>
  <si>
    <t>160</t>
  </si>
  <si>
    <t>奈曼旗明仁派出所明仁苏木宝德日干图村西宝屯03004号</t>
  </si>
  <si>
    <t>黄春艳</t>
  </si>
  <si>
    <t>152326197202296863</t>
  </si>
  <si>
    <t>15232619720229686342</t>
  </si>
  <si>
    <t>2016-05-18</t>
  </si>
  <si>
    <t>13925426208</t>
  </si>
  <si>
    <t>161</t>
  </si>
  <si>
    <t>奈曼旗明仁苏木宝德日干图村东宝屯04108号</t>
  </si>
  <si>
    <t>康志昊</t>
  </si>
  <si>
    <t>152326199708076875</t>
  </si>
  <si>
    <t>15232619970807687572</t>
  </si>
  <si>
    <t>听力二级;言语二级;</t>
  </si>
  <si>
    <t>13847510651</t>
  </si>
  <si>
    <t>162</t>
  </si>
  <si>
    <t>奈曼旗明仁苏木宝德日干图村西宝屯03号</t>
  </si>
  <si>
    <t>陈越来</t>
  </si>
  <si>
    <t>152326197208016893</t>
  </si>
  <si>
    <t>15232619720801689362</t>
  </si>
  <si>
    <t>15147551184</t>
  </si>
  <si>
    <t>163</t>
  </si>
  <si>
    <t>奈曼旗明仁苏木宝德日干图村西宝屯03093号</t>
  </si>
  <si>
    <t>陶金珠</t>
  </si>
  <si>
    <t>152326200707266875</t>
  </si>
  <si>
    <t>15232620070726687542</t>
  </si>
  <si>
    <t>15934945328</t>
  </si>
  <si>
    <t>164</t>
  </si>
  <si>
    <t>明仁苏木宝德日干图村西宝屯03号</t>
  </si>
  <si>
    <t>王晓辉</t>
  </si>
  <si>
    <t>150525201108276884</t>
  </si>
  <si>
    <t>15052520110827688462</t>
  </si>
  <si>
    <t>2017-06-05</t>
  </si>
  <si>
    <t>15848365915</t>
  </si>
  <si>
    <t>165</t>
  </si>
  <si>
    <t>奈曼旗明仁苏木宝德日干图村东宝屯04027号</t>
  </si>
  <si>
    <t>白文鹏</t>
  </si>
  <si>
    <t>152326200508296879</t>
  </si>
  <si>
    <t>15232620050829687952</t>
  </si>
  <si>
    <t>2017-10-16</t>
  </si>
  <si>
    <t>13847509067</t>
  </si>
  <si>
    <t>166</t>
  </si>
  <si>
    <t>奈曼旗明仁苏木包德日干图村</t>
  </si>
  <si>
    <t>高艳平</t>
  </si>
  <si>
    <t>152326198701016883</t>
  </si>
  <si>
    <t>15232619870101688362</t>
  </si>
  <si>
    <t>2019-08-21</t>
  </si>
  <si>
    <t>13947541834</t>
  </si>
  <si>
    <t>167</t>
  </si>
  <si>
    <t>李义</t>
  </si>
  <si>
    <t>152326198108086899</t>
  </si>
  <si>
    <t>15232619810808689912</t>
  </si>
  <si>
    <t>13514756532</t>
  </si>
  <si>
    <t>168</t>
  </si>
  <si>
    <t>奈曼旗明仁苏木北大德号村08179号</t>
  </si>
  <si>
    <t>北大德号村委会</t>
  </si>
  <si>
    <t>刘勇成</t>
  </si>
  <si>
    <t>152326200406126879</t>
  </si>
  <si>
    <t>15232620040612687952</t>
  </si>
  <si>
    <t>15941226714</t>
  </si>
  <si>
    <t>169</t>
  </si>
  <si>
    <t>奈曼旗明仁苏木北大德号村08042号</t>
  </si>
  <si>
    <t>袁凤军</t>
  </si>
  <si>
    <t>152326196403206874</t>
  </si>
  <si>
    <t>15232619640320687412</t>
  </si>
  <si>
    <t>2019-02-22</t>
  </si>
  <si>
    <t>15894888872</t>
  </si>
  <si>
    <t>170</t>
  </si>
  <si>
    <t>奈曼旗明仁苏木保安村10039号</t>
  </si>
  <si>
    <t>保安村委会</t>
  </si>
  <si>
    <t>刘占海</t>
  </si>
  <si>
    <t>152326195910096871</t>
  </si>
  <si>
    <t>15232619591009687142</t>
  </si>
  <si>
    <t>15848852064</t>
  </si>
  <si>
    <t>171</t>
  </si>
  <si>
    <t>奈曼旗明仁苏木保安村100161号</t>
  </si>
  <si>
    <t>于凤琢</t>
  </si>
  <si>
    <t>152326196011296874</t>
  </si>
  <si>
    <t>15232619601129687442</t>
  </si>
  <si>
    <t>13848933678</t>
  </si>
  <si>
    <t>172</t>
  </si>
  <si>
    <t>奈曼旗明仁苏木保安村100137号</t>
  </si>
  <si>
    <t>陈玉敏</t>
  </si>
  <si>
    <t>152326198908296886</t>
  </si>
  <si>
    <t>15232619890829688662</t>
  </si>
  <si>
    <t>2016-06-01</t>
  </si>
  <si>
    <t>15848364051</t>
  </si>
  <si>
    <t>173</t>
  </si>
  <si>
    <t>奈曼旗明仁苏木保安村100121号</t>
  </si>
  <si>
    <t>袁芹</t>
  </si>
  <si>
    <t>152326195902206882</t>
  </si>
  <si>
    <t>15232619590220688212</t>
  </si>
  <si>
    <t>15148062531</t>
  </si>
  <si>
    <t>174</t>
  </si>
  <si>
    <t>奈曼旗明仁苏木保安村10105号</t>
  </si>
  <si>
    <t>张桂付</t>
  </si>
  <si>
    <t>152326195807266879</t>
  </si>
  <si>
    <t>15232619580726687912</t>
  </si>
  <si>
    <t>2018-10-23</t>
  </si>
  <si>
    <t>18247577154</t>
  </si>
  <si>
    <t>175</t>
  </si>
  <si>
    <t>奈曼旗明仁苏木三合村11-083</t>
  </si>
  <si>
    <t>三合村委会</t>
  </si>
  <si>
    <t>孙慧阁</t>
  </si>
  <si>
    <t>152326199011096884</t>
  </si>
  <si>
    <t>15232619901109688452</t>
  </si>
  <si>
    <t>15204859043</t>
  </si>
  <si>
    <t>176</t>
  </si>
  <si>
    <t>奈曼旗明仁苏木三合村11号</t>
  </si>
  <si>
    <t>张智超</t>
  </si>
  <si>
    <t>152326200112166875</t>
  </si>
  <si>
    <t>15232620011216687532</t>
  </si>
  <si>
    <t>15849562634</t>
  </si>
  <si>
    <t>177</t>
  </si>
  <si>
    <t>奈曼旗明仁苏木三合村11072号</t>
  </si>
  <si>
    <t>孙青海</t>
  </si>
  <si>
    <t>15232619550817689X</t>
  </si>
  <si>
    <t>15232619550817689X42</t>
  </si>
  <si>
    <t>13451359633</t>
  </si>
  <si>
    <t>178</t>
  </si>
  <si>
    <t>奈曼旗明仁苏木三合村12号</t>
  </si>
  <si>
    <t>李艳平</t>
  </si>
  <si>
    <t>152324199402191122</t>
  </si>
  <si>
    <t>15232419940219112252</t>
  </si>
  <si>
    <t>2016-07-01</t>
  </si>
  <si>
    <t>18747581919</t>
  </si>
  <si>
    <t>179</t>
  </si>
  <si>
    <t>奈曼旗明仁苏木三合村三棵树屯12047号</t>
  </si>
  <si>
    <t>张福全</t>
  </si>
  <si>
    <t>152326195912106877</t>
  </si>
  <si>
    <t>15232619591210687742</t>
  </si>
  <si>
    <t>18747587919</t>
  </si>
  <si>
    <t>180</t>
  </si>
  <si>
    <t>奈曼旗明仁派出所明仁苏木新义屯村新立屯07-047</t>
  </si>
  <si>
    <t>新义村委会</t>
  </si>
  <si>
    <t>郑桂兰</t>
  </si>
  <si>
    <t>152326195104166863</t>
  </si>
  <si>
    <t>15232619510416686362</t>
  </si>
  <si>
    <t>2010-08-02</t>
  </si>
  <si>
    <t>13847513263</t>
  </si>
  <si>
    <t>刘江</t>
  </si>
  <si>
    <t>181</t>
  </si>
  <si>
    <t>奈曼旗明仁苏木新义屯村新立屯07087号</t>
  </si>
  <si>
    <t>刘庆阁</t>
  </si>
  <si>
    <t>152326193711056878</t>
  </si>
  <si>
    <t>15232619371105687842</t>
  </si>
  <si>
    <t>13848946066</t>
  </si>
  <si>
    <t>182</t>
  </si>
  <si>
    <t>奈曼旗明仁苏木新义屯村新立屯07021号</t>
  </si>
  <si>
    <t>高艳霞</t>
  </si>
  <si>
    <t>152326196803156861</t>
  </si>
  <si>
    <t>15232619680315686152</t>
  </si>
  <si>
    <t>2015-08-06</t>
  </si>
  <si>
    <t>15947551600</t>
  </si>
  <si>
    <t>183</t>
  </si>
  <si>
    <t>奈曼旗明仁苏木新义屯村新立屯07052号</t>
  </si>
  <si>
    <t>翟相辉</t>
  </si>
  <si>
    <t>152326198109126928</t>
  </si>
  <si>
    <t>15232619810912692862</t>
  </si>
  <si>
    <t>2019-04-02</t>
  </si>
  <si>
    <t>15164922489</t>
  </si>
  <si>
    <t>王兴国</t>
  </si>
  <si>
    <t>184</t>
  </si>
  <si>
    <t>奈曼旗明仁苏木清河村010046号</t>
  </si>
  <si>
    <t>于万华</t>
  </si>
  <si>
    <t>15232619720116712X</t>
  </si>
  <si>
    <t>15232619720116712X61</t>
  </si>
  <si>
    <t>一级</t>
  </si>
  <si>
    <t>精神一级;</t>
  </si>
  <si>
    <t>2018-03-28</t>
  </si>
  <si>
    <t>13847553401</t>
  </si>
  <si>
    <t>185</t>
  </si>
  <si>
    <t>奈曼旗明仁苏木清河村010242号</t>
  </si>
  <si>
    <t>李玉枝</t>
  </si>
  <si>
    <t>152326195112237123</t>
  </si>
  <si>
    <t>15232619511223712341</t>
  </si>
  <si>
    <t>肢体一级;</t>
  </si>
  <si>
    <t>13948352838</t>
  </si>
  <si>
    <t>186</t>
  </si>
  <si>
    <t>奈曼旗明仁苏木清河村庆丰屯020066号</t>
  </si>
  <si>
    <t>代生</t>
  </si>
  <si>
    <t>152326196801267111</t>
  </si>
  <si>
    <t>15232619680126711111</t>
  </si>
  <si>
    <t>视力一级;</t>
  </si>
  <si>
    <t>13848856014</t>
  </si>
  <si>
    <t>187</t>
  </si>
  <si>
    <t>奈曼旗明仁苏木大段嘎查060073号</t>
  </si>
  <si>
    <t>安妮</t>
  </si>
  <si>
    <t>15232620021005712X</t>
  </si>
  <si>
    <t>15232620021005712X41</t>
  </si>
  <si>
    <t>2017-05-15</t>
  </si>
  <si>
    <t>15941740275</t>
  </si>
  <si>
    <t>188</t>
  </si>
  <si>
    <t>奈曼旗明仁苏木当海嘎查12030号</t>
  </si>
  <si>
    <t>王世豪</t>
  </si>
  <si>
    <t>152326200407037114</t>
  </si>
  <si>
    <t>15232620040703711441</t>
  </si>
  <si>
    <t>2015-06-04</t>
  </si>
  <si>
    <t>15750498249</t>
  </si>
  <si>
    <t>189</t>
  </si>
  <si>
    <t>奈曼旗明仁派出所清河苏木图力格嘎查南庆丰屯170058号</t>
  </si>
  <si>
    <t>王清波</t>
  </si>
  <si>
    <t>152326199810217136</t>
  </si>
  <si>
    <t>15232619981021713641</t>
  </si>
  <si>
    <t>15048525165</t>
  </si>
  <si>
    <t>190</t>
  </si>
  <si>
    <t>奈曼旗明仁苏木四合福村100212号</t>
  </si>
  <si>
    <t>张风英</t>
  </si>
  <si>
    <t>152325194301237121</t>
  </si>
  <si>
    <t>15232519430123712111</t>
  </si>
  <si>
    <t>15148256376</t>
  </si>
  <si>
    <t>191</t>
  </si>
  <si>
    <t>奈曼旗明仁苏木公益村050259号</t>
  </si>
  <si>
    <t>杜玉英</t>
  </si>
  <si>
    <t>152326196204257126</t>
  </si>
  <si>
    <t>15232619620425712661</t>
  </si>
  <si>
    <t>13722059027</t>
  </si>
  <si>
    <t>192</t>
  </si>
  <si>
    <t>奈曼旗明仁苏木公益村050223号</t>
  </si>
  <si>
    <t>周显林</t>
  </si>
  <si>
    <t>152326195309167114</t>
  </si>
  <si>
    <t>15232619530916711441</t>
  </si>
  <si>
    <t>2016-02-01</t>
  </si>
  <si>
    <t>15047153725</t>
  </si>
  <si>
    <t>193</t>
  </si>
  <si>
    <t>奈曼旗明仁苏木公益村050390号</t>
  </si>
  <si>
    <t>陶桂兰</t>
  </si>
  <si>
    <t>152326193807167126</t>
  </si>
  <si>
    <t>15232619380716712611</t>
  </si>
  <si>
    <t>15149976239</t>
  </si>
  <si>
    <t>194</t>
  </si>
  <si>
    <t>奈曼旗明仁派出所清河苏木永安嘎查07-0051</t>
  </si>
  <si>
    <t>王桂芝</t>
  </si>
  <si>
    <t>152326194901137147</t>
  </si>
  <si>
    <t>15232619490113714711</t>
  </si>
  <si>
    <t>2009-09-30</t>
  </si>
  <si>
    <t>18347578965</t>
  </si>
  <si>
    <t>195</t>
  </si>
  <si>
    <t>奈曼旗明仁派出所清河苏木太平村08-0138</t>
  </si>
  <si>
    <t>林森</t>
  </si>
  <si>
    <t>152326195203087116</t>
  </si>
  <si>
    <t>15232619520308711611</t>
  </si>
  <si>
    <t>2009-10-19</t>
  </si>
  <si>
    <t>15148755671</t>
  </si>
  <si>
    <t>196</t>
  </si>
  <si>
    <t>奈曼旗明仁苏木太平村080172号</t>
  </si>
  <si>
    <t>于风兰</t>
  </si>
  <si>
    <t>152326194912037125</t>
  </si>
  <si>
    <t>15232619491203712541</t>
  </si>
  <si>
    <t>15849519056</t>
  </si>
  <si>
    <t>197</t>
  </si>
  <si>
    <t>奈曼旗明仁苏木四方地村090130号</t>
  </si>
  <si>
    <t>于佳楠</t>
  </si>
  <si>
    <t>150525200711286898</t>
  </si>
  <si>
    <t>15052520071128689841</t>
  </si>
  <si>
    <t>2011-07-25</t>
  </si>
  <si>
    <t>13789455817</t>
  </si>
  <si>
    <t>198</t>
  </si>
  <si>
    <t>奈曼旗明仁苏木四方地村090081号</t>
  </si>
  <si>
    <t>高桂芝</t>
  </si>
  <si>
    <t>15232619350215712X</t>
  </si>
  <si>
    <t>15232619350215712X21</t>
  </si>
  <si>
    <t>听力一级;</t>
  </si>
  <si>
    <t>13848933800</t>
  </si>
  <si>
    <t>199</t>
  </si>
  <si>
    <t>奈曼旗明仁派出所清河苏木兴隆村110174号</t>
  </si>
  <si>
    <t>陈军</t>
  </si>
  <si>
    <t>152326196304037112</t>
  </si>
  <si>
    <t>15232619630403711241</t>
  </si>
  <si>
    <t>2014-08-01</t>
  </si>
  <si>
    <t>15147589713</t>
  </si>
  <si>
    <t>200</t>
  </si>
  <si>
    <t>奈曼旗明仁苏木机关单位18143号</t>
  </si>
  <si>
    <t>查干必力格</t>
  </si>
  <si>
    <t>152326194412076873</t>
  </si>
  <si>
    <t>15232619441207687341</t>
  </si>
  <si>
    <t>15849544211</t>
  </si>
  <si>
    <t>201</t>
  </si>
  <si>
    <t>奈曼旗明仁苏木博尔梯村01104号</t>
  </si>
  <si>
    <t>张素娥</t>
  </si>
  <si>
    <t>152326195001076865</t>
  </si>
  <si>
    <t>15232619500107686531</t>
  </si>
  <si>
    <t>言语一级;</t>
  </si>
  <si>
    <t>13848458683</t>
  </si>
  <si>
    <t>202</t>
  </si>
  <si>
    <t>奈曼旗明仁苏木落增筒村050239</t>
  </si>
  <si>
    <t>隋建林</t>
  </si>
  <si>
    <t>152326200512106871</t>
  </si>
  <si>
    <t>15232620051210687121</t>
  </si>
  <si>
    <t>15048501985</t>
  </si>
  <si>
    <t>203</t>
  </si>
  <si>
    <t>奈曼旗明仁苏木落增筒村050079号</t>
  </si>
  <si>
    <t>同日宝力道</t>
  </si>
  <si>
    <t>152326199111016896</t>
  </si>
  <si>
    <t>15232619911101689651</t>
  </si>
  <si>
    <t>智力一级;</t>
  </si>
  <si>
    <t>15149886416</t>
  </si>
  <si>
    <t>204</t>
  </si>
  <si>
    <t>奈曼旗明仁苏木萨仁阿日嘎查南萨屯14008号</t>
  </si>
  <si>
    <t>包加力根</t>
  </si>
  <si>
    <t>152326197312016877</t>
  </si>
  <si>
    <t>15232619731201687771</t>
  </si>
  <si>
    <t>听力一级;言语一级;</t>
  </si>
  <si>
    <t>2013-07-25</t>
  </si>
  <si>
    <t>13644857542</t>
  </si>
  <si>
    <t>205</t>
  </si>
  <si>
    <t>奈曼旗明仁苏木萨仁阿日嘎查南萨屯14005号</t>
  </si>
  <si>
    <t>李乌仁高娃</t>
  </si>
  <si>
    <t>150525200512206883</t>
  </si>
  <si>
    <t>15052520051220688341</t>
  </si>
  <si>
    <t>2014-07-02</t>
  </si>
  <si>
    <t>15750465493</t>
  </si>
  <si>
    <t>206</t>
  </si>
  <si>
    <t>奈曼旗明仁苏木南大德号村090144号</t>
  </si>
  <si>
    <t>包介子</t>
  </si>
  <si>
    <t>152326194401286883</t>
  </si>
  <si>
    <t>15232619440128688311</t>
  </si>
  <si>
    <t>18204984337</t>
  </si>
  <si>
    <t>207</t>
  </si>
  <si>
    <t>奈曼旗明仁派出所明仁苏木巴力嘎斯台嘎查16-078</t>
  </si>
  <si>
    <t>李国胜</t>
  </si>
  <si>
    <t>15232619491020687X</t>
  </si>
  <si>
    <t>15232619491020687X11</t>
  </si>
  <si>
    <t>15604751586</t>
  </si>
  <si>
    <t>208</t>
  </si>
  <si>
    <t>奈曼旗明仁派出所明仁苏木报土高营子嘎查15-183</t>
  </si>
  <si>
    <t>胡日查</t>
  </si>
  <si>
    <t>152326199310076875</t>
  </si>
  <si>
    <t>15232619931007687541</t>
  </si>
  <si>
    <t>13739949247</t>
  </si>
  <si>
    <t>209</t>
  </si>
  <si>
    <t>奈曼旗明仁苏木报土高营子嘎查15号</t>
  </si>
  <si>
    <t>何莫德格</t>
  </si>
  <si>
    <t>152326195106066866</t>
  </si>
  <si>
    <t>15232619510606686611</t>
  </si>
  <si>
    <t>15947782797</t>
  </si>
  <si>
    <t>210</t>
  </si>
  <si>
    <t>奈曼旗明仁苏木宝德日干图村东宝屯04-142</t>
  </si>
  <si>
    <t>康晓辉</t>
  </si>
  <si>
    <t>152326199807226883</t>
  </si>
  <si>
    <t>15232619980722688321</t>
  </si>
  <si>
    <t>13848059209</t>
  </si>
  <si>
    <t>211</t>
  </si>
  <si>
    <t>奈曼旗明仁苏木宝德日干图村西宝屯03-073</t>
  </si>
  <si>
    <t>张宏英</t>
  </si>
  <si>
    <t>152326199003116873</t>
  </si>
  <si>
    <t>15232619900311687311</t>
  </si>
  <si>
    <t>2019-05-23</t>
  </si>
  <si>
    <t>15047489617</t>
  </si>
  <si>
    <t>212</t>
  </si>
  <si>
    <t>奈曼旗明仁苏木宝德日干图村东宝屯04233号</t>
  </si>
  <si>
    <t>刘玉凤</t>
  </si>
  <si>
    <t>152326194702166885</t>
  </si>
  <si>
    <t>15232619470216688511</t>
  </si>
  <si>
    <t>15147553267</t>
  </si>
  <si>
    <t>213</t>
  </si>
  <si>
    <t>奈曼旗明仁苏木宝德日干图村东宝屯04047号</t>
  </si>
  <si>
    <t>葛振山</t>
  </si>
  <si>
    <t>152326195010056874</t>
  </si>
  <si>
    <t>15232619501005687441</t>
  </si>
  <si>
    <t>2017-05-02</t>
  </si>
  <si>
    <t>15648580702</t>
  </si>
  <si>
    <t>214</t>
  </si>
  <si>
    <t>奈曼旗明仁苏木北大德号村08030号</t>
  </si>
  <si>
    <t>于学</t>
  </si>
  <si>
    <t>152326194205046874</t>
  </si>
  <si>
    <t>15232619420504687411</t>
  </si>
  <si>
    <t>15848538837</t>
  </si>
  <si>
    <t>215</t>
  </si>
  <si>
    <t>奈曼旗明仁苏木保安村10-019</t>
  </si>
  <si>
    <t>田海洋</t>
  </si>
  <si>
    <t>152326200309026884</t>
  </si>
  <si>
    <t>15232620030902688441</t>
  </si>
  <si>
    <t>2019-07-03</t>
  </si>
  <si>
    <t>15924473625</t>
  </si>
  <si>
    <t>216</t>
  </si>
  <si>
    <t>奈曼旗明仁苏木保安村10-027</t>
  </si>
  <si>
    <t>史云飞</t>
  </si>
  <si>
    <t>152326197408206878</t>
  </si>
  <si>
    <t>15232619740820687821</t>
  </si>
  <si>
    <t>15949443617</t>
  </si>
  <si>
    <t>217</t>
  </si>
  <si>
    <t>奈曼旗明仁苏木保安村10-190</t>
  </si>
  <si>
    <t>田红梅</t>
  </si>
  <si>
    <t>152324197806301464</t>
  </si>
  <si>
    <t>15232419780630146421</t>
  </si>
  <si>
    <t>15924597958</t>
  </si>
  <si>
    <t>218</t>
  </si>
  <si>
    <t>奈曼旗明仁苏木保安村100175号</t>
  </si>
  <si>
    <t>马国安</t>
  </si>
  <si>
    <t>152326199108176872</t>
  </si>
  <si>
    <t>15232619910817687221</t>
  </si>
  <si>
    <t>13947546950</t>
  </si>
  <si>
    <t>219</t>
  </si>
  <si>
    <t>奈曼旗明仁苏木三合村三棵树屯12-004</t>
  </si>
  <si>
    <t>宋子新</t>
  </si>
  <si>
    <t>15232619611026689X</t>
  </si>
  <si>
    <t>15232619611026689X11</t>
  </si>
  <si>
    <t>13664003463</t>
  </si>
  <si>
    <t>220</t>
  </si>
  <si>
    <t>奈曼旗明仁苏木三合村三棵树屯12-013</t>
  </si>
  <si>
    <t>陈万祥</t>
  </si>
  <si>
    <t>152326196008186877</t>
  </si>
  <si>
    <t>15232619600818687721</t>
  </si>
  <si>
    <t>2019-09-10</t>
  </si>
  <si>
    <t>13789658079</t>
  </si>
  <si>
    <t>221</t>
  </si>
  <si>
    <t>奈曼旗明仁苏木新义屯村百义屯06-077</t>
  </si>
  <si>
    <t>时军</t>
  </si>
  <si>
    <t>15232619650706687X</t>
  </si>
  <si>
    <t>15232619650706687X41</t>
  </si>
  <si>
    <t>15849520869</t>
  </si>
  <si>
    <t>222</t>
  </si>
  <si>
    <t>奈曼旗明仁苏木新义屯村新立屯07098号</t>
  </si>
  <si>
    <t>张玉兰</t>
  </si>
  <si>
    <t>152326196501096867</t>
  </si>
  <si>
    <t>15232619650109686711</t>
  </si>
  <si>
    <t>15048512196</t>
  </si>
  <si>
    <t>223</t>
  </si>
  <si>
    <t>内蒙古自治区奈曼旗明仁派出所清河苏木清河村220005号</t>
  </si>
  <si>
    <t>希望社区</t>
  </si>
  <si>
    <t>包安定</t>
  </si>
  <si>
    <t>15232619990219711X</t>
  </si>
  <si>
    <t>15232619990219711X42</t>
  </si>
  <si>
    <t>2011-07-22</t>
  </si>
  <si>
    <t>15248354766</t>
  </si>
  <si>
    <t>224</t>
  </si>
  <si>
    <t>内蒙古奈曼旗明仁苏木南大德号村09054号</t>
  </si>
  <si>
    <t>邢文涛</t>
  </si>
  <si>
    <t>152326196106206878</t>
  </si>
  <si>
    <t>15232619610620687853</t>
  </si>
  <si>
    <t>三级</t>
  </si>
  <si>
    <t>智力三级;</t>
  </si>
  <si>
    <t>2015-12-08</t>
  </si>
  <si>
    <t>15848555345</t>
  </si>
  <si>
    <t>225</t>
  </si>
  <si>
    <t>内蒙古自治区通辽市奈曼旗明仁苏木大段嘎查</t>
  </si>
  <si>
    <t>包凤英</t>
  </si>
  <si>
    <t>152326195211057128</t>
  </si>
  <si>
    <t>15232619521105712842</t>
  </si>
  <si>
    <t>2019-10-18</t>
  </si>
  <si>
    <t>13948580874</t>
  </si>
  <si>
    <t>226</t>
  </si>
  <si>
    <t>内蒙古自治区通辽市奈曼旗明仁苏木福兴村</t>
  </si>
  <si>
    <t>陈百全</t>
  </si>
  <si>
    <t>152326196006097117</t>
  </si>
  <si>
    <t>15232619600609711712</t>
  </si>
  <si>
    <t>2019-12-03</t>
  </si>
  <si>
    <t>15004970603</t>
  </si>
  <si>
    <t>227</t>
  </si>
  <si>
    <t>内蒙古自治区通辽市奈曼旗明仁苏木新义屯村新立屯</t>
  </si>
  <si>
    <t>范淑立</t>
  </si>
  <si>
    <t>152326198910126878</t>
  </si>
  <si>
    <t>15232619891012687812</t>
  </si>
  <si>
    <t>2019-12-11</t>
  </si>
  <si>
    <t>15047161582</t>
  </si>
  <si>
    <t>229</t>
  </si>
  <si>
    <t>内蒙古自治区通辽市奈曼旗明仁苏木当海嘎查</t>
  </si>
  <si>
    <t>梁金花</t>
  </si>
  <si>
    <t>152326196310017126</t>
  </si>
  <si>
    <t>15232619631001712621</t>
  </si>
  <si>
    <t>13204815488</t>
  </si>
  <si>
    <t>230</t>
  </si>
  <si>
    <t>内蒙古自治区通辽市奈曼旗明仁苏木兴隆村11-0247</t>
  </si>
  <si>
    <t>尚国玉</t>
  </si>
  <si>
    <t>152326195710297118</t>
  </si>
  <si>
    <t>15232619571029711842</t>
  </si>
  <si>
    <t>2019-10-08</t>
  </si>
  <si>
    <t>15848548445</t>
  </si>
  <si>
    <t>231</t>
  </si>
  <si>
    <t>内蒙古自治区通辽市奈曼旗明仁苏木明仁村</t>
  </si>
  <si>
    <t>孙秀连</t>
  </si>
  <si>
    <t>152326195002196869</t>
  </si>
  <si>
    <t>15232619500219686912</t>
  </si>
  <si>
    <t>2019-09-26</t>
  </si>
  <si>
    <t>15540049337</t>
  </si>
  <si>
    <t>232</t>
  </si>
  <si>
    <t>内蒙古自治区通辽市奈曼旗明仁苏木明仁村02-100</t>
  </si>
  <si>
    <t>王桂英</t>
  </si>
  <si>
    <t>152326193405206866</t>
  </si>
  <si>
    <t>15232619340520686642</t>
  </si>
  <si>
    <t>15848651379</t>
  </si>
  <si>
    <t>233</t>
  </si>
  <si>
    <t>内蒙古自治区通辽市奈曼旗明仁苏木博尔梯村01275号</t>
  </si>
  <si>
    <t>王跃芝</t>
  </si>
  <si>
    <t>152326196705246863</t>
  </si>
  <si>
    <t>15232619670524686362</t>
  </si>
  <si>
    <t>2019-10-28</t>
  </si>
  <si>
    <t>13234859525</t>
  </si>
  <si>
    <t>234</t>
  </si>
  <si>
    <t>内蒙古自治区奈曼旗明仁苏木清河村庆丰屯020044号</t>
  </si>
  <si>
    <t>吴喜生</t>
  </si>
  <si>
    <t>152326194705187139</t>
  </si>
  <si>
    <t>15232619470518713912</t>
  </si>
  <si>
    <t>2019-12-13</t>
  </si>
  <si>
    <t>13947545030</t>
  </si>
  <si>
    <t>235</t>
  </si>
  <si>
    <t>内蒙古通辽市奈曼旗明仁苏木宝德日干图村西宝屯</t>
  </si>
  <si>
    <t>于宏美</t>
  </si>
  <si>
    <t>152326199509126884</t>
  </si>
  <si>
    <t>15232619950912688412</t>
  </si>
  <si>
    <t>15048505410</t>
  </si>
  <si>
    <t>236</t>
  </si>
  <si>
    <t>内蒙古自治区通辽市奈曼旗明仁苏木四合福村</t>
  </si>
  <si>
    <t>于建伟</t>
  </si>
  <si>
    <t>152326198302137119</t>
  </si>
  <si>
    <t>15232619830213711912</t>
  </si>
  <si>
    <t>2019-11-13</t>
  </si>
  <si>
    <t>15048543248</t>
  </si>
  <si>
    <t>237</t>
  </si>
  <si>
    <t>内蒙古通辽市奈曼旗明仁苏木南大德号村090103号</t>
  </si>
  <si>
    <t>周景林</t>
  </si>
  <si>
    <t>152326195706226878</t>
  </si>
  <si>
    <t>15232619570622687842</t>
  </si>
  <si>
    <t>13789713259</t>
  </si>
  <si>
    <t>238</t>
  </si>
  <si>
    <t>内蒙古自治区通辽市奈曼旗明仁苏木清河村</t>
  </si>
  <si>
    <t>朱洪国</t>
  </si>
  <si>
    <t>152326195505157116</t>
  </si>
  <si>
    <t>15232619550515711642</t>
  </si>
  <si>
    <t>15849561023</t>
  </si>
  <si>
    <t>239</t>
  </si>
  <si>
    <t>内蒙古自治区通辽市奈曼旗</t>
  </si>
  <si>
    <t>林海兰</t>
  </si>
  <si>
    <t>152326196001257126</t>
  </si>
  <si>
    <t>15232619600125712622</t>
  </si>
  <si>
    <t>2020-02-11</t>
  </si>
  <si>
    <t>15947352917</t>
  </si>
  <si>
    <t>240</t>
  </si>
  <si>
    <t>林玉刚</t>
  </si>
  <si>
    <t>152326199107247130</t>
  </si>
  <si>
    <t>15232619910724713052</t>
  </si>
  <si>
    <t>2019-12-24</t>
  </si>
  <si>
    <t>15924549843</t>
  </si>
  <si>
    <t>241</t>
  </si>
  <si>
    <t>刘桂英</t>
  </si>
  <si>
    <t>15232619370516686X</t>
  </si>
  <si>
    <t>15232619370516686X11</t>
  </si>
  <si>
    <t>2020-01-17</t>
  </si>
  <si>
    <t>15047528036</t>
  </si>
  <si>
    <t>242</t>
  </si>
  <si>
    <t>内蒙古奈曼旗明仁苏木明仁村02059号</t>
  </si>
  <si>
    <t>孙成喜</t>
  </si>
  <si>
    <t>152326194706206872</t>
  </si>
  <si>
    <t>15232619470620687212</t>
  </si>
  <si>
    <t>2020-01-14</t>
  </si>
  <si>
    <t>243</t>
  </si>
  <si>
    <t>王素芹</t>
  </si>
  <si>
    <t>152326195005097129</t>
  </si>
  <si>
    <t>15232619500509712912</t>
  </si>
  <si>
    <t>2020-03-24</t>
  </si>
  <si>
    <t>15147034835</t>
  </si>
  <si>
    <t>244</t>
  </si>
  <si>
    <t>张铁柱</t>
  </si>
  <si>
    <t>152326198311257112</t>
  </si>
  <si>
    <t>15232619831125711221</t>
  </si>
  <si>
    <t>13234860755</t>
  </si>
  <si>
    <t>245</t>
  </si>
  <si>
    <t>赵洪艳</t>
  </si>
  <si>
    <t>15232619800917712X</t>
  </si>
  <si>
    <t>15232619800917712X62</t>
  </si>
  <si>
    <t>18747514493</t>
  </si>
  <si>
    <t>246</t>
  </si>
  <si>
    <t>内蒙古自治区通辽市奈曼旗明仁苏木包德日干图村</t>
  </si>
  <si>
    <t>赵晓洁</t>
  </si>
  <si>
    <t>152326200011016886</t>
  </si>
  <si>
    <t>15232620001101688662</t>
  </si>
  <si>
    <t>15848591420</t>
  </si>
  <si>
    <t>247</t>
  </si>
  <si>
    <t>郑玉荣</t>
  </si>
  <si>
    <t>152326194310127123</t>
  </si>
  <si>
    <t>15232619431012712342</t>
  </si>
  <si>
    <t>2011-01-19</t>
  </si>
  <si>
    <t>13488587981</t>
  </si>
  <si>
    <t>248</t>
  </si>
  <si>
    <t>内蒙古自治区通辽市奈曼旗明仁苏木丰胜村</t>
  </si>
  <si>
    <t>周春良</t>
  </si>
  <si>
    <t>152326195303057125</t>
  </si>
  <si>
    <t>15232619530305712542</t>
  </si>
  <si>
    <t>15048502523</t>
  </si>
  <si>
    <t>250</t>
  </si>
  <si>
    <t>冯玉志</t>
  </si>
  <si>
    <t>152326197303057132</t>
  </si>
  <si>
    <t>15232619730305713242</t>
  </si>
  <si>
    <t>2019-04-23</t>
  </si>
  <si>
    <t>15247559365</t>
  </si>
  <si>
    <t>251</t>
  </si>
  <si>
    <t>内蒙古自治区通辽市奈曼旗明仁苏木南大德号嘎查</t>
  </si>
  <si>
    <t>韩士林</t>
  </si>
  <si>
    <t>152326196009136871</t>
  </si>
  <si>
    <t>15232619600913687112</t>
  </si>
  <si>
    <t>18347534622</t>
  </si>
  <si>
    <t>252</t>
  </si>
  <si>
    <t>内蒙古自治区通辽市奈曼旗明仁苏木四方地村</t>
  </si>
  <si>
    <t>胡玉兰</t>
  </si>
  <si>
    <t>152326195403027142</t>
  </si>
  <si>
    <t>15232619540302714262</t>
  </si>
  <si>
    <t>15204864435</t>
  </si>
  <si>
    <t>253</t>
  </si>
  <si>
    <t>内蒙古自治区通辽市奈曼旗明仁苏木三合村</t>
  </si>
  <si>
    <t>计翠芹</t>
  </si>
  <si>
    <t>152326194807186866</t>
  </si>
  <si>
    <t>15232619480718686642</t>
  </si>
  <si>
    <t>18747352763</t>
  </si>
  <si>
    <t>254</t>
  </si>
  <si>
    <t>内蒙古自治区通辽市奈曼旗明仁苏木保安村</t>
  </si>
  <si>
    <t>姜翠美</t>
  </si>
  <si>
    <t>152326194401026862</t>
  </si>
  <si>
    <t>15232619440102686242</t>
  </si>
  <si>
    <t>2017-06-12</t>
  </si>
  <si>
    <t>15847568363</t>
  </si>
  <si>
    <t>255</t>
  </si>
  <si>
    <t>内蒙古自治区奈曼旗明仁派出所清河苏木太平村08-0003</t>
  </si>
  <si>
    <t>崔国玲</t>
  </si>
  <si>
    <t>152326196409137128</t>
  </si>
  <si>
    <t>15232619640913712842</t>
  </si>
  <si>
    <t>2020-04-13</t>
  </si>
  <si>
    <t>13644753769</t>
  </si>
  <si>
    <t>256</t>
  </si>
  <si>
    <t>内蒙古自治区通辽市奈曼旗明仁苏木太平屯村</t>
  </si>
  <si>
    <t>李江</t>
  </si>
  <si>
    <t>152326195604067116</t>
  </si>
  <si>
    <t>15232619560406711642</t>
  </si>
  <si>
    <t>13500659962</t>
  </si>
  <si>
    <t>257</t>
  </si>
  <si>
    <t>内蒙古自治区通辽市奈曼旗明仁苏木公益村</t>
  </si>
  <si>
    <t>李维州</t>
  </si>
  <si>
    <t>152326194703187119</t>
  </si>
  <si>
    <t>15232619470318711942</t>
  </si>
  <si>
    <t>2013-04-15</t>
  </si>
  <si>
    <t>18747331659</t>
  </si>
  <si>
    <t>258</t>
  </si>
  <si>
    <t>内蒙古自治区通辽市奈曼旗明仁苏木兴隆村委会</t>
  </si>
  <si>
    <t>刘桂荣</t>
  </si>
  <si>
    <t>152326195409027127</t>
  </si>
  <si>
    <t>15232619540902712742</t>
  </si>
  <si>
    <t>15147564993</t>
  </si>
  <si>
    <t>259</t>
  </si>
  <si>
    <t>内蒙古通辽市奈曼旗明仁苏木公益村050276号</t>
  </si>
  <si>
    <t>马爱芳</t>
  </si>
  <si>
    <t>152326199107167122</t>
  </si>
  <si>
    <t>15232619910716712252</t>
  </si>
  <si>
    <t>2020-03-27</t>
  </si>
  <si>
    <t>13739995804</t>
  </si>
  <si>
    <t>260</t>
  </si>
  <si>
    <t>内蒙古自治区通辽市奈曼旗明仁苏木博尔梯嘎查</t>
  </si>
  <si>
    <t>马金辉</t>
  </si>
  <si>
    <t>152326197601206888</t>
  </si>
  <si>
    <t>15232619760120688854</t>
  </si>
  <si>
    <t>15149901926</t>
  </si>
  <si>
    <t>261</t>
  </si>
  <si>
    <t>荣桂芳</t>
  </si>
  <si>
    <t>152326194805086888</t>
  </si>
  <si>
    <t>15232619480508688812</t>
  </si>
  <si>
    <t>15848858465</t>
  </si>
  <si>
    <t>262</t>
  </si>
  <si>
    <t>荣玉梅</t>
  </si>
  <si>
    <t>152326195803277124</t>
  </si>
  <si>
    <t>15232619580327712442</t>
  </si>
  <si>
    <t>15144995161</t>
  </si>
  <si>
    <t>263</t>
  </si>
  <si>
    <t>沈桂芝</t>
  </si>
  <si>
    <t>152326195604167125</t>
  </si>
  <si>
    <t>15232619560416712542</t>
  </si>
  <si>
    <t>2020-05-11</t>
  </si>
  <si>
    <t>15144964623</t>
  </si>
  <si>
    <t>264</t>
  </si>
  <si>
    <t>内蒙古自治区通辽市奈曼旗明仁苏木报土高营子嘎查15-033</t>
  </si>
  <si>
    <t>苏合巴图尔</t>
  </si>
  <si>
    <t>152326198006046896</t>
  </si>
  <si>
    <t>15232619800604689642</t>
  </si>
  <si>
    <t>2017-03-27</t>
  </si>
  <si>
    <t>15847546689</t>
  </si>
  <si>
    <t>265</t>
  </si>
  <si>
    <t>孙淑云</t>
  </si>
  <si>
    <t>152326195007137120</t>
  </si>
  <si>
    <t>15232619500713712042</t>
  </si>
  <si>
    <t>13789554384</t>
  </si>
  <si>
    <t>266</t>
  </si>
  <si>
    <t>王桂芹</t>
  </si>
  <si>
    <t>152326194912087122</t>
  </si>
  <si>
    <t>15232619491208712241</t>
  </si>
  <si>
    <t>13019541758</t>
  </si>
  <si>
    <t>267</t>
  </si>
  <si>
    <t>王国礼</t>
  </si>
  <si>
    <t>152326195011257133</t>
  </si>
  <si>
    <t>15232619501125713342</t>
  </si>
  <si>
    <t>13034750745</t>
  </si>
  <si>
    <t>268</t>
  </si>
  <si>
    <t>王喜林</t>
  </si>
  <si>
    <t>152326195909096874</t>
  </si>
  <si>
    <t>15232619590909687442</t>
  </si>
  <si>
    <t>15247525499</t>
  </si>
  <si>
    <t>269</t>
  </si>
  <si>
    <t>吴风娥</t>
  </si>
  <si>
    <t>152326195005127148</t>
  </si>
  <si>
    <t>15232619500512714841</t>
  </si>
  <si>
    <t>2018-07-18</t>
  </si>
  <si>
    <t>15894877280</t>
  </si>
  <si>
    <t>270</t>
  </si>
  <si>
    <t>项文</t>
  </si>
  <si>
    <t>15232619500419711X</t>
  </si>
  <si>
    <t>15232619500419711X42</t>
  </si>
  <si>
    <t>2014-01-09</t>
  </si>
  <si>
    <t>15144802650</t>
  </si>
  <si>
    <t>271</t>
  </si>
  <si>
    <t>徐桂云</t>
  </si>
  <si>
    <t>152326193509087128</t>
  </si>
  <si>
    <t>15232619350908712842</t>
  </si>
  <si>
    <t>13948556596</t>
  </si>
  <si>
    <t>272</t>
  </si>
  <si>
    <t>内蒙古通辽市奈曼旗明仁苏木报土高营子嘎查15-094</t>
  </si>
  <si>
    <t>薛盆日来</t>
  </si>
  <si>
    <t>152326196312016872</t>
  </si>
  <si>
    <t>15232619631201687242</t>
  </si>
  <si>
    <t>2017-01-03</t>
  </si>
  <si>
    <t>15750465479</t>
  </si>
  <si>
    <t>273</t>
  </si>
  <si>
    <t>杨海</t>
  </si>
  <si>
    <t>152326196401277118</t>
  </si>
  <si>
    <t>15232619640127711842</t>
  </si>
  <si>
    <t>15547547015</t>
  </si>
  <si>
    <t>274</t>
  </si>
  <si>
    <t>内蒙古通辽市奈曼旗明仁苏木四方地村</t>
  </si>
  <si>
    <t>于宝水</t>
  </si>
  <si>
    <t>152326195303247113</t>
  </si>
  <si>
    <t>15232619530324711342</t>
  </si>
  <si>
    <t>13904756423</t>
  </si>
  <si>
    <t>275</t>
  </si>
  <si>
    <t>内蒙古自治区通辽市奈曼旗明仁苏木图力格嘎查160058号</t>
  </si>
  <si>
    <t>白干顺</t>
  </si>
  <si>
    <t>152326195809167110</t>
  </si>
  <si>
    <t>15232619580916711012</t>
  </si>
  <si>
    <t>2020-08-03</t>
  </si>
  <si>
    <t>15847520297</t>
  </si>
  <si>
    <t>276</t>
  </si>
  <si>
    <t>内蒙古自治区通辽市奈曼旗明仁苏木包特高营子嘎查</t>
  </si>
  <si>
    <t>宝双喜</t>
  </si>
  <si>
    <t>152326196312106878</t>
  </si>
  <si>
    <t>15232619631210687862</t>
  </si>
  <si>
    <t>2020-06-23</t>
  </si>
  <si>
    <t>13488551541</t>
  </si>
  <si>
    <t>277</t>
  </si>
  <si>
    <t>内蒙古自治区通辽市奈曼旗明仁苏木洛僧筒嘎查</t>
  </si>
  <si>
    <t>韩桂芝</t>
  </si>
  <si>
    <t>152326193303136887</t>
  </si>
  <si>
    <t>15232619330313688742</t>
  </si>
  <si>
    <t>15204879097</t>
  </si>
  <si>
    <t>278</t>
  </si>
  <si>
    <t>刘文</t>
  </si>
  <si>
    <t>15232619771006687X</t>
  </si>
  <si>
    <t>15232619771006687X12</t>
  </si>
  <si>
    <t>13847564131</t>
  </si>
  <si>
    <t>279</t>
  </si>
  <si>
    <t>内蒙古通辽市奈曼旗明仁苏木兴隆村11-0365</t>
  </si>
  <si>
    <t>孙亚玲</t>
  </si>
  <si>
    <t>152326195404127129</t>
  </si>
  <si>
    <t>15232619540412712922</t>
  </si>
  <si>
    <t>2020-07-01</t>
  </si>
  <si>
    <t>15247528386</t>
  </si>
  <si>
    <t>280</t>
  </si>
  <si>
    <t>陶素侠</t>
  </si>
  <si>
    <t>152326195209167125</t>
  </si>
  <si>
    <t>15232619520916712511</t>
  </si>
  <si>
    <t>13754055036</t>
  </si>
  <si>
    <t>281</t>
  </si>
  <si>
    <t>内蒙古通辽市奈曼旗明仁苏木四合福村100094号</t>
  </si>
  <si>
    <t>郑秀芝</t>
  </si>
  <si>
    <t>152326195605147126</t>
  </si>
  <si>
    <t>15232619560514712611</t>
  </si>
  <si>
    <t>2020-08-25</t>
  </si>
  <si>
    <t>18847543862</t>
  </si>
  <si>
    <t>282</t>
  </si>
  <si>
    <t>张桂枝</t>
  </si>
  <si>
    <t>152326194912147121</t>
  </si>
  <si>
    <t>15232619491214712111</t>
  </si>
  <si>
    <t>2020-11-23</t>
  </si>
  <si>
    <t>15849532373</t>
  </si>
  <si>
    <t>283</t>
  </si>
  <si>
    <t>内蒙古通辽市奈曼旗明仁苏木公益村050267号</t>
  </si>
  <si>
    <t>张树明</t>
  </si>
  <si>
    <t>152326198912277119</t>
  </si>
  <si>
    <t>15232619891227711912</t>
  </si>
  <si>
    <t>2020-10-31</t>
  </si>
  <si>
    <t>15247591291</t>
  </si>
  <si>
    <t>284</t>
  </si>
  <si>
    <t>内蒙古通辽市奈曼旗明仁苏木四合福村100210号</t>
  </si>
  <si>
    <t>张英华</t>
  </si>
  <si>
    <t>15232619510625711X</t>
  </si>
  <si>
    <t>15232619510625711X21</t>
  </si>
  <si>
    <t>2020-10-24</t>
  </si>
  <si>
    <t>15144818079</t>
  </si>
  <si>
    <t>285</t>
  </si>
  <si>
    <t>内蒙古通辽市奈曼旗明仁苏木明仁村02036号</t>
  </si>
  <si>
    <t>赵金江</t>
  </si>
  <si>
    <t>152326195301036873</t>
  </si>
  <si>
    <t>15232619530103687342</t>
  </si>
  <si>
    <t>15849579275</t>
  </si>
  <si>
    <t>286</t>
  </si>
  <si>
    <t>内蒙古通辽市奈曼旗明仁苏木公益村050334号</t>
  </si>
  <si>
    <t>周子玉</t>
  </si>
  <si>
    <t>152326194912297111</t>
  </si>
  <si>
    <t>15232619491229711112</t>
  </si>
  <si>
    <t>15849551686</t>
  </si>
  <si>
    <t>287</t>
  </si>
  <si>
    <t>内蒙古通辽市奈曼旗明仁苏木新义屯村百义屯25091号</t>
  </si>
  <si>
    <t>白国鸣</t>
  </si>
  <si>
    <t>150525201309166876</t>
  </si>
  <si>
    <t>15052520130916687662</t>
  </si>
  <si>
    <t>2020-11-30</t>
  </si>
  <si>
    <t>15848547460</t>
  </si>
  <si>
    <t>288</t>
  </si>
  <si>
    <t>内蒙古通辽市奈曼旗明仁苏木明仁村02056号</t>
  </si>
  <si>
    <t>付淑芹</t>
  </si>
  <si>
    <t>152326195812066863</t>
  </si>
  <si>
    <t>15232619581206686352</t>
  </si>
  <si>
    <t>13847507456</t>
  </si>
  <si>
    <t>289</t>
  </si>
  <si>
    <t>内蒙古通辽市奈曼旗明仁苏木博尔梯村01167号</t>
  </si>
  <si>
    <t>李翠云</t>
  </si>
  <si>
    <t>152326195310116867</t>
  </si>
  <si>
    <t>15232619531011686712</t>
  </si>
  <si>
    <t>2020-10-30</t>
  </si>
  <si>
    <t>15247564032</t>
  </si>
  <si>
    <t>290</t>
  </si>
  <si>
    <t>内蒙古通辽市奈曼旗明仁苏木博尔梯村01215号</t>
  </si>
  <si>
    <t>李振学</t>
  </si>
  <si>
    <t>152326195711036876</t>
  </si>
  <si>
    <t>15232619571103687612</t>
  </si>
  <si>
    <t>2020-10-23</t>
  </si>
  <si>
    <t>15047551128</t>
  </si>
  <si>
    <t>291</t>
  </si>
  <si>
    <t>内蒙古通辽市奈曼旗明仁苏木太平村080018号</t>
  </si>
  <si>
    <t>刘宝贵</t>
  </si>
  <si>
    <t>152326195112237115</t>
  </si>
  <si>
    <t>15232619511223711512</t>
  </si>
  <si>
    <t>2020-11-11</t>
  </si>
  <si>
    <t>15848758200</t>
  </si>
  <si>
    <t>292</t>
  </si>
  <si>
    <t>内蒙古通辽市奈曼旗明仁苏木南大德号村09213号</t>
  </si>
  <si>
    <t>木义银</t>
  </si>
  <si>
    <t>152326196808131487</t>
  </si>
  <si>
    <t>15232619680813148712</t>
  </si>
  <si>
    <t>2020-11-16</t>
  </si>
  <si>
    <t>17548907426</t>
  </si>
  <si>
    <t>293</t>
  </si>
  <si>
    <t>内蒙古自治区通辽市奈曼旗明仁苏木兴隆村</t>
  </si>
  <si>
    <t>倪江</t>
  </si>
  <si>
    <t>152326195209107114</t>
  </si>
  <si>
    <t>15232619520910711412</t>
  </si>
  <si>
    <t>15647571125</t>
  </si>
  <si>
    <t>294</t>
  </si>
  <si>
    <t>内蒙古通辽市奈曼旗明仁苏木四合敖包嘎查150043号</t>
  </si>
  <si>
    <t>宋海云</t>
  </si>
  <si>
    <t>152326194206027114</t>
  </si>
  <si>
    <t>15232619420602711412</t>
  </si>
  <si>
    <t>15947433963</t>
  </si>
  <si>
    <t>295</t>
  </si>
  <si>
    <t>王福</t>
  </si>
  <si>
    <t>152326195011057131</t>
  </si>
  <si>
    <t>15232619501105713142</t>
  </si>
  <si>
    <t>15149952891</t>
  </si>
  <si>
    <t>296</t>
  </si>
  <si>
    <t>内蒙古通辽市奈曼旗明仁苏木博勒梯嘎查01243号</t>
  </si>
  <si>
    <t>宣玉花</t>
  </si>
  <si>
    <t>152326195303046880</t>
  </si>
  <si>
    <t>15232619530304688012</t>
  </si>
  <si>
    <t>2020-09-25</t>
  </si>
  <si>
    <t>13394753660</t>
  </si>
  <si>
    <t>297</t>
  </si>
  <si>
    <t>于庆</t>
  </si>
  <si>
    <t>152326198310017133</t>
  </si>
  <si>
    <t>15232619831001713311</t>
  </si>
  <si>
    <t>2020-12-08</t>
  </si>
  <si>
    <t>13948654247</t>
  </si>
  <si>
    <t>298</t>
  </si>
  <si>
    <t>内蒙古自治区通辽市奈曼旗明仁苏木宝德日干图村东宝屯04-210</t>
  </si>
  <si>
    <t>苑庆财</t>
  </si>
  <si>
    <t>152326196710156870</t>
  </si>
  <si>
    <t>15232619671015687012</t>
  </si>
  <si>
    <t>13034759960</t>
  </si>
  <si>
    <t>299</t>
  </si>
  <si>
    <t>郭磊</t>
  </si>
  <si>
    <t>150525201201046872</t>
  </si>
  <si>
    <t>15052520120104687252</t>
  </si>
  <si>
    <t>2020-05-07</t>
  </si>
  <si>
    <t>13484750256</t>
  </si>
  <si>
    <t>300</t>
  </si>
  <si>
    <t>白双喜</t>
  </si>
  <si>
    <t>152326200206226875</t>
  </si>
  <si>
    <t>15232620020622687552</t>
  </si>
  <si>
    <t>2021-01-29</t>
  </si>
  <si>
    <t>15004737194</t>
  </si>
  <si>
    <t>301</t>
  </si>
  <si>
    <t>内蒙古通辽市奈曼旗明仁苏木丰胜嘎查030143号</t>
  </si>
  <si>
    <t>隋德阳</t>
  </si>
  <si>
    <t>150525201112206870</t>
  </si>
  <si>
    <t>15052520111220687042</t>
  </si>
  <si>
    <t>2021-03-22</t>
  </si>
  <si>
    <t>15114732217</t>
  </si>
  <si>
    <t>302</t>
  </si>
  <si>
    <t>内蒙古自治区通辽市奈曼旗明仁苏木北大德号村委会</t>
  </si>
  <si>
    <t>许春勇</t>
  </si>
  <si>
    <t>152326197306026876</t>
  </si>
  <si>
    <t>15232619730602687611</t>
  </si>
  <si>
    <t>13848058807</t>
  </si>
  <si>
    <t>303</t>
  </si>
  <si>
    <t>内蒙古通辽市奈曼旗博尔梯嘎查</t>
  </si>
  <si>
    <t>蒋桂侠</t>
  </si>
  <si>
    <t>152324197910280069</t>
  </si>
  <si>
    <t>15232419791028006952</t>
  </si>
  <si>
    <t>非农业</t>
  </si>
  <si>
    <t>2021-03-30</t>
  </si>
  <si>
    <t>15848592906</t>
  </si>
  <si>
    <t>304</t>
  </si>
  <si>
    <t>明仁苏木落增筒村05154号</t>
  </si>
  <si>
    <t>孔月华</t>
  </si>
  <si>
    <t>152326194708156864</t>
  </si>
  <si>
    <t>15232619470815686464</t>
  </si>
  <si>
    <t>四级</t>
  </si>
  <si>
    <t>精神四级;</t>
  </si>
  <si>
    <t>2020-06-28</t>
  </si>
  <si>
    <t>13789753288</t>
  </si>
  <si>
    <t>305</t>
  </si>
  <si>
    <t>内蒙古自治区通辽市奈曼旗明仁苏木斯布呼勒敖包嘎查</t>
  </si>
  <si>
    <t>佟海花</t>
  </si>
  <si>
    <t>152326195504087128</t>
  </si>
  <si>
    <t>15232619550408712842</t>
  </si>
  <si>
    <t>15849520369</t>
  </si>
  <si>
    <t>306</t>
  </si>
  <si>
    <t>内蒙古通辽市奈曼旗明仁苏木清河村</t>
  </si>
  <si>
    <t>吴秀珍</t>
  </si>
  <si>
    <t>152326195305017127</t>
  </si>
  <si>
    <t>15232619530501712742</t>
  </si>
  <si>
    <t>2021-05-06</t>
  </si>
  <si>
    <t>13614758026</t>
  </si>
  <si>
    <t>307</t>
  </si>
  <si>
    <t>内蒙古通辽市奈曼旗明仁苏木宝德日干图村东宝屯04236号</t>
  </si>
  <si>
    <t>邢子兰</t>
  </si>
  <si>
    <t>152326197002166888</t>
  </si>
  <si>
    <t>15232619700216688862</t>
  </si>
  <si>
    <t>2021-06-10</t>
  </si>
  <si>
    <t>13011115362</t>
  </si>
  <si>
    <t>308</t>
  </si>
  <si>
    <t>白文轩</t>
  </si>
  <si>
    <t>150525201503206878</t>
  </si>
  <si>
    <t>15052520150320687852</t>
  </si>
  <si>
    <t>2021-08-05</t>
  </si>
  <si>
    <t>15849559361</t>
  </si>
  <si>
    <t>309</t>
  </si>
  <si>
    <t>包家顺</t>
  </si>
  <si>
    <t>150525200608116874</t>
  </si>
  <si>
    <t>15052520060811687462</t>
  </si>
  <si>
    <t>15144751400</t>
  </si>
  <si>
    <t>310</t>
  </si>
  <si>
    <t>内蒙古奈曼旗明仁苏木兴隆村110177号</t>
  </si>
  <si>
    <t>郭迁</t>
  </si>
  <si>
    <t>152326196003057152</t>
  </si>
  <si>
    <t>15232619600305715222</t>
  </si>
  <si>
    <t>2021-08-09</t>
  </si>
  <si>
    <t>15048511371</t>
  </si>
  <si>
    <t>311</t>
  </si>
  <si>
    <t>内蒙古奈曼旗明仁苏木清河村庆丰屯020029号</t>
  </si>
  <si>
    <t>寇秀英</t>
  </si>
  <si>
    <t>152326194503027145</t>
  </si>
  <si>
    <t>15232619450302714511</t>
  </si>
  <si>
    <t>2021-09-29</t>
  </si>
  <si>
    <t>13739941946</t>
  </si>
  <si>
    <t>312</t>
  </si>
  <si>
    <t>内蒙古通辽市奈曼旗明仁苏木兴隆村110186号</t>
  </si>
  <si>
    <t>林素英</t>
  </si>
  <si>
    <t>152326194909107129</t>
  </si>
  <si>
    <t>15232619490910712942</t>
  </si>
  <si>
    <t>13947511302</t>
  </si>
  <si>
    <t>313</t>
  </si>
  <si>
    <t>田友</t>
  </si>
  <si>
    <t>152326195709216878</t>
  </si>
  <si>
    <t>15232619570921687842</t>
  </si>
  <si>
    <t>2021-09-06</t>
  </si>
  <si>
    <t>13948959359</t>
  </si>
  <si>
    <t>314</t>
  </si>
  <si>
    <t>王刚</t>
  </si>
  <si>
    <t>152326197210107110</t>
  </si>
  <si>
    <t>15232619721010711042</t>
  </si>
  <si>
    <t>2021-08-04</t>
  </si>
  <si>
    <t>15148715519</t>
  </si>
  <si>
    <t>315</t>
  </si>
  <si>
    <t>内蒙古自治区通辽市奈曼旗明仁苏木四合福村委会</t>
  </si>
  <si>
    <t>于恒学</t>
  </si>
  <si>
    <t>152326195106207112</t>
  </si>
  <si>
    <t>15232619510620711212</t>
  </si>
  <si>
    <t>2021-09-17</t>
  </si>
  <si>
    <t>13500638672</t>
  </si>
  <si>
    <t>316</t>
  </si>
  <si>
    <t>内蒙古自治区奈曼旗明仁派出所明仁苏木保安村10-158</t>
  </si>
  <si>
    <t>刘翠荣</t>
  </si>
  <si>
    <t>152326195304146867</t>
  </si>
  <si>
    <t>15232619530414686742</t>
  </si>
  <si>
    <t>2021-11-04</t>
  </si>
  <si>
    <t>15134785303</t>
  </si>
  <si>
    <t>317</t>
  </si>
  <si>
    <t>内蒙古通辽市奈曼旗明仁苏木清河村010215号</t>
  </si>
  <si>
    <t>任亚力</t>
  </si>
  <si>
    <t>152326197701167126</t>
  </si>
  <si>
    <t>15232619770116712642</t>
  </si>
  <si>
    <t>2021-11-08</t>
  </si>
  <si>
    <t>18747590387</t>
  </si>
  <si>
    <t>318</t>
  </si>
  <si>
    <t>石凤芹</t>
  </si>
  <si>
    <t>152326195501207120</t>
  </si>
  <si>
    <t>15232619550120712041</t>
  </si>
  <si>
    <t>15750434347</t>
  </si>
  <si>
    <t>319</t>
  </si>
  <si>
    <t>石亚凤</t>
  </si>
  <si>
    <t>152326196404017143</t>
  </si>
  <si>
    <t>15232619640401714342</t>
  </si>
  <si>
    <t>15134768476</t>
  </si>
  <si>
    <t>320</t>
  </si>
  <si>
    <t>内蒙古通辽市奈曼旗明仁苏木四合福</t>
  </si>
  <si>
    <t>孙恩普</t>
  </si>
  <si>
    <t>152326193108107116</t>
  </si>
  <si>
    <t>15232619310810711642</t>
  </si>
  <si>
    <t>2021-11-12</t>
  </si>
  <si>
    <t>13948581158</t>
  </si>
  <si>
    <t>321</t>
  </si>
  <si>
    <t>王国林</t>
  </si>
  <si>
    <t>15232619550908687X</t>
  </si>
  <si>
    <t>15232619550908687X42</t>
  </si>
  <si>
    <t>15149966211</t>
  </si>
  <si>
    <t>322</t>
  </si>
  <si>
    <t>王井林</t>
  </si>
  <si>
    <t>152326196103137256</t>
  </si>
  <si>
    <t>15232619610313725642</t>
  </si>
  <si>
    <t>18747576772</t>
  </si>
  <si>
    <t>323</t>
  </si>
  <si>
    <t>王玉枝</t>
  </si>
  <si>
    <t>152326195809037121</t>
  </si>
  <si>
    <t>15232619580903712142</t>
  </si>
  <si>
    <t>15848593026</t>
  </si>
  <si>
    <t>324</t>
  </si>
  <si>
    <t>152326195111067126</t>
  </si>
  <si>
    <t>15232619511106712642</t>
  </si>
  <si>
    <t>15947536817</t>
  </si>
  <si>
    <t>325</t>
  </si>
  <si>
    <t>徐桂侠</t>
  </si>
  <si>
    <t>15232619420519712X</t>
  </si>
  <si>
    <t>15232619420519712X42</t>
  </si>
  <si>
    <t>13847584406</t>
  </si>
  <si>
    <t>326</t>
  </si>
  <si>
    <t>内蒙古自治区通辽市奈曼旗明仁苏木博勒梯嘎查</t>
  </si>
  <si>
    <t>徐义</t>
  </si>
  <si>
    <t>152326196708246877</t>
  </si>
  <si>
    <t>15232619670824687712</t>
  </si>
  <si>
    <t>2021-12-08</t>
  </si>
  <si>
    <t>13488589286</t>
  </si>
  <si>
    <t>327</t>
  </si>
  <si>
    <t>张国忠</t>
  </si>
  <si>
    <t>152326195301297117</t>
  </si>
  <si>
    <t>15232619530129711742</t>
  </si>
  <si>
    <t>13634753178</t>
  </si>
  <si>
    <t>328</t>
  </si>
  <si>
    <t>内蒙古通辽市奈曼旗明仁苏木报土高营子嘎查15007号</t>
  </si>
  <si>
    <t>张毛一很</t>
  </si>
  <si>
    <t>152326194907206860</t>
  </si>
  <si>
    <t>15232619490720686042</t>
  </si>
  <si>
    <t>15149990912</t>
  </si>
  <si>
    <t>329</t>
  </si>
  <si>
    <t>张占民</t>
  </si>
  <si>
    <t>152326196610157112</t>
  </si>
  <si>
    <t>15232619661015711242</t>
  </si>
  <si>
    <t>2021-11-16</t>
  </si>
  <si>
    <t>15144981195</t>
  </si>
  <si>
    <t>330</t>
  </si>
  <si>
    <t>内蒙古自治区通辽市奈曼旗明仁苏木新义村</t>
  </si>
  <si>
    <t>白国俊</t>
  </si>
  <si>
    <t>152326198506176873</t>
  </si>
  <si>
    <t>15232619850617687362</t>
  </si>
  <si>
    <t>13947543761</t>
  </si>
  <si>
    <t>331</t>
  </si>
  <si>
    <t>内蒙古奈曼旗明仁苏木图力格嘎查160036号</t>
  </si>
  <si>
    <t>包海</t>
  </si>
  <si>
    <t>152326195009047110</t>
  </si>
  <si>
    <t>15232619500904711042</t>
  </si>
  <si>
    <t>13848457968</t>
  </si>
  <si>
    <t>332</t>
  </si>
  <si>
    <t>包莫德格</t>
  </si>
  <si>
    <t>152326197803286900</t>
  </si>
  <si>
    <t>15232619780328690012</t>
  </si>
  <si>
    <t>2021-11-22</t>
  </si>
  <si>
    <t>14794854650</t>
  </si>
  <si>
    <t>333</t>
  </si>
  <si>
    <t>陈凤云</t>
  </si>
  <si>
    <t>152326195006226869</t>
  </si>
  <si>
    <t>15232619500622686942</t>
  </si>
  <si>
    <t>15004737069</t>
  </si>
  <si>
    <t>334</t>
  </si>
  <si>
    <t>内蒙古通辽市奈曼旗明仁苏木太平村080112号</t>
  </si>
  <si>
    <t>冯淑侠</t>
  </si>
  <si>
    <t>152326196004187127</t>
  </si>
  <si>
    <t>15232619600418712742</t>
  </si>
  <si>
    <t>15148702780</t>
  </si>
  <si>
    <t>335</t>
  </si>
  <si>
    <t>内蒙古奈曼旗明仁苏木四方地村090115号</t>
  </si>
  <si>
    <t>候淑贤</t>
  </si>
  <si>
    <t>152326193701187129</t>
  </si>
  <si>
    <t>15232619370118712941</t>
  </si>
  <si>
    <t>15848546128</t>
  </si>
  <si>
    <t>336</t>
  </si>
  <si>
    <t>内蒙古自治区通辽市奈曼旗明仁苏木辣椒铺嘎查</t>
  </si>
  <si>
    <t>贾志财</t>
  </si>
  <si>
    <t>152326195303057117</t>
  </si>
  <si>
    <t>15232619530305711742</t>
  </si>
  <si>
    <t>2021-11-02</t>
  </si>
  <si>
    <t>15848758220</t>
  </si>
  <si>
    <t>337</t>
  </si>
  <si>
    <t>姜守富</t>
  </si>
  <si>
    <t>152326195503206877</t>
  </si>
  <si>
    <t>15232619550320687722</t>
  </si>
  <si>
    <t>13780452697</t>
  </si>
  <si>
    <t>338</t>
  </si>
  <si>
    <t>蒋友</t>
  </si>
  <si>
    <t>152326197012037115</t>
  </si>
  <si>
    <t>15232619701203711542</t>
  </si>
  <si>
    <t>15848751772</t>
  </si>
  <si>
    <t>339</t>
  </si>
  <si>
    <t>内蒙古奈曼旗明仁苏木太平村080327号</t>
  </si>
  <si>
    <t>孙国旭</t>
  </si>
  <si>
    <t>152326199901147129</t>
  </si>
  <si>
    <t>15232619990114712952</t>
  </si>
  <si>
    <t>2021-04-28</t>
  </si>
  <si>
    <t>15134739574</t>
  </si>
  <si>
    <t>340</t>
  </si>
  <si>
    <t>孙连悦</t>
  </si>
  <si>
    <t>152326197410267119</t>
  </si>
  <si>
    <t>15232619741026711952</t>
  </si>
  <si>
    <t>341</t>
  </si>
  <si>
    <t>内蒙古奈曼旗明仁苏木四合福村100017号</t>
  </si>
  <si>
    <t>张海</t>
  </si>
  <si>
    <t>152326195110127115</t>
  </si>
  <si>
    <t>15232619511012711511</t>
  </si>
  <si>
    <t>2022-02-24</t>
  </si>
  <si>
    <t>15147554368</t>
  </si>
  <si>
    <t>342</t>
  </si>
  <si>
    <t>陈佰学</t>
  </si>
  <si>
    <t>152326196011077110</t>
  </si>
  <si>
    <t>15232619601107711042</t>
  </si>
  <si>
    <t>2022-02-14</t>
  </si>
  <si>
    <t>13722057016</t>
  </si>
  <si>
    <t>343</t>
  </si>
  <si>
    <t>李云珍</t>
  </si>
  <si>
    <t>152326195209067124</t>
  </si>
  <si>
    <t>15232619520906712442</t>
  </si>
  <si>
    <t>2022-01-06</t>
  </si>
  <si>
    <t>13904757997</t>
  </si>
  <si>
    <t>344</t>
  </si>
  <si>
    <t>152326195307076884</t>
  </si>
  <si>
    <t>15232619530707688442</t>
  </si>
  <si>
    <t>2022-03-28</t>
  </si>
  <si>
    <t>15934949127</t>
  </si>
  <si>
    <t>345</t>
  </si>
  <si>
    <t>刘志祥</t>
  </si>
  <si>
    <t>15232619450706711X</t>
  </si>
  <si>
    <t>15232619450706711X42</t>
  </si>
  <si>
    <t>15947251719</t>
  </si>
  <si>
    <t>346</t>
  </si>
  <si>
    <t>石玉兰</t>
  </si>
  <si>
    <t>152326192411027122</t>
  </si>
  <si>
    <t>15232619241102712242</t>
  </si>
  <si>
    <t>13847580586</t>
  </si>
  <si>
    <t>347</t>
  </si>
  <si>
    <t>苏凤英</t>
  </si>
  <si>
    <t>152326194504056861</t>
  </si>
  <si>
    <t>15232619450405686142</t>
  </si>
  <si>
    <t>13644855594</t>
  </si>
  <si>
    <t>348</t>
  </si>
  <si>
    <t>内蒙古自治区通辽市奈曼旗明仁苏木北大德号村</t>
  </si>
  <si>
    <t>田永久</t>
  </si>
  <si>
    <t>152326195407086879</t>
  </si>
  <si>
    <t>15232619540708687942</t>
  </si>
  <si>
    <t>13313254318</t>
  </si>
  <si>
    <t>349</t>
  </si>
  <si>
    <t>王树珍</t>
  </si>
  <si>
    <t>152326192805246862</t>
  </si>
  <si>
    <t>15232619280524686242</t>
  </si>
  <si>
    <t>13789714357</t>
  </si>
  <si>
    <t>350</t>
  </si>
  <si>
    <t>席久坤</t>
  </si>
  <si>
    <t>152326193602086867</t>
  </si>
  <si>
    <t>15232619360208686742</t>
  </si>
  <si>
    <t>13789650661</t>
  </si>
  <si>
    <t>351</t>
  </si>
  <si>
    <t>徐桂荣</t>
  </si>
  <si>
    <t>152326195403257124</t>
  </si>
  <si>
    <t>15232619540325712442</t>
  </si>
  <si>
    <t>15849535316</t>
  </si>
  <si>
    <t>352</t>
  </si>
  <si>
    <t>燕振友</t>
  </si>
  <si>
    <t>152326195111017137</t>
  </si>
  <si>
    <t>15232619511101713742</t>
  </si>
  <si>
    <t>13847530524</t>
  </si>
  <si>
    <t>353</t>
  </si>
  <si>
    <t>于连才</t>
  </si>
  <si>
    <t>152326195710107118</t>
  </si>
  <si>
    <t>15232619571010711842</t>
  </si>
  <si>
    <t>15114751415</t>
  </si>
  <si>
    <t>354</t>
  </si>
  <si>
    <t>赵海燕</t>
  </si>
  <si>
    <t>152326197405166866</t>
  </si>
  <si>
    <t>15232619740516686642</t>
  </si>
  <si>
    <t>13722058392</t>
  </si>
  <si>
    <t>355</t>
  </si>
  <si>
    <t>周福</t>
  </si>
  <si>
    <t>152326195502127114</t>
  </si>
  <si>
    <t>15232619550212711442</t>
  </si>
  <si>
    <t>18247519744</t>
  </si>
  <si>
    <t>356</t>
  </si>
  <si>
    <t>白其木格</t>
  </si>
  <si>
    <t>152326194706206864</t>
  </si>
  <si>
    <t>15232619470620686442</t>
  </si>
  <si>
    <t>13948148162</t>
  </si>
  <si>
    <t>357</t>
  </si>
  <si>
    <t>宝领杰</t>
  </si>
  <si>
    <t>152326193304156863</t>
  </si>
  <si>
    <t>15232619330415686342</t>
  </si>
  <si>
    <t>13947524715</t>
  </si>
  <si>
    <t>358</t>
  </si>
  <si>
    <t>宝舍冷</t>
  </si>
  <si>
    <t>152326196704136873</t>
  </si>
  <si>
    <t>15232619670413687342</t>
  </si>
  <si>
    <t>15144758540</t>
  </si>
  <si>
    <t>359</t>
  </si>
  <si>
    <t>樊国全</t>
  </si>
  <si>
    <t>152326195507287117</t>
  </si>
  <si>
    <t>15232619550728711742</t>
  </si>
  <si>
    <t>15248330891</t>
  </si>
  <si>
    <t>360</t>
  </si>
  <si>
    <t>高艳华</t>
  </si>
  <si>
    <t>152326198101077113</t>
  </si>
  <si>
    <t>15232619810107711342</t>
  </si>
  <si>
    <t>15047523896</t>
  </si>
  <si>
    <t>361</t>
  </si>
  <si>
    <t>郭玉芹</t>
  </si>
  <si>
    <t>152326195007167127</t>
  </si>
  <si>
    <t>15232619500716712742</t>
  </si>
  <si>
    <t>13789554311</t>
  </si>
  <si>
    <t>362</t>
  </si>
  <si>
    <t>内蒙古自治区通辽市奈曼旗明仁苏木永安村</t>
  </si>
  <si>
    <t>胡玉芝</t>
  </si>
  <si>
    <t>152326194802237126</t>
  </si>
  <si>
    <t>15232619480223712642</t>
  </si>
  <si>
    <t>15134707254</t>
  </si>
  <si>
    <t>363</t>
  </si>
  <si>
    <t>贾桂平</t>
  </si>
  <si>
    <t>152326196904077126</t>
  </si>
  <si>
    <t>15232619690407712642</t>
  </si>
  <si>
    <t>18747574008</t>
  </si>
  <si>
    <t>364</t>
  </si>
  <si>
    <t>金凤久</t>
  </si>
  <si>
    <t>152326195203197112</t>
  </si>
  <si>
    <t>15232619520319711242</t>
  </si>
  <si>
    <t>13847582415</t>
  </si>
  <si>
    <t>365</t>
  </si>
  <si>
    <t>康旭强</t>
  </si>
  <si>
    <t>152326197312077119</t>
  </si>
  <si>
    <t>15232619731207711942</t>
  </si>
  <si>
    <t>18747538004</t>
  </si>
  <si>
    <t>366</t>
  </si>
  <si>
    <t>内蒙古奈曼旗明仁苏木四合福村100184号</t>
  </si>
  <si>
    <t>李复兴</t>
  </si>
  <si>
    <t>152326194506307118</t>
  </si>
  <si>
    <t>15232619450630711842</t>
  </si>
  <si>
    <t>13847455359</t>
  </si>
  <si>
    <t>367</t>
  </si>
  <si>
    <t>李合</t>
  </si>
  <si>
    <t>15232619660922711X</t>
  </si>
  <si>
    <t>15232619660922711X42</t>
  </si>
  <si>
    <t>13848059464</t>
  </si>
  <si>
    <t>368</t>
  </si>
  <si>
    <t>李素叶</t>
  </si>
  <si>
    <t>152326191603177120</t>
  </si>
  <si>
    <t>15232619160317712042</t>
  </si>
  <si>
    <t>15771509199</t>
  </si>
  <si>
    <t>369</t>
  </si>
  <si>
    <t>李忠义</t>
  </si>
  <si>
    <t>152326195802027131</t>
  </si>
  <si>
    <t>15232619580202713142</t>
  </si>
  <si>
    <t>2022-03-16</t>
  </si>
  <si>
    <t>15947347597</t>
  </si>
  <si>
    <t>370</t>
  </si>
  <si>
    <t>内蒙古通辽市奈曼旗明仁苏木北大德号村08123号</t>
  </si>
  <si>
    <t>于彩荣</t>
  </si>
  <si>
    <t>152326196207196867</t>
  </si>
  <si>
    <t>15232619620719686721</t>
  </si>
  <si>
    <t>2022-08-01</t>
  </si>
  <si>
    <t>16647550665</t>
  </si>
  <si>
    <t>372</t>
  </si>
  <si>
    <t>内蒙古通辽市奈曼旗明仁苏木明仁村02号</t>
  </si>
  <si>
    <t>高立红</t>
  </si>
  <si>
    <t>152326198009021184</t>
  </si>
  <si>
    <t>15232619800902118462</t>
  </si>
  <si>
    <t>2022-08-05</t>
  </si>
  <si>
    <t>15750453213</t>
  </si>
  <si>
    <t>373</t>
  </si>
  <si>
    <t>李凤芹</t>
  </si>
  <si>
    <t>152326195307136883</t>
  </si>
  <si>
    <t>15232619530713688342</t>
  </si>
  <si>
    <t>2022-08-18</t>
  </si>
  <si>
    <t>13947557202</t>
  </si>
  <si>
    <t>374</t>
  </si>
  <si>
    <t>齐凤荣</t>
  </si>
  <si>
    <t>152326195205097123</t>
  </si>
  <si>
    <t>15232619520509712362</t>
  </si>
  <si>
    <t>2022-08-09</t>
  </si>
  <si>
    <t>13789758775</t>
  </si>
  <si>
    <t>375</t>
  </si>
  <si>
    <t>内蒙古自治区通辽市奈曼旗明仁苏木兴隆村110458号</t>
  </si>
  <si>
    <t>冯桂云</t>
  </si>
  <si>
    <t>152326196902027125</t>
  </si>
  <si>
    <t>15232619690202712511</t>
  </si>
  <si>
    <t>2022-09-29</t>
  </si>
  <si>
    <t>13948541472</t>
  </si>
  <si>
    <t>376</t>
  </si>
  <si>
    <t>幸福街道和顺社区亿福东昇小区18号楼1-101室</t>
  </si>
  <si>
    <t>金玉梅</t>
  </si>
  <si>
    <t>152326195003106861</t>
  </si>
  <si>
    <t>15232619500310686111</t>
  </si>
  <si>
    <t>2022-09-19</t>
  </si>
  <si>
    <t>17304778828</t>
  </si>
  <si>
    <t>377</t>
  </si>
  <si>
    <t>卫国芝</t>
  </si>
  <si>
    <t>152326195206237124</t>
  </si>
  <si>
    <t>15232619520623712442</t>
  </si>
  <si>
    <t>18648572076</t>
  </si>
  <si>
    <t>合计</t>
  </si>
  <si>
    <t>白堂</t>
  </si>
  <si>
    <t>152326196012167126</t>
  </si>
  <si>
    <t>宝龙梅</t>
  </si>
  <si>
    <t>152326195612187126</t>
  </si>
  <si>
    <t>李宝柱</t>
  </si>
  <si>
    <t>152326197112037112</t>
  </si>
  <si>
    <t>梁拉布哈</t>
  </si>
  <si>
    <t>152326195201186612</t>
  </si>
  <si>
    <t>在八仙筒</t>
  </si>
  <si>
    <t>修占军</t>
  </si>
  <si>
    <t>152326197701157112</t>
  </si>
  <si>
    <t>特困</t>
  </si>
  <si>
    <t>张波</t>
  </si>
  <si>
    <t>152326198106157155</t>
  </si>
  <si>
    <t>迁出</t>
  </si>
  <si>
    <t>韩宗青</t>
  </si>
  <si>
    <t>152326197501027129</t>
  </si>
  <si>
    <t>删</t>
  </si>
  <si>
    <t>苏英</t>
  </si>
  <si>
    <t>152326193703047146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</si>
</sst>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AU377"/>
  <sheetViews>
    <sheetView tabSelected="1" topLeftCell="A31" workbookViewId="0">
      <selection activeCell="J118" sqref="J118:J371"/>
    </sheetView>
  </sheetViews>
  <sheetFormatPr defaultColWidth="9" defaultRowHeight="13.5"/>
  <cols>
    <col min="1" max="1" width="7" customWidth="1"/>
    <col min="2" max="2" width="11.3833333333333" style="12" customWidth="1"/>
    <col min="3" max="3" width="9.88333333333333" style="12" customWidth="1"/>
    <col min="4" max="4" width="16.25" style="12" customWidth="1"/>
    <col min="6" max="6" width="22.5" customWidth="1"/>
    <col min="7" max="7" width="19" customWidth="1"/>
    <col min="12" max="13" width="12.5" customWidth="1"/>
    <col min="14" max="14" width="11.6333333333333" style="13" customWidth="1"/>
    <col min="15" max="15" width="12.1333333333333" style="14" customWidth="1"/>
  </cols>
  <sheetData>
    <row r="1" ht="27.95" customHeight="1" spans="1:15">
      <c r="A1" s="15" t="s">
        <v>0</v>
      </c>
      <c r="B1" s="16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ht="24" hidden="1" customHeight="1" spans="1:15">
      <c r="A2" s="18" t="s">
        <v>1</v>
      </c>
      <c r="B2" s="19" t="s">
        <v>2</v>
      </c>
      <c r="C2" s="19" t="s">
        <v>3</v>
      </c>
      <c r="D2" s="19" t="s">
        <v>4</v>
      </c>
      <c r="E2" s="18" t="s">
        <v>5</v>
      </c>
      <c r="F2" s="18" t="s">
        <v>6</v>
      </c>
      <c r="G2" s="18" t="s">
        <v>7</v>
      </c>
      <c r="H2" s="18" t="s">
        <v>8</v>
      </c>
      <c r="I2" s="18" t="s">
        <v>9</v>
      </c>
      <c r="J2" s="18" t="s">
        <v>10</v>
      </c>
      <c r="K2" s="18" t="s">
        <v>11</v>
      </c>
      <c r="L2" s="18" t="s">
        <v>12</v>
      </c>
      <c r="M2" s="18" t="s">
        <v>13</v>
      </c>
      <c r="N2" s="22" t="s">
        <v>14</v>
      </c>
      <c r="O2" s="19" t="s">
        <v>15</v>
      </c>
    </row>
    <row r="3" s="8" customFormat="1" ht="24.95" hidden="1" customHeight="1" spans="1:15">
      <c r="A3" s="20" t="s">
        <v>16</v>
      </c>
      <c r="B3" s="21" t="s">
        <v>17</v>
      </c>
      <c r="C3" s="21" t="s">
        <v>18</v>
      </c>
      <c r="D3" s="21" t="s">
        <v>19</v>
      </c>
      <c r="E3" s="1" t="s">
        <v>20</v>
      </c>
      <c r="F3" s="1" t="s">
        <v>21</v>
      </c>
      <c r="G3" s="1" t="s">
        <v>22</v>
      </c>
      <c r="H3" s="1" t="s">
        <v>23</v>
      </c>
      <c r="I3" s="1" t="s">
        <v>24</v>
      </c>
      <c r="J3" s="1" t="s">
        <v>25</v>
      </c>
      <c r="K3" s="1" t="s">
        <v>26</v>
      </c>
      <c r="L3" s="1" t="s">
        <v>27</v>
      </c>
      <c r="M3" s="1" t="s">
        <v>28</v>
      </c>
      <c r="N3" s="23">
        <v>200</v>
      </c>
      <c r="O3" s="24"/>
    </row>
    <row r="4" s="8" customFormat="1" ht="24.95" hidden="1" customHeight="1" spans="1:15">
      <c r="A4" s="20" t="s">
        <v>29</v>
      </c>
      <c r="B4" s="21" t="s">
        <v>30</v>
      </c>
      <c r="C4" s="21" t="s">
        <v>18</v>
      </c>
      <c r="D4" s="21" t="s">
        <v>19</v>
      </c>
      <c r="E4" s="1" t="s">
        <v>31</v>
      </c>
      <c r="F4" s="1" t="s">
        <v>32</v>
      </c>
      <c r="G4" s="1" t="s">
        <v>33</v>
      </c>
      <c r="H4" s="1" t="s">
        <v>23</v>
      </c>
      <c r="I4" s="1" t="s">
        <v>24</v>
      </c>
      <c r="J4" s="1" t="s">
        <v>25</v>
      </c>
      <c r="K4" s="1" t="s">
        <v>26</v>
      </c>
      <c r="L4" s="1" t="s">
        <v>34</v>
      </c>
      <c r="M4" s="1" t="s">
        <v>35</v>
      </c>
      <c r="N4" s="23">
        <v>200</v>
      </c>
      <c r="O4" s="24"/>
    </row>
    <row r="5" s="8" customFormat="1" ht="24.95" hidden="1" customHeight="1" spans="1:15">
      <c r="A5" s="20" t="s">
        <v>36</v>
      </c>
      <c r="B5" s="21" t="s">
        <v>37</v>
      </c>
      <c r="C5" s="21" t="s">
        <v>18</v>
      </c>
      <c r="D5" s="21" t="s">
        <v>19</v>
      </c>
      <c r="E5" s="1" t="s">
        <v>38</v>
      </c>
      <c r="F5" s="1" t="s">
        <v>39</v>
      </c>
      <c r="G5" s="1" t="s">
        <v>40</v>
      </c>
      <c r="H5" s="1" t="s">
        <v>23</v>
      </c>
      <c r="I5" s="1" t="s">
        <v>24</v>
      </c>
      <c r="J5" s="1" t="s">
        <v>25</v>
      </c>
      <c r="K5" s="1" t="s">
        <v>26</v>
      </c>
      <c r="L5" s="1" t="s">
        <v>41</v>
      </c>
      <c r="M5" s="8" t="s">
        <v>42</v>
      </c>
      <c r="N5" s="23">
        <v>200</v>
      </c>
      <c r="O5" s="24"/>
    </row>
    <row r="6" s="8" customFormat="1" ht="24.95" hidden="1" customHeight="1" spans="1:15">
      <c r="A6" s="20" t="s">
        <v>43</v>
      </c>
      <c r="B6" s="21" t="s">
        <v>44</v>
      </c>
      <c r="C6" s="21" t="s">
        <v>18</v>
      </c>
      <c r="D6" s="21" t="s">
        <v>19</v>
      </c>
      <c r="E6" s="1" t="s">
        <v>45</v>
      </c>
      <c r="F6" s="1" t="s">
        <v>46</v>
      </c>
      <c r="G6" s="1" t="s">
        <v>47</v>
      </c>
      <c r="H6" s="1" t="s">
        <v>23</v>
      </c>
      <c r="I6" s="1" t="s">
        <v>24</v>
      </c>
      <c r="J6" s="1" t="s">
        <v>25</v>
      </c>
      <c r="K6" s="1" t="s">
        <v>26</v>
      </c>
      <c r="L6" s="1" t="s">
        <v>48</v>
      </c>
      <c r="M6" s="1" t="s">
        <v>49</v>
      </c>
      <c r="N6" s="23">
        <v>200</v>
      </c>
      <c r="O6" s="24"/>
    </row>
    <row r="7" s="8" customFormat="1" ht="24.95" hidden="1" customHeight="1" spans="1:15">
      <c r="A7" s="20" t="s">
        <v>50</v>
      </c>
      <c r="B7" s="21" t="s">
        <v>51</v>
      </c>
      <c r="C7" s="21" t="s">
        <v>18</v>
      </c>
      <c r="D7" s="21" t="s">
        <v>19</v>
      </c>
      <c r="E7" s="1" t="s">
        <v>52</v>
      </c>
      <c r="F7" s="1" t="s">
        <v>53</v>
      </c>
      <c r="G7" s="1" t="s">
        <v>54</v>
      </c>
      <c r="H7" s="1" t="s">
        <v>23</v>
      </c>
      <c r="I7" s="1" t="s">
        <v>24</v>
      </c>
      <c r="J7" s="1" t="s">
        <v>25</v>
      </c>
      <c r="K7" s="1" t="s">
        <v>26</v>
      </c>
      <c r="L7" s="1" t="s">
        <v>55</v>
      </c>
      <c r="M7" s="1" t="s">
        <v>56</v>
      </c>
      <c r="N7" s="23">
        <v>200</v>
      </c>
      <c r="O7" s="24"/>
    </row>
    <row r="8" s="8" customFormat="1" ht="24.95" hidden="1" customHeight="1" spans="1:15">
      <c r="A8" s="20" t="s">
        <v>57</v>
      </c>
      <c r="B8" s="21" t="s">
        <v>58</v>
      </c>
      <c r="C8" s="21" t="s">
        <v>18</v>
      </c>
      <c r="D8" s="21" t="s">
        <v>19</v>
      </c>
      <c r="E8" s="1" t="s">
        <v>59</v>
      </c>
      <c r="F8" s="1" t="s">
        <v>60</v>
      </c>
      <c r="G8" s="1" t="s">
        <v>61</v>
      </c>
      <c r="H8" s="1" t="s">
        <v>23</v>
      </c>
      <c r="I8" s="1" t="s">
        <v>24</v>
      </c>
      <c r="J8" s="1" t="s">
        <v>25</v>
      </c>
      <c r="K8" s="1" t="s">
        <v>26</v>
      </c>
      <c r="L8" s="1" t="s">
        <v>62</v>
      </c>
      <c r="M8" s="1" t="s">
        <v>63</v>
      </c>
      <c r="N8" s="23">
        <v>200</v>
      </c>
      <c r="O8" s="24"/>
    </row>
    <row r="9" s="8" customFormat="1" ht="24.95" hidden="1" customHeight="1" spans="1:15">
      <c r="A9" s="20" t="s">
        <v>64</v>
      </c>
      <c r="B9" s="21" t="s">
        <v>65</v>
      </c>
      <c r="C9" s="21" t="s">
        <v>18</v>
      </c>
      <c r="D9" s="21" t="s">
        <v>19</v>
      </c>
      <c r="E9" s="1" t="s">
        <v>66</v>
      </c>
      <c r="F9" s="1" t="s">
        <v>67</v>
      </c>
      <c r="G9" s="1" t="s">
        <v>68</v>
      </c>
      <c r="H9" s="1" t="s">
        <v>69</v>
      </c>
      <c r="I9" s="1" t="s">
        <v>24</v>
      </c>
      <c r="J9" s="1" t="s">
        <v>70</v>
      </c>
      <c r="K9" s="1" t="s">
        <v>26</v>
      </c>
      <c r="L9" s="1" t="s">
        <v>71</v>
      </c>
      <c r="M9" s="1" t="s">
        <v>72</v>
      </c>
      <c r="N9" s="23">
        <v>200</v>
      </c>
      <c r="O9" s="24"/>
    </row>
    <row r="10" s="8" customFormat="1" ht="24.95" hidden="1" customHeight="1" spans="1:15">
      <c r="A10" s="20" t="s">
        <v>73</v>
      </c>
      <c r="B10" s="21" t="s">
        <v>74</v>
      </c>
      <c r="C10" s="21" t="s">
        <v>18</v>
      </c>
      <c r="D10" s="21" t="s">
        <v>19</v>
      </c>
      <c r="E10" s="1" t="s">
        <v>75</v>
      </c>
      <c r="F10" s="1" t="s">
        <v>76</v>
      </c>
      <c r="G10" s="1" t="s">
        <v>77</v>
      </c>
      <c r="H10" s="1" t="s">
        <v>78</v>
      </c>
      <c r="I10" s="1" t="s">
        <v>24</v>
      </c>
      <c r="J10" s="1" t="s">
        <v>79</v>
      </c>
      <c r="K10" s="1" t="s">
        <v>26</v>
      </c>
      <c r="L10" s="1" t="s">
        <v>80</v>
      </c>
      <c r="M10" s="1" t="s">
        <v>81</v>
      </c>
      <c r="N10" s="23">
        <v>200</v>
      </c>
      <c r="O10" s="24"/>
    </row>
    <row r="11" s="8" customFormat="1" ht="24.95" hidden="1" customHeight="1" spans="1:15">
      <c r="A11" s="20" t="s">
        <v>82</v>
      </c>
      <c r="B11" s="21" t="s">
        <v>83</v>
      </c>
      <c r="C11" s="21" t="s">
        <v>18</v>
      </c>
      <c r="D11" s="21" t="s">
        <v>19</v>
      </c>
      <c r="E11" s="1" t="s">
        <v>84</v>
      </c>
      <c r="F11" s="1" t="s">
        <v>85</v>
      </c>
      <c r="G11" s="1" t="s">
        <v>86</v>
      </c>
      <c r="H11" s="1" t="s">
        <v>87</v>
      </c>
      <c r="I11" s="1" t="s">
        <v>24</v>
      </c>
      <c r="J11" s="1" t="s">
        <v>88</v>
      </c>
      <c r="K11" s="1" t="s">
        <v>26</v>
      </c>
      <c r="L11" s="1" t="s">
        <v>80</v>
      </c>
      <c r="M11" s="1" t="s">
        <v>89</v>
      </c>
      <c r="N11" s="23">
        <v>200</v>
      </c>
      <c r="O11" s="24"/>
    </row>
    <row r="12" s="8" customFormat="1" ht="24.95" hidden="1" customHeight="1" spans="1:15">
      <c r="A12" s="20" t="s">
        <v>90</v>
      </c>
      <c r="B12" s="21" t="s">
        <v>91</v>
      </c>
      <c r="C12" s="21" t="s">
        <v>18</v>
      </c>
      <c r="D12" s="21" t="s">
        <v>19</v>
      </c>
      <c r="E12" s="1" t="s">
        <v>92</v>
      </c>
      <c r="F12" s="1" t="s">
        <v>93</v>
      </c>
      <c r="G12" s="1" t="s">
        <v>94</v>
      </c>
      <c r="H12" s="1" t="s">
        <v>23</v>
      </c>
      <c r="I12" s="1" t="s">
        <v>24</v>
      </c>
      <c r="J12" s="1" t="s">
        <v>25</v>
      </c>
      <c r="K12" s="1" t="s">
        <v>26</v>
      </c>
      <c r="L12" s="1" t="s">
        <v>95</v>
      </c>
      <c r="M12" s="1" t="s">
        <v>96</v>
      </c>
      <c r="N12" s="23">
        <v>200</v>
      </c>
      <c r="O12" s="24"/>
    </row>
    <row r="13" s="8" customFormat="1" ht="24.95" hidden="1" customHeight="1" spans="1:15">
      <c r="A13" s="20" t="s">
        <v>97</v>
      </c>
      <c r="B13" s="21" t="s">
        <v>98</v>
      </c>
      <c r="C13" s="21" t="s">
        <v>18</v>
      </c>
      <c r="D13" s="21" t="s">
        <v>19</v>
      </c>
      <c r="E13" s="1" t="s">
        <v>99</v>
      </c>
      <c r="F13" s="1" t="s">
        <v>100</v>
      </c>
      <c r="G13" s="1" t="s">
        <v>101</v>
      </c>
      <c r="H13" s="1" t="s">
        <v>87</v>
      </c>
      <c r="I13" s="1" t="s">
        <v>24</v>
      </c>
      <c r="J13" s="1" t="s">
        <v>88</v>
      </c>
      <c r="K13" s="1" t="s">
        <v>26</v>
      </c>
      <c r="L13" s="1" t="s">
        <v>102</v>
      </c>
      <c r="M13" s="1" t="s">
        <v>103</v>
      </c>
      <c r="N13" s="23">
        <v>200</v>
      </c>
      <c r="O13" s="24"/>
    </row>
    <row r="14" s="8" customFormat="1" ht="24.95" hidden="1" customHeight="1" spans="1:15">
      <c r="A14" s="20" t="s">
        <v>104</v>
      </c>
      <c r="B14" s="21" t="s">
        <v>105</v>
      </c>
      <c r="C14" s="21" t="s">
        <v>18</v>
      </c>
      <c r="D14" s="21" t="s">
        <v>19</v>
      </c>
      <c r="E14" s="1" t="s">
        <v>106</v>
      </c>
      <c r="F14" s="1" t="s">
        <v>107</v>
      </c>
      <c r="G14" s="1" t="s">
        <v>108</v>
      </c>
      <c r="H14" s="1" t="s">
        <v>23</v>
      </c>
      <c r="I14" s="1" t="s">
        <v>24</v>
      </c>
      <c r="J14" s="1" t="s">
        <v>25</v>
      </c>
      <c r="K14" s="1" t="s">
        <v>26</v>
      </c>
      <c r="L14" s="1" t="s">
        <v>109</v>
      </c>
      <c r="M14" s="1" t="s">
        <v>110</v>
      </c>
      <c r="N14" s="23">
        <v>200</v>
      </c>
      <c r="O14" s="24"/>
    </row>
    <row r="15" s="8" customFormat="1" ht="24.95" hidden="1" customHeight="1" spans="1:15">
      <c r="A15" s="20" t="s">
        <v>111</v>
      </c>
      <c r="B15" s="21" t="s">
        <v>112</v>
      </c>
      <c r="C15" s="21" t="s">
        <v>18</v>
      </c>
      <c r="D15" s="21" t="s">
        <v>19</v>
      </c>
      <c r="E15" s="1" t="s">
        <v>113</v>
      </c>
      <c r="F15" s="1" t="s">
        <v>114</v>
      </c>
      <c r="G15" s="1" t="s">
        <v>115</v>
      </c>
      <c r="H15" s="1" t="s">
        <v>87</v>
      </c>
      <c r="I15" s="1" t="s">
        <v>24</v>
      </c>
      <c r="J15" s="1" t="s">
        <v>88</v>
      </c>
      <c r="K15" s="1" t="s">
        <v>26</v>
      </c>
      <c r="L15" s="1" t="s">
        <v>116</v>
      </c>
      <c r="M15" s="1" t="s">
        <v>117</v>
      </c>
      <c r="N15" s="23">
        <v>200</v>
      </c>
      <c r="O15" s="24"/>
    </row>
    <row r="16" s="8" customFormat="1" ht="24.95" hidden="1" customHeight="1" spans="1:15">
      <c r="A16" s="20" t="s">
        <v>118</v>
      </c>
      <c r="B16" s="21" t="s">
        <v>119</v>
      </c>
      <c r="C16" s="21" t="s">
        <v>18</v>
      </c>
      <c r="D16" s="21" t="s">
        <v>19</v>
      </c>
      <c r="E16" s="1" t="s">
        <v>120</v>
      </c>
      <c r="F16" s="1" t="s">
        <v>121</v>
      </c>
      <c r="G16" s="1" t="s">
        <v>122</v>
      </c>
      <c r="H16" s="1" t="s">
        <v>23</v>
      </c>
      <c r="I16" s="1" t="s">
        <v>24</v>
      </c>
      <c r="J16" s="1" t="s">
        <v>25</v>
      </c>
      <c r="K16" s="1" t="s">
        <v>26</v>
      </c>
      <c r="L16" s="1" t="s">
        <v>123</v>
      </c>
      <c r="M16" s="1" t="s">
        <v>124</v>
      </c>
      <c r="N16" s="23">
        <v>200</v>
      </c>
      <c r="O16" s="24"/>
    </row>
    <row r="17" s="8" customFormat="1" ht="24.95" hidden="1" customHeight="1" spans="1:15">
      <c r="A17" s="20" t="s">
        <v>125</v>
      </c>
      <c r="B17" s="21" t="s">
        <v>126</v>
      </c>
      <c r="C17" s="21" t="s">
        <v>18</v>
      </c>
      <c r="D17" s="21" t="s">
        <v>19</v>
      </c>
      <c r="E17" s="1" t="s">
        <v>127</v>
      </c>
      <c r="F17" s="1" t="s">
        <v>128</v>
      </c>
      <c r="G17" s="1" t="s">
        <v>129</v>
      </c>
      <c r="H17" s="1" t="s">
        <v>23</v>
      </c>
      <c r="I17" s="1" t="s">
        <v>24</v>
      </c>
      <c r="J17" s="1" t="s">
        <v>25</v>
      </c>
      <c r="K17" s="1" t="s">
        <v>26</v>
      </c>
      <c r="L17" s="1" t="s">
        <v>130</v>
      </c>
      <c r="M17" s="1" t="s">
        <v>131</v>
      </c>
      <c r="N17" s="23">
        <v>200</v>
      </c>
      <c r="O17" s="24"/>
    </row>
    <row r="18" s="8" customFormat="1" ht="24.95" hidden="1" customHeight="1" spans="1:15">
      <c r="A18" s="20" t="s">
        <v>132</v>
      </c>
      <c r="B18" s="21" t="s">
        <v>133</v>
      </c>
      <c r="C18" s="21" t="s">
        <v>18</v>
      </c>
      <c r="D18" s="21" t="s">
        <v>19</v>
      </c>
      <c r="E18" s="1" t="s">
        <v>134</v>
      </c>
      <c r="F18" s="1" t="s">
        <v>135</v>
      </c>
      <c r="G18" s="1" t="s">
        <v>136</v>
      </c>
      <c r="H18" s="1" t="s">
        <v>23</v>
      </c>
      <c r="I18" s="1" t="s">
        <v>24</v>
      </c>
      <c r="J18" s="1" t="s">
        <v>25</v>
      </c>
      <c r="K18" s="1" t="s">
        <v>26</v>
      </c>
      <c r="L18" s="1" t="s">
        <v>137</v>
      </c>
      <c r="M18" s="1" t="s">
        <v>138</v>
      </c>
      <c r="N18" s="23">
        <v>200</v>
      </c>
      <c r="O18" s="24"/>
    </row>
    <row r="19" s="8" customFormat="1" ht="24.95" hidden="1" customHeight="1" spans="1:15">
      <c r="A19" s="20" t="s">
        <v>139</v>
      </c>
      <c r="B19" s="21" t="s">
        <v>140</v>
      </c>
      <c r="C19" s="21" t="s">
        <v>18</v>
      </c>
      <c r="D19" s="21" t="s">
        <v>19</v>
      </c>
      <c r="E19" s="1" t="s">
        <v>141</v>
      </c>
      <c r="F19" s="1" t="s">
        <v>142</v>
      </c>
      <c r="G19" s="1" t="s">
        <v>143</v>
      </c>
      <c r="H19" s="1" t="s">
        <v>23</v>
      </c>
      <c r="I19" s="1" t="s">
        <v>24</v>
      </c>
      <c r="J19" s="1" t="s">
        <v>25</v>
      </c>
      <c r="K19" s="1" t="s">
        <v>26</v>
      </c>
      <c r="L19" s="1" t="s">
        <v>144</v>
      </c>
      <c r="M19" s="1" t="s">
        <v>145</v>
      </c>
      <c r="N19" s="23">
        <v>200</v>
      </c>
      <c r="O19" s="24"/>
    </row>
    <row r="20" s="8" customFormat="1" ht="24.95" hidden="1" customHeight="1" spans="1:15">
      <c r="A20" s="20" t="s">
        <v>146</v>
      </c>
      <c r="B20" s="21" t="s">
        <v>147</v>
      </c>
      <c r="C20" s="21" t="s">
        <v>18</v>
      </c>
      <c r="D20" s="21" t="s">
        <v>148</v>
      </c>
      <c r="E20" s="1" t="s">
        <v>149</v>
      </c>
      <c r="F20" s="1" t="s">
        <v>150</v>
      </c>
      <c r="G20" s="1" t="s">
        <v>151</v>
      </c>
      <c r="H20" s="1" t="s">
        <v>23</v>
      </c>
      <c r="I20" s="1" t="s">
        <v>24</v>
      </c>
      <c r="J20" s="1" t="s">
        <v>25</v>
      </c>
      <c r="K20" s="1" t="s">
        <v>26</v>
      </c>
      <c r="L20" s="1" t="s">
        <v>152</v>
      </c>
      <c r="M20" s="1" t="s">
        <v>153</v>
      </c>
      <c r="N20" s="23">
        <v>200</v>
      </c>
      <c r="O20" s="24"/>
    </row>
    <row r="21" s="8" customFormat="1" ht="24.95" hidden="1" customHeight="1" spans="1:15">
      <c r="A21" s="20" t="s">
        <v>154</v>
      </c>
      <c r="B21" s="21" t="s">
        <v>155</v>
      </c>
      <c r="C21" s="21" t="s">
        <v>18</v>
      </c>
      <c r="D21" s="21" t="s">
        <v>148</v>
      </c>
      <c r="E21" s="1" t="s">
        <v>156</v>
      </c>
      <c r="F21" s="1" t="s">
        <v>157</v>
      </c>
      <c r="G21" s="1" t="s">
        <v>158</v>
      </c>
      <c r="H21" s="1" t="s">
        <v>69</v>
      </c>
      <c r="I21" s="1" t="s">
        <v>24</v>
      </c>
      <c r="J21" s="1" t="s">
        <v>70</v>
      </c>
      <c r="K21" s="1" t="s">
        <v>26</v>
      </c>
      <c r="L21" s="1" t="s">
        <v>159</v>
      </c>
      <c r="M21" s="1" t="s">
        <v>160</v>
      </c>
      <c r="N21" s="23">
        <v>200</v>
      </c>
      <c r="O21" s="24"/>
    </row>
    <row r="22" s="8" customFormat="1" ht="24.95" hidden="1" customHeight="1" spans="1:15">
      <c r="A22" s="20" t="s">
        <v>161</v>
      </c>
      <c r="B22" s="21" t="s">
        <v>162</v>
      </c>
      <c r="C22" s="21" t="s">
        <v>18</v>
      </c>
      <c r="D22" s="21" t="s">
        <v>163</v>
      </c>
      <c r="E22" s="1" t="s">
        <v>164</v>
      </c>
      <c r="F22" s="1" t="s">
        <v>165</v>
      </c>
      <c r="G22" s="1" t="s">
        <v>166</v>
      </c>
      <c r="H22" s="1" t="s">
        <v>23</v>
      </c>
      <c r="I22" s="1" t="s">
        <v>24</v>
      </c>
      <c r="J22" s="1" t="s">
        <v>25</v>
      </c>
      <c r="K22" s="1" t="s">
        <v>26</v>
      </c>
      <c r="L22" s="1" t="s">
        <v>167</v>
      </c>
      <c r="M22" s="1" t="s">
        <v>168</v>
      </c>
      <c r="N22" s="23">
        <v>200</v>
      </c>
      <c r="O22" s="24"/>
    </row>
    <row r="23" s="8" customFormat="1" ht="24.95" hidden="1" customHeight="1" spans="1:15">
      <c r="A23" s="20" t="s">
        <v>169</v>
      </c>
      <c r="B23" s="21" t="s">
        <v>170</v>
      </c>
      <c r="C23" s="21" t="s">
        <v>18</v>
      </c>
      <c r="D23" s="21" t="s">
        <v>163</v>
      </c>
      <c r="E23" s="1" t="s">
        <v>171</v>
      </c>
      <c r="F23" s="1" t="s">
        <v>172</v>
      </c>
      <c r="G23" s="1" t="s">
        <v>173</v>
      </c>
      <c r="H23" s="1" t="s">
        <v>174</v>
      </c>
      <c r="I23" s="1" t="s">
        <v>24</v>
      </c>
      <c r="J23" s="1" t="s">
        <v>175</v>
      </c>
      <c r="K23" s="1" t="s">
        <v>26</v>
      </c>
      <c r="L23" s="1" t="s">
        <v>176</v>
      </c>
      <c r="M23" s="1" t="s">
        <v>177</v>
      </c>
      <c r="N23" s="23">
        <v>200</v>
      </c>
      <c r="O23" s="24"/>
    </row>
    <row r="24" s="8" customFormat="1" ht="17" hidden="1" customHeight="1" spans="1:15">
      <c r="A24" s="20" t="s">
        <v>178</v>
      </c>
      <c r="B24" s="21" t="s">
        <v>179</v>
      </c>
      <c r="C24" s="21" t="s">
        <v>18</v>
      </c>
      <c r="D24" s="21" t="s">
        <v>163</v>
      </c>
      <c r="E24" s="1" t="s">
        <v>180</v>
      </c>
      <c r="F24" s="1" t="s">
        <v>181</v>
      </c>
      <c r="G24" s="1" t="s">
        <v>182</v>
      </c>
      <c r="H24" s="1" t="s">
        <v>87</v>
      </c>
      <c r="I24" s="1" t="s">
        <v>24</v>
      </c>
      <c r="J24" s="1" t="s">
        <v>88</v>
      </c>
      <c r="K24" s="1" t="s">
        <v>26</v>
      </c>
      <c r="L24" s="1" t="s">
        <v>183</v>
      </c>
      <c r="M24" s="1" t="s">
        <v>184</v>
      </c>
      <c r="N24" s="23">
        <v>200</v>
      </c>
      <c r="O24" s="24"/>
    </row>
    <row r="25" s="8" customFormat="1" ht="22" hidden="1" customHeight="1" spans="1:15">
      <c r="A25" s="20" t="s">
        <v>185</v>
      </c>
      <c r="B25" s="21" t="s">
        <v>186</v>
      </c>
      <c r="C25" s="21" t="s">
        <v>18</v>
      </c>
      <c r="D25" s="21" t="s">
        <v>163</v>
      </c>
      <c r="E25" s="1" t="s">
        <v>187</v>
      </c>
      <c r="F25" s="1" t="s">
        <v>188</v>
      </c>
      <c r="G25" s="1" t="s">
        <v>189</v>
      </c>
      <c r="H25" s="1" t="s">
        <v>23</v>
      </c>
      <c r="I25" s="1" t="s">
        <v>24</v>
      </c>
      <c r="J25" s="1" t="s">
        <v>25</v>
      </c>
      <c r="K25" s="1" t="s">
        <v>26</v>
      </c>
      <c r="L25" s="1" t="s">
        <v>190</v>
      </c>
      <c r="M25" s="1" t="s">
        <v>191</v>
      </c>
      <c r="N25" s="23">
        <v>200</v>
      </c>
      <c r="O25" s="24"/>
    </row>
    <row r="26" s="8" customFormat="1" ht="18" hidden="1" customHeight="1" spans="1:15">
      <c r="A26" s="20" t="s">
        <v>192</v>
      </c>
      <c r="B26" s="21" t="s">
        <v>193</v>
      </c>
      <c r="C26" s="21" t="s">
        <v>18</v>
      </c>
      <c r="D26" s="21" t="s">
        <v>163</v>
      </c>
      <c r="E26" s="1" t="s">
        <v>194</v>
      </c>
      <c r="F26" s="1" t="s">
        <v>195</v>
      </c>
      <c r="G26" s="1" t="s">
        <v>196</v>
      </c>
      <c r="H26" s="1" t="s">
        <v>23</v>
      </c>
      <c r="I26" s="1" t="s">
        <v>24</v>
      </c>
      <c r="J26" s="1" t="s">
        <v>25</v>
      </c>
      <c r="K26" s="1" t="s">
        <v>26</v>
      </c>
      <c r="L26" s="1" t="s">
        <v>197</v>
      </c>
      <c r="M26" s="1" t="s">
        <v>198</v>
      </c>
      <c r="N26" s="23">
        <v>200</v>
      </c>
      <c r="O26" s="24"/>
    </row>
    <row r="27" s="8" customFormat="1" ht="42" hidden="1" customHeight="1" spans="1:15">
      <c r="A27" s="20" t="s">
        <v>199</v>
      </c>
      <c r="B27" s="21" t="s">
        <v>200</v>
      </c>
      <c r="C27" s="21" t="s">
        <v>18</v>
      </c>
      <c r="D27" s="21" t="s">
        <v>163</v>
      </c>
      <c r="E27" s="1" t="s">
        <v>201</v>
      </c>
      <c r="F27" s="1" t="s">
        <v>202</v>
      </c>
      <c r="G27" s="1" t="s">
        <v>203</v>
      </c>
      <c r="H27" s="1" t="s">
        <v>23</v>
      </c>
      <c r="I27" s="1" t="s">
        <v>24</v>
      </c>
      <c r="J27" s="1" t="s">
        <v>25</v>
      </c>
      <c r="K27" s="1" t="s">
        <v>26</v>
      </c>
      <c r="L27" s="1" t="s">
        <v>204</v>
      </c>
      <c r="M27" s="1" t="s">
        <v>205</v>
      </c>
      <c r="N27" s="23">
        <v>200</v>
      </c>
      <c r="O27" s="24"/>
    </row>
    <row r="28" s="8" customFormat="1" ht="24.95" customHeight="1" spans="1:15">
      <c r="A28" s="20" t="s">
        <v>206</v>
      </c>
      <c r="B28" s="21" t="s">
        <v>207</v>
      </c>
      <c r="C28" s="21" t="s">
        <v>18</v>
      </c>
      <c r="D28" s="21" t="s">
        <v>208</v>
      </c>
      <c r="E28" s="1" t="s">
        <v>209</v>
      </c>
      <c r="F28" s="1" t="s">
        <v>210</v>
      </c>
      <c r="G28" s="1" t="s">
        <v>211</v>
      </c>
      <c r="H28" s="1" t="s">
        <v>69</v>
      </c>
      <c r="I28" s="1" t="s">
        <v>24</v>
      </c>
      <c r="J28" s="1" t="s">
        <v>70</v>
      </c>
      <c r="K28" s="1" t="s">
        <v>26</v>
      </c>
      <c r="L28" s="1" t="s">
        <v>212</v>
      </c>
      <c r="M28" s="1" t="s">
        <v>213</v>
      </c>
      <c r="N28" s="23">
        <v>200</v>
      </c>
      <c r="O28" s="25" t="s">
        <v>214</v>
      </c>
    </row>
    <row r="29" s="8" customFormat="1" ht="24.95" customHeight="1" spans="1:15">
      <c r="A29" s="20" t="s">
        <v>215</v>
      </c>
      <c r="B29" s="21" t="s">
        <v>216</v>
      </c>
      <c r="C29" s="21" t="s">
        <v>18</v>
      </c>
      <c r="D29" s="21" t="s">
        <v>208</v>
      </c>
      <c r="E29" s="1" t="s">
        <v>217</v>
      </c>
      <c r="F29" s="1" t="s">
        <v>218</v>
      </c>
      <c r="G29" s="1" t="s">
        <v>219</v>
      </c>
      <c r="H29" s="1" t="s">
        <v>220</v>
      </c>
      <c r="I29" s="1" t="s">
        <v>24</v>
      </c>
      <c r="J29" s="1" t="s">
        <v>221</v>
      </c>
      <c r="K29" s="1" t="s">
        <v>26</v>
      </c>
      <c r="L29" s="1" t="s">
        <v>222</v>
      </c>
      <c r="M29" s="1" t="s">
        <v>223</v>
      </c>
      <c r="N29" s="23">
        <v>200</v>
      </c>
      <c r="O29" s="24"/>
    </row>
    <row r="30" s="8" customFormat="1" ht="24.95" customHeight="1" spans="1:15">
      <c r="A30" s="20" t="s">
        <v>224</v>
      </c>
      <c r="B30" s="21" t="s">
        <v>225</v>
      </c>
      <c r="C30" s="21" t="s">
        <v>18</v>
      </c>
      <c r="D30" s="21" t="s">
        <v>208</v>
      </c>
      <c r="E30" s="1" t="s">
        <v>226</v>
      </c>
      <c r="F30" s="1" t="s">
        <v>227</v>
      </c>
      <c r="G30" s="1" t="s">
        <v>228</v>
      </c>
      <c r="H30" s="1" t="s">
        <v>23</v>
      </c>
      <c r="I30" s="1" t="s">
        <v>24</v>
      </c>
      <c r="J30" s="1" t="s">
        <v>25</v>
      </c>
      <c r="K30" s="1" t="s">
        <v>26</v>
      </c>
      <c r="L30" s="1" t="s">
        <v>229</v>
      </c>
      <c r="M30" s="1" t="s">
        <v>230</v>
      </c>
      <c r="N30" s="23">
        <v>200</v>
      </c>
      <c r="O30" s="24"/>
    </row>
    <row r="31" s="8" customFormat="1" ht="24.95" customHeight="1" spans="1:15">
      <c r="A31" s="20" t="s">
        <v>231</v>
      </c>
      <c r="B31" s="21" t="s">
        <v>232</v>
      </c>
      <c r="C31" s="21" t="s">
        <v>18</v>
      </c>
      <c r="D31" s="21" t="s">
        <v>208</v>
      </c>
      <c r="E31" s="1" t="s">
        <v>233</v>
      </c>
      <c r="F31" s="1" t="s">
        <v>234</v>
      </c>
      <c r="G31" s="1" t="s">
        <v>235</v>
      </c>
      <c r="H31" s="1" t="s">
        <v>23</v>
      </c>
      <c r="I31" s="1" t="s">
        <v>24</v>
      </c>
      <c r="J31" s="1" t="s">
        <v>25</v>
      </c>
      <c r="K31" s="1" t="s">
        <v>26</v>
      </c>
      <c r="L31" s="1" t="s">
        <v>236</v>
      </c>
      <c r="M31" s="1" t="s">
        <v>237</v>
      </c>
      <c r="N31" s="23">
        <v>200</v>
      </c>
      <c r="O31" s="24"/>
    </row>
    <row r="32" s="8" customFormat="1" ht="24.95" customHeight="1" spans="1:15">
      <c r="A32" s="20" t="s">
        <v>238</v>
      </c>
      <c r="B32" s="21" t="s">
        <v>239</v>
      </c>
      <c r="C32" s="21" t="s">
        <v>18</v>
      </c>
      <c r="D32" s="21" t="s">
        <v>208</v>
      </c>
      <c r="E32" s="1" t="s">
        <v>240</v>
      </c>
      <c r="F32" s="1" t="s">
        <v>241</v>
      </c>
      <c r="G32" s="1" t="s">
        <v>242</v>
      </c>
      <c r="H32" s="1" t="s">
        <v>23</v>
      </c>
      <c r="I32" s="1" t="s">
        <v>24</v>
      </c>
      <c r="J32" s="1" t="s">
        <v>25</v>
      </c>
      <c r="K32" s="1" t="s">
        <v>26</v>
      </c>
      <c r="L32" s="1" t="s">
        <v>243</v>
      </c>
      <c r="M32" s="1" t="s">
        <v>244</v>
      </c>
      <c r="N32" s="23">
        <v>200</v>
      </c>
      <c r="O32" s="24"/>
    </row>
    <row r="33" s="8" customFormat="1" ht="24.95" customHeight="1" spans="1:15">
      <c r="A33" s="20" t="s">
        <v>245</v>
      </c>
      <c r="B33" s="21" t="s">
        <v>246</v>
      </c>
      <c r="C33" s="21" t="s">
        <v>18</v>
      </c>
      <c r="D33" s="21" t="s">
        <v>208</v>
      </c>
      <c r="E33" s="1" t="s">
        <v>247</v>
      </c>
      <c r="F33" s="1" t="s">
        <v>248</v>
      </c>
      <c r="G33" s="1" t="s">
        <v>249</v>
      </c>
      <c r="H33" s="1" t="s">
        <v>23</v>
      </c>
      <c r="I33" s="1" t="s">
        <v>24</v>
      </c>
      <c r="J33" s="1" t="s">
        <v>25</v>
      </c>
      <c r="K33" s="1" t="s">
        <v>26</v>
      </c>
      <c r="L33" s="1" t="s">
        <v>250</v>
      </c>
      <c r="M33" s="1" t="s">
        <v>251</v>
      </c>
      <c r="N33" s="23">
        <v>200</v>
      </c>
      <c r="O33" s="24"/>
    </row>
    <row r="34" s="8" customFormat="1" ht="24.95" customHeight="1" spans="1:15">
      <c r="A34" s="20" t="s">
        <v>252</v>
      </c>
      <c r="B34" s="21" t="s">
        <v>253</v>
      </c>
      <c r="C34" s="21" t="s">
        <v>18</v>
      </c>
      <c r="D34" s="21" t="s">
        <v>208</v>
      </c>
      <c r="E34" s="1" t="s">
        <v>254</v>
      </c>
      <c r="F34" s="1" t="s">
        <v>255</v>
      </c>
      <c r="G34" s="1" t="s">
        <v>256</v>
      </c>
      <c r="H34" s="1" t="s">
        <v>23</v>
      </c>
      <c r="I34" s="1" t="s">
        <v>24</v>
      </c>
      <c r="J34" s="1" t="s">
        <v>25</v>
      </c>
      <c r="K34" s="1" t="s">
        <v>26</v>
      </c>
      <c r="L34" s="1" t="s">
        <v>257</v>
      </c>
      <c r="M34" s="1" t="s">
        <v>258</v>
      </c>
      <c r="N34" s="23">
        <v>200</v>
      </c>
      <c r="O34" s="24"/>
    </row>
    <row r="35" s="8" customFormat="1" ht="24.95" hidden="1" customHeight="1" spans="1:15">
      <c r="A35" s="20" t="s">
        <v>259</v>
      </c>
      <c r="B35" s="21" t="s">
        <v>260</v>
      </c>
      <c r="C35" s="21" t="s">
        <v>18</v>
      </c>
      <c r="D35" s="21" t="s">
        <v>261</v>
      </c>
      <c r="E35" s="1" t="s">
        <v>262</v>
      </c>
      <c r="F35" s="1" t="s">
        <v>263</v>
      </c>
      <c r="G35" s="1" t="s">
        <v>264</v>
      </c>
      <c r="H35" s="1" t="s">
        <v>220</v>
      </c>
      <c r="I35" s="1" t="s">
        <v>24</v>
      </c>
      <c r="J35" s="1" t="s">
        <v>221</v>
      </c>
      <c r="K35" s="1" t="s">
        <v>26</v>
      </c>
      <c r="L35" s="1" t="s">
        <v>265</v>
      </c>
      <c r="M35" s="1" t="s">
        <v>266</v>
      </c>
      <c r="N35" s="23">
        <v>200</v>
      </c>
      <c r="O35" s="24"/>
    </row>
    <row r="36" s="8" customFormat="1" ht="24.95" hidden="1" customHeight="1" spans="1:15">
      <c r="A36" s="20" t="s">
        <v>267</v>
      </c>
      <c r="B36" s="21" t="s">
        <v>268</v>
      </c>
      <c r="C36" s="21" t="s">
        <v>18</v>
      </c>
      <c r="D36" s="21" t="s">
        <v>261</v>
      </c>
      <c r="E36" s="1" t="s">
        <v>269</v>
      </c>
      <c r="F36" s="1" t="s">
        <v>270</v>
      </c>
      <c r="G36" s="1" t="s">
        <v>271</v>
      </c>
      <c r="H36" s="1" t="s">
        <v>87</v>
      </c>
      <c r="I36" s="1" t="s">
        <v>24</v>
      </c>
      <c r="J36" s="1" t="s">
        <v>88</v>
      </c>
      <c r="K36" s="1" t="s">
        <v>26</v>
      </c>
      <c r="L36" s="1" t="s">
        <v>272</v>
      </c>
      <c r="M36" s="1" t="s">
        <v>273</v>
      </c>
      <c r="N36" s="23">
        <v>200</v>
      </c>
      <c r="O36" s="24"/>
    </row>
    <row r="37" s="8" customFormat="1" ht="24.95" hidden="1" customHeight="1" spans="1:15">
      <c r="A37" s="20" t="s">
        <v>274</v>
      </c>
      <c r="B37" s="21" t="s">
        <v>275</v>
      </c>
      <c r="C37" s="21" t="s">
        <v>18</v>
      </c>
      <c r="D37" s="21" t="s">
        <v>261</v>
      </c>
      <c r="E37" s="1" t="s">
        <v>276</v>
      </c>
      <c r="F37" s="1" t="s">
        <v>277</v>
      </c>
      <c r="G37" s="1" t="s">
        <v>278</v>
      </c>
      <c r="H37" s="1" t="s">
        <v>87</v>
      </c>
      <c r="I37" s="1" t="s">
        <v>24</v>
      </c>
      <c r="J37" s="1" t="s">
        <v>88</v>
      </c>
      <c r="K37" s="1" t="s">
        <v>26</v>
      </c>
      <c r="L37" s="1" t="s">
        <v>279</v>
      </c>
      <c r="M37" s="1" t="s">
        <v>280</v>
      </c>
      <c r="N37" s="23">
        <v>200</v>
      </c>
      <c r="O37" s="24"/>
    </row>
    <row r="38" s="8" customFormat="1" ht="24.95" hidden="1" customHeight="1" spans="1:15">
      <c r="A38" s="20" t="s">
        <v>281</v>
      </c>
      <c r="B38" s="21" t="s">
        <v>282</v>
      </c>
      <c r="C38" s="21" t="s">
        <v>18</v>
      </c>
      <c r="D38" s="21" t="s">
        <v>261</v>
      </c>
      <c r="E38" s="1" t="s">
        <v>283</v>
      </c>
      <c r="F38" s="1" t="s">
        <v>284</v>
      </c>
      <c r="G38" s="1" t="s">
        <v>285</v>
      </c>
      <c r="H38" s="1" t="s">
        <v>23</v>
      </c>
      <c r="I38" s="1" t="s">
        <v>24</v>
      </c>
      <c r="J38" s="1" t="s">
        <v>25</v>
      </c>
      <c r="K38" s="1" t="s">
        <v>26</v>
      </c>
      <c r="L38" s="1" t="s">
        <v>286</v>
      </c>
      <c r="M38" s="1" t="s">
        <v>287</v>
      </c>
      <c r="N38" s="23">
        <v>200</v>
      </c>
      <c r="O38" s="24"/>
    </row>
    <row r="39" s="8" customFormat="1" ht="24.95" hidden="1" customHeight="1" spans="1:15">
      <c r="A39" s="20" t="s">
        <v>288</v>
      </c>
      <c r="B39" s="21" t="s">
        <v>289</v>
      </c>
      <c r="C39" s="21" t="s">
        <v>18</v>
      </c>
      <c r="D39" s="21" t="s">
        <v>290</v>
      </c>
      <c r="E39" s="1" t="s">
        <v>291</v>
      </c>
      <c r="F39" s="1" t="s">
        <v>292</v>
      </c>
      <c r="G39" s="1" t="s">
        <v>293</v>
      </c>
      <c r="H39" s="1" t="s">
        <v>23</v>
      </c>
      <c r="I39" s="1" t="s">
        <v>24</v>
      </c>
      <c r="J39" s="1" t="s">
        <v>25</v>
      </c>
      <c r="K39" s="1" t="s">
        <v>26</v>
      </c>
      <c r="L39" s="1" t="s">
        <v>294</v>
      </c>
      <c r="M39" s="1" t="s">
        <v>295</v>
      </c>
      <c r="N39" s="23">
        <v>200</v>
      </c>
      <c r="O39" s="24"/>
    </row>
    <row r="40" s="8" customFormat="1" ht="24.95" hidden="1" customHeight="1" spans="1:15">
      <c r="A40" s="20" t="s">
        <v>296</v>
      </c>
      <c r="B40" s="21" t="s">
        <v>297</v>
      </c>
      <c r="C40" s="21" t="s">
        <v>18</v>
      </c>
      <c r="D40" s="21" t="s">
        <v>290</v>
      </c>
      <c r="E40" s="1" t="s">
        <v>298</v>
      </c>
      <c r="F40" s="1" t="s">
        <v>299</v>
      </c>
      <c r="G40" s="1" t="s">
        <v>300</v>
      </c>
      <c r="H40" s="1" t="s">
        <v>23</v>
      </c>
      <c r="I40" s="1" t="s">
        <v>24</v>
      </c>
      <c r="J40" s="1" t="s">
        <v>25</v>
      </c>
      <c r="K40" s="1" t="s">
        <v>26</v>
      </c>
      <c r="L40" s="1" t="s">
        <v>301</v>
      </c>
      <c r="M40" s="1" t="s">
        <v>302</v>
      </c>
      <c r="N40" s="23">
        <v>200</v>
      </c>
      <c r="O40" s="24"/>
    </row>
    <row r="41" s="8" customFormat="1" ht="24.95" hidden="1" customHeight="1" spans="1:15">
      <c r="A41" s="20" t="s">
        <v>303</v>
      </c>
      <c r="B41" s="21" t="s">
        <v>304</v>
      </c>
      <c r="C41" s="21" t="s">
        <v>18</v>
      </c>
      <c r="D41" s="21" t="s">
        <v>290</v>
      </c>
      <c r="E41" s="1" t="s">
        <v>305</v>
      </c>
      <c r="F41" s="1" t="s">
        <v>306</v>
      </c>
      <c r="G41" s="1" t="s">
        <v>307</v>
      </c>
      <c r="H41" s="1" t="s">
        <v>78</v>
      </c>
      <c r="I41" s="1" t="s">
        <v>24</v>
      </c>
      <c r="J41" s="1" t="s">
        <v>79</v>
      </c>
      <c r="K41" s="1" t="s">
        <v>26</v>
      </c>
      <c r="L41" s="1" t="s">
        <v>308</v>
      </c>
      <c r="M41" s="1" t="s">
        <v>309</v>
      </c>
      <c r="N41" s="23">
        <v>200</v>
      </c>
      <c r="O41" s="24"/>
    </row>
    <row r="42" s="8" customFormat="1" ht="24.95" hidden="1" customHeight="1" spans="1:15">
      <c r="A42" s="20" t="s">
        <v>310</v>
      </c>
      <c r="B42" s="21" t="s">
        <v>311</v>
      </c>
      <c r="C42" s="21" t="s">
        <v>18</v>
      </c>
      <c r="D42" s="21" t="s">
        <v>290</v>
      </c>
      <c r="E42" s="1" t="s">
        <v>312</v>
      </c>
      <c r="F42" s="1" t="s">
        <v>313</v>
      </c>
      <c r="G42" s="1" t="s">
        <v>314</v>
      </c>
      <c r="H42" s="1" t="s">
        <v>69</v>
      </c>
      <c r="I42" s="1" t="s">
        <v>24</v>
      </c>
      <c r="J42" s="1" t="s">
        <v>70</v>
      </c>
      <c r="K42" s="1" t="s">
        <v>26</v>
      </c>
      <c r="L42" s="1" t="s">
        <v>315</v>
      </c>
      <c r="M42" s="1" t="s">
        <v>316</v>
      </c>
      <c r="N42" s="23">
        <v>200</v>
      </c>
      <c r="O42" s="24"/>
    </row>
    <row r="43" s="8" customFormat="1" ht="24.95" hidden="1" customHeight="1" spans="1:15">
      <c r="A43" s="20" t="s">
        <v>317</v>
      </c>
      <c r="B43" s="21" t="s">
        <v>318</v>
      </c>
      <c r="C43" s="21" t="s">
        <v>18</v>
      </c>
      <c r="D43" s="21" t="s">
        <v>290</v>
      </c>
      <c r="E43" s="1" t="s">
        <v>319</v>
      </c>
      <c r="F43" s="1" t="s">
        <v>320</v>
      </c>
      <c r="G43" s="1" t="s">
        <v>321</v>
      </c>
      <c r="H43" s="1" t="s">
        <v>23</v>
      </c>
      <c r="I43" s="1" t="s">
        <v>24</v>
      </c>
      <c r="J43" s="1" t="s">
        <v>25</v>
      </c>
      <c r="K43" s="1" t="s">
        <v>26</v>
      </c>
      <c r="L43" s="1" t="s">
        <v>55</v>
      </c>
      <c r="M43" s="1" t="s">
        <v>322</v>
      </c>
      <c r="N43" s="23">
        <v>200</v>
      </c>
      <c r="O43" s="24"/>
    </row>
    <row r="44" s="8" customFormat="1" ht="24.95" hidden="1" customHeight="1" spans="1:15">
      <c r="A44" s="20" t="s">
        <v>323</v>
      </c>
      <c r="B44" s="21" t="s">
        <v>324</v>
      </c>
      <c r="C44" s="21" t="s">
        <v>18</v>
      </c>
      <c r="D44" s="21" t="s">
        <v>290</v>
      </c>
      <c r="E44" s="1" t="s">
        <v>325</v>
      </c>
      <c r="F44" s="1" t="s">
        <v>326</v>
      </c>
      <c r="G44" s="1" t="s">
        <v>327</v>
      </c>
      <c r="H44" s="1" t="s">
        <v>23</v>
      </c>
      <c r="I44" s="1" t="s">
        <v>24</v>
      </c>
      <c r="J44" s="1" t="s">
        <v>25</v>
      </c>
      <c r="K44" s="1" t="s">
        <v>26</v>
      </c>
      <c r="L44" s="1" t="s">
        <v>328</v>
      </c>
      <c r="M44" s="1" t="s">
        <v>81</v>
      </c>
      <c r="N44" s="23">
        <v>200</v>
      </c>
      <c r="O44" s="24"/>
    </row>
    <row r="45" s="8" customFormat="1" ht="24.95" hidden="1" customHeight="1" spans="1:15">
      <c r="A45" s="20" t="s">
        <v>329</v>
      </c>
      <c r="B45" s="21" t="s">
        <v>330</v>
      </c>
      <c r="C45" s="21" t="s">
        <v>18</v>
      </c>
      <c r="D45" s="21" t="s">
        <v>290</v>
      </c>
      <c r="E45" s="1" t="s">
        <v>331</v>
      </c>
      <c r="F45" s="1" t="s">
        <v>332</v>
      </c>
      <c r="G45" s="1" t="s">
        <v>333</v>
      </c>
      <c r="H45" s="1" t="s">
        <v>23</v>
      </c>
      <c r="I45" s="1" t="s">
        <v>24</v>
      </c>
      <c r="J45" s="1" t="s">
        <v>25</v>
      </c>
      <c r="K45" s="1" t="s">
        <v>26</v>
      </c>
      <c r="L45" s="1" t="s">
        <v>334</v>
      </c>
      <c r="M45" s="1" t="s">
        <v>335</v>
      </c>
      <c r="N45" s="23">
        <v>200</v>
      </c>
      <c r="O45" s="24"/>
    </row>
    <row r="46" s="8" customFormat="1" ht="24.95" hidden="1" customHeight="1" spans="1:15">
      <c r="A46" s="20" t="s">
        <v>336</v>
      </c>
      <c r="B46" s="21" t="s">
        <v>337</v>
      </c>
      <c r="C46" s="21" t="s">
        <v>18</v>
      </c>
      <c r="D46" s="21" t="s">
        <v>290</v>
      </c>
      <c r="E46" s="1" t="s">
        <v>338</v>
      </c>
      <c r="F46" s="1" t="s">
        <v>339</v>
      </c>
      <c r="G46" s="1" t="s">
        <v>340</v>
      </c>
      <c r="H46" s="1" t="s">
        <v>87</v>
      </c>
      <c r="I46" s="1" t="s">
        <v>24</v>
      </c>
      <c r="J46" s="1" t="s">
        <v>88</v>
      </c>
      <c r="K46" s="1" t="s">
        <v>26</v>
      </c>
      <c r="L46" s="1" t="s">
        <v>341</v>
      </c>
      <c r="M46" s="1" t="s">
        <v>342</v>
      </c>
      <c r="N46" s="23">
        <v>200</v>
      </c>
      <c r="O46" s="24"/>
    </row>
    <row r="47" s="8" customFormat="1" ht="24.95" hidden="1" customHeight="1" spans="1:15">
      <c r="A47" s="20" t="s">
        <v>343</v>
      </c>
      <c r="B47" s="21" t="s">
        <v>344</v>
      </c>
      <c r="C47" s="21" t="s">
        <v>18</v>
      </c>
      <c r="D47" s="21" t="s">
        <v>290</v>
      </c>
      <c r="E47" s="1" t="s">
        <v>345</v>
      </c>
      <c r="F47" s="1" t="s">
        <v>346</v>
      </c>
      <c r="G47" s="1" t="s">
        <v>347</v>
      </c>
      <c r="H47" s="1" t="s">
        <v>87</v>
      </c>
      <c r="I47" s="1" t="s">
        <v>24</v>
      </c>
      <c r="J47" s="1" t="s">
        <v>88</v>
      </c>
      <c r="K47" s="1" t="s">
        <v>26</v>
      </c>
      <c r="L47" s="1" t="s">
        <v>348</v>
      </c>
      <c r="M47" s="1" t="s">
        <v>349</v>
      </c>
      <c r="N47" s="23">
        <v>200</v>
      </c>
      <c r="O47" s="24"/>
    </row>
    <row r="48" s="8" customFormat="1" ht="24.95" hidden="1" customHeight="1" spans="1:15">
      <c r="A48" s="20" t="s">
        <v>350</v>
      </c>
      <c r="B48" s="21" t="s">
        <v>351</v>
      </c>
      <c r="C48" s="21" t="s">
        <v>18</v>
      </c>
      <c r="D48" s="21" t="s">
        <v>290</v>
      </c>
      <c r="E48" s="1" t="s">
        <v>352</v>
      </c>
      <c r="F48" s="1" t="s">
        <v>353</v>
      </c>
      <c r="G48" s="1" t="s">
        <v>354</v>
      </c>
      <c r="H48" s="1" t="s">
        <v>23</v>
      </c>
      <c r="I48" s="1" t="s">
        <v>24</v>
      </c>
      <c r="J48" s="1" t="s">
        <v>25</v>
      </c>
      <c r="K48" s="1" t="s">
        <v>26</v>
      </c>
      <c r="L48" s="1" t="s">
        <v>355</v>
      </c>
      <c r="M48" s="1" t="s">
        <v>356</v>
      </c>
      <c r="N48" s="23">
        <v>200</v>
      </c>
      <c r="O48" s="24"/>
    </row>
    <row r="49" s="8" customFormat="1" ht="24.95" hidden="1" customHeight="1" spans="1:15">
      <c r="A49" s="20" t="s">
        <v>357</v>
      </c>
      <c r="B49" s="21" t="s">
        <v>358</v>
      </c>
      <c r="C49" s="21" t="s">
        <v>18</v>
      </c>
      <c r="D49" s="21" t="s">
        <v>359</v>
      </c>
      <c r="E49" s="1" t="s">
        <v>360</v>
      </c>
      <c r="F49" s="1" t="s">
        <v>361</v>
      </c>
      <c r="G49" s="1" t="s">
        <v>362</v>
      </c>
      <c r="H49" s="1" t="s">
        <v>220</v>
      </c>
      <c r="I49" s="1" t="s">
        <v>24</v>
      </c>
      <c r="J49" s="1" t="s">
        <v>221</v>
      </c>
      <c r="K49" s="1" t="s">
        <v>26</v>
      </c>
      <c r="L49" s="1" t="s">
        <v>363</v>
      </c>
      <c r="M49" s="1" t="s">
        <v>364</v>
      </c>
      <c r="N49" s="23">
        <v>200</v>
      </c>
      <c r="O49" s="24"/>
    </row>
    <row r="50" s="8" customFormat="1" ht="24.95" hidden="1" customHeight="1" spans="1:15">
      <c r="A50" s="20" t="s">
        <v>365</v>
      </c>
      <c r="B50" s="21" t="s">
        <v>366</v>
      </c>
      <c r="C50" s="21" t="s">
        <v>18</v>
      </c>
      <c r="D50" s="21" t="s">
        <v>359</v>
      </c>
      <c r="E50" s="1" t="s">
        <v>367</v>
      </c>
      <c r="F50" s="1" t="s">
        <v>368</v>
      </c>
      <c r="G50" s="1" t="s">
        <v>369</v>
      </c>
      <c r="H50" s="1" t="s">
        <v>220</v>
      </c>
      <c r="I50" s="1" t="s">
        <v>24</v>
      </c>
      <c r="J50" s="1" t="s">
        <v>221</v>
      </c>
      <c r="K50" s="1" t="s">
        <v>26</v>
      </c>
      <c r="L50" s="1" t="s">
        <v>55</v>
      </c>
      <c r="M50" s="1" t="s">
        <v>370</v>
      </c>
      <c r="N50" s="23">
        <v>200</v>
      </c>
      <c r="O50" s="24"/>
    </row>
    <row r="51" s="8" customFormat="1" ht="24.95" hidden="1" customHeight="1" spans="1:15">
      <c r="A51" s="20" t="s">
        <v>371</v>
      </c>
      <c r="B51" s="21" t="s">
        <v>372</v>
      </c>
      <c r="C51" s="21" t="s">
        <v>18</v>
      </c>
      <c r="D51" s="21" t="s">
        <v>359</v>
      </c>
      <c r="E51" s="1" t="s">
        <v>373</v>
      </c>
      <c r="F51" s="1" t="s">
        <v>374</v>
      </c>
      <c r="G51" s="1" t="s">
        <v>375</v>
      </c>
      <c r="H51" s="1" t="s">
        <v>220</v>
      </c>
      <c r="I51" s="1" t="s">
        <v>24</v>
      </c>
      <c r="J51" s="1" t="s">
        <v>221</v>
      </c>
      <c r="K51" s="1" t="s">
        <v>26</v>
      </c>
      <c r="L51" s="1" t="s">
        <v>348</v>
      </c>
      <c r="M51" s="1" t="s">
        <v>376</v>
      </c>
      <c r="N51" s="23">
        <v>200</v>
      </c>
      <c r="O51" s="24"/>
    </row>
    <row r="52" s="8" customFormat="1" ht="24.95" hidden="1" customHeight="1" spans="1:15">
      <c r="A52" s="20" t="s">
        <v>377</v>
      </c>
      <c r="B52" s="21" t="s">
        <v>378</v>
      </c>
      <c r="C52" s="21" t="s">
        <v>18</v>
      </c>
      <c r="D52" s="21" t="s">
        <v>359</v>
      </c>
      <c r="E52" s="1" t="s">
        <v>379</v>
      </c>
      <c r="F52" s="1" t="s">
        <v>380</v>
      </c>
      <c r="G52" s="1" t="s">
        <v>381</v>
      </c>
      <c r="H52" s="1" t="s">
        <v>78</v>
      </c>
      <c r="I52" s="1" t="s">
        <v>24</v>
      </c>
      <c r="J52" s="1" t="s">
        <v>79</v>
      </c>
      <c r="K52" s="1" t="s">
        <v>26</v>
      </c>
      <c r="L52" s="1" t="s">
        <v>382</v>
      </c>
      <c r="M52" s="1" t="s">
        <v>383</v>
      </c>
      <c r="N52" s="23">
        <v>200</v>
      </c>
      <c r="O52" s="24"/>
    </row>
    <row r="53" s="8" customFormat="1" ht="24.95" hidden="1" customHeight="1" spans="1:15">
      <c r="A53" s="20" t="s">
        <v>384</v>
      </c>
      <c r="B53" s="21" t="s">
        <v>385</v>
      </c>
      <c r="C53" s="21" t="s">
        <v>18</v>
      </c>
      <c r="D53" s="21" t="s">
        <v>359</v>
      </c>
      <c r="E53" s="1" t="s">
        <v>386</v>
      </c>
      <c r="F53" s="1" t="s">
        <v>387</v>
      </c>
      <c r="G53" s="1" t="s">
        <v>388</v>
      </c>
      <c r="H53" s="1" t="s">
        <v>69</v>
      </c>
      <c r="I53" s="1" t="s">
        <v>24</v>
      </c>
      <c r="J53" s="1" t="s">
        <v>70</v>
      </c>
      <c r="K53" s="1" t="s">
        <v>26</v>
      </c>
      <c r="L53" s="1" t="s">
        <v>389</v>
      </c>
      <c r="M53" s="1" t="s">
        <v>390</v>
      </c>
      <c r="N53" s="23">
        <v>200</v>
      </c>
      <c r="O53" s="24"/>
    </row>
    <row r="54" s="8" customFormat="1" ht="24.95" hidden="1" customHeight="1" spans="1:15">
      <c r="A54" s="20" t="s">
        <v>391</v>
      </c>
      <c r="B54" s="21" t="s">
        <v>392</v>
      </c>
      <c r="C54" s="21" t="s">
        <v>18</v>
      </c>
      <c r="D54" s="21" t="s">
        <v>393</v>
      </c>
      <c r="E54" s="1" t="s">
        <v>394</v>
      </c>
      <c r="F54" s="1" t="s">
        <v>395</v>
      </c>
      <c r="G54" s="1" t="s">
        <v>396</v>
      </c>
      <c r="H54" s="1" t="s">
        <v>220</v>
      </c>
      <c r="I54" s="1" t="s">
        <v>24</v>
      </c>
      <c r="J54" s="1" t="s">
        <v>221</v>
      </c>
      <c r="K54" s="1" t="s">
        <v>26</v>
      </c>
      <c r="L54" s="1" t="s">
        <v>397</v>
      </c>
      <c r="M54" s="1" t="s">
        <v>398</v>
      </c>
      <c r="N54" s="23">
        <v>200</v>
      </c>
      <c r="O54" s="24"/>
    </row>
    <row r="55" s="8" customFormat="1" ht="24.95" hidden="1" customHeight="1" spans="1:15">
      <c r="A55" s="20" t="s">
        <v>399</v>
      </c>
      <c r="B55" s="21" t="s">
        <v>400</v>
      </c>
      <c r="C55" s="21" t="s">
        <v>18</v>
      </c>
      <c r="D55" s="21" t="s">
        <v>393</v>
      </c>
      <c r="E55" s="1" t="s">
        <v>401</v>
      </c>
      <c r="F55" s="1" t="s">
        <v>402</v>
      </c>
      <c r="G55" s="1" t="s">
        <v>403</v>
      </c>
      <c r="H55" s="1" t="s">
        <v>220</v>
      </c>
      <c r="I55" s="1" t="s">
        <v>24</v>
      </c>
      <c r="J55" s="1" t="s">
        <v>221</v>
      </c>
      <c r="K55" s="1" t="s">
        <v>26</v>
      </c>
      <c r="L55" s="1" t="s">
        <v>167</v>
      </c>
      <c r="M55" s="1" t="s">
        <v>404</v>
      </c>
      <c r="N55" s="23">
        <v>200</v>
      </c>
      <c r="O55" s="24"/>
    </row>
    <row r="56" s="8" customFormat="1" ht="24.95" hidden="1" customHeight="1" spans="1:15">
      <c r="A56" s="20" t="s">
        <v>405</v>
      </c>
      <c r="B56" s="21" t="s">
        <v>406</v>
      </c>
      <c r="C56" s="21" t="s">
        <v>18</v>
      </c>
      <c r="D56" s="21" t="s">
        <v>393</v>
      </c>
      <c r="E56" s="1" t="s">
        <v>407</v>
      </c>
      <c r="F56" s="1" t="s">
        <v>408</v>
      </c>
      <c r="G56" s="1" t="s">
        <v>409</v>
      </c>
      <c r="H56" s="1" t="s">
        <v>69</v>
      </c>
      <c r="I56" s="1" t="s">
        <v>24</v>
      </c>
      <c r="J56" s="1" t="s">
        <v>70</v>
      </c>
      <c r="K56" s="1" t="s">
        <v>26</v>
      </c>
      <c r="L56" s="1" t="s">
        <v>55</v>
      </c>
      <c r="M56" s="1" t="s">
        <v>410</v>
      </c>
      <c r="N56" s="23">
        <v>200</v>
      </c>
      <c r="O56" s="24"/>
    </row>
    <row r="57" s="8" customFormat="1" ht="24.95" hidden="1" customHeight="1" spans="1:15">
      <c r="A57" s="20" t="s">
        <v>411</v>
      </c>
      <c r="B57" s="21" t="s">
        <v>412</v>
      </c>
      <c r="C57" s="21" t="s">
        <v>18</v>
      </c>
      <c r="D57" s="21" t="s">
        <v>393</v>
      </c>
      <c r="E57" s="1" t="s">
        <v>413</v>
      </c>
      <c r="F57" s="1" t="s">
        <v>414</v>
      </c>
      <c r="G57" s="1" t="s">
        <v>415</v>
      </c>
      <c r="H57" s="1" t="s">
        <v>69</v>
      </c>
      <c r="I57" s="1" t="s">
        <v>24</v>
      </c>
      <c r="J57" s="1" t="s">
        <v>70</v>
      </c>
      <c r="K57" s="1" t="s">
        <v>26</v>
      </c>
      <c r="L57" s="1" t="s">
        <v>55</v>
      </c>
      <c r="M57" s="1" t="s">
        <v>416</v>
      </c>
      <c r="N57" s="23">
        <v>200</v>
      </c>
      <c r="O57" s="24"/>
    </row>
    <row r="58" s="8" customFormat="1" ht="24.95" hidden="1" customHeight="1" spans="1:15">
      <c r="A58" s="20" t="s">
        <v>417</v>
      </c>
      <c r="B58" s="21" t="s">
        <v>418</v>
      </c>
      <c r="C58" s="21" t="s">
        <v>18</v>
      </c>
      <c r="D58" s="21" t="s">
        <v>393</v>
      </c>
      <c r="E58" s="1" t="s">
        <v>419</v>
      </c>
      <c r="F58" s="1" t="s">
        <v>420</v>
      </c>
      <c r="G58" s="1" t="s">
        <v>421</v>
      </c>
      <c r="H58" s="1" t="s">
        <v>23</v>
      </c>
      <c r="I58" s="1" t="s">
        <v>24</v>
      </c>
      <c r="J58" s="1" t="s">
        <v>25</v>
      </c>
      <c r="K58" s="1" t="s">
        <v>26</v>
      </c>
      <c r="L58" s="1" t="s">
        <v>422</v>
      </c>
      <c r="M58" s="1" t="s">
        <v>423</v>
      </c>
      <c r="N58" s="23">
        <v>200</v>
      </c>
      <c r="O58" s="24"/>
    </row>
    <row r="59" s="8" customFormat="1" ht="24.95" hidden="1" customHeight="1" spans="1:15">
      <c r="A59" s="20" t="s">
        <v>424</v>
      </c>
      <c r="B59" s="21" t="s">
        <v>425</v>
      </c>
      <c r="C59" s="21" t="s">
        <v>18</v>
      </c>
      <c r="D59" s="21" t="s">
        <v>393</v>
      </c>
      <c r="E59" s="1" t="s">
        <v>426</v>
      </c>
      <c r="F59" s="1" t="s">
        <v>427</v>
      </c>
      <c r="G59" s="1" t="s">
        <v>428</v>
      </c>
      <c r="H59" s="1" t="s">
        <v>87</v>
      </c>
      <c r="I59" s="1" t="s">
        <v>24</v>
      </c>
      <c r="J59" s="1" t="s">
        <v>88</v>
      </c>
      <c r="K59" s="1" t="s">
        <v>26</v>
      </c>
      <c r="L59" s="1" t="s">
        <v>429</v>
      </c>
      <c r="M59" s="1" t="s">
        <v>430</v>
      </c>
      <c r="N59" s="23">
        <v>200</v>
      </c>
      <c r="O59" s="24"/>
    </row>
    <row r="60" s="8" customFormat="1" ht="24.95" hidden="1" customHeight="1" spans="1:15">
      <c r="A60" s="20" t="s">
        <v>431</v>
      </c>
      <c r="B60" s="21" t="s">
        <v>432</v>
      </c>
      <c r="C60" s="21" t="s">
        <v>18</v>
      </c>
      <c r="D60" s="21" t="s">
        <v>393</v>
      </c>
      <c r="E60" s="1" t="s">
        <v>433</v>
      </c>
      <c r="F60" s="1" t="s">
        <v>434</v>
      </c>
      <c r="G60" s="1" t="s">
        <v>435</v>
      </c>
      <c r="H60" s="1" t="s">
        <v>220</v>
      </c>
      <c r="I60" s="1" t="s">
        <v>24</v>
      </c>
      <c r="J60" s="1" t="s">
        <v>221</v>
      </c>
      <c r="K60" s="1" t="s">
        <v>26</v>
      </c>
      <c r="L60" s="1" t="s">
        <v>436</v>
      </c>
      <c r="M60" s="1" t="s">
        <v>437</v>
      </c>
      <c r="N60" s="23">
        <v>200</v>
      </c>
      <c r="O60" s="24"/>
    </row>
    <row r="61" s="8" customFormat="1" ht="24.95" hidden="1" customHeight="1" spans="1:15">
      <c r="A61" s="20" t="s">
        <v>438</v>
      </c>
      <c r="B61" s="21" t="s">
        <v>439</v>
      </c>
      <c r="C61" s="21" t="s">
        <v>18</v>
      </c>
      <c r="D61" s="21" t="s">
        <v>393</v>
      </c>
      <c r="E61" s="1" t="s">
        <v>440</v>
      </c>
      <c r="F61" s="1" t="s">
        <v>441</v>
      </c>
      <c r="G61" s="1" t="s">
        <v>442</v>
      </c>
      <c r="H61" s="1" t="s">
        <v>87</v>
      </c>
      <c r="I61" s="1" t="s">
        <v>24</v>
      </c>
      <c r="J61" s="1" t="s">
        <v>88</v>
      </c>
      <c r="K61" s="1" t="s">
        <v>26</v>
      </c>
      <c r="L61" s="1" t="s">
        <v>443</v>
      </c>
      <c r="M61" s="1" t="s">
        <v>444</v>
      </c>
      <c r="N61" s="23">
        <v>200</v>
      </c>
      <c r="O61" s="24"/>
    </row>
    <row r="62" s="8" customFormat="1" ht="24.95" hidden="1" customHeight="1" spans="1:15">
      <c r="A62" s="20" t="s">
        <v>445</v>
      </c>
      <c r="B62" s="21" t="s">
        <v>446</v>
      </c>
      <c r="C62" s="21" t="s">
        <v>18</v>
      </c>
      <c r="D62" s="21" t="s">
        <v>393</v>
      </c>
      <c r="E62" s="1" t="s">
        <v>447</v>
      </c>
      <c r="F62" s="1" t="s">
        <v>448</v>
      </c>
      <c r="G62" s="1" t="s">
        <v>449</v>
      </c>
      <c r="H62" s="1" t="s">
        <v>69</v>
      </c>
      <c r="I62" s="1" t="s">
        <v>24</v>
      </c>
      <c r="J62" s="1" t="s">
        <v>70</v>
      </c>
      <c r="K62" s="1" t="s">
        <v>26</v>
      </c>
      <c r="L62" s="1" t="s">
        <v>450</v>
      </c>
      <c r="M62" s="1" t="s">
        <v>451</v>
      </c>
      <c r="N62" s="23">
        <v>200</v>
      </c>
      <c r="O62" s="24"/>
    </row>
    <row r="63" s="8" customFormat="1" ht="24.95" hidden="1" customHeight="1" spans="1:15">
      <c r="A63" s="20" t="s">
        <v>452</v>
      </c>
      <c r="B63" s="21" t="s">
        <v>453</v>
      </c>
      <c r="C63" s="21" t="s">
        <v>18</v>
      </c>
      <c r="D63" s="21" t="s">
        <v>393</v>
      </c>
      <c r="E63" s="1" t="s">
        <v>454</v>
      </c>
      <c r="F63" s="1" t="s">
        <v>455</v>
      </c>
      <c r="G63" s="1" t="s">
        <v>456</v>
      </c>
      <c r="H63" s="1" t="s">
        <v>220</v>
      </c>
      <c r="I63" s="1" t="s">
        <v>24</v>
      </c>
      <c r="J63" s="1" t="s">
        <v>221</v>
      </c>
      <c r="K63" s="1" t="s">
        <v>26</v>
      </c>
      <c r="L63" s="1" t="s">
        <v>457</v>
      </c>
      <c r="M63" s="1" t="s">
        <v>458</v>
      </c>
      <c r="N63" s="23">
        <v>200</v>
      </c>
      <c r="O63" s="24"/>
    </row>
    <row r="64" s="8" customFormat="1" ht="24.95" hidden="1" customHeight="1" spans="1:15">
      <c r="A64" s="20" t="s">
        <v>459</v>
      </c>
      <c r="B64" s="21" t="s">
        <v>460</v>
      </c>
      <c r="C64" s="21" t="s">
        <v>18</v>
      </c>
      <c r="D64" s="21" t="s">
        <v>461</v>
      </c>
      <c r="E64" s="1" t="s">
        <v>462</v>
      </c>
      <c r="F64" s="1" t="s">
        <v>463</v>
      </c>
      <c r="G64" s="1" t="s">
        <v>464</v>
      </c>
      <c r="H64" s="1" t="s">
        <v>23</v>
      </c>
      <c r="I64" s="1" t="s">
        <v>24</v>
      </c>
      <c r="J64" s="1" t="s">
        <v>25</v>
      </c>
      <c r="K64" s="1" t="s">
        <v>26</v>
      </c>
      <c r="L64" s="1" t="s">
        <v>465</v>
      </c>
      <c r="M64" s="1" t="s">
        <v>466</v>
      </c>
      <c r="N64" s="23">
        <v>200</v>
      </c>
      <c r="O64" s="24"/>
    </row>
    <row r="65" s="8" customFormat="1" ht="24.95" hidden="1" customHeight="1" spans="1:15">
      <c r="A65" s="20" t="s">
        <v>467</v>
      </c>
      <c r="B65" s="21" t="s">
        <v>468</v>
      </c>
      <c r="C65" s="21" t="s">
        <v>18</v>
      </c>
      <c r="D65" s="21" t="s">
        <v>461</v>
      </c>
      <c r="E65" s="1" t="s">
        <v>469</v>
      </c>
      <c r="F65" s="1" t="s">
        <v>470</v>
      </c>
      <c r="G65" s="1" t="s">
        <v>471</v>
      </c>
      <c r="H65" s="1" t="s">
        <v>87</v>
      </c>
      <c r="I65" s="1" t="s">
        <v>24</v>
      </c>
      <c r="J65" s="1" t="s">
        <v>88</v>
      </c>
      <c r="K65" s="1" t="s">
        <v>26</v>
      </c>
      <c r="L65" s="1" t="s">
        <v>472</v>
      </c>
      <c r="M65" s="1" t="s">
        <v>473</v>
      </c>
      <c r="N65" s="23">
        <v>200</v>
      </c>
      <c r="O65" s="24"/>
    </row>
    <row r="66" s="8" customFormat="1" ht="24.95" hidden="1" customHeight="1" spans="1:15">
      <c r="A66" s="20" t="s">
        <v>474</v>
      </c>
      <c r="B66" s="21" t="s">
        <v>475</v>
      </c>
      <c r="C66" s="21" t="s">
        <v>18</v>
      </c>
      <c r="D66" s="21" t="s">
        <v>461</v>
      </c>
      <c r="E66" s="1" t="s">
        <v>476</v>
      </c>
      <c r="F66" s="1" t="s">
        <v>477</v>
      </c>
      <c r="G66" s="1" t="s">
        <v>478</v>
      </c>
      <c r="H66" s="1" t="s">
        <v>23</v>
      </c>
      <c r="I66" s="1" t="s">
        <v>24</v>
      </c>
      <c r="J66" s="1" t="s">
        <v>25</v>
      </c>
      <c r="K66" s="1" t="s">
        <v>26</v>
      </c>
      <c r="L66" s="1" t="s">
        <v>479</v>
      </c>
      <c r="M66" s="1" t="s">
        <v>480</v>
      </c>
      <c r="N66" s="23">
        <v>200</v>
      </c>
      <c r="O66" s="24"/>
    </row>
    <row r="67" s="8" customFormat="1" ht="24.95" hidden="1" customHeight="1" spans="1:15">
      <c r="A67" s="20" t="s">
        <v>481</v>
      </c>
      <c r="B67" s="21" t="s">
        <v>482</v>
      </c>
      <c r="C67" s="21" t="s">
        <v>18</v>
      </c>
      <c r="D67" s="21" t="s">
        <v>461</v>
      </c>
      <c r="E67" s="1" t="s">
        <v>483</v>
      </c>
      <c r="F67" s="1" t="s">
        <v>484</v>
      </c>
      <c r="G67" s="1" t="s">
        <v>485</v>
      </c>
      <c r="H67" s="1" t="s">
        <v>23</v>
      </c>
      <c r="I67" s="1" t="s">
        <v>24</v>
      </c>
      <c r="J67" s="1" t="s">
        <v>25</v>
      </c>
      <c r="K67" s="1" t="s">
        <v>26</v>
      </c>
      <c r="L67" s="1" t="s">
        <v>486</v>
      </c>
      <c r="M67" s="1" t="s">
        <v>487</v>
      </c>
      <c r="N67" s="23">
        <v>200</v>
      </c>
      <c r="O67" s="24"/>
    </row>
    <row r="68" s="8" customFormat="1" ht="24.95" hidden="1" customHeight="1" spans="1:15">
      <c r="A68" s="20" t="s">
        <v>488</v>
      </c>
      <c r="B68" s="21" t="s">
        <v>489</v>
      </c>
      <c r="C68" s="21" t="s">
        <v>18</v>
      </c>
      <c r="D68" s="21" t="s">
        <v>461</v>
      </c>
      <c r="E68" s="1" t="s">
        <v>490</v>
      </c>
      <c r="F68" s="1" t="s">
        <v>491</v>
      </c>
      <c r="G68" s="1" t="s">
        <v>492</v>
      </c>
      <c r="H68" s="1" t="s">
        <v>23</v>
      </c>
      <c r="I68" s="1" t="s">
        <v>24</v>
      </c>
      <c r="J68" s="1" t="s">
        <v>25</v>
      </c>
      <c r="K68" s="1" t="s">
        <v>26</v>
      </c>
      <c r="L68" s="1" t="s">
        <v>486</v>
      </c>
      <c r="M68" s="1" t="s">
        <v>493</v>
      </c>
      <c r="N68" s="23">
        <v>200</v>
      </c>
      <c r="O68" s="24"/>
    </row>
    <row r="69" s="8" customFormat="1" ht="24.95" hidden="1" customHeight="1" spans="1:15">
      <c r="A69" s="20" t="s">
        <v>494</v>
      </c>
      <c r="B69" s="21" t="s">
        <v>495</v>
      </c>
      <c r="C69" s="21" t="s">
        <v>18</v>
      </c>
      <c r="D69" s="21" t="s">
        <v>461</v>
      </c>
      <c r="E69" s="1" t="s">
        <v>496</v>
      </c>
      <c r="F69" s="1" t="s">
        <v>497</v>
      </c>
      <c r="G69" s="1" t="s">
        <v>498</v>
      </c>
      <c r="H69" s="1" t="s">
        <v>23</v>
      </c>
      <c r="I69" s="1" t="s">
        <v>24</v>
      </c>
      <c r="J69" s="1" t="s">
        <v>25</v>
      </c>
      <c r="K69" s="1" t="s">
        <v>26</v>
      </c>
      <c r="L69" s="1" t="s">
        <v>486</v>
      </c>
      <c r="M69" s="1" t="s">
        <v>487</v>
      </c>
      <c r="N69" s="23">
        <v>200</v>
      </c>
      <c r="O69" s="24"/>
    </row>
    <row r="70" s="8" customFormat="1" ht="24.95" hidden="1" customHeight="1" spans="1:15">
      <c r="A70" s="20" t="s">
        <v>499</v>
      </c>
      <c r="B70" s="21" t="s">
        <v>500</v>
      </c>
      <c r="C70" s="21" t="s">
        <v>18</v>
      </c>
      <c r="D70" s="21" t="s">
        <v>461</v>
      </c>
      <c r="E70" s="1" t="s">
        <v>501</v>
      </c>
      <c r="F70" s="1" t="s">
        <v>502</v>
      </c>
      <c r="G70" s="1" t="s">
        <v>503</v>
      </c>
      <c r="H70" s="1" t="s">
        <v>23</v>
      </c>
      <c r="I70" s="1" t="s">
        <v>24</v>
      </c>
      <c r="J70" s="1" t="s">
        <v>25</v>
      </c>
      <c r="K70" s="1" t="s">
        <v>26</v>
      </c>
      <c r="L70" s="1" t="s">
        <v>308</v>
      </c>
      <c r="M70" s="1" t="s">
        <v>504</v>
      </c>
      <c r="N70" s="23">
        <v>200</v>
      </c>
      <c r="O70" s="24"/>
    </row>
    <row r="71" s="8" customFormat="1" ht="24.95" hidden="1" customHeight="1" spans="1:15">
      <c r="A71" s="20" t="s">
        <v>505</v>
      </c>
      <c r="B71" s="21" t="s">
        <v>506</v>
      </c>
      <c r="C71" s="21" t="s">
        <v>18</v>
      </c>
      <c r="D71" s="21" t="s">
        <v>461</v>
      </c>
      <c r="E71" s="1" t="s">
        <v>507</v>
      </c>
      <c r="F71" s="1" t="s">
        <v>508</v>
      </c>
      <c r="G71" s="1" t="s">
        <v>509</v>
      </c>
      <c r="H71" s="1" t="s">
        <v>23</v>
      </c>
      <c r="I71" s="1" t="s">
        <v>24</v>
      </c>
      <c r="J71" s="1" t="s">
        <v>25</v>
      </c>
      <c r="K71" s="1" t="s">
        <v>26</v>
      </c>
      <c r="L71" s="1" t="s">
        <v>308</v>
      </c>
      <c r="M71" s="1" t="s">
        <v>487</v>
      </c>
      <c r="N71" s="23">
        <v>200</v>
      </c>
      <c r="O71" s="24"/>
    </row>
    <row r="72" s="8" customFormat="1" ht="24.95" hidden="1" customHeight="1" spans="1:15">
      <c r="A72" s="20" t="s">
        <v>510</v>
      </c>
      <c r="B72" s="21" t="s">
        <v>489</v>
      </c>
      <c r="C72" s="21" t="s">
        <v>18</v>
      </c>
      <c r="D72" s="21" t="s">
        <v>461</v>
      </c>
      <c r="E72" s="1" t="s">
        <v>511</v>
      </c>
      <c r="F72" s="1" t="s">
        <v>512</v>
      </c>
      <c r="G72" s="1" t="s">
        <v>513</v>
      </c>
      <c r="H72" s="1" t="s">
        <v>23</v>
      </c>
      <c r="I72" s="1" t="s">
        <v>24</v>
      </c>
      <c r="J72" s="1" t="s">
        <v>25</v>
      </c>
      <c r="K72" s="1" t="s">
        <v>26</v>
      </c>
      <c r="L72" s="1" t="s">
        <v>514</v>
      </c>
      <c r="M72" s="1" t="s">
        <v>515</v>
      </c>
      <c r="N72" s="23">
        <v>200</v>
      </c>
      <c r="O72" s="24"/>
    </row>
    <row r="73" s="8" customFormat="1" ht="24.95" hidden="1" customHeight="1" spans="1:15">
      <c r="A73" s="20" t="s">
        <v>516</v>
      </c>
      <c r="B73" s="21" t="s">
        <v>517</v>
      </c>
      <c r="C73" s="21" t="s">
        <v>18</v>
      </c>
      <c r="D73" s="21" t="s">
        <v>461</v>
      </c>
      <c r="E73" s="1" t="s">
        <v>518</v>
      </c>
      <c r="F73" s="1" t="s">
        <v>519</v>
      </c>
      <c r="G73" s="1" t="s">
        <v>520</v>
      </c>
      <c r="H73" s="1" t="s">
        <v>87</v>
      </c>
      <c r="I73" s="1" t="s">
        <v>24</v>
      </c>
      <c r="J73" s="1" t="s">
        <v>88</v>
      </c>
      <c r="K73" s="1" t="s">
        <v>26</v>
      </c>
      <c r="L73" s="1" t="s">
        <v>521</v>
      </c>
      <c r="M73" s="1" t="s">
        <v>522</v>
      </c>
      <c r="N73" s="23">
        <v>200</v>
      </c>
      <c r="O73" s="24" t="s">
        <v>523</v>
      </c>
    </row>
    <row r="74" s="8" customFormat="1" ht="24.95" hidden="1" customHeight="1" spans="1:15">
      <c r="A74" s="20" t="s">
        <v>524</v>
      </c>
      <c r="B74" s="21" t="s">
        <v>525</v>
      </c>
      <c r="C74" s="21" t="s">
        <v>18</v>
      </c>
      <c r="D74" s="21" t="s">
        <v>461</v>
      </c>
      <c r="E74" s="1" t="s">
        <v>526</v>
      </c>
      <c r="F74" s="1" t="s">
        <v>527</v>
      </c>
      <c r="G74" s="1" t="s">
        <v>528</v>
      </c>
      <c r="H74" s="1" t="s">
        <v>23</v>
      </c>
      <c r="I74" s="1" t="s">
        <v>24</v>
      </c>
      <c r="J74" s="1" t="s">
        <v>25</v>
      </c>
      <c r="K74" s="1" t="s">
        <v>26</v>
      </c>
      <c r="L74" s="1" t="s">
        <v>529</v>
      </c>
      <c r="M74" s="1" t="s">
        <v>530</v>
      </c>
      <c r="N74" s="23">
        <v>200</v>
      </c>
      <c r="O74" s="24"/>
    </row>
    <row r="75" s="8" customFormat="1" ht="24.95" hidden="1" customHeight="1" spans="1:15">
      <c r="A75" s="20" t="s">
        <v>531</v>
      </c>
      <c r="B75" s="21" t="s">
        <v>532</v>
      </c>
      <c r="C75" s="21" t="s">
        <v>18</v>
      </c>
      <c r="D75" s="21" t="s">
        <v>461</v>
      </c>
      <c r="E75" s="1" t="s">
        <v>533</v>
      </c>
      <c r="F75" s="1" t="s">
        <v>534</v>
      </c>
      <c r="G75" s="1" t="s">
        <v>535</v>
      </c>
      <c r="H75" s="1" t="s">
        <v>87</v>
      </c>
      <c r="I75" s="1" t="s">
        <v>24</v>
      </c>
      <c r="J75" s="1" t="s">
        <v>88</v>
      </c>
      <c r="K75" s="1" t="s">
        <v>26</v>
      </c>
      <c r="L75" s="1" t="s">
        <v>144</v>
      </c>
      <c r="M75" s="1" t="s">
        <v>536</v>
      </c>
      <c r="N75" s="23">
        <v>200</v>
      </c>
      <c r="O75" s="24"/>
    </row>
    <row r="76" s="8" customFormat="1" ht="24.95" hidden="1" customHeight="1" spans="1:15">
      <c r="A76" s="20" t="s">
        <v>537</v>
      </c>
      <c r="B76" s="21" t="s">
        <v>538</v>
      </c>
      <c r="C76" s="21" t="s">
        <v>18</v>
      </c>
      <c r="D76" s="21" t="s">
        <v>539</v>
      </c>
      <c r="E76" s="1" t="s">
        <v>540</v>
      </c>
      <c r="F76" s="1" t="s">
        <v>541</v>
      </c>
      <c r="G76" s="1" t="s">
        <v>542</v>
      </c>
      <c r="H76" s="1" t="s">
        <v>23</v>
      </c>
      <c r="I76" s="1" t="s">
        <v>24</v>
      </c>
      <c r="J76" s="1" t="s">
        <v>25</v>
      </c>
      <c r="K76" s="1" t="s">
        <v>26</v>
      </c>
      <c r="L76" s="1" t="s">
        <v>543</v>
      </c>
      <c r="M76" s="1" t="s">
        <v>544</v>
      </c>
      <c r="N76" s="23">
        <v>200</v>
      </c>
      <c r="O76" s="24"/>
    </row>
    <row r="77" s="8" customFormat="1" ht="24.95" hidden="1" customHeight="1" spans="1:15">
      <c r="A77" s="20" t="s">
        <v>545</v>
      </c>
      <c r="B77" s="21" t="s">
        <v>546</v>
      </c>
      <c r="C77" s="21" t="s">
        <v>18</v>
      </c>
      <c r="D77" s="21" t="s">
        <v>539</v>
      </c>
      <c r="E77" s="1" t="s">
        <v>547</v>
      </c>
      <c r="F77" s="1" t="s">
        <v>548</v>
      </c>
      <c r="G77" s="1" t="s">
        <v>549</v>
      </c>
      <c r="H77" s="1" t="s">
        <v>23</v>
      </c>
      <c r="I77" s="1" t="s">
        <v>24</v>
      </c>
      <c r="J77" s="1" t="s">
        <v>25</v>
      </c>
      <c r="K77" s="1" t="s">
        <v>26</v>
      </c>
      <c r="L77" s="1" t="s">
        <v>543</v>
      </c>
      <c r="M77" s="1" t="s">
        <v>550</v>
      </c>
      <c r="N77" s="23">
        <v>200</v>
      </c>
      <c r="O77" s="24"/>
    </row>
    <row r="78" s="8" customFormat="1" ht="24.95" hidden="1" customHeight="1" spans="1:15">
      <c r="A78" s="20" t="s">
        <v>551</v>
      </c>
      <c r="B78" s="21" t="s">
        <v>552</v>
      </c>
      <c r="C78" s="21" t="s">
        <v>18</v>
      </c>
      <c r="D78" s="21" t="s">
        <v>539</v>
      </c>
      <c r="E78" s="1" t="s">
        <v>553</v>
      </c>
      <c r="F78" s="1" t="s">
        <v>554</v>
      </c>
      <c r="G78" s="1" t="s">
        <v>555</v>
      </c>
      <c r="H78" s="1" t="s">
        <v>220</v>
      </c>
      <c r="I78" s="1" t="s">
        <v>24</v>
      </c>
      <c r="J78" s="1" t="s">
        <v>221</v>
      </c>
      <c r="K78" s="1" t="s">
        <v>26</v>
      </c>
      <c r="L78" s="1" t="s">
        <v>55</v>
      </c>
      <c r="M78" s="1" t="s">
        <v>556</v>
      </c>
      <c r="N78" s="23">
        <v>200</v>
      </c>
      <c r="O78" s="24"/>
    </row>
    <row r="79" s="8" customFormat="1" ht="24.95" hidden="1" customHeight="1" spans="1:15">
      <c r="A79" s="20" t="s">
        <v>557</v>
      </c>
      <c r="B79" s="21" t="s">
        <v>552</v>
      </c>
      <c r="C79" s="21" t="s">
        <v>18</v>
      </c>
      <c r="D79" s="21" t="s">
        <v>539</v>
      </c>
      <c r="E79" s="1" t="s">
        <v>558</v>
      </c>
      <c r="F79" s="1" t="s">
        <v>559</v>
      </c>
      <c r="G79" s="1" t="s">
        <v>560</v>
      </c>
      <c r="H79" s="1" t="s">
        <v>23</v>
      </c>
      <c r="I79" s="1" t="s">
        <v>24</v>
      </c>
      <c r="J79" s="1" t="s">
        <v>25</v>
      </c>
      <c r="K79" s="1" t="s">
        <v>26</v>
      </c>
      <c r="L79" s="1" t="s">
        <v>55</v>
      </c>
      <c r="M79" s="1" t="s">
        <v>561</v>
      </c>
      <c r="N79" s="23">
        <v>200</v>
      </c>
      <c r="O79" s="24"/>
    </row>
    <row r="80" s="8" customFormat="1" ht="24.95" hidden="1" customHeight="1" spans="1:15">
      <c r="A80" s="20" t="s">
        <v>562</v>
      </c>
      <c r="B80" s="21" t="s">
        <v>563</v>
      </c>
      <c r="C80" s="21" t="s">
        <v>18</v>
      </c>
      <c r="D80" s="21" t="s">
        <v>539</v>
      </c>
      <c r="E80" s="1" t="s">
        <v>564</v>
      </c>
      <c r="F80" s="1" t="s">
        <v>565</v>
      </c>
      <c r="G80" s="1" t="s">
        <v>566</v>
      </c>
      <c r="H80" s="1" t="s">
        <v>220</v>
      </c>
      <c r="I80" s="1" t="s">
        <v>24</v>
      </c>
      <c r="J80" s="1" t="s">
        <v>221</v>
      </c>
      <c r="K80" s="1" t="s">
        <v>26</v>
      </c>
      <c r="L80" s="1" t="s">
        <v>55</v>
      </c>
      <c r="M80" s="1" t="s">
        <v>567</v>
      </c>
      <c r="N80" s="23">
        <v>200</v>
      </c>
      <c r="O80" s="24"/>
    </row>
    <row r="81" s="8" customFormat="1" ht="24.95" hidden="1" customHeight="1" spans="1:15">
      <c r="A81" s="20" t="s">
        <v>568</v>
      </c>
      <c r="B81" s="21" t="s">
        <v>569</v>
      </c>
      <c r="C81" s="21" t="s">
        <v>18</v>
      </c>
      <c r="D81" s="21" t="s">
        <v>539</v>
      </c>
      <c r="E81" s="1" t="s">
        <v>570</v>
      </c>
      <c r="F81" s="1" t="s">
        <v>571</v>
      </c>
      <c r="G81" s="1" t="s">
        <v>572</v>
      </c>
      <c r="H81" s="1" t="s">
        <v>23</v>
      </c>
      <c r="I81" s="1" t="s">
        <v>24</v>
      </c>
      <c r="J81" s="1" t="s">
        <v>25</v>
      </c>
      <c r="K81" s="1" t="s">
        <v>26</v>
      </c>
      <c r="L81" s="1" t="s">
        <v>573</v>
      </c>
      <c r="M81" s="1" t="s">
        <v>574</v>
      </c>
      <c r="N81" s="23">
        <v>200</v>
      </c>
      <c r="O81" s="24"/>
    </row>
    <row r="82" s="8" customFormat="1" ht="24.95" hidden="1" customHeight="1" spans="1:15">
      <c r="A82" s="20" t="s">
        <v>575</v>
      </c>
      <c r="B82" s="21" t="s">
        <v>576</v>
      </c>
      <c r="C82" s="21" t="s">
        <v>18</v>
      </c>
      <c r="D82" s="21" t="s">
        <v>539</v>
      </c>
      <c r="E82" s="1" t="s">
        <v>577</v>
      </c>
      <c r="F82" s="1" t="s">
        <v>578</v>
      </c>
      <c r="G82" s="1" t="s">
        <v>579</v>
      </c>
      <c r="H82" s="1" t="s">
        <v>23</v>
      </c>
      <c r="I82" s="1" t="s">
        <v>24</v>
      </c>
      <c r="J82" s="1" t="s">
        <v>25</v>
      </c>
      <c r="K82" s="1" t="s">
        <v>26</v>
      </c>
      <c r="L82" s="1" t="s">
        <v>580</v>
      </c>
      <c r="M82" s="1" t="s">
        <v>581</v>
      </c>
      <c r="N82" s="23">
        <v>200</v>
      </c>
      <c r="O82" s="24"/>
    </row>
    <row r="83" s="8" customFormat="1" ht="24.95" hidden="1" customHeight="1" spans="1:15">
      <c r="A83" s="20" t="s">
        <v>582</v>
      </c>
      <c r="B83" s="21" t="s">
        <v>583</v>
      </c>
      <c r="C83" s="21" t="s">
        <v>18</v>
      </c>
      <c r="D83" s="21" t="s">
        <v>584</v>
      </c>
      <c r="E83" s="1" t="s">
        <v>585</v>
      </c>
      <c r="F83" s="1" t="s">
        <v>586</v>
      </c>
      <c r="G83" s="1" t="s">
        <v>587</v>
      </c>
      <c r="H83" s="1" t="s">
        <v>23</v>
      </c>
      <c r="I83" s="1" t="s">
        <v>24</v>
      </c>
      <c r="J83" s="1" t="s">
        <v>25</v>
      </c>
      <c r="K83" s="1" t="s">
        <v>26</v>
      </c>
      <c r="L83" s="1" t="s">
        <v>588</v>
      </c>
      <c r="M83" s="1" t="s">
        <v>589</v>
      </c>
      <c r="N83" s="23">
        <v>200</v>
      </c>
      <c r="O83" s="24"/>
    </row>
    <row r="84" s="8" customFormat="1" ht="24.95" hidden="1" customHeight="1" spans="1:15">
      <c r="A84" s="20" t="s">
        <v>590</v>
      </c>
      <c r="B84" s="21" t="s">
        <v>591</v>
      </c>
      <c r="C84" s="21" t="s">
        <v>18</v>
      </c>
      <c r="D84" s="21" t="s">
        <v>584</v>
      </c>
      <c r="E84" s="1" t="s">
        <v>592</v>
      </c>
      <c r="F84" s="1" t="s">
        <v>593</v>
      </c>
      <c r="G84" s="1" t="s">
        <v>594</v>
      </c>
      <c r="H84" s="1" t="s">
        <v>23</v>
      </c>
      <c r="I84" s="1" t="s">
        <v>24</v>
      </c>
      <c r="J84" s="1" t="s">
        <v>25</v>
      </c>
      <c r="K84" s="1" t="s">
        <v>26</v>
      </c>
      <c r="L84" s="1" t="s">
        <v>55</v>
      </c>
      <c r="M84" s="1" t="s">
        <v>595</v>
      </c>
      <c r="N84" s="23">
        <v>200</v>
      </c>
      <c r="O84" s="24"/>
    </row>
    <row r="85" s="8" customFormat="1" ht="24.95" hidden="1" customHeight="1" spans="1:15">
      <c r="A85" s="20" t="s">
        <v>596</v>
      </c>
      <c r="B85" s="21" t="s">
        <v>597</v>
      </c>
      <c r="C85" s="21" t="s">
        <v>18</v>
      </c>
      <c r="D85" s="21" t="s">
        <v>584</v>
      </c>
      <c r="E85" s="1" t="s">
        <v>598</v>
      </c>
      <c r="F85" s="1" t="s">
        <v>599</v>
      </c>
      <c r="G85" s="1" t="s">
        <v>600</v>
      </c>
      <c r="H85" s="1" t="s">
        <v>23</v>
      </c>
      <c r="I85" s="1" t="s">
        <v>24</v>
      </c>
      <c r="J85" s="1" t="s">
        <v>25</v>
      </c>
      <c r="K85" s="1" t="s">
        <v>26</v>
      </c>
      <c r="L85" s="1" t="s">
        <v>601</v>
      </c>
      <c r="M85" s="1" t="s">
        <v>602</v>
      </c>
      <c r="N85" s="23">
        <v>200</v>
      </c>
      <c r="O85" s="24"/>
    </row>
    <row r="86" s="8" customFormat="1" ht="24.95" hidden="1" customHeight="1" spans="1:15">
      <c r="A86" s="20" t="s">
        <v>603</v>
      </c>
      <c r="B86" s="21" t="s">
        <v>604</v>
      </c>
      <c r="C86" s="21" t="s">
        <v>18</v>
      </c>
      <c r="D86" s="21" t="s">
        <v>584</v>
      </c>
      <c r="E86" s="1" t="s">
        <v>605</v>
      </c>
      <c r="F86" s="1" t="s">
        <v>606</v>
      </c>
      <c r="G86" s="1" t="s">
        <v>607</v>
      </c>
      <c r="H86" s="1" t="s">
        <v>23</v>
      </c>
      <c r="I86" s="1" t="s">
        <v>24</v>
      </c>
      <c r="J86" s="1" t="s">
        <v>25</v>
      </c>
      <c r="K86" s="1" t="s">
        <v>26</v>
      </c>
      <c r="L86" s="1" t="s">
        <v>183</v>
      </c>
      <c r="M86" s="1" t="s">
        <v>608</v>
      </c>
      <c r="N86" s="23">
        <v>200</v>
      </c>
      <c r="O86" s="24"/>
    </row>
    <row r="87" s="8" customFormat="1" ht="24.95" hidden="1" customHeight="1" spans="1:15">
      <c r="A87" s="20" t="s">
        <v>609</v>
      </c>
      <c r="B87" s="21" t="s">
        <v>610</v>
      </c>
      <c r="C87" s="21" t="s">
        <v>18</v>
      </c>
      <c r="D87" s="21" t="s">
        <v>584</v>
      </c>
      <c r="E87" s="1" t="s">
        <v>611</v>
      </c>
      <c r="F87" s="1" t="s">
        <v>612</v>
      </c>
      <c r="G87" s="1" t="s">
        <v>613</v>
      </c>
      <c r="H87" s="1" t="s">
        <v>23</v>
      </c>
      <c r="I87" s="1" t="s">
        <v>24</v>
      </c>
      <c r="J87" s="1" t="s">
        <v>25</v>
      </c>
      <c r="K87" s="1" t="s">
        <v>26</v>
      </c>
      <c r="L87" s="1" t="s">
        <v>614</v>
      </c>
      <c r="M87" s="1" t="s">
        <v>615</v>
      </c>
      <c r="N87" s="23">
        <v>200</v>
      </c>
      <c r="O87" s="24"/>
    </row>
    <row r="88" s="8" customFormat="1" ht="24.95" hidden="1" customHeight="1" spans="1:15">
      <c r="A88" s="20" t="s">
        <v>616</v>
      </c>
      <c r="B88" s="21" t="s">
        <v>617</v>
      </c>
      <c r="C88" s="21" t="s">
        <v>18</v>
      </c>
      <c r="D88" s="21" t="s">
        <v>584</v>
      </c>
      <c r="E88" s="1" t="s">
        <v>618</v>
      </c>
      <c r="F88" s="1" t="s">
        <v>619</v>
      </c>
      <c r="G88" s="1" t="s">
        <v>620</v>
      </c>
      <c r="H88" s="1" t="s">
        <v>69</v>
      </c>
      <c r="I88" s="1" t="s">
        <v>24</v>
      </c>
      <c r="J88" s="1" t="s">
        <v>70</v>
      </c>
      <c r="K88" s="1" t="s">
        <v>26</v>
      </c>
      <c r="L88" s="1" t="s">
        <v>529</v>
      </c>
      <c r="M88" s="1" t="s">
        <v>621</v>
      </c>
      <c r="N88" s="23">
        <v>200</v>
      </c>
      <c r="O88" s="24"/>
    </row>
    <row r="89" s="8" customFormat="1" ht="24.95" hidden="1" customHeight="1" spans="1:15">
      <c r="A89" s="20" t="s">
        <v>622</v>
      </c>
      <c r="B89" s="21" t="s">
        <v>623</v>
      </c>
      <c r="C89" s="21" t="s">
        <v>18</v>
      </c>
      <c r="D89" s="21" t="s">
        <v>584</v>
      </c>
      <c r="E89" s="1" t="s">
        <v>624</v>
      </c>
      <c r="F89" s="1" t="s">
        <v>625</v>
      </c>
      <c r="G89" s="1" t="s">
        <v>626</v>
      </c>
      <c r="H89" s="1" t="s">
        <v>23</v>
      </c>
      <c r="I89" s="1" t="s">
        <v>24</v>
      </c>
      <c r="J89" s="1" t="s">
        <v>25</v>
      </c>
      <c r="K89" s="1" t="s">
        <v>26</v>
      </c>
      <c r="L89" s="1" t="s">
        <v>363</v>
      </c>
      <c r="M89" s="1" t="s">
        <v>627</v>
      </c>
      <c r="N89" s="23">
        <v>200</v>
      </c>
      <c r="O89" s="24"/>
    </row>
    <row r="90" s="8" customFormat="1" ht="24.95" hidden="1" customHeight="1" spans="1:15">
      <c r="A90" s="20" t="s">
        <v>628</v>
      </c>
      <c r="B90" s="21" t="s">
        <v>629</v>
      </c>
      <c r="C90" s="21" t="s">
        <v>18</v>
      </c>
      <c r="D90" s="21" t="s">
        <v>630</v>
      </c>
      <c r="E90" s="1" t="s">
        <v>631</v>
      </c>
      <c r="F90" s="1" t="s">
        <v>632</v>
      </c>
      <c r="G90" s="1" t="s">
        <v>633</v>
      </c>
      <c r="H90" s="1" t="s">
        <v>634</v>
      </c>
      <c r="I90" s="1" t="s">
        <v>24</v>
      </c>
      <c r="J90" s="1" t="s">
        <v>635</v>
      </c>
      <c r="K90" s="1" t="s">
        <v>26</v>
      </c>
      <c r="L90" s="1" t="s">
        <v>636</v>
      </c>
      <c r="M90" s="1" t="s">
        <v>637</v>
      </c>
      <c r="N90" s="23">
        <v>200</v>
      </c>
      <c r="O90" s="24"/>
    </row>
    <row r="91" s="8" customFormat="1" ht="24.95" hidden="1" customHeight="1" spans="1:15">
      <c r="A91" s="20" t="s">
        <v>638</v>
      </c>
      <c r="B91" s="21" t="s">
        <v>639</v>
      </c>
      <c r="C91" s="21" t="s">
        <v>18</v>
      </c>
      <c r="D91" s="21" t="s">
        <v>630</v>
      </c>
      <c r="E91" s="1" t="s">
        <v>640</v>
      </c>
      <c r="F91" s="1" t="s">
        <v>641</v>
      </c>
      <c r="G91" s="1" t="s">
        <v>642</v>
      </c>
      <c r="H91" s="1" t="s">
        <v>634</v>
      </c>
      <c r="I91" s="1" t="s">
        <v>24</v>
      </c>
      <c r="J91" s="1" t="s">
        <v>643</v>
      </c>
      <c r="K91" s="1" t="s">
        <v>26</v>
      </c>
      <c r="L91" s="1" t="s">
        <v>644</v>
      </c>
      <c r="M91" s="1" t="s">
        <v>645</v>
      </c>
      <c r="N91" s="23">
        <v>200</v>
      </c>
      <c r="O91" s="24"/>
    </row>
    <row r="92" s="8" customFormat="1" ht="24.95" hidden="1" customHeight="1" spans="1:15">
      <c r="A92" s="20" t="s">
        <v>646</v>
      </c>
      <c r="B92" s="21" t="s">
        <v>647</v>
      </c>
      <c r="C92" s="21" t="s">
        <v>18</v>
      </c>
      <c r="D92" s="21" t="s">
        <v>648</v>
      </c>
      <c r="E92" s="1" t="s">
        <v>649</v>
      </c>
      <c r="F92" s="1" t="s">
        <v>650</v>
      </c>
      <c r="G92" s="1" t="s">
        <v>651</v>
      </c>
      <c r="H92" s="1" t="s">
        <v>69</v>
      </c>
      <c r="I92" s="1" t="s">
        <v>24</v>
      </c>
      <c r="J92" s="1" t="s">
        <v>70</v>
      </c>
      <c r="K92" s="1" t="s">
        <v>26</v>
      </c>
      <c r="L92" s="1" t="s">
        <v>652</v>
      </c>
      <c r="M92" s="1" t="s">
        <v>653</v>
      </c>
      <c r="N92" s="23">
        <v>200</v>
      </c>
      <c r="O92" s="24"/>
    </row>
    <row r="93" s="8" customFormat="1" ht="24.95" hidden="1" customHeight="1" spans="1:15">
      <c r="A93" s="20" t="s">
        <v>654</v>
      </c>
      <c r="B93" s="21" t="s">
        <v>655</v>
      </c>
      <c r="C93" s="21" t="s">
        <v>18</v>
      </c>
      <c r="D93" s="21" t="s">
        <v>648</v>
      </c>
      <c r="E93" s="1" t="s">
        <v>656</v>
      </c>
      <c r="F93" s="1" t="s">
        <v>657</v>
      </c>
      <c r="G93" s="1" t="s">
        <v>658</v>
      </c>
      <c r="H93" s="1" t="s">
        <v>634</v>
      </c>
      <c r="I93" s="1" t="s">
        <v>24</v>
      </c>
      <c r="J93" s="1" t="s">
        <v>635</v>
      </c>
      <c r="K93" s="1" t="s">
        <v>26</v>
      </c>
      <c r="L93" s="1" t="s">
        <v>652</v>
      </c>
      <c r="M93" s="1" t="s">
        <v>659</v>
      </c>
      <c r="N93" s="23">
        <v>200</v>
      </c>
      <c r="O93" s="24"/>
    </row>
    <row r="94" s="8" customFormat="1" ht="24.95" hidden="1" customHeight="1" spans="1:15">
      <c r="A94" s="20" t="s">
        <v>660</v>
      </c>
      <c r="B94" s="21" t="s">
        <v>661</v>
      </c>
      <c r="C94" s="21" t="s">
        <v>18</v>
      </c>
      <c r="D94" s="21" t="s">
        <v>648</v>
      </c>
      <c r="E94" s="1" t="s">
        <v>662</v>
      </c>
      <c r="F94" s="1" t="s">
        <v>663</v>
      </c>
      <c r="G94" s="1" t="s">
        <v>664</v>
      </c>
      <c r="H94" s="1" t="s">
        <v>23</v>
      </c>
      <c r="I94" s="1" t="s">
        <v>24</v>
      </c>
      <c r="J94" s="1" t="s">
        <v>25</v>
      </c>
      <c r="K94" s="1" t="s">
        <v>26</v>
      </c>
      <c r="L94" s="1" t="s">
        <v>665</v>
      </c>
      <c r="M94" s="1" t="s">
        <v>666</v>
      </c>
      <c r="N94" s="23">
        <v>200</v>
      </c>
      <c r="O94" s="24"/>
    </row>
    <row r="95" s="8" customFormat="1" ht="24.95" hidden="1" customHeight="1" spans="1:15">
      <c r="A95" s="20" t="s">
        <v>667</v>
      </c>
      <c r="B95" s="21" t="s">
        <v>668</v>
      </c>
      <c r="C95" s="21" t="s">
        <v>18</v>
      </c>
      <c r="D95" s="21" t="s">
        <v>648</v>
      </c>
      <c r="E95" s="1" t="s">
        <v>669</v>
      </c>
      <c r="F95" s="1" t="s">
        <v>670</v>
      </c>
      <c r="G95" s="1" t="s">
        <v>671</v>
      </c>
      <c r="H95" s="1" t="s">
        <v>69</v>
      </c>
      <c r="I95" s="1" t="s">
        <v>24</v>
      </c>
      <c r="J95" s="1" t="s">
        <v>70</v>
      </c>
      <c r="K95" s="1" t="s">
        <v>26</v>
      </c>
      <c r="L95" s="1" t="s">
        <v>672</v>
      </c>
      <c r="M95" s="1" t="s">
        <v>673</v>
      </c>
      <c r="N95" s="23">
        <v>200</v>
      </c>
      <c r="O95" s="24"/>
    </row>
    <row r="96" s="8" customFormat="1" ht="24.95" hidden="1" customHeight="1" spans="1:15">
      <c r="A96" s="20" t="s">
        <v>674</v>
      </c>
      <c r="B96" s="21" t="s">
        <v>675</v>
      </c>
      <c r="C96" s="21" t="s">
        <v>18</v>
      </c>
      <c r="D96" s="21" t="s">
        <v>676</v>
      </c>
      <c r="E96" s="1" t="s">
        <v>677</v>
      </c>
      <c r="F96" s="1" t="s">
        <v>678</v>
      </c>
      <c r="G96" s="1" t="s">
        <v>679</v>
      </c>
      <c r="H96" s="1" t="s">
        <v>78</v>
      </c>
      <c r="I96" s="1" t="s">
        <v>24</v>
      </c>
      <c r="J96" s="1" t="s">
        <v>79</v>
      </c>
      <c r="K96" s="1" t="s">
        <v>26</v>
      </c>
      <c r="L96" s="1" t="s">
        <v>680</v>
      </c>
      <c r="M96" s="1" t="s">
        <v>681</v>
      </c>
      <c r="N96" s="23">
        <v>200</v>
      </c>
      <c r="O96" s="24"/>
    </row>
    <row r="97" s="8" customFormat="1" ht="24.95" hidden="1" customHeight="1" spans="1:15">
      <c r="A97" s="20" t="s">
        <v>682</v>
      </c>
      <c r="B97" s="21" t="s">
        <v>683</v>
      </c>
      <c r="C97" s="21" t="s">
        <v>18</v>
      </c>
      <c r="D97" s="21" t="s">
        <v>676</v>
      </c>
      <c r="E97" s="1" t="s">
        <v>684</v>
      </c>
      <c r="F97" s="1" t="s">
        <v>685</v>
      </c>
      <c r="G97" s="1" t="s">
        <v>686</v>
      </c>
      <c r="H97" s="1" t="s">
        <v>23</v>
      </c>
      <c r="I97" s="1" t="s">
        <v>24</v>
      </c>
      <c r="J97" s="1" t="s">
        <v>25</v>
      </c>
      <c r="K97" s="1" t="s">
        <v>26</v>
      </c>
      <c r="L97" s="1" t="s">
        <v>687</v>
      </c>
      <c r="M97" s="1" t="s">
        <v>688</v>
      </c>
      <c r="N97" s="23">
        <v>200</v>
      </c>
      <c r="O97" s="24"/>
    </row>
    <row r="98" s="8" customFormat="1" ht="24.95" hidden="1" customHeight="1" spans="1:15">
      <c r="A98" s="20" t="s">
        <v>689</v>
      </c>
      <c r="B98" s="21" t="s">
        <v>690</v>
      </c>
      <c r="C98" s="21" t="s">
        <v>18</v>
      </c>
      <c r="D98" s="21" t="s">
        <v>676</v>
      </c>
      <c r="E98" s="1" t="s">
        <v>691</v>
      </c>
      <c r="F98" s="1" t="s">
        <v>692</v>
      </c>
      <c r="G98" s="1" t="s">
        <v>693</v>
      </c>
      <c r="H98" s="1" t="s">
        <v>23</v>
      </c>
      <c r="I98" s="1" t="s">
        <v>24</v>
      </c>
      <c r="J98" s="1" t="s">
        <v>25</v>
      </c>
      <c r="K98" s="1" t="s">
        <v>26</v>
      </c>
      <c r="L98" s="1" t="s">
        <v>694</v>
      </c>
      <c r="M98" s="1" t="s">
        <v>695</v>
      </c>
      <c r="N98" s="23">
        <v>200</v>
      </c>
      <c r="O98" s="24"/>
    </row>
    <row r="99" s="8" customFormat="1" ht="24.95" hidden="1" customHeight="1" spans="1:15">
      <c r="A99" s="20" t="s">
        <v>696</v>
      </c>
      <c r="B99" s="21" t="s">
        <v>697</v>
      </c>
      <c r="C99" s="21" t="s">
        <v>18</v>
      </c>
      <c r="D99" s="21" t="s">
        <v>676</v>
      </c>
      <c r="E99" s="1" t="s">
        <v>698</v>
      </c>
      <c r="F99" s="1" t="s">
        <v>699</v>
      </c>
      <c r="G99" s="1" t="s">
        <v>700</v>
      </c>
      <c r="H99" s="1" t="s">
        <v>69</v>
      </c>
      <c r="I99" s="1" t="s">
        <v>24</v>
      </c>
      <c r="J99" s="1" t="s">
        <v>70</v>
      </c>
      <c r="K99" s="1" t="s">
        <v>26</v>
      </c>
      <c r="L99" s="1" t="s">
        <v>301</v>
      </c>
      <c r="M99" s="1" t="s">
        <v>701</v>
      </c>
      <c r="N99" s="23">
        <v>200</v>
      </c>
      <c r="O99" s="24"/>
    </row>
    <row r="100" s="8" customFormat="1" ht="24.95" hidden="1" customHeight="1" spans="1:15">
      <c r="A100" s="20" t="s">
        <v>702</v>
      </c>
      <c r="B100" s="21" t="s">
        <v>703</v>
      </c>
      <c r="C100" s="21" t="s">
        <v>18</v>
      </c>
      <c r="D100" s="21" t="s">
        <v>676</v>
      </c>
      <c r="E100" s="1" t="s">
        <v>704</v>
      </c>
      <c r="F100" s="1" t="s">
        <v>705</v>
      </c>
      <c r="G100" s="1" t="s">
        <v>706</v>
      </c>
      <c r="H100" s="1" t="s">
        <v>69</v>
      </c>
      <c r="I100" s="1" t="s">
        <v>24</v>
      </c>
      <c r="J100" s="1" t="s">
        <v>70</v>
      </c>
      <c r="K100" s="1" t="s">
        <v>26</v>
      </c>
      <c r="L100" s="1" t="s">
        <v>55</v>
      </c>
      <c r="M100" s="1" t="s">
        <v>707</v>
      </c>
      <c r="N100" s="23">
        <v>200</v>
      </c>
      <c r="O100" s="24"/>
    </row>
    <row r="101" s="8" customFormat="1" ht="24.95" hidden="1" customHeight="1" spans="1:15">
      <c r="A101" s="20" t="s">
        <v>708</v>
      </c>
      <c r="B101" s="21" t="s">
        <v>709</v>
      </c>
      <c r="C101" s="21" t="s">
        <v>18</v>
      </c>
      <c r="D101" s="21" t="s">
        <v>676</v>
      </c>
      <c r="E101" s="1" t="s">
        <v>710</v>
      </c>
      <c r="F101" s="1" t="s">
        <v>711</v>
      </c>
      <c r="G101" s="1" t="s">
        <v>712</v>
      </c>
      <c r="H101" s="1" t="s">
        <v>69</v>
      </c>
      <c r="I101" s="1" t="s">
        <v>24</v>
      </c>
      <c r="J101" s="1" t="s">
        <v>70</v>
      </c>
      <c r="K101" s="1" t="s">
        <v>26</v>
      </c>
      <c r="L101" s="1" t="s">
        <v>713</v>
      </c>
      <c r="M101" s="1" t="s">
        <v>714</v>
      </c>
      <c r="N101" s="23">
        <v>200</v>
      </c>
      <c r="O101" s="24"/>
    </row>
    <row r="102" s="8" customFormat="1" ht="24.95" hidden="1" customHeight="1" spans="1:15">
      <c r="A102" s="20" t="s">
        <v>715</v>
      </c>
      <c r="B102" s="21" t="s">
        <v>716</v>
      </c>
      <c r="C102" s="21" t="s">
        <v>18</v>
      </c>
      <c r="D102" s="21" t="s">
        <v>676</v>
      </c>
      <c r="E102" s="1" t="s">
        <v>717</v>
      </c>
      <c r="F102" s="1" t="s">
        <v>718</v>
      </c>
      <c r="G102" s="1" t="s">
        <v>719</v>
      </c>
      <c r="H102" s="1" t="s">
        <v>23</v>
      </c>
      <c r="I102" s="1" t="s">
        <v>24</v>
      </c>
      <c r="J102" s="1" t="s">
        <v>25</v>
      </c>
      <c r="K102" s="1" t="s">
        <v>26</v>
      </c>
      <c r="L102" s="1" t="s">
        <v>250</v>
      </c>
      <c r="M102" s="1" t="s">
        <v>720</v>
      </c>
      <c r="N102" s="23">
        <v>200</v>
      </c>
      <c r="O102" s="24"/>
    </row>
    <row r="103" s="8" customFormat="1" ht="24.95" hidden="1" customHeight="1" spans="1:15">
      <c r="A103" s="20" t="s">
        <v>721</v>
      </c>
      <c r="B103" s="21" t="s">
        <v>722</v>
      </c>
      <c r="C103" s="21" t="s">
        <v>18</v>
      </c>
      <c r="D103" s="21" t="s">
        <v>723</v>
      </c>
      <c r="E103" s="1" t="s">
        <v>724</v>
      </c>
      <c r="F103" s="1" t="s">
        <v>725</v>
      </c>
      <c r="G103" s="1" t="s">
        <v>726</v>
      </c>
      <c r="H103" s="1" t="s">
        <v>23</v>
      </c>
      <c r="I103" s="1" t="s">
        <v>24</v>
      </c>
      <c r="J103" s="1" t="s">
        <v>25</v>
      </c>
      <c r="K103" s="1" t="s">
        <v>26</v>
      </c>
      <c r="L103" s="1" t="s">
        <v>727</v>
      </c>
      <c r="M103" s="1" t="s">
        <v>728</v>
      </c>
      <c r="N103" s="23">
        <v>200</v>
      </c>
      <c r="O103" s="24"/>
    </row>
    <row r="104" s="8" customFormat="1" ht="24.95" hidden="1" customHeight="1" spans="1:15">
      <c r="A104" s="20" t="s">
        <v>729</v>
      </c>
      <c r="B104" s="21" t="s">
        <v>730</v>
      </c>
      <c r="C104" s="21" t="s">
        <v>18</v>
      </c>
      <c r="D104" s="21" t="s">
        <v>723</v>
      </c>
      <c r="E104" s="1" t="s">
        <v>731</v>
      </c>
      <c r="F104" s="1" t="s">
        <v>732</v>
      </c>
      <c r="G104" s="1" t="s">
        <v>733</v>
      </c>
      <c r="H104" s="1" t="s">
        <v>23</v>
      </c>
      <c r="I104" s="1" t="s">
        <v>24</v>
      </c>
      <c r="J104" s="1" t="s">
        <v>25</v>
      </c>
      <c r="K104" s="1" t="s">
        <v>26</v>
      </c>
      <c r="L104" s="1" t="s">
        <v>734</v>
      </c>
      <c r="M104" s="1" t="s">
        <v>735</v>
      </c>
      <c r="N104" s="23">
        <v>200</v>
      </c>
      <c r="O104" s="24"/>
    </row>
    <row r="105" s="8" customFormat="1" ht="24.95" hidden="1" customHeight="1" spans="1:15">
      <c r="A105" s="20" t="s">
        <v>736</v>
      </c>
      <c r="B105" s="21" t="s">
        <v>737</v>
      </c>
      <c r="C105" s="21" t="s">
        <v>18</v>
      </c>
      <c r="D105" s="21" t="s">
        <v>723</v>
      </c>
      <c r="E105" s="1" t="s">
        <v>738</v>
      </c>
      <c r="F105" s="1" t="s">
        <v>739</v>
      </c>
      <c r="G105" s="1" t="s">
        <v>740</v>
      </c>
      <c r="H105" s="1" t="s">
        <v>23</v>
      </c>
      <c r="I105" s="1" t="s">
        <v>24</v>
      </c>
      <c r="J105" s="1" t="s">
        <v>25</v>
      </c>
      <c r="K105" s="1" t="s">
        <v>26</v>
      </c>
      <c r="L105" s="1" t="s">
        <v>465</v>
      </c>
      <c r="M105" s="1" t="s">
        <v>741</v>
      </c>
      <c r="N105" s="23">
        <v>200</v>
      </c>
      <c r="O105" s="24"/>
    </row>
    <row r="106" s="8" customFormat="1" ht="24.95" hidden="1" customHeight="1" spans="1:15">
      <c r="A106" s="20" t="s">
        <v>742</v>
      </c>
      <c r="B106" s="21" t="s">
        <v>743</v>
      </c>
      <c r="C106" s="21" t="s">
        <v>18</v>
      </c>
      <c r="D106" s="21" t="s">
        <v>723</v>
      </c>
      <c r="E106" s="1" t="s">
        <v>744</v>
      </c>
      <c r="F106" s="1" t="s">
        <v>745</v>
      </c>
      <c r="G106" s="1" t="s">
        <v>746</v>
      </c>
      <c r="H106" s="1" t="s">
        <v>23</v>
      </c>
      <c r="I106" s="1" t="s">
        <v>24</v>
      </c>
      <c r="J106" s="1" t="s">
        <v>25</v>
      </c>
      <c r="K106" s="1" t="s">
        <v>26</v>
      </c>
      <c r="L106" s="1" t="s">
        <v>747</v>
      </c>
      <c r="M106" s="1" t="s">
        <v>748</v>
      </c>
      <c r="N106" s="23">
        <v>200</v>
      </c>
      <c r="O106" s="24"/>
    </row>
    <row r="107" s="8" customFormat="1" ht="24.95" hidden="1" customHeight="1" spans="1:15">
      <c r="A107" s="20" t="s">
        <v>749</v>
      </c>
      <c r="B107" s="21" t="s">
        <v>750</v>
      </c>
      <c r="C107" s="21" t="s">
        <v>18</v>
      </c>
      <c r="D107" s="21" t="s">
        <v>723</v>
      </c>
      <c r="E107" s="1" t="s">
        <v>751</v>
      </c>
      <c r="F107" s="1" t="s">
        <v>752</v>
      </c>
      <c r="G107" s="1" t="s">
        <v>753</v>
      </c>
      <c r="H107" s="1" t="s">
        <v>78</v>
      </c>
      <c r="I107" s="1" t="s">
        <v>24</v>
      </c>
      <c r="J107" s="1" t="s">
        <v>79</v>
      </c>
      <c r="K107" s="1" t="s">
        <v>26</v>
      </c>
      <c r="L107" s="1" t="s">
        <v>747</v>
      </c>
      <c r="M107" s="1" t="s">
        <v>754</v>
      </c>
      <c r="N107" s="23">
        <v>200</v>
      </c>
      <c r="O107" s="24"/>
    </row>
    <row r="108" s="8" customFormat="1" ht="24.95" hidden="1" customHeight="1" spans="1:15">
      <c r="A108" s="20" t="s">
        <v>755</v>
      </c>
      <c r="B108" s="21" t="s">
        <v>756</v>
      </c>
      <c r="C108" s="21" t="s">
        <v>18</v>
      </c>
      <c r="D108" s="21" t="s">
        <v>723</v>
      </c>
      <c r="E108" s="1" t="s">
        <v>757</v>
      </c>
      <c r="F108" s="1" t="s">
        <v>758</v>
      </c>
      <c r="G108" s="1" t="s">
        <v>759</v>
      </c>
      <c r="H108" s="1" t="s">
        <v>174</v>
      </c>
      <c r="I108" s="1" t="s">
        <v>24</v>
      </c>
      <c r="J108" s="1" t="s">
        <v>175</v>
      </c>
      <c r="K108" s="1" t="s">
        <v>26</v>
      </c>
      <c r="L108" s="1" t="s">
        <v>760</v>
      </c>
      <c r="M108" s="1" t="s">
        <v>761</v>
      </c>
      <c r="N108" s="23">
        <v>200</v>
      </c>
      <c r="O108" s="24"/>
    </row>
    <row r="109" s="8" customFormat="1" ht="24.95" hidden="1" customHeight="1" spans="1:15">
      <c r="A109" s="20" t="s">
        <v>762</v>
      </c>
      <c r="B109" s="21" t="s">
        <v>763</v>
      </c>
      <c r="C109" s="21" t="s">
        <v>18</v>
      </c>
      <c r="D109" s="21" t="s">
        <v>723</v>
      </c>
      <c r="E109" s="1" t="s">
        <v>764</v>
      </c>
      <c r="F109" s="1" t="s">
        <v>765</v>
      </c>
      <c r="G109" s="1" t="s">
        <v>766</v>
      </c>
      <c r="H109" s="1" t="s">
        <v>220</v>
      </c>
      <c r="I109" s="1" t="s">
        <v>24</v>
      </c>
      <c r="J109" s="1" t="s">
        <v>221</v>
      </c>
      <c r="K109" s="1" t="s">
        <v>26</v>
      </c>
      <c r="L109" s="1" t="s">
        <v>767</v>
      </c>
      <c r="M109" s="1" t="s">
        <v>768</v>
      </c>
      <c r="N109" s="23">
        <v>200</v>
      </c>
      <c r="O109" s="24"/>
    </row>
    <row r="110" s="8" customFormat="1" ht="24.95" hidden="1" customHeight="1" spans="1:15">
      <c r="A110" s="20" t="s">
        <v>769</v>
      </c>
      <c r="B110" s="21" t="s">
        <v>770</v>
      </c>
      <c r="C110" s="21" t="s">
        <v>18</v>
      </c>
      <c r="D110" s="21" t="s">
        <v>723</v>
      </c>
      <c r="E110" s="1" t="s">
        <v>771</v>
      </c>
      <c r="F110" s="1" t="s">
        <v>772</v>
      </c>
      <c r="G110" s="1" t="s">
        <v>773</v>
      </c>
      <c r="H110" s="1" t="s">
        <v>23</v>
      </c>
      <c r="I110" s="1" t="s">
        <v>24</v>
      </c>
      <c r="J110" s="1" t="s">
        <v>25</v>
      </c>
      <c r="K110" s="1" t="s">
        <v>26</v>
      </c>
      <c r="L110" s="1" t="s">
        <v>774</v>
      </c>
      <c r="M110" s="1" t="s">
        <v>775</v>
      </c>
      <c r="N110" s="23">
        <v>200</v>
      </c>
      <c r="O110" s="24"/>
    </row>
    <row r="111" s="8" customFormat="1" ht="24.95" hidden="1" customHeight="1" spans="1:15">
      <c r="A111" s="20" t="s">
        <v>776</v>
      </c>
      <c r="B111" s="21" t="s">
        <v>777</v>
      </c>
      <c r="C111" s="21" t="s">
        <v>18</v>
      </c>
      <c r="D111" s="21" t="s">
        <v>723</v>
      </c>
      <c r="E111" s="1" t="s">
        <v>778</v>
      </c>
      <c r="F111" s="1" t="s">
        <v>779</v>
      </c>
      <c r="G111" s="1" t="s">
        <v>780</v>
      </c>
      <c r="H111" s="1" t="s">
        <v>174</v>
      </c>
      <c r="I111" s="1" t="s">
        <v>24</v>
      </c>
      <c r="J111" s="1" t="s">
        <v>175</v>
      </c>
      <c r="K111" s="1" t="s">
        <v>26</v>
      </c>
      <c r="L111" s="1" t="s">
        <v>760</v>
      </c>
      <c r="M111" s="1" t="s">
        <v>781</v>
      </c>
      <c r="N111" s="23">
        <v>200</v>
      </c>
      <c r="O111" s="24"/>
    </row>
    <row r="112" s="8" customFormat="1" ht="24.95" hidden="1" customHeight="1" spans="1:15">
      <c r="A112" s="20" t="s">
        <v>782</v>
      </c>
      <c r="B112" s="21" t="s">
        <v>783</v>
      </c>
      <c r="C112" s="21" t="s">
        <v>18</v>
      </c>
      <c r="D112" s="21" t="s">
        <v>723</v>
      </c>
      <c r="E112" s="1" t="s">
        <v>784</v>
      </c>
      <c r="F112" s="1" t="s">
        <v>785</v>
      </c>
      <c r="G112" s="1" t="s">
        <v>786</v>
      </c>
      <c r="H112" s="1" t="s">
        <v>69</v>
      </c>
      <c r="I112" s="1" t="s">
        <v>24</v>
      </c>
      <c r="J112" s="1" t="s">
        <v>70</v>
      </c>
      <c r="K112" s="1" t="s">
        <v>26</v>
      </c>
      <c r="L112" s="1" t="s">
        <v>308</v>
      </c>
      <c r="M112" s="1" t="s">
        <v>787</v>
      </c>
      <c r="N112" s="23">
        <v>200</v>
      </c>
      <c r="O112" s="24"/>
    </row>
    <row r="113" s="8" customFormat="1" ht="24.95" hidden="1" customHeight="1" spans="1:15">
      <c r="A113" s="20" t="s">
        <v>788</v>
      </c>
      <c r="B113" s="21" t="s">
        <v>789</v>
      </c>
      <c r="C113" s="21" t="s">
        <v>18</v>
      </c>
      <c r="D113" s="21" t="s">
        <v>723</v>
      </c>
      <c r="E113" s="1" t="s">
        <v>790</v>
      </c>
      <c r="F113" s="1" t="s">
        <v>791</v>
      </c>
      <c r="G113" s="1" t="s">
        <v>792</v>
      </c>
      <c r="H113" s="1" t="s">
        <v>23</v>
      </c>
      <c r="I113" s="1" t="s">
        <v>24</v>
      </c>
      <c r="J113" s="1" t="s">
        <v>25</v>
      </c>
      <c r="K113" s="1" t="s">
        <v>26</v>
      </c>
      <c r="L113" s="1" t="s">
        <v>793</v>
      </c>
      <c r="M113" s="1" t="s">
        <v>794</v>
      </c>
      <c r="N113" s="23">
        <v>200</v>
      </c>
      <c r="O113" s="24"/>
    </row>
    <row r="114" s="8" customFormat="1" ht="24.95" hidden="1" customHeight="1" spans="1:15">
      <c r="A114" s="20" t="s">
        <v>795</v>
      </c>
      <c r="B114" s="21" t="s">
        <v>796</v>
      </c>
      <c r="C114" s="21" t="s">
        <v>18</v>
      </c>
      <c r="D114" s="21" t="s">
        <v>723</v>
      </c>
      <c r="E114" s="1" t="s">
        <v>797</v>
      </c>
      <c r="F114" s="1" t="s">
        <v>798</v>
      </c>
      <c r="G114" s="1" t="s">
        <v>799</v>
      </c>
      <c r="H114" s="1" t="s">
        <v>23</v>
      </c>
      <c r="I114" s="1" t="s">
        <v>24</v>
      </c>
      <c r="J114" s="1" t="s">
        <v>25</v>
      </c>
      <c r="K114" s="1" t="s">
        <v>26</v>
      </c>
      <c r="L114" s="1" t="s">
        <v>793</v>
      </c>
      <c r="M114" s="1" t="s">
        <v>800</v>
      </c>
      <c r="N114" s="23">
        <v>200</v>
      </c>
      <c r="O114" s="24"/>
    </row>
    <row r="115" s="8" customFormat="1" ht="24.95" hidden="1" customHeight="1" spans="1:15">
      <c r="A115" s="20" t="s">
        <v>801</v>
      </c>
      <c r="B115" s="21" t="s">
        <v>802</v>
      </c>
      <c r="C115" s="21" t="s">
        <v>18</v>
      </c>
      <c r="D115" s="21" t="s">
        <v>723</v>
      </c>
      <c r="E115" s="1" t="s">
        <v>803</v>
      </c>
      <c r="F115" s="1" t="s">
        <v>804</v>
      </c>
      <c r="G115" s="1" t="s">
        <v>805</v>
      </c>
      <c r="H115" s="1" t="s">
        <v>23</v>
      </c>
      <c r="I115" s="1" t="s">
        <v>24</v>
      </c>
      <c r="J115" s="1" t="s">
        <v>25</v>
      </c>
      <c r="K115" s="1" t="s">
        <v>26</v>
      </c>
      <c r="L115" s="1" t="s">
        <v>806</v>
      </c>
      <c r="M115" s="1" t="s">
        <v>807</v>
      </c>
      <c r="N115" s="23">
        <v>200</v>
      </c>
      <c r="O115" s="24"/>
    </row>
    <row r="116" s="8" customFormat="1" ht="24.95" hidden="1" customHeight="1" spans="1:15">
      <c r="A116" s="20" t="s">
        <v>808</v>
      </c>
      <c r="B116" s="21" t="s">
        <v>809</v>
      </c>
      <c r="C116" s="21" t="s">
        <v>18</v>
      </c>
      <c r="D116" s="21" t="s">
        <v>723</v>
      </c>
      <c r="E116" s="1" t="s">
        <v>810</v>
      </c>
      <c r="F116" s="1" t="s">
        <v>811</v>
      </c>
      <c r="G116" s="1" t="s">
        <v>812</v>
      </c>
      <c r="H116" s="1" t="s">
        <v>78</v>
      </c>
      <c r="I116" s="1" t="s">
        <v>24</v>
      </c>
      <c r="J116" s="1" t="s">
        <v>79</v>
      </c>
      <c r="K116" s="1" t="s">
        <v>26</v>
      </c>
      <c r="L116" s="1" t="s">
        <v>813</v>
      </c>
      <c r="M116" s="1" t="s">
        <v>814</v>
      </c>
      <c r="N116" s="23">
        <v>200</v>
      </c>
      <c r="O116" s="24"/>
    </row>
    <row r="117" s="8" customFormat="1" ht="24.95" hidden="1" customHeight="1" spans="1:15">
      <c r="A117" s="20" t="s">
        <v>815</v>
      </c>
      <c r="B117" s="21" t="s">
        <v>816</v>
      </c>
      <c r="C117" s="21" t="s">
        <v>18</v>
      </c>
      <c r="D117" s="21" t="s">
        <v>723</v>
      </c>
      <c r="E117" s="1" t="s">
        <v>817</v>
      </c>
      <c r="F117" s="1" t="s">
        <v>818</v>
      </c>
      <c r="G117" s="1" t="s">
        <v>819</v>
      </c>
      <c r="H117" s="1" t="s">
        <v>87</v>
      </c>
      <c r="I117" s="1" t="s">
        <v>24</v>
      </c>
      <c r="J117" s="1" t="s">
        <v>88</v>
      </c>
      <c r="K117" s="1" t="s">
        <v>26</v>
      </c>
      <c r="L117" s="1" t="s">
        <v>265</v>
      </c>
      <c r="M117" s="1" t="s">
        <v>820</v>
      </c>
      <c r="N117" s="23">
        <v>200</v>
      </c>
      <c r="O117" s="24"/>
    </row>
    <row r="118" s="8" customFormat="1" ht="24.95" customHeight="1" spans="1:15">
      <c r="A118" s="20" t="s">
        <v>821</v>
      </c>
      <c r="B118" s="21" t="s">
        <v>822</v>
      </c>
      <c r="C118" s="21" t="s">
        <v>18</v>
      </c>
      <c r="D118" s="21" t="s">
        <v>823</v>
      </c>
      <c r="E118" s="1" t="s">
        <v>824</v>
      </c>
      <c r="F118" s="1" t="s">
        <v>825</v>
      </c>
      <c r="G118" s="1" t="s">
        <v>826</v>
      </c>
      <c r="H118" s="1" t="s">
        <v>23</v>
      </c>
      <c r="I118" s="1" t="s">
        <v>24</v>
      </c>
      <c r="J118" s="1" t="s">
        <v>25</v>
      </c>
      <c r="K118" s="1" t="s">
        <v>26</v>
      </c>
      <c r="L118" s="1" t="s">
        <v>827</v>
      </c>
      <c r="M118" s="1" t="s">
        <v>828</v>
      </c>
      <c r="N118" s="23">
        <v>200</v>
      </c>
      <c r="O118" s="24"/>
    </row>
    <row r="119" s="8" customFormat="1" ht="24.95" customHeight="1" spans="1:15">
      <c r="A119" s="20" t="s">
        <v>829</v>
      </c>
      <c r="B119" s="21" t="s">
        <v>830</v>
      </c>
      <c r="C119" s="21" t="s">
        <v>18</v>
      </c>
      <c r="D119" s="21" t="s">
        <v>823</v>
      </c>
      <c r="E119" s="1" t="s">
        <v>831</v>
      </c>
      <c r="F119" s="1" t="s">
        <v>832</v>
      </c>
      <c r="G119" s="1" t="s">
        <v>833</v>
      </c>
      <c r="H119" s="1" t="s">
        <v>23</v>
      </c>
      <c r="I119" s="1" t="s">
        <v>24</v>
      </c>
      <c r="J119" s="1" t="s">
        <v>25</v>
      </c>
      <c r="K119" s="1" t="s">
        <v>26</v>
      </c>
      <c r="L119" s="1" t="s">
        <v>827</v>
      </c>
      <c r="M119" s="1" t="s">
        <v>834</v>
      </c>
      <c r="N119" s="23">
        <v>200</v>
      </c>
      <c r="O119" s="24"/>
    </row>
    <row r="120" s="8" customFormat="1" ht="24.95" customHeight="1" spans="1:15">
      <c r="A120" s="20" t="s">
        <v>835</v>
      </c>
      <c r="B120" s="21" t="s">
        <v>836</v>
      </c>
      <c r="C120" s="21" t="s">
        <v>18</v>
      </c>
      <c r="D120" s="21" t="s">
        <v>823</v>
      </c>
      <c r="E120" s="1" t="s">
        <v>837</v>
      </c>
      <c r="F120" s="1" t="s">
        <v>838</v>
      </c>
      <c r="G120" s="1" t="s">
        <v>839</v>
      </c>
      <c r="H120" s="1" t="s">
        <v>23</v>
      </c>
      <c r="I120" s="1" t="s">
        <v>24</v>
      </c>
      <c r="J120" s="1" t="s">
        <v>25</v>
      </c>
      <c r="K120" s="1" t="s">
        <v>26</v>
      </c>
      <c r="L120" s="1" t="s">
        <v>827</v>
      </c>
      <c r="M120" s="1" t="s">
        <v>840</v>
      </c>
      <c r="N120" s="23">
        <v>200</v>
      </c>
      <c r="O120" s="24"/>
    </row>
    <row r="121" s="8" customFormat="1" ht="24.95" customHeight="1" spans="1:15">
      <c r="A121" s="20" t="s">
        <v>841</v>
      </c>
      <c r="B121" s="21" t="s">
        <v>842</v>
      </c>
      <c r="C121" s="21" t="s">
        <v>18</v>
      </c>
      <c r="D121" s="21" t="s">
        <v>823</v>
      </c>
      <c r="E121" s="1" t="s">
        <v>843</v>
      </c>
      <c r="F121" s="1" t="s">
        <v>844</v>
      </c>
      <c r="G121" s="1" t="s">
        <v>845</v>
      </c>
      <c r="H121" s="1" t="s">
        <v>23</v>
      </c>
      <c r="I121" s="1" t="s">
        <v>24</v>
      </c>
      <c r="J121" s="1" t="s">
        <v>25</v>
      </c>
      <c r="K121" s="1" t="s">
        <v>26</v>
      </c>
      <c r="L121" s="1" t="s">
        <v>846</v>
      </c>
      <c r="M121" s="1" t="s">
        <v>847</v>
      </c>
      <c r="N121" s="23">
        <v>200</v>
      </c>
      <c r="O121" s="24"/>
    </row>
    <row r="122" s="8" customFormat="1" ht="24.95" customHeight="1" spans="1:15">
      <c r="A122" s="20" t="s">
        <v>848</v>
      </c>
      <c r="B122" s="21" t="s">
        <v>849</v>
      </c>
      <c r="C122" s="21" t="s">
        <v>18</v>
      </c>
      <c r="D122" s="21" t="s">
        <v>823</v>
      </c>
      <c r="E122" s="1" t="s">
        <v>850</v>
      </c>
      <c r="F122" s="1" t="s">
        <v>851</v>
      </c>
      <c r="G122" s="1" t="s">
        <v>852</v>
      </c>
      <c r="H122" s="1" t="s">
        <v>87</v>
      </c>
      <c r="I122" s="1" t="s">
        <v>24</v>
      </c>
      <c r="J122" s="1" t="s">
        <v>88</v>
      </c>
      <c r="K122" s="1" t="s">
        <v>26</v>
      </c>
      <c r="L122" s="1" t="s">
        <v>853</v>
      </c>
      <c r="M122" s="1" t="s">
        <v>854</v>
      </c>
      <c r="N122" s="23">
        <v>200</v>
      </c>
      <c r="O122" s="24"/>
    </row>
    <row r="123" s="8" customFormat="1" ht="24.95" customHeight="1" spans="1:15">
      <c r="A123" s="20" t="s">
        <v>855</v>
      </c>
      <c r="B123" s="21" t="s">
        <v>856</v>
      </c>
      <c r="C123" s="21" t="s">
        <v>18</v>
      </c>
      <c r="D123" s="21" t="s">
        <v>823</v>
      </c>
      <c r="E123" s="1" t="s">
        <v>857</v>
      </c>
      <c r="F123" s="1" t="s">
        <v>858</v>
      </c>
      <c r="G123" s="1" t="s">
        <v>859</v>
      </c>
      <c r="H123" s="1" t="s">
        <v>23</v>
      </c>
      <c r="I123" s="1" t="s">
        <v>24</v>
      </c>
      <c r="J123" s="1" t="s">
        <v>25</v>
      </c>
      <c r="K123" s="1" t="s">
        <v>26</v>
      </c>
      <c r="L123" s="1" t="s">
        <v>860</v>
      </c>
      <c r="M123" s="1" t="s">
        <v>861</v>
      </c>
      <c r="N123" s="23">
        <v>200</v>
      </c>
      <c r="O123" s="24"/>
    </row>
    <row r="124" s="8" customFormat="1" ht="24.95" customHeight="1" spans="1:15">
      <c r="A124" s="20" t="s">
        <v>862</v>
      </c>
      <c r="B124" s="21" t="s">
        <v>863</v>
      </c>
      <c r="C124" s="21" t="s">
        <v>18</v>
      </c>
      <c r="D124" s="21" t="s">
        <v>823</v>
      </c>
      <c r="E124" s="1" t="s">
        <v>864</v>
      </c>
      <c r="F124" s="1" t="s">
        <v>865</v>
      </c>
      <c r="G124" s="1" t="s">
        <v>866</v>
      </c>
      <c r="H124" s="1" t="s">
        <v>23</v>
      </c>
      <c r="I124" s="1" t="s">
        <v>24</v>
      </c>
      <c r="J124" s="1" t="s">
        <v>25</v>
      </c>
      <c r="K124" s="1" t="s">
        <v>26</v>
      </c>
      <c r="L124" s="1" t="s">
        <v>529</v>
      </c>
      <c r="M124" s="1" t="s">
        <v>867</v>
      </c>
      <c r="N124" s="23">
        <v>200</v>
      </c>
      <c r="O124" s="24"/>
    </row>
    <row r="125" s="8" customFormat="1" ht="24.95" customHeight="1" spans="1:15">
      <c r="A125" s="20" t="s">
        <v>868</v>
      </c>
      <c r="B125" s="21" t="s">
        <v>869</v>
      </c>
      <c r="C125" s="21" t="s">
        <v>18</v>
      </c>
      <c r="D125" s="21" t="s">
        <v>823</v>
      </c>
      <c r="E125" s="1" t="s">
        <v>870</v>
      </c>
      <c r="F125" s="1" t="s">
        <v>871</v>
      </c>
      <c r="G125" s="1" t="s">
        <v>872</v>
      </c>
      <c r="H125" s="1" t="s">
        <v>69</v>
      </c>
      <c r="I125" s="1" t="s">
        <v>24</v>
      </c>
      <c r="J125" s="1" t="s">
        <v>70</v>
      </c>
      <c r="K125" s="1" t="s">
        <v>26</v>
      </c>
      <c r="L125" s="1" t="s">
        <v>873</v>
      </c>
      <c r="M125" s="1" t="s">
        <v>874</v>
      </c>
      <c r="N125" s="23">
        <v>200</v>
      </c>
      <c r="O125" s="24"/>
    </row>
    <row r="126" s="8" customFormat="1" ht="24.95" hidden="1" customHeight="1" spans="1:15">
      <c r="A126" s="20" t="s">
        <v>875</v>
      </c>
      <c r="B126" s="21" t="s">
        <v>876</v>
      </c>
      <c r="C126" s="21" t="s">
        <v>18</v>
      </c>
      <c r="D126" s="21" t="s">
        <v>877</v>
      </c>
      <c r="E126" s="1" t="s">
        <v>878</v>
      </c>
      <c r="F126" s="1" t="s">
        <v>879</v>
      </c>
      <c r="G126" s="1" t="s">
        <v>880</v>
      </c>
      <c r="H126" s="1" t="s">
        <v>23</v>
      </c>
      <c r="I126" s="1" t="s">
        <v>24</v>
      </c>
      <c r="J126" s="1" t="s">
        <v>25</v>
      </c>
      <c r="K126" s="1" t="s">
        <v>26</v>
      </c>
      <c r="L126" s="1" t="s">
        <v>389</v>
      </c>
      <c r="M126" s="1" t="s">
        <v>881</v>
      </c>
      <c r="N126" s="23">
        <v>200</v>
      </c>
      <c r="O126" s="24"/>
    </row>
    <row r="127" s="8" customFormat="1" ht="24.95" hidden="1" customHeight="1" spans="1:15">
      <c r="A127" s="20" t="s">
        <v>882</v>
      </c>
      <c r="B127" s="21" t="s">
        <v>876</v>
      </c>
      <c r="C127" s="21" t="s">
        <v>18</v>
      </c>
      <c r="D127" s="21" t="s">
        <v>877</v>
      </c>
      <c r="E127" s="1" t="s">
        <v>883</v>
      </c>
      <c r="F127" s="1" t="s">
        <v>884</v>
      </c>
      <c r="G127" s="1" t="s">
        <v>885</v>
      </c>
      <c r="H127" s="1" t="s">
        <v>23</v>
      </c>
      <c r="I127" s="1" t="s">
        <v>24</v>
      </c>
      <c r="J127" s="1" t="s">
        <v>25</v>
      </c>
      <c r="K127" s="1" t="s">
        <v>26</v>
      </c>
      <c r="L127" s="1" t="s">
        <v>886</v>
      </c>
      <c r="M127" s="1" t="s">
        <v>881</v>
      </c>
      <c r="N127" s="23">
        <v>200</v>
      </c>
      <c r="O127" s="24"/>
    </row>
    <row r="128" s="8" customFormat="1" ht="24.95" hidden="1" customHeight="1" spans="1:15">
      <c r="A128" s="20" t="s">
        <v>887</v>
      </c>
      <c r="B128" s="21" t="s">
        <v>888</v>
      </c>
      <c r="C128" s="21" t="s">
        <v>18</v>
      </c>
      <c r="D128" s="21" t="s">
        <v>877</v>
      </c>
      <c r="E128" s="1" t="s">
        <v>889</v>
      </c>
      <c r="F128" s="1" t="s">
        <v>890</v>
      </c>
      <c r="G128" s="1" t="s">
        <v>891</v>
      </c>
      <c r="H128" s="1" t="s">
        <v>23</v>
      </c>
      <c r="I128" s="1" t="s">
        <v>24</v>
      </c>
      <c r="J128" s="1" t="s">
        <v>25</v>
      </c>
      <c r="K128" s="1" t="s">
        <v>26</v>
      </c>
      <c r="L128" s="1" t="s">
        <v>892</v>
      </c>
      <c r="M128" s="1" t="s">
        <v>893</v>
      </c>
      <c r="N128" s="23">
        <v>200</v>
      </c>
      <c r="O128" s="24"/>
    </row>
    <row r="129" s="8" customFormat="1" ht="24.95" hidden="1" customHeight="1" spans="1:15">
      <c r="A129" s="20" t="s">
        <v>894</v>
      </c>
      <c r="B129" s="21" t="s">
        <v>895</v>
      </c>
      <c r="C129" s="21" t="s">
        <v>18</v>
      </c>
      <c r="D129" s="21" t="s">
        <v>877</v>
      </c>
      <c r="E129" s="1" t="s">
        <v>896</v>
      </c>
      <c r="F129" s="1" t="s">
        <v>897</v>
      </c>
      <c r="G129" s="1" t="s">
        <v>898</v>
      </c>
      <c r="H129" s="1" t="s">
        <v>69</v>
      </c>
      <c r="I129" s="1" t="s">
        <v>24</v>
      </c>
      <c r="J129" s="1" t="s">
        <v>70</v>
      </c>
      <c r="K129" s="1" t="s">
        <v>26</v>
      </c>
      <c r="L129" s="1" t="s">
        <v>793</v>
      </c>
      <c r="M129" s="1" t="s">
        <v>899</v>
      </c>
      <c r="N129" s="23">
        <v>200</v>
      </c>
      <c r="O129" s="24"/>
    </row>
    <row r="130" s="8" customFormat="1" ht="24.95" hidden="1" customHeight="1" spans="1:15">
      <c r="A130" s="20" t="s">
        <v>900</v>
      </c>
      <c r="B130" s="21" t="s">
        <v>901</v>
      </c>
      <c r="C130" s="21" t="s">
        <v>18</v>
      </c>
      <c r="D130" s="21" t="s">
        <v>877</v>
      </c>
      <c r="E130" s="1" t="s">
        <v>902</v>
      </c>
      <c r="F130" s="1" t="s">
        <v>903</v>
      </c>
      <c r="G130" s="1" t="s">
        <v>904</v>
      </c>
      <c r="H130" s="1" t="s">
        <v>78</v>
      </c>
      <c r="I130" s="1" t="s">
        <v>24</v>
      </c>
      <c r="J130" s="1" t="s">
        <v>79</v>
      </c>
      <c r="K130" s="1" t="s">
        <v>26</v>
      </c>
      <c r="L130" s="1" t="s">
        <v>905</v>
      </c>
      <c r="M130" s="1" t="s">
        <v>906</v>
      </c>
      <c r="N130" s="23">
        <v>200</v>
      </c>
      <c r="O130" s="24"/>
    </row>
    <row r="131" s="8" customFormat="1" ht="24.95" hidden="1" customHeight="1" spans="1:15">
      <c r="A131" s="20" t="s">
        <v>907</v>
      </c>
      <c r="B131" s="21" t="s">
        <v>908</v>
      </c>
      <c r="C131" s="21" t="s">
        <v>18</v>
      </c>
      <c r="D131" s="21" t="s">
        <v>877</v>
      </c>
      <c r="E131" s="1" t="s">
        <v>909</v>
      </c>
      <c r="F131" s="1" t="s">
        <v>910</v>
      </c>
      <c r="G131" s="1" t="s">
        <v>911</v>
      </c>
      <c r="H131" s="1" t="s">
        <v>69</v>
      </c>
      <c r="I131" s="1" t="s">
        <v>24</v>
      </c>
      <c r="J131" s="1" t="s">
        <v>70</v>
      </c>
      <c r="K131" s="1" t="s">
        <v>26</v>
      </c>
      <c r="L131" s="1" t="s">
        <v>846</v>
      </c>
      <c r="M131" s="1" t="s">
        <v>912</v>
      </c>
      <c r="N131" s="23">
        <v>200</v>
      </c>
      <c r="O131" s="24"/>
    </row>
    <row r="132" s="8" customFormat="1" ht="24.95" hidden="1" customHeight="1" spans="1:15">
      <c r="A132" s="20" t="s">
        <v>913</v>
      </c>
      <c r="B132" s="21" t="s">
        <v>914</v>
      </c>
      <c r="C132" s="21" t="s">
        <v>18</v>
      </c>
      <c r="D132" s="21" t="s">
        <v>877</v>
      </c>
      <c r="E132" s="1" t="s">
        <v>915</v>
      </c>
      <c r="F132" s="1" t="s">
        <v>916</v>
      </c>
      <c r="G132" s="1" t="s">
        <v>917</v>
      </c>
      <c r="H132" s="1" t="s">
        <v>23</v>
      </c>
      <c r="I132" s="1" t="s">
        <v>24</v>
      </c>
      <c r="J132" s="1" t="s">
        <v>25</v>
      </c>
      <c r="K132" s="1" t="s">
        <v>26</v>
      </c>
      <c r="L132" s="1" t="s">
        <v>846</v>
      </c>
      <c r="M132" s="1" t="s">
        <v>918</v>
      </c>
      <c r="N132" s="23">
        <v>200</v>
      </c>
      <c r="O132" s="24"/>
    </row>
    <row r="133" s="8" customFormat="1" ht="24.95" hidden="1" customHeight="1" spans="1:15">
      <c r="A133" s="20" t="s">
        <v>919</v>
      </c>
      <c r="B133" s="21" t="s">
        <v>876</v>
      </c>
      <c r="C133" s="21" t="s">
        <v>18</v>
      </c>
      <c r="D133" s="21" t="s">
        <v>877</v>
      </c>
      <c r="E133" s="1" t="s">
        <v>920</v>
      </c>
      <c r="F133" s="1" t="s">
        <v>921</v>
      </c>
      <c r="G133" s="1" t="s">
        <v>922</v>
      </c>
      <c r="H133" s="1" t="s">
        <v>23</v>
      </c>
      <c r="I133" s="1" t="s">
        <v>24</v>
      </c>
      <c r="J133" s="1" t="s">
        <v>25</v>
      </c>
      <c r="K133" s="1" t="s">
        <v>26</v>
      </c>
      <c r="L133" s="1" t="s">
        <v>923</v>
      </c>
      <c r="M133" s="1" t="s">
        <v>881</v>
      </c>
      <c r="N133" s="23">
        <v>200</v>
      </c>
      <c r="O133" s="24"/>
    </row>
    <row r="134" s="8" customFormat="1" ht="24.95" hidden="1" customHeight="1" spans="1:15">
      <c r="A134" s="20" t="s">
        <v>924</v>
      </c>
      <c r="B134" s="21" t="s">
        <v>925</v>
      </c>
      <c r="C134" s="21" t="s">
        <v>18</v>
      </c>
      <c r="D134" s="21" t="s">
        <v>877</v>
      </c>
      <c r="E134" s="1" t="s">
        <v>926</v>
      </c>
      <c r="F134" s="1" t="s">
        <v>927</v>
      </c>
      <c r="G134" s="1" t="s">
        <v>928</v>
      </c>
      <c r="H134" s="1" t="s">
        <v>220</v>
      </c>
      <c r="I134" s="1" t="s">
        <v>24</v>
      </c>
      <c r="J134" s="1" t="s">
        <v>221</v>
      </c>
      <c r="K134" s="1" t="s">
        <v>26</v>
      </c>
      <c r="L134" s="1" t="s">
        <v>929</v>
      </c>
      <c r="M134" s="1" t="s">
        <v>930</v>
      </c>
      <c r="N134" s="23">
        <v>200</v>
      </c>
      <c r="O134" s="24"/>
    </row>
    <row r="135" s="8" customFormat="1" ht="24.95" hidden="1" customHeight="1" spans="1:15">
      <c r="A135" s="20" t="s">
        <v>931</v>
      </c>
      <c r="B135" s="21" t="s">
        <v>932</v>
      </c>
      <c r="C135" s="21" t="s">
        <v>18</v>
      </c>
      <c r="D135" s="21" t="s">
        <v>877</v>
      </c>
      <c r="E135" s="1" t="s">
        <v>933</v>
      </c>
      <c r="F135" s="1" t="s">
        <v>934</v>
      </c>
      <c r="G135" s="1" t="s">
        <v>935</v>
      </c>
      <c r="H135" s="1" t="s">
        <v>23</v>
      </c>
      <c r="I135" s="1" t="s">
        <v>24</v>
      </c>
      <c r="J135" s="1" t="s">
        <v>25</v>
      </c>
      <c r="K135" s="1" t="s">
        <v>26</v>
      </c>
      <c r="L135" s="1" t="s">
        <v>936</v>
      </c>
      <c r="M135" s="1" t="s">
        <v>937</v>
      </c>
      <c r="N135" s="23">
        <v>200</v>
      </c>
      <c r="O135" s="24"/>
    </row>
    <row r="136" s="8" customFormat="1" ht="24.95" hidden="1" customHeight="1" spans="1:15">
      <c r="A136" s="20" t="s">
        <v>938</v>
      </c>
      <c r="B136" s="21" t="s">
        <v>939</v>
      </c>
      <c r="C136" s="21" t="s">
        <v>18</v>
      </c>
      <c r="D136" s="21" t="s">
        <v>877</v>
      </c>
      <c r="E136" s="1" t="s">
        <v>940</v>
      </c>
      <c r="F136" s="1" t="s">
        <v>941</v>
      </c>
      <c r="G136" s="1" t="s">
        <v>942</v>
      </c>
      <c r="H136" s="1" t="s">
        <v>23</v>
      </c>
      <c r="I136" s="1" t="s">
        <v>24</v>
      </c>
      <c r="J136" s="1" t="s">
        <v>25</v>
      </c>
      <c r="K136" s="1" t="s">
        <v>26</v>
      </c>
      <c r="L136" s="1" t="s">
        <v>450</v>
      </c>
      <c r="M136" s="1" t="s">
        <v>943</v>
      </c>
      <c r="N136" s="23">
        <v>200</v>
      </c>
      <c r="O136" s="24"/>
    </row>
    <row r="137" s="8" customFormat="1" ht="24.95" hidden="1" customHeight="1" spans="1:15">
      <c r="A137" s="20" t="s">
        <v>944</v>
      </c>
      <c r="B137" s="21" t="s">
        <v>945</v>
      </c>
      <c r="C137" s="21" t="s">
        <v>18</v>
      </c>
      <c r="D137" s="21" t="s">
        <v>946</v>
      </c>
      <c r="E137" s="1" t="s">
        <v>947</v>
      </c>
      <c r="F137" s="1" t="s">
        <v>948</v>
      </c>
      <c r="G137" s="1" t="s">
        <v>949</v>
      </c>
      <c r="H137" s="1" t="s">
        <v>23</v>
      </c>
      <c r="I137" s="1" t="s">
        <v>24</v>
      </c>
      <c r="J137" s="1" t="s">
        <v>25</v>
      </c>
      <c r="K137" s="1" t="s">
        <v>26</v>
      </c>
      <c r="L137" s="1" t="s">
        <v>846</v>
      </c>
      <c r="M137" s="1" t="s">
        <v>950</v>
      </c>
      <c r="N137" s="23">
        <v>200</v>
      </c>
      <c r="O137" s="24"/>
    </row>
    <row r="138" s="8" customFormat="1" ht="24.95" hidden="1" customHeight="1" spans="1:15">
      <c r="A138" s="20" t="s">
        <v>951</v>
      </c>
      <c r="B138" s="21" t="s">
        <v>952</v>
      </c>
      <c r="C138" s="21" t="s">
        <v>18</v>
      </c>
      <c r="D138" s="21" t="s">
        <v>946</v>
      </c>
      <c r="E138" s="1" t="s">
        <v>953</v>
      </c>
      <c r="F138" s="1" t="s">
        <v>954</v>
      </c>
      <c r="G138" s="1" t="s">
        <v>955</v>
      </c>
      <c r="H138" s="1" t="s">
        <v>220</v>
      </c>
      <c r="I138" s="1" t="s">
        <v>24</v>
      </c>
      <c r="J138" s="1" t="s">
        <v>221</v>
      </c>
      <c r="K138" s="1" t="s">
        <v>26</v>
      </c>
      <c r="L138" s="1" t="s">
        <v>956</v>
      </c>
      <c r="M138" s="1" t="s">
        <v>957</v>
      </c>
      <c r="N138" s="23">
        <v>200</v>
      </c>
      <c r="O138" s="24"/>
    </row>
    <row r="139" s="8" customFormat="1" ht="24.95" hidden="1" customHeight="1" spans="1:15">
      <c r="A139" s="20" t="s">
        <v>958</v>
      </c>
      <c r="B139" s="21" t="s">
        <v>959</v>
      </c>
      <c r="C139" s="21" t="s">
        <v>18</v>
      </c>
      <c r="D139" s="21" t="s">
        <v>960</v>
      </c>
      <c r="E139" s="1" t="s">
        <v>961</v>
      </c>
      <c r="F139" s="1" t="s">
        <v>962</v>
      </c>
      <c r="G139" s="1" t="s">
        <v>963</v>
      </c>
      <c r="H139" s="1" t="s">
        <v>23</v>
      </c>
      <c r="I139" s="1" t="s">
        <v>24</v>
      </c>
      <c r="J139" s="1" t="s">
        <v>25</v>
      </c>
      <c r="K139" s="1" t="s">
        <v>26</v>
      </c>
      <c r="L139" s="1" t="s">
        <v>964</v>
      </c>
      <c r="M139" s="1" t="s">
        <v>965</v>
      </c>
      <c r="N139" s="23">
        <v>200</v>
      </c>
      <c r="O139" s="24"/>
    </row>
    <row r="140" s="8" customFormat="1" ht="24.95" hidden="1" customHeight="1" spans="1:15">
      <c r="A140" s="20" t="s">
        <v>966</v>
      </c>
      <c r="B140" s="21" t="s">
        <v>967</v>
      </c>
      <c r="C140" s="21" t="s">
        <v>18</v>
      </c>
      <c r="D140" s="21" t="s">
        <v>960</v>
      </c>
      <c r="E140" s="1" t="s">
        <v>968</v>
      </c>
      <c r="F140" s="1" t="s">
        <v>969</v>
      </c>
      <c r="G140" s="1" t="s">
        <v>970</v>
      </c>
      <c r="H140" s="1" t="s">
        <v>78</v>
      </c>
      <c r="I140" s="1" t="s">
        <v>24</v>
      </c>
      <c r="J140" s="1" t="s">
        <v>79</v>
      </c>
      <c r="K140" s="1" t="s">
        <v>26</v>
      </c>
      <c r="L140" s="1" t="s">
        <v>102</v>
      </c>
      <c r="M140" s="1" t="s">
        <v>971</v>
      </c>
      <c r="N140" s="23">
        <v>200</v>
      </c>
      <c r="O140" s="24"/>
    </row>
    <row r="141" s="8" customFormat="1" ht="24.95" hidden="1" customHeight="1" spans="1:15">
      <c r="A141" s="20" t="s">
        <v>972</v>
      </c>
      <c r="B141" s="21" t="s">
        <v>973</v>
      </c>
      <c r="C141" s="21" t="s">
        <v>18</v>
      </c>
      <c r="D141" s="21" t="s">
        <v>974</v>
      </c>
      <c r="E141" s="1" t="s">
        <v>975</v>
      </c>
      <c r="F141" s="1" t="s">
        <v>976</v>
      </c>
      <c r="G141" s="1" t="s">
        <v>977</v>
      </c>
      <c r="H141" s="1" t="s">
        <v>220</v>
      </c>
      <c r="I141" s="1" t="s">
        <v>24</v>
      </c>
      <c r="J141" s="1" t="s">
        <v>221</v>
      </c>
      <c r="K141" s="1" t="s">
        <v>26</v>
      </c>
      <c r="L141" s="1" t="s">
        <v>472</v>
      </c>
      <c r="M141" s="1" t="s">
        <v>978</v>
      </c>
      <c r="N141" s="23">
        <v>200</v>
      </c>
      <c r="O141" s="24"/>
    </row>
    <row r="142" s="8" customFormat="1" ht="24.95" hidden="1" customHeight="1" spans="1:15">
      <c r="A142" s="20" t="s">
        <v>979</v>
      </c>
      <c r="B142" s="21" t="s">
        <v>980</v>
      </c>
      <c r="C142" s="21" t="s">
        <v>18</v>
      </c>
      <c r="D142" s="21" t="s">
        <v>974</v>
      </c>
      <c r="E142" s="1" t="s">
        <v>981</v>
      </c>
      <c r="F142" s="1" t="s">
        <v>982</v>
      </c>
      <c r="G142" s="1" t="s">
        <v>983</v>
      </c>
      <c r="H142" s="1" t="s">
        <v>69</v>
      </c>
      <c r="I142" s="1" t="s">
        <v>24</v>
      </c>
      <c r="J142" s="1" t="s">
        <v>70</v>
      </c>
      <c r="K142" s="1" t="s">
        <v>26</v>
      </c>
      <c r="L142" s="1" t="s">
        <v>341</v>
      </c>
      <c r="M142" s="1" t="s">
        <v>984</v>
      </c>
      <c r="N142" s="23">
        <v>200</v>
      </c>
      <c r="O142" s="24"/>
    </row>
    <row r="143" s="8" customFormat="1" ht="24.95" hidden="1" customHeight="1" spans="1:15">
      <c r="A143" s="20" t="s">
        <v>985</v>
      </c>
      <c r="B143" s="21" t="s">
        <v>986</v>
      </c>
      <c r="C143" s="21" t="s">
        <v>18</v>
      </c>
      <c r="D143" s="21" t="s">
        <v>974</v>
      </c>
      <c r="E143" s="1" t="s">
        <v>987</v>
      </c>
      <c r="F143" s="1" t="s">
        <v>988</v>
      </c>
      <c r="G143" s="1" t="s">
        <v>989</v>
      </c>
      <c r="H143" s="1" t="s">
        <v>220</v>
      </c>
      <c r="I143" s="1" t="s">
        <v>24</v>
      </c>
      <c r="J143" s="1" t="s">
        <v>221</v>
      </c>
      <c r="K143" s="1" t="s">
        <v>26</v>
      </c>
      <c r="L143" s="1" t="s">
        <v>860</v>
      </c>
      <c r="M143" s="1" t="s">
        <v>990</v>
      </c>
      <c r="N143" s="23">
        <v>200</v>
      </c>
      <c r="O143" s="24"/>
    </row>
    <row r="144" s="8" customFormat="1" ht="24.95" hidden="1" customHeight="1" spans="1:15">
      <c r="A144" s="20" t="s">
        <v>991</v>
      </c>
      <c r="B144" s="21" t="s">
        <v>992</v>
      </c>
      <c r="C144" s="21" t="s">
        <v>18</v>
      </c>
      <c r="D144" s="21" t="s">
        <v>974</v>
      </c>
      <c r="E144" s="1" t="s">
        <v>993</v>
      </c>
      <c r="F144" s="1" t="s">
        <v>994</v>
      </c>
      <c r="G144" s="1" t="s">
        <v>995</v>
      </c>
      <c r="H144" s="1" t="s">
        <v>23</v>
      </c>
      <c r="I144" s="1" t="s">
        <v>24</v>
      </c>
      <c r="J144" s="1" t="s">
        <v>25</v>
      </c>
      <c r="K144" s="1" t="s">
        <v>26</v>
      </c>
      <c r="L144" s="1" t="s">
        <v>694</v>
      </c>
      <c r="M144" s="1" t="s">
        <v>996</v>
      </c>
      <c r="N144" s="23">
        <v>200</v>
      </c>
      <c r="O144" s="24"/>
    </row>
    <row r="145" s="8" customFormat="1" ht="24.95" hidden="1" customHeight="1" spans="1:15">
      <c r="A145" s="20" t="s">
        <v>997</v>
      </c>
      <c r="B145" s="21" t="s">
        <v>998</v>
      </c>
      <c r="C145" s="21" t="s">
        <v>18</v>
      </c>
      <c r="D145" s="21" t="s">
        <v>974</v>
      </c>
      <c r="E145" s="1" t="s">
        <v>999</v>
      </c>
      <c r="F145" s="1" t="s">
        <v>1000</v>
      </c>
      <c r="G145" s="1" t="s">
        <v>1001</v>
      </c>
      <c r="H145" s="1" t="s">
        <v>87</v>
      </c>
      <c r="I145" s="1" t="s">
        <v>24</v>
      </c>
      <c r="J145" s="1" t="s">
        <v>88</v>
      </c>
      <c r="K145" s="1" t="s">
        <v>26</v>
      </c>
      <c r="L145" s="1" t="s">
        <v>1002</v>
      </c>
      <c r="M145" s="1" t="s">
        <v>1003</v>
      </c>
      <c r="N145" s="23">
        <v>200</v>
      </c>
      <c r="O145" s="24"/>
    </row>
    <row r="146" s="8" customFormat="1" ht="24.95" hidden="1" customHeight="1" spans="1:15">
      <c r="A146" s="20" t="s">
        <v>1004</v>
      </c>
      <c r="B146" s="21" t="s">
        <v>1005</v>
      </c>
      <c r="C146" s="21" t="s">
        <v>18</v>
      </c>
      <c r="D146" s="21" t="s">
        <v>974</v>
      </c>
      <c r="E146" s="1" t="s">
        <v>1006</v>
      </c>
      <c r="F146" s="1" t="s">
        <v>1007</v>
      </c>
      <c r="G146" s="1" t="s">
        <v>1008</v>
      </c>
      <c r="H146" s="1" t="s">
        <v>69</v>
      </c>
      <c r="I146" s="1" t="s">
        <v>24</v>
      </c>
      <c r="J146" s="1" t="s">
        <v>70</v>
      </c>
      <c r="K146" s="1" t="s">
        <v>26</v>
      </c>
      <c r="L146" s="1" t="s">
        <v>929</v>
      </c>
      <c r="M146" s="1" t="s">
        <v>1009</v>
      </c>
      <c r="N146" s="23">
        <v>200</v>
      </c>
      <c r="O146" s="24"/>
    </row>
    <row r="147" s="8" customFormat="1" ht="24.95" hidden="1" customHeight="1" spans="1:15">
      <c r="A147" s="20" t="s">
        <v>1010</v>
      </c>
      <c r="B147" s="21" t="s">
        <v>1011</v>
      </c>
      <c r="C147" s="21" t="s">
        <v>18</v>
      </c>
      <c r="D147" s="21" t="s">
        <v>1012</v>
      </c>
      <c r="E147" s="1" t="s">
        <v>1013</v>
      </c>
      <c r="F147" s="1" t="s">
        <v>1014</v>
      </c>
      <c r="G147" s="1" t="s">
        <v>1015</v>
      </c>
      <c r="H147" s="1" t="s">
        <v>23</v>
      </c>
      <c r="I147" s="1" t="s">
        <v>24</v>
      </c>
      <c r="J147" s="1" t="s">
        <v>25</v>
      </c>
      <c r="K147" s="1" t="s">
        <v>26</v>
      </c>
      <c r="L147" s="1" t="s">
        <v>1016</v>
      </c>
      <c r="M147" s="1" t="s">
        <v>1017</v>
      </c>
      <c r="N147" s="23">
        <v>200</v>
      </c>
      <c r="O147" s="24"/>
    </row>
    <row r="148" s="8" customFormat="1" ht="24.95" hidden="1" customHeight="1" spans="1:15">
      <c r="A148" s="20" t="s">
        <v>1018</v>
      </c>
      <c r="B148" s="21" t="s">
        <v>1019</v>
      </c>
      <c r="C148" s="21" t="s">
        <v>18</v>
      </c>
      <c r="D148" s="21" t="s">
        <v>1012</v>
      </c>
      <c r="E148" s="1" t="s">
        <v>1020</v>
      </c>
      <c r="F148" s="1" t="s">
        <v>1021</v>
      </c>
      <c r="G148" s="1" t="s">
        <v>1022</v>
      </c>
      <c r="H148" s="1" t="s">
        <v>87</v>
      </c>
      <c r="I148" s="1" t="s">
        <v>24</v>
      </c>
      <c r="J148" s="1" t="s">
        <v>88</v>
      </c>
      <c r="K148" s="1" t="s">
        <v>26</v>
      </c>
      <c r="L148" s="1" t="s">
        <v>529</v>
      </c>
      <c r="M148" s="1" t="s">
        <v>1023</v>
      </c>
      <c r="N148" s="23">
        <v>200</v>
      </c>
      <c r="O148" s="24"/>
    </row>
    <row r="149" s="8" customFormat="1" ht="24.95" hidden="1" customHeight="1" spans="1:15">
      <c r="A149" s="20" t="s">
        <v>1024</v>
      </c>
      <c r="B149" s="21" t="s">
        <v>1025</v>
      </c>
      <c r="C149" s="21" t="s">
        <v>18</v>
      </c>
      <c r="D149" s="21" t="s">
        <v>1026</v>
      </c>
      <c r="E149" s="1" t="s">
        <v>1027</v>
      </c>
      <c r="F149" s="1" t="s">
        <v>1028</v>
      </c>
      <c r="G149" s="1" t="s">
        <v>1029</v>
      </c>
      <c r="H149" s="1" t="s">
        <v>23</v>
      </c>
      <c r="I149" s="1" t="s">
        <v>24</v>
      </c>
      <c r="J149" s="1" t="s">
        <v>25</v>
      </c>
      <c r="K149" s="1" t="s">
        <v>26</v>
      </c>
      <c r="L149" s="1" t="s">
        <v>846</v>
      </c>
      <c r="M149" s="1" t="s">
        <v>950</v>
      </c>
      <c r="N149" s="23">
        <v>200</v>
      </c>
      <c r="O149" s="24"/>
    </row>
    <row r="150" s="8" customFormat="1" ht="24.95" hidden="1" customHeight="1" spans="1:15">
      <c r="A150" s="20" t="s">
        <v>1030</v>
      </c>
      <c r="B150" s="21" t="s">
        <v>1031</v>
      </c>
      <c r="C150" s="21" t="s">
        <v>18</v>
      </c>
      <c r="D150" s="21" t="s">
        <v>1026</v>
      </c>
      <c r="E150" s="1" t="s">
        <v>1032</v>
      </c>
      <c r="F150" s="1" t="s">
        <v>1033</v>
      </c>
      <c r="G150" s="1" t="s">
        <v>1034</v>
      </c>
      <c r="H150" s="1" t="s">
        <v>87</v>
      </c>
      <c r="I150" s="1" t="s">
        <v>24</v>
      </c>
      <c r="J150" s="1" t="s">
        <v>88</v>
      </c>
      <c r="K150" s="1" t="s">
        <v>26</v>
      </c>
      <c r="L150" s="1" t="s">
        <v>846</v>
      </c>
      <c r="M150" s="1" t="s">
        <v>1035</v>
      </c>
      <c r="N150" s="23">
        <v>200</v>
      </c>
      <c r="O150" s="24"/>
    </row>
    <row r="151" s="8" customFormat="1" ht="24.95" hidden="1" customHeight="1" spans="1:15">
      <c r="A151" s="20" t="s">
        <v>1036</v>
      </c>
      <c r="B151" s="21" t="s">
        <v>1037</v>
      </c>
      <c r="C151" s="21" t="s">
        <v>18</v>
      </c>
      <c r="D151" s="21" t="s">
        <v>1026</v>
      </c>
      <c r="E151" s="1" t="s">
        <v>1038</v>
      </c>
      <c r="F151" s="1" t="s">
        <v>1039</v>
      </c>
      <c r="G151" s="1" t="s">
        <v>1040</v>
      </c>
      <c r="H151" s="1" t="s">
        <v>634</v>
      </c>
      <c r="I151" s="1" t="s">
        <v>24</v>
      </c>
      <c r="J151" s="1" t="s">
        <v>1041</v>
      </c>
      <c r="K151" s="1" t="s">
        <v>26</v>
      </c>
      <c r="L151" s="1" t="s">
        <v>102</v>
      </c>
      <c r="M151" s="1" t="s">
        <v>1042</v>
      </c>
      <c r="N151" s="23">
        <v>200</v>
      </c>
      <c r="O151" s="24"/>
    </row>
    <row r="152" s="8" customFormat="1" ht="24.95" hidden="1" customHeight="1" spans="1:15">
      <c r="A152" s="20" t="s">
        <v>1043</v>
      </c>
      <c r="B152" s="21" t="s">
        <v>1044</v>
      </c>
      <c r="C152" s="21" t="s">
        <v>18</v>
      </c>
      <c r="D152" s="21" t="s">
        <v>1026</v>
      </c>
      <c r="E152" s="1" t="s">
        <v>1045</v>
      </c>
      <c r="F152" s="1" t="s">
        <v>1046</v>
      </c>
      <c r="G152" s="1" t="s">
        <v>1047</v>
      </c>
      <c r="H152" s="1" t="s">
        <v>220</v>
      </c>
      <c r="I152" s="1" t="s">
        <v>24</v>
      </c>
      <c r="J152" s="1" t="s">
        <v>221</v>
      </c>
      <c r="K152" s="1" t="s">
        <v>26</v>
      </c>
      <c r="L152" s="1" t="s">
        <v>1048</v>
      </c>
      <c r="M152" s="1" t="s">
        <v>1049</v>
      </c>
      <c r="N152" s="23">
        <v>200</v>
      </c>
      <c r="O152" s="24"/>
    </row>
    <row r="153" s="8" customFormat="1" ht="24.95" hidden="1" customHeight="1" spans="1:15">
      <c r="A153" s="20" t="s">
        <v>1050</v>
      </c>
      <c r="B153" s="21" t="s">
        <v>1051</v>
      </c>
      <c r="C153" s="21" t="s">
        <v>18</v>
      </c>
      <c r="D153" s="21" t="s">
        <v>1026</v>
      </c>
      <c r="E153" s="1" t="s">
        <v>1052</v>
      </c>
      <c r="F153" s="1" t="s">
        <v>1053</v>
      </c>
      <c r="G153" s="1" t="s">
        <v>1054</v>
      </c>
      <c r="H153" s="1" t="s">
        <v>220</v>
      </c>
      <c r="I153" s="1" t="s">
        <v>24</v>
      </c>
      <c r="J153" s="1" t="s">
        <v>221</v>
      </c>
      <c r="K153" s="1" t="s">
        <v>26</v>
      </c>
      <c r="L153" s="1" t="s">
        <v>1055</v>
      </c>
      <c r="M153" s="1" t="s">
        <v>1056</v>
      </c>
      <c r="N153" s="23">
        <v>200</v>
      </c>
      <c r="O153" s="24"/>
    </row>
    <row r="154" s="8" customFormat="1" ht="24.95" hidden="1" customHeight="1" spans="1:15">
      <c r="A154" s="20" t="s">
        <v>1057</v>
      </c>
      <c r="B154" s="21" t="s">
        <v>1058</v>
      </c>
      <c r="C154" s="21" t="s">
        <v>18</v>
      </c>
      <c r="D154" s="21" t="s">
        <v>1026</v>
      </c>
      <c r="E154" s="1" t="s">
        <v>1059</v>
      </c>
      <c r="F154" s="1" t="s">
        <v>1060</v>
      </c>
      <c r="G154" s="1" t="s">
        <v>1061</v>
      </c>
      <c r="H154" s="1" t="s">
        <v>87</v>
      </c>
      <c r="I154" s="1" t="s">
        <v>24</v>
      </c>
      <c r="J154" s="1" t="s">
        <v>88</v>
      </c>
      <c r="K154" s="1" t="s">
        <v>26</v>
      </c>
      <c r="L154" s="1" t="s">
        <v>1062</v>
      </c>
      <c r="M154" s="1" t="s">
        <v>1063</v>
      </c>
      <c r="N154" s="23">
        <v>200</v>
      </c>
      <c r="O154" s="24"/>
    </row>
    <row r="155" s="8" customFormat="1" ht="24.95" hidden="1" customHeight="1" spans="1:15">
      <c r="A155" s="20" t="s">
        <v>1064</v>
      </c>
      <c r="B155" s="21" t="s">
        <v>1065</v>
      </c>
      <c r="C155" s="21" t="s">
        <v>18</v>
      </c>
      <c r="D155" s="21" t="s">
        <v>1026</v>
      </c>
      <c r="E155" s="1" t="s">
        <v>1066</v>
      </c>
      <c r="F155" s="1" t="s">
        <v>1067</v>
      </c>
      <c r="G155" s="1" t="s">
        <v>1068</v>
      </c>
      <c r="H155" s="1" t="s">
        <v>78</v>
      </c>
      <c r="I155" s="1" t="s">
        <v>24</v>
      </c>
      <c r="J155" s="1" t="s">
        <v>79</v>
      </c>
      <c r="K155" s="1" t="s">
        <v>26</v>
      </c>
      <c r="L155" s="1" t="s">
        <v>1069</v>
      </c>
      <c r="M155" s="1" t="s">
        <v>1070</v>
      </c>
      <c r="N155" s="23">
        <v>200</v>
      </c>
      <c r="O155" s="24"/>
    </row>
    <row r="156" s="8" customFormat="1" ht="24.95" hidden="1" customHeight="1" spans="1:15">
      <c r="A156" s="20" t="s">
        <v>1071</v>
      </c>
      <c r="B156" s="21" t="s">
        <v>1072</v>
      </c>
      <c r="C156" s="21" t="s">
        <v>18</v>
      </c>
      <c r="D156" s="21" t="s">
        <v>1026</v>
      </c>
      <c r="E156" s="1" t="s">
        <v>1073</v>
      </c>
      <c r="F156" s="1" t="s">
        <v>1074</v>
      </c>
      <c r="G156" s="1" t="s">
        <v>1075</v>
      </c>
      <c r="H156" s="1" t="s">
        <v>69</v>
      </c>
      <c r="I156" s="1" t="s">
        <v>24</v>
      </c>
      <c r="J156" s="1" t="s">
        <v>70</v>
      </c>
      <c r="K156" s="1" t="s">
        <v>26</v>
      </c>
      <c r="L156" s="1" t="s">
        <v>929</v>
      </c>
      <c r="M156" s="1" t="s">
        <v>1076</v>
      </c>
      <c r="N156" s="23">
        <v>200</v>
      </c>
      <c r="O156" s="24"/>
    </row>
    <row r="157" s="8" customFormat="1" ht="24.95" hidden="1" customHeight="1" spans="1:15">
      <c r="A157" s="20" t="s">
        <v>1077</v>
      </c>
      <c r="B157" s="21" t="s">
        <v>1078</v>
      </c>
      <c r="C157" s="21" t="s">
        <v>18</v>
      </c>
      <c r="D157" s="21" t="s">
        <v>1079</v>
      </c>
      <c r="E157" s="1" t="s">
        <v>1080</v>
      </c>
      <c r="F157" s="1" t="s">
        <v>1081</v>
      </c>
      <c r="G157" s="1" t="s">
        <v>1082</v>
      </c>
      <c r="H157" s="1" t="s">
        <v>220</v>
      </c>
      <c r="I157" s="1" t="s">
        <v>24</v>
      </c>
      <c r="J157" s="1" t="s">
        <v>221</v>
      </c>
      <c r="K157" s="1" t="s">
        <v>26</v>
      </c>
      <c r="L157" s="1" t="s">
        <v>1083</v>
      </c>
      <c r="M157" s="1" t="s">
        <v>1084</v>
      </c>
      <c r="N157" s="23">
        <v>200</v>
      </c>
      <c r="O157" s="24"/>
    </row>
    <row r="158" s="8" customFormat="1" ht="24.95" hidden="1" customHeight="1" spans="1:15">
      <c r="A158" s="20" t="s">
        <v>1085</v>
      </c>
      <c r="B158" s="21" t="s">
        <v>1086</v>
      </c>
      <c r="C158" s="21" t="s">
        <v>18</v>
      </c>
      <c r="D158" s="21" t="s">
        <v>1079</v>
      </c>
      <c r="E158" s="1" t="s">
        <v>1087</v>
      </c>
      <c r="F158" s="1" t="s">
        <v>1088</v>
      </c>
      <c r="G158" s="1" t="s">
        <v>1089</v>
      </c>
      <c r="H158" s="1" t="s">
        <v>78</v>
      </c>
      <c r="I158" s="1" t="s">
        <v>24</v>
      </c>
      <c r="J158" s="1" t="s">
        <v>79</v>
      </c>
      <c r="K158" s="1" t="s">
        <v>26</v>
      </c>
      <c r="L158" s="1" t="s">
        <v>1090</v>
      </c>
      <c r="M158" s="1" t="s">
        <v>1091</v>
      </c>
      <c r="N158" s="23">
        <v>200</v>
      </c>
      <c r="O158" s="24"/>
    </row>
    <row r="159" s="8" customFormat="1" ht="24.95" hidden="1" customHeight="1" spans="1:15">
      <c r="A159" s="20" t="s">
        <v>1092</v>
      </c>
      <c r="B159" s="21" t="s">
        <v>1093</v>
      </c>
      <c r="C159" s="21" t="s">
        <v>18</v>
      </c>
      <c r="D159" s="21" t="s">
        <v>1079</v>
      </c>
      <c r="E159" s="1" t="s">
        <v>1094</v>
      </c>
      <c r="F159" s="1" t="s">
        <v>1095</v>
      </c>
      <c r="G159" s="1" t="s">
        <v>1096</v>
      </c>
      <c r="H159" s="1" t="s">
        <v>78</v>
      </c>
      <c r="I159" s="1" t="s">
        <v>24</v>
      </c>
      <c r="J159" s="1" t="s">
        <v>79</v>
      </c>
      <c r="K159" s="1" t="s">
        <v>26</v>
      </c>
      <c r="L159" s="1" t="s">
        <v>55</v>
      </c>
      <c r="M159" s="1" t="s">
        <v>1097</v>
      </c>
      <c r="N159" s="23">
        <v>200</v>
      </c>
      <c r="O159" s="24"/>
    </row>
    <row r="160" s="8" customFormat="1" ht="24.95" hidden="1" customHeight="1" spans="1:15">
      <c r="A160" s="20" t="s">
        <v>1098</v>
      </c>
      <c r="B160" s="21" t="s">
        <v>1099</v>
      </c>
      <c r="C160" s="21" t="s">
        <v>18</v>
      </c>
      <c r="D160" s="21" t="s">
        <v>1079</v>
      </c>
      <c r="E160" s="1" t="s">
        <v>1100</v>
      </c>
      <c r="F160" s="1" t="s">
        <v>1101</v>
      </c>
      <c r="G160" s="1" t="s">
        <v>1102</v>
      </c>
      <c r="H160" s="1" t="s">
        <v>23</v>
      </c>
      <c r="I160" s="1" t="s">
        <v>24</v>
      </c>
      <c r="J160" s="1" t="s">
        <v>25</v>
      </c>
      <c r="K160" s="1" t="s">
        <v>26</v>
      </c>
      <c r="L160" s="1" t="s">
        <v>308</v>
      </c>
      <c r="M160" s="1" t="s">
        <v>1103</v>
      </c>
      <c r="N160" s="23">
        <v>200</v>
      </c>
      <c r="O160" s="24"/>
    </row>
    <row r="161" s="8" customFormat="1" ht="24.95" hidden="1" customHeight="1" spans="1:15">
      <c r="A161" s="20" t="s">
        <v>1104</v>
      </c>
      <c r="B161" s="21" t="s">
        <v>1105</v>
      </c>
      <c r="C161" s="21" t="s">
        <v>18</v>
      </c>
      <c r="D161" s="21" t="s">
        <v>1079</v>
      </c>
      <c r="E161" s="1" t="s">
        <v>1106</v>
      </c>
      <c r="F161" s="1" t="s">
        <v>1107</v>
      </c>
      <c r="G161" s="1" t="s">
        <v>1108</v>
      </c>
      <c r="H161" s="1" t="s">
        <v>23</v>
      </c>
      <c r="I161" s="1" t="s">
        <v>24</v>
      </c>
      <c r="J161" s="1" t="s">
        <v>25</v>
      </c>
      <c r="K161" s="1" t="s">
        <v>26</v>
      </c>
      <c r="L161" s="1" t="s">
        <v>265</v>
      </c>
      <c r="M161" s="1" t="s">
        <v>1109</v>
      </c>
      <c r="N161" s="23">
        <v>200</v>
      </c>
      <c r="O161" s="24"/>
    </row>
    <row r="162" s="8" customFormat="1" ht="24.95" hidden="1" customHeight="1" spans="1:15">
      <c r="A162" s="20" t="s">
        <v>1110</v>
      </c>
      <c r="B162" s="21" t="s">
        <v>1111</v>
      </c>
      <c r="C162" s="21" t="s">
        <v>18</v>
      </c>
      <c r="D162" s="21" t="s">
        <v>1079</v>
      </c>
      <c r="E162" s="1" t="s">
        <v>1112</v>
      </c>
      <c r="F162" s="1" t="s">
        <v>1113</v>
      </c>
      <c r="G162" s="1" t="s">
        <v>1114</v>
      </c>
      <c r="H162" s="1" t="s">
        <v>23</v>
      </c>
      <c r="I162" s="1" t="s">
        <v>24</v>
      </c>
      <c r="J162" s="1" t="s">
        <v>25</v>
      </c>
      <c r="K162" s="1" t="s">
        <v>26</v>
      </c>
      <c r="L162" s="1" t="s">
        <v>1115</v>
      </c>
      <c r="M162" s="1" t="s">
        <v>1116</v>
      </c>
      <c r="N162" s="23">
        <v>200</v>
      </c>
      <c r="O162" s="24"/>
    </row>
    <row r="163" s="8" customFormat="1" ht="24.95" hidden="1" customHeight="1" spans="1:15">
      <c r="A163" s="20" t="s">
        <v>1117</v>
      </c>
      <c r="B163" s="21" t="s">
        <v>1118</v>
      </c>
      <c r="C163" s="21" t="s">
        <v>18</v>
      </c>
      <c r="D163" s="21" t="s">
        <v>1079</v>
      </c>
      <c r="E163" s="1" t="s">
        <v>1119</v>
      </c>
      <c r="F163" s="1" t="s">
        <v>1120</v>
      </c>
      <c r="G163" s="1" t="s">
        <v>1121</v>
      </c>
      <c r="H163" s="1" t="s">
        <v>634</v>
      </c>
      <c r="I163" s="1" t="s">
        <v>24</v>
      </c>
      <c r="J163" s="1" t="s">
        <v>1122</v>
      </c>
      <c r="K163" s="1" t="s">
        <v>26</v>
      </c>
      <c r="L163" s="1" t="s">
        <v>529</v>
      </c>
      <c r="M163" s="1" t="s">
        <v>1123</v>
      </c>
      <c r="N163" s="23">
        <v>200</v>
      </c>
      <c r="O163" s="24"/>
    </row>
    <row r="164" s="8" customFormat="1" ht="24.95" hidden="1" customHeight="1" spans="1:15">
      <c r="A164" s="20" t="s">
        <v>1124</v>
      </c>
      <c r="B164" s="21" t="s">
        <v>1125</v>
      </c>
      <c r="C164" s="21" t="s">
        <v>18</v>
      </c>
      <c r="D164" s="21" t="s">
        <v>1079</v>
      </c>
      <c r="E164" s="1" t="s">
        <v>1126</v>
      </c>
      <c r="F164" s="1" t="s">
        <v>1127</v>
      </c>
      <c r="G164" s="1" t="s">
        <v>1128</v>
      </c>
      <c r="H164" s="1" t="s">
        <v>87</v>
      </c>
      <c r="I164" s="1" t="s">
        <v>24</v>
      </c>
      <c r="J164" s="1" t="s">
        <v>88</v>
      </c>
      <c r="K164" s="1" t="s">
        <v>26</v>
      </c>
      <c r="L164" s="1" t="s">
        <v>853</v>
      </c>
      <c r="M164" s="1" t="s">
        <v>1129</v>
      </c>
      <c r="N164" s="23">
        <v>200</v>
      </c>
      <c r="O164" s="24"/>
    </row>
    <row r="165" s="8" customFormat="1" ht="24.95" hidden="1" customHeight="1" spans="1:15">
      <c r="A165" s="20" t="s">
        <v>1130</v>
      </c>
      <c r="B165" s="21" t="s">
        <v>1131</v>
      </c>
      <c r="C165" s="21" t="s">
        <v>18</v>
      </c>
      <c r="D165" s="21" t="s">
        <v>1079</v>
      </c>
      <c r="E165" s="1" t="s">
        <v>1132</v>
      </c>
      <c r="F165" s="1" t="s">
        <v>1133</v>
      </c>
      <c r="G165" s="1" t="s">
        <v>1134</v>
      </c>
      <c r="H165" s="1" t="s">
        <v>23</v>
      </c>
      <c r="I165" s="1" t="s">
        <v>24</v>
      </c>
      <c r="J165" s="1" t="s">
        <v>25</v>
      </c>
      <c r="K165" s="1" t="s">
        <v>26</v>
      </c>
      <c r="L165" s="1" t="s">
        <v>846</v>
      </c>
      <c r="M165" s="1" t="s">
        <v>1135</v>
      </c>
      <c r="N165" s="23">
        <v>200</v>
      </c>
      <c r="O165" s="24"/>
    </row>
    <row r="166" s="8" customFormat="1" ht="24.95" hidden="1" customHeight="1" spans="1:15">
      <c r="A166" s="20" t="s">
        <v>1136</v>
      </c>
      <c r="B166" s="21" t="s">
        <v>1137</v>
      </c>
      <c r="C166" s="21" t="s">
        <v>18</v>
      </c>
      <c r="D166" s="21" t="s">
        <v>1079</v>
      </c>
      <c r="E166" s="1" t="s">
        <v>1138</v>
      </c>
      <c r="F166" s="1" t="s">
        <v>1139</v>
      </c>
      <c r="G166" s="1" t="s">
        <v>1140</v>
      </c>
      <c r="H166" s="1" t="s">
        <v>87</v>
      </c>
      <c r="I166" s="1" t="s">
        <v>24</v>
      </c>
      <c r="J166" s="1" t="s">
        <v>88</v>
      </c>
      <c r="K166" s="1" t="s">
        <v>26</v>
      </c>
      <c r="L166" s="1" t="s">
        <v>1141</v>
      </c>
      <c r="M166" s="1" t="s">
        <v>1142</v>
      </c>
      <c r="N166" s="23">
        <v>200</v>
      </c>
      <c r="O166" s="24"/>
    </row>
    <row r="167" s="8" customFormat="1" ht="24.95" hidden="1" customHeight="1" spans="1:15">
      <c r="A167" s="20" t="s">
        <v>1143</v>
      </c>
      <c r="B167" s="21" t="s">
        <v>1144</v>
      </c>
      <c r="C167" s="21" t="s">
        <v>18</v>
      </c>
      <c r="D167" s="21" t="s">
        <v>1079</v>
      </c>
      <c r="E167" s="1" t="s">
        <v>1145</v>
      </c>
      <c r="F167" s="1" t="s">
        <v>1146</v>
      </c>
      <c r="G167" s="1" t="s">
        <v>1147</v>
      </c>
      <c r="H167" s="1" t="s">
        <v>220</v>
      </c>
      <c r="I167" s="1" t="s">
        <v>24</v>
      </c>
      <c r="J167" s="1" t="s">
        <v>221</v>
      </c>
      <c r="K167" s="1" t="s">
        <v>26</v>
      </c>
      <c r="L167" s="1" t="s">
        <v>1148</v>
      </c>
      <c r="M167" s="1" t="s">
        <v>1149</v>
      </c>
      <c r="N167" s="23">
        <v>200</v>
      </c>
      <c r="O167" s="24"/>
    </row>
    <row r="168" s="8" customFormat="1" ht="24.95" hidden="1" customHeight="1" spans="1:15">
      <c r="A168" s="20" t="s">
        <v>1150</v>
      </c>
      <c r="B168" s="21" t="s">
        <v>1151</v>
      </c>
      <c r="C168" s="21" t="s">
        <v>18</v>
      </c>
      <c r="D168" s="21" t="s">
        <v>1079</v>
      </c>
      <c r="E168" s="1" t="s">
        <v>1152</v>
      </c>
      <c r="F168" s="1" t="s">
        <v>1153</v>
      </c>
      <c r="G168" s="1" t="s">
        <v>1154</v>
      </c>
      <c r="H168" s="1" t="s">
        <v>87</v>
      </c>
      <c r="I168" s="1" t="s">
        <v>24</v>
      </c>
      <c r="J168" s="1" t="s">
        <v>88</v>
      </c>
      <c r="K168" s="1" t="s">
        <v>26</v>
      </c>
      <c r="L168" s="1" t="s">
        <v>1155</v>
      </c>
      <c r="M168" s="1" t="s">
        <v>1156</v>
      </c>
      <c r="N168" s="23">
        <v>200</v>
      </c>
      <c r="O168" s="24"/>
    </row>
    <row r="169" s="8" customFormat="1" ht="24.95" hidden="1" customHeight="1" spans="1:15">
      <c r="A169" s="20" t="s">
        <v>1157</v>
      </c>
      <c r="B169" s="21" t="s">
        <v>1125</v>
      </c>
      <c r="C169" s="21" t="s">
        <v>18</v>
      </c>
      <c r="D169" s="21" t="s">
        <v>1079</v>
      </c>
      <c r="E169" s="1" t="s">
        <v>1158</v>
      </c>
      <c r="F169" s="1" t="s">
        <v>1159</v>
      </c>
      <c r="G169" s="1" t="s">
        <v>1160</v>
      </c>
      <c r="H169" s="1" t="s">
        <v>69</v>
      </c>
      <c r="I169" s="1" t="s">
        <v>24</v>
      </c>
      <c r="J169" s="1" t="s">
        <v>70</v>
      </c>
      <c r="K169" s="1" t="s">
        <v>26</v>
      </c>
      <c r="L169" s="1" t="s">
        <v>389</v>
      </c>
      <c r="M169" s="1" t="s">
        <v>1161</v>
      </c>
      <c r="N169" s="23">
        <v>200</v>
      </c>
      <c r="O169" s="24"/>
    </row>
    <row r="170" s="8" customFormat="1" ht="24.95" hidden="1" customHeight="1" spans="1:15">
      <c r="A170" s="20" t="s">
        <v>1162</v>
      </c>
      <c r="B170" s="21" t="s">
        <v>1163</v>
      </c>
      <c r="C170" s="21" t="s">
        <v>18</v>
      </c>
      <c r="D170" s="21" t="s">
        <v>1164</v>
      </c>
      <c r="E170" s="1" t="s">
        <v>1165</v>
      </c>
      <c r="F170" s="1" t="s">
        <v>1166</v>
      </c>
      <c r="G170" s="1" t="s">
        <v>1167</v>
      </c>
      <c r="H170" s="1" t="s">
        <v>220</v>
      </c>
      <c r="I170" s="1" t="s">
        <v>24</v>
      </c>
      <c r="J170" s="1" t="s">
        <v>221</v>
      </c>
      <c r="K170" s="1" t="s">
        <v>26</v>
      </c>
      <c r="L170" s="1" t="s">
        <v>152</v>
      </c>
      <c r="M170" s="1" t="s">
        <v>1168</v>
      </c>
      <c r="N170" s="23">
        <v>200</v>
      </c>
      <c r="O170" s="24"/>
    </row>
    <row r="171" s="8" customFormat="1" ht="24.95" hidden="1" customHeight="1" spans="1:15">
      <c r="A171" s="20" t="s">
        <v>1169</v>
      </c>
      <c r="B171" s="21" t="s">
        <v>1170</v>
      </c>
      <c r="C171" s="21" t="s">
        <v>18</v>
      </c>
      <c r="D171" s="21" t="s">
        <v>1164</v>
      </c>
      <c r="E171" s="1" t="s">
        <v>1171</v>
      </c>
      <c r="F171" s="1" t="s">
        <v>1172</v>
      </c>
      <c r="G171" s="1" t="s">
        <v>1173</v>
      </c>
      <c r="H171" s="1" t="s">
        <v>69</v>
      </c>
      <c r="I171" s="1" t="s">
        <v>24</v>
      </c>
      <c r="J171" s="1" t="s">
        <v>70</v>
      </c>
      <c r="K171" s="1" t="s">
        <v>26</v>
      </c>
      <c r="L171" s="1" t="s">
        <v>1174</v>
      </c>
      <c r="M171" s="1" t="s">
        <v>1175</v>
      </c>
      <c r="N171" s="23">
        <v>200</v>
      </c>
      <c r="O171" s="24"/>
    </row>
    <row r="172" s="8" customFormat="1" ht="24.95" hidden="1" customHeight="1" spans="1:15">
      <c r="A172" s="20" t="s">
        <v>1176</v>
      </c>
      <c r="B172" s="21" t="s">
        <v>1177</v>
      </c>
      <c r="C172" s="21" t="s">
        <v>18</v>
      </c>
      <c r="D172" s="21" t="s">
        <v>1178</v>
      </c>
      <c r="E172" s="1" t="s">
        <v>1179</v>
      </c>
      <c r="F172" s="1" t="s">
        <v>1180</v>
      </c>
      <c r="G172" s="1" t="s">
        <v>1181</v>
      </c>
      <c r="H172" s="1" t="s">
        <v>23</v>
      </c>
      <c r="I172" s="1" t="s">
        <v>24</v>
      </c>
      <c r="J172" s="1" t="s">
        <v>25</v>
      </c>
      <c r="K172" s="1" t="s">
        <v>26</v>
      </c>
      <c r="L172" s="1" t="s">
        <v>846</v>
      </c>
      <c r="M172" s="1" t="s">
        <v>1182</v>
      </c>
      <c r="N172" s="23">
        <v>200</v>
      </c>
      <c r="O172" s="24"/>
    </row>
    <row r="173" s="8" customFormat="1" ht="24.95" hidden="1" customHeight="1" spans="1:15">
      <c r="A173" s="20" t="s">
        <v>1183</v>
      </c>
      <c r="B173" s="21" t="s">
        <v>1184</v>
      </c>
      <c r="C173" s="21" t="s">
        <v>18</v>
      </c>
      <c r="D173" s="21" t="s">
        <v>1178</v>
      </c>
      <c r="E173" s="1" t="s">
        <v>1185</v>
      </c>
      <c r="F173" s="1" t="s">
        <v>1186</v>
      </c>
      <c r="G173" s="1" t="s">
        <v>1187</v>
      </c>
      <c r="H173" s="1" t="s">
        <v>23</v>
      </c>
      <c r="I173" s="1" t="s">
        <v>24</v>
      </c>
      <c r="J173" s="1" t="s">
        <v>25</v>
      </c>
      <c r="K173" s="1" t="s">
        <v>26</v>
      </c>
      <c r="L173" s="1" t="s">
        <v>846</v>
      </c>
      <c r="M173" s="1" t="s">
        <v>1188</v>
      </c>
      <c r="N173" s="23">
        <v>200</v>
      </c>
      <c r="O173" s="24"/>
    </row>
    <row r="174" s="8" customFormat="1" ht="24.95" hidden="1" customHeight="1" spans="1:15">
      <c r="A174" s="20" t="s">
        <v>1189</v>
      </c>
      <c r="B174" s="21" t="s">
        <v>1190</v>
      </c>
      <c r="C174" s="21" t="s">
        <v>18</v>
      </c>
      <c r="D174" s="21" t="s">
        <v>1178</v>
      </c>
      <c r="E174" s="1" t="s">
        <v>1191</v>
      </c>
      <c r="F174" s="1" t="s">
        <v>1192</v>
      </c>
      <c r="G174" s="1" t="s">
        <v>1193</v>
      </c>
      <c r="H174" s="1" t="s">
        <v>87</v>
      </c>
      <c r="I174" s="1" t="s">
        <v>24</v>
      </c>
      <c r="J174" s="1" t="s">
        <v>88</v>
      </c>
      <c r="K174" s="1" t="s">
        <v>26</v>
      </c>
      <c r="L174" s="1" t="s">
        <v>1194</v>
      </c>
      <c r="M174" s="1" t="s">
        <v>1195</v>
      </c>
      <c r="N174" s="23">
        <v>200</v>
      </c>
      <c r="O174" s="24"/>
    </row>
    <row r="175" s="8" customFormat="1" ht="24.95" hidden="1" customHeight="1" spans="1:15">
      <c r="A175" s="20" t="s">
        <v>1196</v>
      </c>
      <c r="B175" s="21" t="s">
        <v>1197</v>
      </c>
      <c r="C175" s="21" t="s">
        <v>18</v>
      </c>
      <c r="D175" s="21" t="s">
        <v>1178</v>
      </c>
      <c r="E175" s="1" t="s">
        <v>1198</v>
      </c>
      <c r="F175" s="1" t="s">
        <v>1199</v>
      </c>
      <c r="G175" s="1" t="s">
        <v>1200</v>
      </c>
      <c r="H175" s="1" t="s">
        <v>69</v>
      </c>
      <c r="I175" s="1" t="s">
        <v>24</v>
      </c>
      <c r="J175" s="1" t="s">
        <v>70</v>
      </c>
      <c r="K175" s="1" t="s">
        <v>26</v>
      </c>
      <c r="L175" s="1" t="s">
        <v>279</v>
      </c>
      <c r="M175" s="1" t="s">
        <v>1201</v>
      </c>
      <c r="N175" s="23">
        <v>200</v>
      </c>
      <c r="O175" s="24"/>
    </row>
    <row r="176" s="8" customFormat="1" ht="24.95" hidden="1" customHeight="1" spans="1:15">
      <c r="A176" s="20" t="s">
        <v>1202</v>
      </c>
      <c r="B176" s="21" t="s">
        <v>1203</v>
      </c>
      <c r="C176" s="21" t="s">
        <v>18</v>
      </c>
      <c r="D176" s="21" t="s">
        <v>1178</v>
      </c>
      <c r="E176" s="1" t="s">
        <v>1204</v>
      </c>
      <c r="F176" s="1" t="s">
        <v>1205</v>
      </c>
      <c r="G176" s="1" t="s">
        <v>1206</v>
      </c>
      <c r="H176" s="1" t="s">
        <v>69</v>
      </c>
      <c r="I176" s="1" t="s">
        <v>24</v>
      </c>
      <c r="J176" s="1" t="s">
        <v>70</v>
      </c>
      <c r="K176" s="1" t="s">
        <v>26</v>
      </c>
      <c r="L176" s="1" t="s">
        <v>1207</v>
      </c>
      <c r="M176" s="1" t="s">
        <v>1208</v>
      </c>
      <c r="N176" s="23">
        <v>200</v>
      </c>
      <c r="O176" s="24"/>
    </row>
    <row r="177" s="8" customFormat="1" ht="24.95" hidden="1" customHeight="1" spans="1:15">
      <c r="A177" s="20" t="s">
        <v>1209</v>
      </c>
      <c r="B177" s="21" t="s">
        <v>1210</v>
      </c>
      <c r="C177" s="21" t="s">
        <v>18</v>
      </c>
      <c r="D177" s="21" t="s">
        <v>1211</v>
      </c>
      <c r="E177" s="1" t="s">
        <v>1212</v>
      </c>
      <c r="F177" s="1" t="s">
        <v>1213</v>
      </c>
      <c r="G177" s="1" t="s">
        <v>1214</v>
      </c>
      <c r="H177" s="1" t="s">
        <v>220</v>
      </c>
      <c r="I177" s="1" t="s">
        <v>24</v>
      </c>
      <c r="J177" s="1" t="s">
        <v>221</v>
      </c>
      <c r="K177" s="1" t="s">
        <v>26</v>
      </c>
      <c r="L177" s="1" t="s">
        <v>472</v>
      </c>
      <c r="M177" s="1" t="s">
        <v>1215</v>
      </c>
      <c r="N177" s="23">
        <v>200</v>
      </c>
      <c r="O177" s="24"/>
    </row>
    <row r="178" s="8" customFormat="1" ht="24.95" hidden="1" customHeight="1" spans="1:15">
      <c r="A178" s="20" t="s">
        <v>1216</v>
      </c>
      <c r="B178" s="21" t="s">
        <v>1217</v>
      </c>
      <c r="C178" s="21" t="s">
        <v>18</v>
      </c>
      <c r="D178" s="21" t="s">
        <v>1211</v>
      </c>
      <c r="E178" s="1" t="s">
        <v>1218</v>
      </c>
      <c r="F178" s="1" t="s">
        <v>1219</v>
      </c>
      <c r="G178" s="1" t="s">
        <v>1220</v>
      </c>
      <c r="H178" s="1" t="s">
        <v>174</v>
      </c>
      <c r="I178" s="1" t="s">
        <v>24</v>
      </c>
      <c r="J178" s="1" t="s">
        <v>175</v>
      </c>
      <c r="K178" s="1" t="s">
        <v>26</v>
      </c>
      <c r="L178" s="1" t="s">
        <v>479</v>
      </c>
      <c r="M178" s="1" t="s">
        <v>1221</v>
      </c>
      <c r="N178" s="23">
        <v>200</v>
      </c>
      <c r="O178" s="24"/>
    </row>
    <row r="179" s="8" customFormat="1" ht="24.95" hidden="1" customHeight="1" spans="1:15">
      <c r="A179" s="20" t="s">
        <v>1222</v>
      </c>
      <c r="B179" s="21" t="s">
        <v>1223</v>
      </c>
      <c r="C179" s="21" t="s">
        <v>18</v>
      </c>
      <c r="D179" s="21" t="s">
        <v>1211</v>
      </c>
      <c r="E179" s="1" t="s">
        <v>1224</v>
      </c>
      <c r="F179" s="1" t="s">
        <v>1225</v>
      </c>
      <c r="G179" s="1" t="s">
        <v>1226</v>
      </c>
      <c r="H179" s="1" t="s">
        <v>23</v>
      </c>
      <c r="I179" s="1" t="s">
        <v>24</v>
      </c>
      <c r="J179" s="1" t="s">
        <v>25</v>
      </c>
      <c r="K179" s="1" t="s">
        <v>26</v>
      </c>
      <c r="L179" s="1" t="s">
        <v>601</v>
      </c>
      <c r="M179" s="1" t="s">
        <v>1227</v>
      </c>
      <c r="N179" s="23">
        <v>200</v>
      </c>
      <c r="O179" s="24"/>
    </row>
    <row r="180" s="8" customFormat="1" ht="24.95" hidden="1" customHeight="1" spans="1:15">
      <c r="A180" s="20" t="s">
        <v>1228</v>
      </c>
      <c r="B180" s="21" t="s">
        <v>1229</v>
      </c>
      <c r="C180" s="21" t="s">
        <v>18</v>
      </c>
      <c r="D180" s="21" t="s">
        <v>1211</v>
      </c>
      <c r="E180" s="1" t="s">
        <v>1230</v>
      </c>
      <c r="F180" s="1" t="s">
        <v>1231</v>
      </c>
      <c r="G180" s="1" t="s">
        <v>1232</v>
      </c>
      <c r="H180" s="1" t="s">
        <v>220</v>
      </c>
      <c r="I180" s="1" t="s">
        <v>24</v>
      </c>
      <c r="J180" s="1" t="s">
        <v>221</v>
      </c>
      <c r="K180" s="1" t="s">
        <v>26</v>
      </c>
      <c r="L180" s="1" t="s">
        <v>1233</v>
      </c>
      <c r="M180" s="1" t="s">
        <v>1234</v>
      </c>
      <c r="N180" s="23">
        <v>200</v>
      </c>
      <c r="O180" s="24"/>
    </row>
    <row r="181" s="8" customFormat="1" ht="24.95" hidden="1" customHeight="1" spans="1:15">
      <c r="A181" s="20" t="s">
        <v>1235</v>
      </c>
      <c r="B181" s="21" t="s">
        <v>1236</v>
      </c>
      <c r="C181" s="21" t="s">
        <v>18</v>
      </c>
      <c r="D181" s="21" t="s">
        <v>1211</v>
      </c>
      <c r="E181" s="1" t="s">
        <v>1237</v>
      </c>
      <c r="F181" s="1" t="s">
        <v>1238</v>
      </c>
      <c r="G181" s="1" t="s">
        <v>1239</v>
      </c>
      <c r="H181" s="1" t="s">
        <v>23</v>
      </c>
      <c r="I181" s="1" t="s">
        <v>24</v>
      </c>
      <c r="J181" s="1" t="s">
        <v>25</v>
      </c>
      <c r="K181" s="1" t="s">
        <v>26</v>
      </c>
      <c r="L181" s="1" t="s">
        <v>1233</v>
      </c>
      <c r="M181" s="1" t="s">
        <v>1240</v>
      </c>
      <c r="N181" s="23">
        <v>200</v>
      </c>
      <c r="O181" s="24"/>
    </row>
    <row r="182" s="8" customFormat="1" ht="24.95" hidden="1" customHeight="1" spans="1:15">
      <c r="A182" s="20" t="s">
        <v>1241</v>
      </c>
      <c r="B182" s="21" t="s">
        <v>1242</v>
      </c>
      <c r="C182" s="21" t="s">
        <v>18</v>
      </c>
      <c r="D182" s="21" t="s">
        <v>1243</v>
      </c>
      <c r="E182" s="1" t="s">
        <v>1244</v>
      </c>
      <c r="F182" s="1" t="s">
        <v>1245</v>
      </c>
      <c r="G182" s="1" t="s">
        <v>1246</v>
      </c>
      <c r="H182" s="1" t="s">
        <v>87</v>
      </c>
      <c r="I182" s="1" t="s">
        <v>24</v>
      </c>
      <c r="J182" s="1" t="s">
        <v>88</v>
      </c>
      <c r="K182" s="1" t="s">
        <v>26</v>
      </c>
      <c r="L182" s="1" t="s">
        <v>1247</v>
      </c>
      <c r="M182" s="1" t="s">
        <v>1248</v>
      </c>
      <c r="N182" s="23">
        <v>200</v>
      </c>
      <c r="O182" s="25" t="s">
        <v>1249</v>
      </c>
    </row>
    <row r="183" s="8" customFormat="1" ht="24.95" hidden="1" customHeight="1" spans="1:15">
      <c r="A183" s="20" t="s">
        <v>1250</v>
      </c>
      <c r="B183" s="21" t="s">
        <v>1251</v>
      </c>
      <c r="C183" s="21" t="s">
        <v>18</v>
      </c>
      <c r="D183" s="21" t="s">
        <v>1243</v>
      </c>
      <c r="E183" s="1" t="s">
        <v>1252</v>
      </c>
      <c r="F183" s="1" t="s">
        <v>1253</v>
      </c>
      <c r="G183" s="1" t="s">
        <v>1254</v>
      </c>
      <c r="H183" s="1" t="s">
        <v>23</v>
      </c>
      <c r="I183" s="1" t="s">
        <v>24</v>
      </c>
      <c r="J183" s="1" t="s">
        <v>25</v>
      </c>
      <c r="K183" s="1" t="s">
        <v>26</v>
      </c>
      <c r="L183" s="1" t="s">
        <v>846</v>
      </c>
      <c r="M183" s="1" t="s">
        <v>1255</v>
      </c>
      <c r="N183" s="23">
        <v>200</v>
      </c>
      <c r="O183" s="24"/>
    </row>
    <row r="184" s="8" customFormat="1" ht="24.95" hidden="1" customHeight="1" spans="1:15">
      <c r="A184" s="20" t="s">
        <v>1256</v>
      </c>
      <c r="B184" s="21" t="s">
        <v>1257</v>
      </c>
      <c r="C184" s="21" t="s">
        <v>18</v>
      </c>
      <c r="D184" s="21" t="s">
        <v>1243</v>
      </c>
      <c r="E184" s="1" t="s">
        <v>1258</v>
      </c>
      <c r="F184" s="1" t="s">
        <v>1259</v>
      </c>
      <c r="G184" s="1" t="s">
        <v>1260</v>
      </c>
      <c r="H184" s="1" t="s">
        <v>220</v>
      </c>
      <c r="I184" s="1" t="s">
        <v>24</v>
      </c>
      <c r="J184" s="1" t="s">
        <v>221</v>
      </c>
      <c r="K184" s="1" t="s">
        <v>26</v>
      </c>
      <c r="L184" s="1" t="s">
        <v>1261</v>
      </c>
      <c r="M184" s="1" t="s">
        <v>1262</v>
      </c>
      <c r="N184" s="23">
        <v>200</v>
      </c>
      <c r="O184" s="24"/>
    </row>
    <row r="185" s="8" customFormat="1" ht="24.95" hidden="1" customHeight="1" spans="1:15">
      <c r="A185" s="20" t="s">
        <v>1263</v>
      </c>
      <c r="B185" s="21" t="s">
        <v>1264</v>
      </c>
      <c r="C185" s="21" t="s">
        <v>18</v>
      </c>
      <c r="D185" s="21" t="s">
        <v>1243</v>
      </c>
      <c r="E185" s="1" t="s">
        <v>1265</v>
      </c>
      <c r="F185" s="1" t="s">
        <v>1266</v>
      </c>
      <c r="G185" s="1" t="s">
        <v>1267</v>
      </c>
      <c r="H185" s="1" t="s">
        <v>87</v>
      </c>
      <c r="I185" s="1" t="s">
        <v>24</v>
      </c>
      <c r="J185" s="1" t="s">
        <v>88</v>
      </c>
      <c r="K185" s="1" t="s">
        <v>26</v>
      </c>
      <c r="L185" s="1" t="s">
        <v>1268</v>
      </c>
      <c r="M185" s="1" t="s">
        <v>1269</v>
      </c>
      <c r="N185" s="23">
        <v>200</v>
      </c>
      <c r="O185" s="25" t="s">
        <v>1270</v>
      </c>
    </row>
    <row r="186" s="8" customFormat="1" ht="24.95" hidden="1" customHeight="1" spans="1:15">
      <c r="A186" s="20" t="s">
        <v>1271</v>
      </c>
      <c r="B186" s="21" t="s">
        <v>1272</v>
      </c>
      <c r="C186" s="21" t="s">
        <v>18</v>
      </c>
      <c r="D186" s="21" t="s">
        <v>19</v>
      </c>
      <c r="E186" s="1" t="s">
        <v>1273</v>
      </c>
      <c r="F186" s="1" t="s">
        <v>1274</v>
      </c>
      <c r="G186" s="1" t="s">
        <v>1275</v>
      </c>
      <c r="H186" s="1" t="s">
        <v>87</v>
      </c>
      <c r="I186" s="1" t="s">
        <v>1276</v>
      </c>
      <c r="J186" s="1" t="s">
        <v>1277</v>
      </c>
      <c r="K186" s="1" t="s">
        <v>26</v>
      </c>
      <c r="L186" s="1" t="s">
        <v>1278</v>
      </c>
      <c r="M186" s="1" t="s">
        <v>1279</v>
      </c>
      <c r="N186" s="23">
        <v>200</v>
      </c>
      <c r="O186" s="24"/>
    </row>
    <row r="187" s="8" customFormat="1" ht="24.95" hidden="1" customHeight="1" spans="1:15">
      <c r="A187" s="20" t="s">
        <v>1280</v>
      </c>
      <c r="B187" s="21" t="s">
        <v>1281</v>
      </c>
      <c r="C187" s="21" t="s">
        <v>18</v>
      </c>
      <c r="D187" s="21" t="s">
        <v>19</v>
      </c>
      <c r="E187" s="1" t="s">
        <v>1282</v>
      </c>
      <c r="F187" s="1" t="s">
        <v>1283</v>
      </c>
      <c r="G187" s="1" t="s">
        <v>1284</v>
      </c>
      <c r="H187" s="1" t="s">
        <v>23</v>
      </c>
      <c r="I187" s="1" t="s">
        <v>1276</v>
      </c>
      <c r="J187" s="1" t="s">
        <v>1285</v>
      </c>
      <c r="K187" s="1" t="s">
        <v>26</v>
      </c>
      <c r="L187" s="1" t="s">
        <v>905</v>
      </c>
      <c r="M187" s="1" t="s">
        <v>1286</v>
      </c>
      <c r="N187" s="23">
        <v>200</v>
      </c>
      <c r="O187" s="24"/>
    </row>
    <row r="188" s="8" customFormat="1" ht="24.95" hidden="1" customHeight="1" spans="1:15">
      <c r="A188" s="20" t="s">
        <v>1287</v>
      </c>
      <c r="B188" s="21" t="s">
        <v>1288</v>
      </c>
      <c r="C188" s="21" t="s">
        <v>18</v>
      </c>
      <c r="D188" s="21" t="s">
        <v>19</v>
      </c>
      <c r="E188" s="1" t="s">
        <v>1289</v>
      </c>
      <c r="F188" s="1" t="s">
        <v>1290</v>
      </c>
      <c r="G188" s="1" t="s">
        <v>1291</v>
      </c>
      <c r="H188" s="1" t="s">
        <v>69</v>
      </c>
      <c r="I188" s="1" t="s">
        <v>1276</v>
      </c>
      <c r="J188" s="1" t="s">
        <v>1292</v>
      </c>
      <c r="K188" s="1" t="s">
        <v>26</v>
      </c>
      <c r="L188" s="1" t="s">
        <v>176</v>
      </c>
      <c r="M188" s="1" t="s">
        <v>1293</v>
      </c>
      <c r="N188" s="23">
        <v>200</v>
      </c>
      <c r="O188" s="24"/>
    </row>
    <row r="189" s="8" customFormat="1" ht="24.95" hidden="1" customHeight="1" spans="1:15">
      <c r="A189" s="20" t="s">
        <v>1294</v>
      </c>
      <c r="B189" s="21" t="s">
        <v>1295</v>
      </c>
      <c r="C189" s="21" t="s">
        <v>18</v>
      </c>
      <c r="D189" s="21" t="s">
        <v>148</v>
      </c>
      <c r="E189" s="1" t="s">
        <v>1296</v>
      </c>
      <c r="F189" s="1" t="s">
        <v>1297</v>
      </c>
      <c r="G189" s="1" t="s">
        <v>1298</v>
      </c>
      <c r="H189" s="1" t="s">
        <v>23</v>
      </c>
      <c r="I189" s="1" t="s">
        <v>1276</v>
      </c>
      <c r="J189" s="1" t="s">
        <v>1285</v>
      </c>
      <c r="K189" s="1" t="s">
        <v>26</v>
      </c>
      <c r="L189" s="1" t="s">
        <v>1299</v>
      </c>
      <c r="M189" s="1" t="s">
        <v>1300</v>
      </c>
      <c r="N189" s="23">
        <v>200</v>
      </c>
      <c r="O189" s="24"/>
    </row>
    <row r="190" s="8" customFormat="1" ht="24.95" hidden="1" customHeight="1" spans="1:15">
      <c r="A190" s="20" t="s">
        <v>1301</v>
      </c>
      <c r="B190" s="21" t="s">
        <v>1302</v>
      </c>
      <c r="C190" s="21" t="s">
        <v>18</v>
      </c>
      <c r="D190" s="21" t="s">
        <v>163</v>
      </c>
      <c r="E190" s="1" t="s">
        <v>1303</v>
      </c>
      <c r="F190" s="1" t="s">
        <v>1304</v>
      </c>
      <c r="G190" s="1" t="s">
        <v>1305</v>
      </c>
      <c r="H190" s="1" t="s">
        <v>23</v>
      </c>
      <c r="I190" s="1" t="s">
        <v>1276</v>
      </c>
      <c r="J190" s="1" t="s">
        <v>1285</v>
      </c>
      <c r="K190" s="1" t="s">
        <v>26</v>
      </c>
      <c r="L190" s="1" t="s">
        <v>1306</v>
      </c>
      <c r="M190" s="1" t="s">
        <v>1307</v>
      </c>
      <c r="N190" s="23">
        <v>200</v>
      </c>
      <c r="O190" s="24"/>
    </row>
    <row r="191" s="8" customFormat="1" ht="24.95" hidden="1" customHeight="1" spans="1:15">
      <c r="A191" s="20" t="s">
        <v>1308</v>
      </c>
      <c r="B191" s="21" t="s">
        <v>1309</v>
      </c>
      <c r="C191" s="21" t="s">
        <v>18</v>
      </c>
      <c r="D191" s="21" t="s">
        <v>261</v>
      </c>
      <c r="E191" s="1" t="s">
        <v>1310</v>
      </c>
      <c r="F191" s="1" t="s">
        <v>1311</v>
      </c>
      <c r="G191" s="1" t="s">
        <v>1312</v>
      </c>
      <c r="H191" s="1" t="s">
        <v>23</v>
      </c>
      <c r="I191" s="1" t="s">
        <v>1276</v>
      </c>
      <c r="J191" s="1" t="s">
        <v>1285</v>
      </c>
      <c r="K191" s="1" t="s">
        <v>26</v>
      </c>
      <c r="L191" s="1" t="s">
        <v>1306</v>
      </c>
      <c r="M191" s="1" t="s">
        <v>1313</v>
      </c>
      <c r="N191" s="23">
        <v>200</v>
      </c>
      <c r="O191" s="24"/>
    </row>
    <row r="192" s="8" customFormat="1" ht="24.95" hidden="1" customHeight="1" spans="1:15">
      <c r="A192" s="20" t="s">
        <v>1314</v>
      </c>
      <c r="B192" s="21" t="s">
        <v>1315</v>
      </c>
      <c r="C192" s="21" t="s">
        <v>18</v>
      </c>
      <c r="D192" s="21" t="s">
        <v>393</v>
      </c>
      <c r="E192" s="1" t="s">
        <v>1316</v>
      </c>
      <c r="F192" s="1" t="s">
        <v>1317</v>
      </c>
      <c r="G192" s="1" t="s">
        <v>1318</v>
      </c>
      <c r="H192" s="1" t="s">
        <v>69</v>
      </c>
      <c r="I192" s="1" t="s">
        <v>1276</v>
      </c>
      <c r="J192" s="1" t="s">
        <v>1292</v>
      </c>
      <c r="K192" s="1" t="s">
        <v>26</v>
      </c>
      <c r="L192" s="1" t="s">
        <v>55</v>
      </c>
      <c r="M192" s="1" t="s">
        <v>1319</v>
      </c>
      <c r="N192" s="23">
        <v>200</v>
      </c>
      <c r="O192" s="24"/>
    </row>
    <row r="193" s="8" customFormat="1" ht="24.95" hidden="1" customHeight="1" spans="1:15">
      <c r="A193" s="20" t="s">
        <v>1320</v>
      </c>
      <c r="B193" s="21" t="s">
        <v>1321</v>
      </c>
      <c r="C193" s="21" t="s">
        <v>18</v>
      </c>
      <c r="D193" s="21" t="s">
        <v>461</v>
      </c>
      <c r="E193" s="1" t="s">
        <v>1322</v>
      </c>
      <c r="F193" s="1" t="s">
        <v>1323</v>
      </c>
      <c r="G193" s="1" t="s">
        <v>1324</v>
      </c>
      <c r="H193" s="1" t="s">
        <v>87</v>
      </c>
      <c r="I193" s="1" t="s">
        <v>1276</v>
      </c>
      <c r="J193" s="1" t="s">
        <v>1277</v>
      </c>
      <c r="K193" s="1" t="s">
        <v>26</v>
      </c>
      <c r="L193" s="1" t="s">
        <v>62</v>
      </c>
      <c r="M193" s="1" t="s">
        <v>1325</v>
      </c>
      <c r="N193" s="23">
        <v>200</v>
      </c>
      <c r="O193" s="24"/>
    </row>
    <row r="194" s="8" customFormat="1" ht="24.95" hidden="1" customHeight="1" spans="1:15">
      <c r="A194" s="20" t="s">
        <v>1326</v>
      </c>
      <c r="B194" s="21" t="s">
        <v>1327</v>
      </c>
      <c r="C194" s="21" t="s">
        <v>18</v>
      </c>
      <c r="D194" s="21" t="s">
        <v>461</v>
      </c>
      <c r="E194" s="1" t="s">
        <v>1328</v>
      </c>
      <c r="F194" s="1" t="s">
        <v>1329</v>
      </c>
      <c r="G194" s="1" t="s">
        <v>1330</v>
      </c>
      <c r="H194" s="1" t="s">
        <v>23</v>
      </c>
      <c r="I194" s="1" t="s">
        <v>1276</v>
      </c>
      <c r="J194" s="1" t="s">
        <v>1285</v>
      </c>
      <c r="K194" s="1" t="s">
        <v>26</v>
      </c>
      <c r="L194" s="1" t="s">
        <v>1331</v>
      </c>
      <c r="M194" s="1" t="s">
        <v>1332</v>
      </c>
      <c r="N194" s="23">
        <v>200</v>
      </c>
      <c r="O194" s="24"/>
    </row>
    <row r="195" s="8" customFormat="1" ht="24.95" hidden="1" customHeight="1" spans="1:15">
      <c r="A195" s="20" t="s">
        <v>1333</v>
      </c>
      <c r="B195" s="21" t="s">
        <v>1334</v>
      </c>
      <c r="C195" s="21" t="s">
        <v>18</v>
      </c>
      <c r="D195" s="21" t="s">
        <v>461</v>
      </c>
      <c r="E195" s="1" t="s">
        <v>1335</v>
      </c>
      <c r="F195" s="1" t="s">
        <v>1336</v>
      </c>
      <c r="G195" s="1" t="s">
        <v>1337</v>
      </c>
      <c r="H195" s="1" t="s">
        <v>69</v>
      </c>
      <c r="I195" s="1" t="s">
        <v>1276</v>
      </c>
      <c r="J195" s="1" t="s">
        <v>1292</v>
      </c>
      <c r="K195" s="1" t="s">
        <v>26</v>
      </c>
      <c r="L195" s="1" t="s">
        <v>382</v>
      </c>
      <c r="M195" s="1" t="s">
        <v>1338</v>
      </c>
      <c r="N195" s="23">
        <v>200</v>
      </c>
      <c r="O195" s="24"/>
    </row>
    <row r="196" s="8" customFormat="1" ht="24.95" hidden="1" customHeight="1" spans="1:15">
      <c r="A196" s="20" t="s">
        <v>1339</v>
      </c>
      <c r="B196" s="21" t="s">
        <v>1340</v>
      </c>
      <c r="C196" s="21" t="s">
        <v>18</v>
      </c>
      <c r="D196" s="21" t="s">
        <v>630</v>
      </c>
      <c r="E196" s="1" t="s">
        <v>1341</v>
      </c>
      <c r="F196" s="1" t="s">
        <v>1342</v>
      </c>
      <c r="G196" s="1" t="s">
        <v>1343</v>
      </c>
      <c r="H196" s="1" t="s">
        <v>69</v>
      </c>
      <c r="I196" s="1" t="s">
        <v>1276</v>
      </c>
      <c r="J196" s="1" t="s">
        <v>1292</v>
      </c>
      <c r="K196" s="1" t="s">
        <v>26</v>
      </c>
      <c r="L196" s="1" t="s">
        <v>1344</v>
      </c>
      <c r="M196" s="8" t="s">
        <v>1345</v>
      </c>
      <c r="N196" s="23">
        <v>200</v>
      </c>
      <c r="O196" s="24"/>
    </row>
    <row r="197" s="8" customFormat="1" ht="24.95" hidden="1" customHeight="1" spans="1:15">
      <c r="A197" s="20" t="s">
        <v>1346</v>
      </c>
      <c r="B197" s="21" t="s">
        <v>1347</v>
      </c>
      <c r="C197" s="21" t="s">
        <v>18</v>
      </c>
      <c r="D197" s="21" t="s">
        <v>648</v>
      </c>
      <c r="E197" s="1" t="s">
        <v>1348</v>
      </c>
      <c r="F197" s="1" t="s">
        <v>1349</v>
      </c>
      <c r="G197" s="1" t="s">
        <v>1350</v>
      </c>
      <c r="H197" s="1" t="s">
        <v>69</v>
      </c>
      <c r="I197" s="1" t="s">
        <v>1276</v>
      </c>
      <c r="J197" s="1" t="s">
        <v>1292</v>
      </c>
      <c r="K197" s="1" t="s">
        <v>26</v>
      </c>
      <c r="L197" s="1" t="s">
        <v>1351</v>
      </c>
      <c r="M197" s="8" t="s">
        <v>1352</v>
      </c>
      <c r="N197" s="23">
        <v>200</v>
      </c>
      <c r="O197" s="24"/>
    </row>
    <row r="198" s="8" customFormat="1" ht="24.95" hidden="1" customHeight="1" spans="1:15">
      <c r="A198" s="20" t="s">
        <v>1353</v>
      </c>
      <c r="B198" s="21" t="s">
        <v>1354</v>
      </c>
      <c r="C198" s="21" t="s">
        <v>18</v>
      </c>
      <c r="D198" s="21" t="s">
        <v>648</v>
      </c>
      <c r="E198" s="1" t="s">
        <v>1355</v>
      </c>
      <c r="F198" s="1" t="s">
        <v>1356</v>
      </c>
      <c r="G198" s="1" t="s">
        <v>1357</v>
      </c>
      <c r="H198" s="1" t="s">
        <v>23</v>
      </c>
      <c r="I198" s="1" t="s">
        <v>1276</v>
      </c>
      <c r="J198" s="1" t="s">
        <v>1285</v>
      </c>
      <c r="K198" s="1" t="s">
        <v>26</v>
      </c>
      <c r="L198" s="1" t="s">
        <v>923</v>
      </c>
      <c r="M198" s="1" t="s">
        <v>1358</v>
      </c>
      <c r="N198" s="23">
        <v>200</v>
      </c>
      <c r="O198" s="24"/>
    </row>
    <row r="199" s="8" customFormat="1" ht="24.95" hidden="1" customHeight="1" spans="1:15">
      <c r="A199" s="20" t="s">
        <v>1359</v>
      </c>
      <c r="B199" s="21" t="s">
        <v>1360</v>
      </c>
      <c r="C199" s="21" t="s">
        <v>18</v>
      </c>
      <c r="D199" s="21" t="s">
        <v>676</v>
      </c>
      <c r="E199" s="1" t="s">
        <v>1361</v>
      </c>
      <c r="F199" s="1" t="s">
        <v>1362</v>
      </c>
      <c r="G199" s="1" t="s">
        <v>1363</v>
      </c>
      <c r="H199" s="1" t="s">
        <v>23</v>
      </c>
      <c r="I199" s="1" t="s">
        <v>1276</v>
      </c>
      <c r="J199" s="1" t="s">
        <v>1285</v>
      </c>
      <c r="K199" s="1" t="s">
        <v>26</v>
      </c>
      <c r="L199" s="1" t="s">
        <v>1364</v>
      </c>
      <c r="M199" s="1" t="s">
        <v>1365</v>
      </c>
      <c r="N199" s="23">
        <v>200</v>
      </c>
      <c r="O199" s="24"/>
    </row>
    <row r="200" s="8" customFormat="1" ht="24.95" hidden="1" customHeight="1" spans="1:15">
      <c r="A200" s="20" t="s">
        <v>1366</v>
      </c>
      <c r="B200" s="21" t="s">
        <v>1367</v>
      </c>
      <c r="C200" s="21" t="s">
        <v>18</v>
      </c>
      <c r="D200" s="21" t="s">
        <v>676</v>
      </c>
      <c r="E200" s="1" t="s">
        <v>1368</v>
      </c>
      <c r="F200" s="1" t="s">
        <v>1369</v>
      </c>
      <c r="G200" s="1" t="s">
        <v>1370</v>
      </c>
      <c r="H200" s="1" t="s">
        <v>78</v>
      </c>
      <c r="I200" s="1" t="s">
        <v>1276</v>
      </c>
      <c r="J200" s="1" t="s">
        <v>1371</v>
      </c>
      <c r="K200" s="1" t="s">
        <v>26</v>
      </c>
      <c r="L200" s="1" t="s">
        <v>55</v>
      </c>
      <c r="M200" s="1" t="s">
        <v>1372</v>
      </c>
      <c r="N200" s="23">
        <v>200</v>
      </c>
      <c r="O200" s="24"/>
    </row>
    <row r="201" s="8" customFormat="1" ht="24.95" hidden="1" customHeight="1" spans="1:15">
      <c r="A201" s="20" t="s">
        <v>1373</v>
      </c>
      <c r="B201" s="21" t="s">
        <v>1374</v>
      </c>
      <c r="C201" s="21" t="s">
        <v>18</v>
      </c>
      <c r="D201" s="21" t="s">
        <v>723</v>
      </c>
      <c r="E201" s="1" t="s">
        <v>1375</v>
      </c>
      <c r="F201" s="1" t="s">
        <v>1376</v>
      </c>
      <c r="G201" s="1" t="s">
        <v>1377</v>
      </c>
      <c r="H201" s="1" t="s">
        <v>23</v>
      </c>
      <c r="I201" s="1" t="s">
        <v>1276</v>
      </c>
      <c r="J201" s="1" t="s">
        <v>1285</v>
      </c>
      <c r="K201" s="1" t="s">
        <v>26</v>
      </c>
      <c r="L201" s="1" t="s">
        <v>1378</v>
      </c>
      <c r="M201" s="1" t="s">
        <v>1379</v>
      </c>
      <c r="N201" s="23">
        <v>200</v>
      </c>
      <c r="O201" s="24"/>
    </row>
    <row r="202" s="8" customFormat="1" ht="24.95" customHeight="1" spans="1:15">
      <c r="A202" s="20" t="s">
        <v>1380</v>
      </c>
      <c r="B202" s="21" t="s">
        <v>1381</v>
      </c>
      <c r="C202" s="21" t="s">
        <v>18</v>
      </c>
      <c r="D202" s="21" t="s">
        <v>823</v>
      </c>
      <c r="E202" s="1" t="s">
        <v>1382</v>
      </c>
      <c r="F202" s="1" t="s">
        <v>1383</v>
      </c>
      <c r="G202" s="1" t="s">
        <v>1384</v>
      </c>
      <c r="H202" s="1" t="s">
        <v>23</v>
      </c>
      <c r="I202" s="1" t="s">
        <v>1276</v>
      </c>
      <c r="J202" s="1" t="s">
        <v>1285</v>
      </c>
      <c r="K202" s="1" t="s">
        <v>26</v>
      </c>
      <c r="L202" s="1" t="s">
        <v>806</v>
      </c>
      <c r="M202" s="1" t="s">
        <v>1385</v>
      </c>
      <c r="N202" s="23">
        <v>200</v>
      </c>
      <c r="O202" s="24"/>
    </row>
    <row r="203" s="8" customFormat="1" ht="24.95" hidden="1" customHeight="1" spans="1:15">
      <c r="A203" s="20" t="s">
        <v>1386</v>
      </c>
      <c r="B203" s="21" t="s">
        <v>1387</v>
      </c>
      <c r="C203" s="21" t="s">
        <v>18</v>
      </c>
      <c r="D203" s="21" t="s">
        <v>877</v>
      </c>
      <c r="E203" s="1" t="s">
        <v>1388</v>
      </c>
      <c r="F203" s="1" t="s">
        <v>1389</v>
      </c>
      <c r="G203" s="1" t="s">
        <v>1390</v>
      </c>
      <c r="H203" s="1" t="s">
        <v>174</v>
      </c>
      <c r="I203" s="1" t="s">
        <v>1276</v>
      </c>
      <c r="J203" s="1" t="s">
        <v>1391</v>
      </c>
      <c r="K203" s="1" t="s">
        <v>26</v>
      </c>
      <c r="L203" s="1" t="s">
        <v>846</v>
      </c>
      <c r="M203" s="1" t="s">
        <v>1392</v>
      </c>
      <c r="N203" s="23">
        <v>200</v>
      </c>
      <c r="O203" s="24"/>
    </row>
    <row r="204" s="8" customFormat="1" ht="24.95" hidden="1" customHeight="1" spans="1:15">
      <c r="A204" s="20" t="s">
        <v>1393</v>
      </c>
      <c r="B204" s="21" t="s">
        <v>1394</v>
      </c>
      <c r="C204" s="21" t="s">
        <v>18</v>
      </c>
      <c r="D204" s="21" t="s">
        <v>946</v>
      </c>
      <c r="E204" s="1" t="s">
        <v>1395</v>
      </c>
      <c r="F204" s="1" t="s">
        <v>1396</v>
      </c>
      <c r="G204" s="1" t="s">
        <v>1397</v>
      </c>
      <c r="H204" s="1" t="s">
        <v>78</v>
      </c>
      <c r="I204" s="1" t="s">
        <v>1276</v>
      </c>
      <c r="J204" s="1" t="s">
        <v>1371</v>
      </c>
      <c r="K204" s="1" t="s">
        <v>26</v>
      </c>
      <c r="L204" s="1" t="s">
        <v>929</v>
      </c>
      <c r="M204" s="1" t="s">
        <v>1398</v>
      </c>
      <c r="N204" s="23">
        <v>200</v>
      </c>
      <c r="O204" s="24"/>
    </row>
    <row r="205" s="8" customFormat="1" ht="24.95" hidden="1" customHeight="1" spans="1:15">
      <c r="A205" s="20" t="s">
        <v>1399</v>
      </c>
      <c r="B205" s="21" t="s">
        <v>1400</v>
      </c>
      <c r="C205" s="21" t="s">
        <v>18</v>
      </c>
      <c r="D205" s="21" t="s">
        <v>946</v>
      </c>
      <c r="E205" s="1" t="s">
        <v>1401</v>
      </c>
      <c r="F205" s="1" t="s">
        <v>1402</v>
      </c>
      <c r="G205" s="1" t="s">
        <v>1403</v>
      </c>
      <c r="H205" s="1" t="s">
        <v>220</v>
      </c>
      <c r="I205" s="1" t="s">
        <v>1276</v>
      </c>
      <c r="J205" s="1" t="s">
        <v>1404</v>
      </c>
      <c r="K205" s="1" t="s">
        <v>26</v>
      </c>
      <c r="L205" s="1" t="s">
        <v>479</v>
      </c>
      <c r="M205" s="1" t="s">
        <v>1405</v>
      </c>
      <c r="N205" s="23">
        <v>200</v>
      </c>
      <c r="O205" s="24"/>
    </row>
    <row r="206" s="8" customFormat="1" ht="24.95" hidden="1" customHeight="1" spans="1:15">
      <c r="A206" s="20" t="s">
        <v>1406</v>
      </c>
      <c r="B206" s="21" t="s">
        <v>1407</v>
      </c>
      <c r="C206" s="21" t="s">
        <v>18</v>
      </c>
      <c r="D206" s="21" t="s">
        <v>960</v>
      </c>
      <c r="E206" s="1" t="s">
        <v>1408</v>
      </c>
      <c r="F206" s="1" t="s">
        <v>1409</v>
      </c>
      <c r="G206" s="1" t="s">
        <v>1410</v>
      </c>
      <c r="H206" s="1" t="s">
        <v>634</v>
      </c>
      <c r="I206" s="1" t="s">
        <v>1276</v>
      </c>
      <c r="J206" s="1" t="s">
        <v>1411</v>
      </c>
      <c r="K206" s="1" t="s">
        <v>26</v>
      </c>
      <c r="L206" s="1" t="s">
        <v>1412</v>
      </c>
      <c r="M206" s="1" t="s">
        <v>1413</v>
      </c>
      <c r="N206" s="23">
        <v>200</v>
      </c>
      <c r="O206" s="24"/>
    </row>
    <row r="207" s="8" customFormat="1" ht="24.95" hidden="1" customHeight="1" spans="1:15">
      <c r="A207" s="20" t="s">
        <v>1414</v>
      </c>
      <c r="B207" s="21" t="s">
        <v>1415</v>
      </c>
      <c r="C207" s="21" t="s">
        <v>18</v>
      </c>
      <c r="D207" s="21" t="s">
        <v>960</v>
      </c>
      <c r="E207" s="1" t="s">
        <v>1416</v>
      </c>
      <c r="F207" s="1" t="s">
        <v>1417</v>
      </c>
      <c r="G207" s="1" t="s">
        <v>1418</v>
      </c>
      <c r="H207" s="1" t="s">
        <v>23</v>
      </c>
      <c r="I207" s="1" t="s">
        <v>1276</v>
      </c>
      <c r="J207" s="1" t="s">
        <v>1285</v>
      </c>
      <c r="K207" s="1" t="s">
        <v>26</v>
      </c>
      <c r="L207" s="1" t="s">
        <v>1419</v>
      </c>
      <c r="M207" s="1" t="s">
        <v>1420</v>
      </c>
      <c r="N207" s="23">
        <v>200</v>
      </c>
      <c r="O207" s="24"/>
    </row>
    <row r="208" s="8" customFormat="1" ht="24.95" hidden="1" customHeight="1" spans="1:15">
      <c r="A208" s="20" t="s">
        <v>1421</v>
      </c>
      <c r="B208" s="21" t="s">
        <v>1422</v>
      </c>
      <c r="C208" s="21" t="s">
        <v>18</v>
      </c>
      <c r="D208" s="21" t="s">
        <v>974</v>
      </c>
      <c r="E208" s="1" t="s">
        <v>1423</v>
      </c>
      <c r="F208" s="1" t="s">
        <v>1424</v>
      </c>
      <c r="G208" s="1" t="s">
        <v>1425</v>
      </c>
      <c r="H208" s="1" t="s">
        <v>69</v>
      </c>
      <c r="I208" s="1" t="s">
        <v>1276</v>
      </c>
      <c r="J208" s="1" t="s">
        <v>1292</v>
      </c>
      <c r="K208" s="1" t="s">
        <v>26</v>
      </c>
      <c r="L208" s="1" t="s">
        <v>936</v>
      </c>
      <c r="M208" s="1" t="s">
        <v>1426</v>
      </c>
      <c r="N208" s="23">
        <v>200</v>
      </c>
      <c r="O208" s="24"/>
    </row>
    <row r="209" s="8" customFormat="1" ht="24.95" hidden="1" customHeight="1" spans="1:15">
      <c r="A209" s="20" t="s">
        <v>1427</v>
      </c>
      <c r="B209" s="21" t="s">
        <v>1428</v>
      </c>
      <c r="C209" s="21" t="s">
        <v>18</v>
      </c>
      <c r="D209" s="21" t="s">
        <v>1012</v>
      </c>
      <c r="E209" s="1" t="s">
        <v>1429</v>
      </c>
      <c r="F209" s="1" t="s">
        <v>1430</v>
      </c>
      <c r="G209" s="1" t="s">
        <v>1431</v>
      </c>
      <c r="H209" s="1" t="s">
        <v>69</v>
      </c>
      <c r="I209" s="1" t="s">
        <v>1276</v>
      </c>
      <c r="J209" s="1" t="s">
        <v>1292</v>
      </c>
      <c r="K209" s="1" t="s">
        <v>26</v>
      </c>
      <c r="L209" s="1" t="s">
        <v>1378</v>
      </c>
      <c r="M209" s="1" t="s">
        <v>1432</v>
      </c>
      <c r="N209" s="23">
        <v>200</v>
      </c>
      <c r="O209" s="24"/>
    </row>
    <row r="210" s="8" customFormat="1" ht="24.95" hidden="1" customHeight="1" spans="1:15">
      <c r="A210" s="20" t="s">
        <v>1433</v>
      </c>
      <c r="B210" s="21" t="s">
        <v>1434</v>
      </c>
      <c r="C210" s="21" t="s">
        <v>18</v>
      </c>
      <c r="D210" s="21" t="s">
        <v>1026</v>
      </c>
      <c r="E210" s="1" t="s">
        <v>1435</v>
      </c>
      <c r="F210" s="1" t="s">
        <v>1436</v>
      </c>
      <c r="G210" s="1" t="s">
        <v>1437</v>
      </c>
      <c r="H210" s="1" t="s">
        <v>23</v>
      </c>
      <c r="I210" s="1" t="s">
        <v>1276</v>
      </c>
      <c r="J210" s="1" t="s">
        <v>1285</v>
      </c>
      <c r="K210" s="1" t="s">
        <v>26</v>
      </c>
      <c r="L210" s="1" t="s">
        <v>793</v>
      </c>
      <c r="M210" s="1" t="s">
        <v>1438</v>
      </c>
      <c r="N210" s="23">
        <v>200</v>
      </c>
      <c r="O210" s="24"/>
    </row>
    <row r="211" s="8" customFormat="1" ht="24.95" hidden="1" customHeight="1" spans="1:15">
      <c r="A211" s="20" t="s">
        <v>1439</v>
      </c>
      <c r="B211" s="21" t="s">
        <v>1440</v>
      </c>
      <c r="C211" s="21" t="s">
        <v>18</v>
      </c>
      <c r="D211" s="21" t="s">
        <v>1026</v>
      </c>
      <c r="E211" s="1" t="s">
        <v>1441</v>
      </c>
      <c r="F211" s="1" t="s">
        <v>1442</v>
      </c>
      <c r="G211" s="1" t="s">
        <v>1443</v>
      </c>
      <c r="H211" s="1" t="s">
        <v>69</v>
      </c>
      <c r="I211" s="1" t="s">
        <v>1276</v>
      </c>
      <c r="J211" s="1" t="s">
        <v>1292</v>
      </c>
      <c r="K211" s="1" t="s">
        <v>26</v>
      </c>
      <c r="L211" s="1" t="s">
        <v>827</v>
      </c>
      <c r="M211" s="1" t="s">
        <v>1444</v>
      </c>
      <c r="N211" s="23">
        <v>200</v>
      </c>
      <c r="O211" s="24"/>
    </row>
    <row r="212" s="8" customFormat="1" ht="24.95" hidden="1" customHeight="1" spans="1:15">
      <c r="A212" s="20" t="s">
        <v>1445</v>
      </c>
      <c r="B212" s="21" t="s">
        <v>1446</v>
      </c>
      <c r="C212" s="21" t="s">
        <v>18</v>
      </c>
      <c r="D212" s="21" t="s">
        <v>1079</v>
      </c>
      <c r="E212" s="1" t="s">
        <v>1447</v>
      </c>
      <c r="F212" s="1" t="s">
        <v>1448</v>
      </c>
      <c r="G212" s="1" t="s">
        <v>1449</v>
      </c>
      <c r="H212" s="1" t="s">
        <v>78</v>
      </c>
      <c r="I212" s="1" t="s">
        <v>1276</v>
      </c>
      <c r="J212" s="1" t="s">
        <v>1371</v>
      </c>
      <c r="K212" s="1" t="s">
        <v>26</v>
      </c>
      <c r="L212" s="1" t="s">
        <v>212</v>
      </c>
      <c r="M212" s="1" t="s">
        <v>1450</v>
      </c>
      <c r="N212" s="23">
        <v>200</v>
      </c>
      <c r="O212" s="24"/>
    </row>
    <row r="213" s="8" customFormat="1" ht="24.95" hidden="1" customHeight="1" spans="1:15">
      <c r="A213" s="20" t="s">
        <v>1451</v>
      </c>
      <c r="B213" s="21" t="s">
        <v>1452</v>
      </c>
      <c r="C213" s="21" t="s">
        <v>18</v>
      </c>
      <c r="D213" s="21" t="s">
        <v>1079</v>
      </c>
      <c r="E213" s="1" t="s">
        <v>1453</v>
      </c>
      <c r="F213" s="1" t="s">
        <v>1454</v>
      </c>
      <c r="G213" s="1" t="s">
        <v>1455</v>
      </c>
      <c r="H213" s="1" t="s">
        <v>69</v>
      </c>
      <c r="I213" s="1" t="s">
        <v>1276</v>
      </c>
      <c r="J213" s="1" t="s">
        <v>1292</v>
      </c>
      <c r="K213" s="1" t="s">
        <v>26</v>
      </c>
      <c r="L213" s="1" t="s">
        <v>1456</v>
      </c>
      <c r="M213" s="1" t="s">
        <v>1457</v>
      </c>
      <c r="N213" s="23">
        <v>200</v>
      </c>
      <c r="O213" s="24"/>
    </row>
    <row r="214" s="8" customFormat="1" ht="24.95" hidden="1" customHeight="1" spans="1:15">
      <c r="A214" s="20" t="s">
        <v>1458</v>
      </c>
      <c r="B214" s="21" t="s">
        <v>1459</v>
      </c>
      <c r="C214" s="21" t="s">
        <v>18</v>
      </c>
      <c r="D214" s="21" t="s">
        <v>1079</v>
      </c>
      <c r="E214" s="1" t="s">
        <v>1460</v>
      </c>
      <c r="F214" s="1" t="s">
        <v>1461</v>
      </c>
      <c r="G214" s="1" t="s">
        <v>1462</v>
      </c>
      <c r="H214" s="1" t="s">
        <v>69</v>
      </c>
      <c r="I214" s="1" t="s">
        <v>1276</v>
      </c>
      <c r="J214" s="1" t="s">
        <v>1292</v>
      </c>
      <c r="K214" s="1" t="s">
        <v>26</v>
      </c>
      <c r="L214" s="1" t="s">
        <v>665</v>
      </c>
      <c r="M214" s="1" t="s">
        <v>1463</v>
      </c>
      <c r="N214" s="23">
        <v>200</v>
      </c>
      <c r="O214" s="24"/>
    </row>
    <row r="215" s="8" customFormat="1" ht="24.95" hidden="1" customHeight="1" spans="1:15">
      <c r="A215" s="20" t="s">
        <v>1464</v>
      </c>
      <c r="B215" s="21" t="s">
        <v>1465</v>
      </c>
      <c r="C215" s="21" t="s">
        <v>18</v>
      </c>
      <c r="D215" s="21" t="s">
        <v>1079</v>
      </c>
      <c r="E215" s="1" t="s">
        <v>1466</v>
      </c>
      <c r="F215" s="1" t="s">
        <v>1467</v>
      </c>
      <c r="G215" s="1" t="s">
        <v>1468</v>
      </c>
      <c r="H215" s="1" t="s">
        <v>23</v>
      </c>
      <c r="I215" s="1" t="s">
        <v>1276</v>
      </c>
      <c r="J215" s="1" t="s">
        <v>1285</v>
      </c>
      <c r="K215" s="1" t="s">
        <v>26</v>
      </c>
      <c r="L215" s="1" t="s">
        <v>1469</v>
      </c>
      <c r="M215" s="1" t="s">
        <v>1470</v>
      </c>
      <c r="N215" s="23">
        <v>200</v>
      </c>
      <c r="O215" s="24"/>
    </row>
    <row r="216" s="8" customFormat="1" ht="24.95" hidden="1" customHeight="1" spans="1:15">
      <c r="A216" s="20" t="s">
        <v>1471</v>
      </c>
      <c r="B216" s="21" t="s">
        <v>1472</v>
      </c>
      <c r="C216" s="21" t="s">
        <v>18</v>
      </c>
      <c r="D216" s="21" t="s">
        <v>1164</v>
      </c>
      <c r="E216" s="1" t="s">
        <v>1473</v>
      </c>
      <c r="F216" s="1" t="s">
        <v>1474</v>
      </c>
      <c r="G216" s="1" t="s">
        <v>1475</v>
      </c>
      <c r="H216" s="1" t="s">
        <v>69</v>
      </c>
      <c r="I216" s="1" t="s">
        <v>1276</v>
      </c>
      <c r="J216" s="1" t="s">
        <v>1292</v>
      </c>
      <c r="K216" s="1" t="s">
        <v>26</v>
      </c>
      <c r="L216" s="1" t="s">
        <v>382</v>
      </c>
      <c r="M216" s="1" t="s">
        <v>1476</v>
      </c>
      <c r="N216" s="23">
        <v>200</v>
      </c>
      <c r="O216" s="24"/>
    </row>
    <row r="217" s="8" customFormat="1" ht="24.95" hidden="1" customHeight="1" spans="1:15">
      <c r="A217" s="20" t="s">
        <v>1477</v>
      </c>
      <c r="B217" s="21" t="s">
        <v>1478</v>
      </c>
      <c r="C217" s="21" t="s">
        <v>18</v>
      </c>
      <c r="D217" s="21" t="s">
        <v>1178</v>
      </c>
      <c r="E217" s="1" t="s">
        <v>1479</v>
      </c>
      <c r="F217" s="1" t="s">
        <v>1480</v>
      </c>
      <c r="G217" s="1" t="s">
        <v>1481</v>
      </c>
      <c r="H217" s="1" t="s">
        <v>23</v>
      </c>
      <c r="I217" s="1" t="s">
        <v>1276</v>
      </c>
      <c r="J217" s="1" t="s">
        <v>1285</v>
      </c>
      <c r="K217" s="1" t="s">
        <v>26</v>
      </c>
      <c r="L217" s="1" t="s">
        <v>1482</v>
      </c>
      <c r="M217" s="1" t="s">
        <v>1483</v>
      </c>
      <c r="N217" s="23">
        <v>200</v>
      </c>
      <c r="O217" s="24"/>
    </row>
    <row r="218" s="8" customFormat="1" ht="24.95" hidden="1" customHeight="1" spans="1:15">
      <c r="A218" s="20" t="s">
        <v>1484</v>
      </c>
      <c r="B218" s="21" t="s">
        <v>1485</v>
      </c>
      <c r="C218" s="21" t="s">
        <v>18</v>
      </c>
      <c r="D218" s="21" t="s">
        <v>1178</v>
      </c>
      <c r="E218" s="1" t="s">
        <v>1486</v>
      </c>
      <c r="F218" s="1" t="s">
        <v>1487</v>
      </c>
      <c r="G218" s="1" t="s">
        <v>1488</v>
      </c>
      <c r="H218" s="1" t="s">
        <v>78</v>
      </c>
      <c r="I218" s="1" t="s">
        <v>1276</v>
      </c>
      <c r="J218" s="1" t="s">
        <v>1371</v>
      </c>
      <c r="K218" s="1" t="s">
        <v>26</v>
      </c>
      <c r="L218" s="1" t="s">
        <v>1155</v>
      </c>
      <c r="M218" s="1" t="s">
        <v>1489</v>
      </c>
      <c r="N218" s="23">
        <v>200</v>
      </c>
      <c r="O218" s="24"/>
    </row>
    <row r="219" s="8" customFormat="1" ht="24.95" hidden="1" customHeight="1" spans="1:15">
      <c r="A219" s="20" t="s">
        <v>1490</v>
      </c>
      <c r="B219" s="21" t="s">
        <v>1491</v>
      </c>
      <c r="C219" s="21" t="s">
        <v>18</v>
      </c>
      <c r="D219" s="21" t="s">
        <v>1178</v>
      </c>
      <c r="E219" s="1" t="s">
        <v>1492</v>
      </c>
      <c r="F219" s="1" t="s">
        <v>1493</v>
      </c>
      <c r="G219" s="1" t="s">
        <v>1494</v>
      </c>
      <c r="H219" s="1" t="s">
        <v>78</v>
      </c>
      <c r="I219" s="1" t="s">
        <v>1276</v>
      </c>
      <c r="J219" s="1" t="s">
        <v>1371</v>
      </c>
      <c r="K219" s="1" t="s">
        <v>26</v>
      </c>
      <c r="L219" s="1" t="s">
        <v>929</v>
      </c>
      <c r="M219" s="1" t="s">
        <v>1495</v>
      </c>
      <c r="N219" s="23">
        <v>200</v>
      </c>
      <c r="O219" s="24"/>
    </row>
    <row r="220" s="8" customFormat="1" ht="24.95" hidden="1" customHeight="1" spans="1:15">
      <c r="A220" s="20" t="s">
        <v>1496</v>
      </c>
      <c r="B220" s="21" t="s">
        <v>1497</v>
      </c>
      <c r="C220" s="21" t="s">
        <v>18</v>
      </c>
      <c r="D220" s="21" t="s">
        <v>1178</v>
      </c>
      <c r="E220" s="1" t="s">
        <v>1498</v>
      </c>
      <c r="F220" s="1" t="s">
        <v>1499</v>
      </c>
      <c r="G220" s="1" t="s">
        <v>1500</v>
      </c>
      <c r="H220" s="1" t="s">
        <v>78</v>
      </c>
      <c r="I220" s="1" t="s">
        <v>1276</v>
      </c>
      <c r="J220" s="1" t="s">
        <v>1371</v>
      </c>
      <c r="K220" s="1" t="s">
        <v>26</v>
      </c>
      <c r="L220" s="1" t="s">
        <v>363</v>
      </c>
      <c r="M220" s="1" t="s">
        <v>1501</v>
      </c>
      <c r="N220" s="23">
        <v>200</v>
      </c>
      <c r="O220" s="24"/>
    </row>
    <row r="221" s="8" customFormat="1" ht="24.95" hidden="1" customHeight="1" spans="1:15">
      <c r="A221" s="20" t="s">
        <v>1502</v>
      </c>
      <c r="B221" s="21" t="s">
        <v>1503</v>
      </c>
      <c r="C221" s="21" t="s">
        <v>18</v>
      </c>
      <c r="D221" s="21" t="s">
        <v>1211</v>
      </c>
      <c r="E221" s="1" t="s">
        <v>1504</v>
      </c>
      <c r="F221" s="1" t="s">
        <v>1505</v>
      </c>
      <c r="G221" s="1" t="s">
        <v>1506</v>
      </c>
      <c r="H221" s="1" t="s">
        <v>69</v>
      </c>
      <c r="I221" s="1" t="s">
        <v>1276</v>
      </c>
      <c r="J221" s="1" t="s">
        <v>1292</v>
      </c>
      <c r="K221" s="1" t="s">
        <v>26</v>
      </c>
      <c r="L221" s="1" t="s">
        <v>929</v>
      </c>
      <c r="M221" s="1" t="s">
        <v>1507</v>
      </c>
      <c r="N221" s="23">
        <v>200</v>
      </c>
      <c r="O221" s="24"/>
    </row>
    <row r="222" s="8" customFormat="1" ht="24.95" hidden="1" customHeight="1" spans="1:15">
      <c r="A222" s="20" t="s">
        <v>1508</v>
      </c>
      <c r="B222" s="21" t="s">
        <v>1509</v>
      </c>
      <c r="C222" s="21" t="s">
        <v>18</v>
      </c>
      <c r="D222" s="21" t="s">
        <v>1211</v>
      </c>
      <c r="E222" s="1" t="s">
        <v>1510</v>
      </c>
      <c r="F222" s="1" t="s">
        <v>1511</v>
      </c>
      <c r="G222" s="1" t="s">
        <v>1512</v>
      </c>
      <c r="H222" s="1" t="s">
        <v>78</v>
      </c>
      <c r="I222" s="1" t="s">
        <v>1276</v>
      </c>
      <c r="J222" s="1" t="s">
        <v>1371</v>
      </c>
      <c r="K222" s="1" t="s">
        <v>26</v>
      </c>
      <c r="L222" s="1" t="s">
        <v>1513</v>
      </c>
      <c r="M222" s="1" t="s">
        <v>1514</v>
      </c>
      <c r="N222" s="23">
        <v>200</v>
      </c>
      <c r="O222" s="24"/>
    </row>
    <row r="223" s="8" customFormat="1" ht="24.95" hidden="1" customHeight="1" spans="1:15">
      <c r="A223" s="20" t="s">
        <v>1515</v>
      </c>
      <c r="B223" s="21" t="s">
        <v>1516</v>
      </c>
      <c r="C223" s="21" t="s">
        <v>18</v>
      </c>
      <c r="D223" s="21" t="s">
        <v>1243</v>
      </c>
      <c r="E223" s="1" t="s">
        <v>1517</v>
      </c>
      <c r="F223" s="1" t="s">
        <v>1518</v>
      </c>
      <c r="G223" s="1" t="s">
        <v>1519</v>
      </c>
      <c r="H223" s="1" t="s">
        <v>23</v>
      </c>
      <c r="I223" s="1" t="s">
        <v>1276</v>
      </c>
      <c r="J223" s="1" t="s">
        <v>1285</v>
      </c>
      <c r="K223" s="1" t="s">
        <v>26</v>
      </c>
      <c r="L223" s="1" t="s">
        <v>212</v>
      </c>
      <c r="M223" s="1" t="s">
        <v>1520</v>
      </c>
      <c r="N223" s="23">
        <v>200</v>
      </c>
      <c r="O223" s="24"/>
    </row>
    <row r="224" s="8" customFormat="1" ht="24.95" hidden="1" customHeight="1" spans="1:15">
      <c r="A224" s="20" t="s">
        <v>1521</v>
      </c>
      <c r="B224" s="21" t="s">
        <v>1522</v>
      </c>
      <c r="C224" s="21" t="s">
        <v>18</v>
      </c>
      <c r="D224" s="21" t="s">
        <v>1243</v>
      </c>
      <c r="E224" s="1" t="s">
        <v>1523</v>
      </c>
      <c r="F224" s="1" t="s">
        <v>1524</v>
      </c>
      <c r="G224" s="1" t="s">
        <v>1525</v>
      </c>
      <c r="H224" s="1" t="s">
        <v>69</v>
      </c>
      <c r="I224" s="1" t="s">
        <v>1276</v>
      </c>
      <c r="J224" s="1" t="s">
        <v>1292</v>
      </c>
      <c r="K224" s="1" t="s">
        <v>26</v>
      </c>
      <c r="L224" s="1" t="s">
        <v>860</v>
      </c>
      <c r="M224" s="1" t="s">
        <v>1526</v>
      </c>
      <c r="N224" s="23">
        <v>200</v>
      </c>
      <c r="O224" s="24"/>
    </row>
    <row r="225" s="8" customFormat="1" ht="24.95" hidden="1" customHeight="1" spans="1:15">
      <c r="A225" s="20" t="s">
        <v>1527</v>
      </c>
      <c r="B225" s="21" t="s">
        <v>1528</v>
      </c>
      <c r="C225" s="21" t="s">
        <v>18</v>
      </c>
      <c r="D225" s="21" t="s">
        <v>1529</v>
      </c>
      <c r="E225" s="1" t="s">
        <v>1530</v>
      </c>
      <c r="F225" s="1" t="s">
        <v>1531</v>
      </c>
      <c r="G225" s="1" t="s">
        <v>1532</v>
      </c>
      <c r="H225" s="1" t="s">
        <v>23</v>
      </c>
      <c r="I225" s="1" t="s">
        <v>24</v>
      </c>
      <c r="J225" s="1" t="s">
        <v>25</v>
      </c>
      <c r="K225" s="1" t="s">
        <v>26</v>
      </c>
      <c r="L225" s="1" t="s">
        <v>1533</v>
      </c>
      <c r="M225" s="1" t="s">
        <v>1534</v>
      </c>
      <c r="N225" s="23">
        <v>200</v>
      </c>
      <c r="O225" s="24"/>
    </row>
    <row r="226" s="8" customFormat="1" ht="24.95" hidden="1" customHeight="1" spans="1:15">
      <c r="A226" s="20" t="s">
        <v>1535</v>
      </c>
      <c r="B226" s="21" t="s">
        <v>1536</v>
      </c>
      <c r="C226" s="21" t="s">
        <v>18</v>
      </c>
      <c r="D226" s="21" t="s">
        <v>974</v>
      </c>
      <c r="E226" s="1" t="s">
        <v>1537</v>
      </c>
      <c r="F226" s="1" t="s">
        <v>1538</v>
      </c>
      <c r="G226" s="1" t="s">
        <v>1539</v>
      </c>
      <c r="H226" s="1" t="s">
        <v>220</v>
      </c>
      <c r="I226" s="1" t="s">
        <v>1540</v>
      </c>
      <c r="J226" s="1" t="s">
        <v>1541</v>
      </c>
      <c r="K226" s="1" t="s">
        <v>26</v>
      </c>
      <c r="L226" s="1" t="s">
        <v>1542</v>
      </c>
      <c r="M226" s="1" t="s">
        <v>1543</v>
      </c>
      <c r="N226" s="23">
        <v>200</v>
      </c>
      <c r="O226" s="24"/>
    </row>
    <row r="227" s="8" customFormat="1" ht="24.95" hidden="1" customHeight="1" spans="1:15">
      <c r="A227" s="20" t="s">
        <v>1544</v>
      </c>
      <c r="B227" s="24" t="s">
        <v>1545</v>
      </c>
      <c r="C227" s="21" t="s">
        <v>18</v>
      </c>
      <c r="D227" s="4" t="s">
        <v>148</v>
      </c>
      <c r="E227" s="4" t="s">
        <v>1546</v>
      </c>
      <c r="F227" s="4" t="s">
        <v>1547</v>
      </c>
      <c r="G227" s="4" t="s">
        <v>1548</v>
      </c>
      <c r="H227" s="4" t="s">
        <v>23</v>
      </c>
      <c r="I227" s="4" t="s">
        <v>24</v>
      </c>
      <c r="J227" s="4" t="s">
        <v>25</v>
      </c>
      <c r="K227" s="4" t="s">
        <v>26</v>
      </c>
      <c r="L227" s="4" t="s">
        <v>1549</v>
      </c>
      <c r="M227" s="4" t="s">
        <v>1550</v>
      </c>
      <c r="N227" s="23">
        <v>200</v>
      </c>
      <c r="O227" s="24"/>
    </row>
    <row r="228" s="8" customFormat="1" ht="24.95" hidden="1" customHeight="1" spans="1:15">
      <c r="A228" s="20" t="s">
        <v>1551</v>
      </c>
      <c r="B228" s="24" t="s">
        <v>1552</v>
      </c>
      <c r="C228" s="21" t="s">
        <v>18</v>
      </c>
      <c r="D228" s="4" t="s">
        <v>584</v>
      </c>
      <c r="E228" s="4" t="s">
        <v>1553</v>
      </c>
      <c r="F228" s="4" t="s">
        <v>1554</v>
      </c>
      <c r="G228" s="4" t="s">
        <v>1555</v>
      </c>
      <c r="H228" s="4" t="s">
        <v>69</v>
      </c>
      <c r="I228" s="4" t="s">
        <v>24</v>
      </c>
      <c r="J228" s="4" t="s">
        <v>70</v>
      </c>
      <c r="K228" s="4" t="s">
        <v>26</v>
      </c>
      <c r="L228" s="4" t="s">
        <v>1556</v>
      </c>
      <c r="M228" s="4" t="s">
        <v>1557</v>
      </c>
      <c r="N228" s="23">
        <v>200</v>
      </c>
      <c r="O228" s="24"/>
    </row>
    <row r="229" s="8" customFormat="1" ht="24.95" hidden="1" customHeight="1" spans="1:15">
      <c r="A229" s="20" t="s">
        <v>1558</v>
      </c>
      <c r="B229" s="24" t="s">
        <v>1559</v>
      </c>
      <c r="C229" s="21" t="s">
        <v>18</v>
      </c>
      <c r="D229" s="4" t="s">
        <v>1243</v>
      </c>
      <c r="E229" s="4" t="s">
        <v>1560</v>
      </c>
      <c r="F229" s="4" t="s">
        <v>1561</v>
      </c>
      <c r="G229" s="4" t="s">
        <v>1562</v>
      </c>
      <c r="H229" s="4" t="s">
        <v>69</v>
      </c>
      <c r="I229" s="4" t="s">
        <v>24</v>
      </c>
      <c r="J229" s="4" t="s">
        <v>70</v>
      </c>
      <c r="K229" s="4" t="s">
        <v>26</v>
      </c>
      <c r="L229" s="4" t="s">
        <v>1563</v>
      </c>
      <c r="M229" s="4" t="s">
        <v>1564</v>
      </c>
      <c r="N229" s="23">
        <v>200</v>
      </c>
      <c r="O229" s="24"/>
    </row>
    <row r="230" s="8" customFormat="1" ht="24.95" hidden="1" customHeight="1" spans="1:15">
      <c r="A230" s="20" t="s">
        <v>1565</v>
      </c>
      <c r="B230" s="24" t="s">
        <v>1566</v>
      </c>
      <c r="C230" s="21" t="s">
        <v>18</v>
      </c>
      <c r="D230" s="4" t="s">
        <v>163</v>
      </c>
      <c r="E230" s="4" t="s">
        <v>1567</v>
      </c>
      <c r="F230" s="4" t="s">
        <v>1568</v>
      </c>
      <c r="G230" s="4" t="s">
        <v>1569</v>
      </c>
      <c r="H230" s="4" t="s">
        <v>78</v>
      </c>
      <c r="I230" s="4" t="s">
        <v>1276</v>
      </c>
      <c r="J230" s="4" t="s">
        <v>1371</v>
      </c>
      <c r="K230" s="4" t="s">
        <v>26</v>
      </c>
      <c r="L230" s="4" t="s">
        <v>1563</v>
      </c>
      <c r="M230" s="4" t="s">
        <v>1570</v>
      </c>
      <c r="N230" s="23">
        <v>200</v>
      </c>
      <c r="O230" s="24"/>
    </row>
    <row r="231" s="8" customFormat="1" ht="24.95" hidden="1" customHeight="1" spans="1:15">
      <c r="A231" s="20" t="s">
        <v>1571</v>
      </c>
      <c r="B231" s="24" t="s">
        <v>1572</v>
      </c>
      <c r="C231" s="21" t="s">
        <v>18</v>
      </c>
      <c r="D231" s="4" t="s">
        <v>723</v>
      </c>
      <c r="E231" s="4" t="s">
        <v>1573</v>
      </c>
      <c r="F231" s="4" t="s">
        <v>1574</v>
      </c>
      <c r="G231" s="4" t="s">
        <v>1575</v>
      </c>
      <c r="H231" s="4" t="s">
        <v>23</v>
      </c>
      <c r="I231" s="4" t="s">
        <v>24</v>
      </c>
      <c r="J231" s="4" t="s">
        <v>25</v>
      </c>
      <c r="K231" s="4" t="s">
        <v>26</v>
      </c>
      <c r="L231" s="4" t="s">
        <v>1576</v>
      </c>
      <c r="M231" s="4" t="s">
        <v>1577</v>
      </c>
      <c r="N231" s="23">
        <v>200</v>
      </c>
      <c r="O231" s="24"/>
    </row>
    <row r="232" s="8" customFormat="1" ht="24.95" customHeight="1" spans="1:15">
      <c r="A232" s="20" t="s">
        <v>1578</v>
      </c>
      <c r="B232" s="24" t="s">
        <v>1579</v>
      </c>
      <c r="C232" s="21" t="s">
        <v>18</v>
      </c>
      <c r="D232" s="4" t="s">
        <v>823</v>
      </c>
      <c r="E232" s="4" t="s">
        <v>1580</v>
      </c>
      <c r="F232" s="4" t="s">
        <v>1581</v>
      </c>
      <c r="G232" s="4" t="s">
        <v>1582</v>
      </c>
      <c r="H232" s="4" t="s">
        <v>69</v>
      </c>
      <c r="I232" s="4" t="s">
        <v>24</v>
      </c>
      <c r="J232" s="4" t="s">
        <v>70</v>
      </c>
      <c r="K232" s="4" t="s">
        <v>26</v>
      </c>
      <c r="L232" s="4" t="s">
        <v>1583</v>
      </c>
      <c r="M232" s="4" t="s">
        <v>1584</v>
      </c>
      <c r="N232" s="23">
        <v>200</v>
      </c>
      <c r="O232" s="24"/>
    </row>
    <row r="233" s="8" customFormat="1" ht="24.95" customHeight="1" spans="1:15">
      <c r="A233" s="20" t="s">
        <v>1585</v>
      </c>
      <c r="B233" s="24" t="s">
        <v>1586</v>
      </c>
      <c r="C233" s="21" t="s">
        <v>18</v>
      </c>
      <c r="D233" s="4" t="s">
        <v>823</v>
      </c>
      <c r="E233" s="4" t="s">
        <v>1587</v>
      </c>
      <c r="F233" s="4" t="s">
        <v>1588</v>
      </c>
      <c r="G233" s="4" t="s">
        <v>1589</v>
      </c>
      <c r="H233" s="4" t="s">
        <v>23</v>
      </c>
      <c r="I233" s="4" t="s">
        <v>24</v>
      </c>
      <c r="J233" s="4" t="s">
        <v>25</v>
      </c>
      <c r="K233" s="4" t="s">
        <v>26</v>
      </c>
      <c r="L233" s="4" t="s">
        <v>1556</v>
      </c>
      <c r="M233" s="4" t="s">
        <v>1590</v>
      </c>
      <c r="N233" s="23">
        <v>200</v>
      </c>
      <c r="O233" s="24"/>
    </row>
    <row r="234" s="8" customFormat="1" ht="24.95" hidden="1" customHeight="1" spans="1:15">
      <c r="A234" s="20" t="s">
        <v>1591</v>
      </c>
      <c r="B234" s="24" t="s">
        <v>1592</v>
      </c>
      <c r="C234" s="21" t="s">
        <v>18</v>
      </c>
      <c r="D234" s="4" t="s">
        <v>877</v>
      </c>
      <c r="E234" s="4" t="s">
        <v>1593</v>
      </c>
      <c r="F234" s="4" t="s">
        <v>1594</v>
      </c>
      <c r="G234" s="4" t="s">
        <v>1595</v>
      </c>
      <c r="H234" s="4" t="s">
        <v>87</v>
      </c>
      <c r="I234" s="4" t="s">
        <v>24</v>
      </c>
      <c r="J234" s="4" t="s">
        <v>88</v>
      </c>
      <c r="K234" s="4" t="s">
        <v>26</v>
      </c>
      <c r="L234" s="4" t="s">
        <v>1596</v>
      </c>
      <c r="M234" s="4" t="s">
        <v>1597</v>
      </c>
      <c r="N234" s="23">
        <v>200</v>
      </c>
      <c r="O234" s="24"/>
    </row>
    <row r="235" s="8" customFormat="1" ht="24.95" hidden="1" customHeight="1" spans="1:15">
      <c r="A235" s="20" t="s">
        <v>1598</v>
      </c>
      <c r="B235" s="24" t="s">
        <v>1599</v>
      </c>
      <c r="C235" s="21" t="s">
        <v>18</v>
      </c>
      <c r="D235" s="4" t="s">
        <v>19</v>
      </c>
      <c r="E235" s="4" t="s">
        <v>1600</v>
      </c>
      <c r="F235" s="4" t="s">
        <v>1601</v>
      </c>
      <c r="G235" s="4" t="s">
        <v>1602</v>
      </c>
      <c r="H235" s="4" t="s">
        <v>69</v>
      </c>
      <c r="I235" s="4" t="s">
        <v>24</v>
      </c>
      <c r="J235" s="4" t="s">
        <v>70</v>
      </c>
      <c r="K235" s="4" t="s">
        <v>26</v>
      </c>
      <c r="L235" s="4" t="s">
        <v>1603</v>
      </c>
      <c r="M235" s="4" t="s">
        <v>1604</v>
      </c>
      <c r="N235" s="23">
        <v>200</v>
      </c>
      <c r="O235" s="24"/>
    </row>
    <row r="236" s="8" customFormat="1" ht="24.95" hidden="1" customHeight="1" spans="1:15">
      <c r="A236" s="20" t="s">
        <v>1605</v>
      </c>
      <c r="B236" s="24" t="s">
        <v>1606</v>
      </c>
      <c r="C236" s="21" t="s">
        <v>18</v>
      </c>
      <c r="D236" s="4" t="s">
        <v>1079</v>
      </c>
      <c r="E236" s="4" t="s">
        <v>1607</v>
      </c>
      <c r="F236" s="4" t="s">
        <v>1608</v>
      </c>
      <c r="G236" s="4" t="s">
        <v>1609</v>
      </c>
      <c r="H236" s="4" t="s">
        <v>69</v>
      </c>
      <c r="I236" s="4" t="s">
        <v>24</v>
      </c>
      <c r="J236" s="4" t="s">
        <v>70</v>
      </c>
      <c r="K236" s="4" t="s">
        <v>26</v>
      </c>
      <c r="L236" s="4" t="s">
        <v>1563</v>
      </c>
      <c r="M236" s="4" t="s">
        <v>1610</v>
      </c>
      <c r="N236" s="23">
        <v>200</v>
      </c>
      <c r="O236" s="24"/>
    </row>
    <row r="237" s="8" customFormat="1" ht="24.95" hidden="1" customHeight="1" spans="1:15">
      <c r="A237" s="20" t="s">
        <v>1611</v>
      </c>
      <c r="B237" s="24" t="s">
        <v>1612</v>
      </c>
      <c r="C237" s="21" t="s">
        <v>18</v>
      </c>
      <c r="D237" s="4" t="s">
        <v>393</v>
      </c>
      <c r="E237" s="4" t="s">
        <v>1613</v>
      </c>
      <c r="F237" s="4" t="s">
        <v>1614</v>
      </c>
      <c r="G237" s="4" t="s">
        <v>1615</v>
      </c>
      <c r="H237" s="4" t="s">
        <v>69</v>
      </c>
      <c r="I237" s="4" t="s">
        <v>24</v>
      </c>
      <c r="J237" s="4" t="s">
        <v>70</v>
      </c>
      <c r="K237" s="4" t="s">
        <v>26</v>
      </c>
      <c r="L237" s="4" t="s">
        <v>1616</v>
      </c>
      <c r="M237" s="4" t="s">
        <v>1617</v>
      </c>
      <c r="N237" s="23">
        <v>200</v>
      </c>
      <c r="O237" s="24"/>
    </row>
    <row r="238" s="8" customFormat="1" ht="24.95" hidden="1" customHeight="1" spans="1:15">
      <c r="A238" s="20" t="s">
        <v>1618</v>
      </c>
      <c r="B238" s="24" t="s">
        <v>1619</v>
      </c>
      <c r="C238" s="21" t="s">
        <v>18</v>
      </c>
      <c r="D238" s="4" t="s">
        <v>974</v>
      </c>
      <c r="E238" s="4" t="s">
        <v>1620</v>
      </c>
      <c r="F238" s="4" t="s">
        <v>1621</v>
      </c>
      <c r="G238" s="4" t="s">
        <v>1622</v>
      </c>
      <c r="H238" s="4" t="s">
        <v>23</v>
      </c>
      <c r="I238" s="4" t="s">
        <v>24</v>
      </c>
      <c r="J238" s="4" t="s">
        <v>25</v>
      </c>
      <c r="K238" s="4" t="s">
        <v>26</v>
      </c>
      <c r="L238" s="4" t="s">
        <v>1603</v>
      </c>
      <c r="M238" s="4" t="s">
        <v>1623</v>
      </c>
      <c r="N238" s="23">
        <v>200</v>
      </c>
      <c r="O238" s="24"/>
    </row>
    <row r="239" s="8" customFormat="1" ht="24.95" hidden="1" customHeight="1" spans="1:15">
      <c r="A239" s="20" t="s">
        <v>1624</v>
      </c>
      <c r="B239" s="24" t="s">
        <v>1625</v>
      </c>
      <c r="C239" s="21" t="s">
        <v>18</v>
      </c>
      <c r="D239" s="4" t="s">
        <v>19</v>
      </c>
      <c r="E239" s="4" t="s">
        <v>1626</v>
      </c>
      <c r="F239" s="4" t="s">
        <v>1627</v>
      </c>
      <c r="G239" s="4" t="s">
        <v>1628</v>
      </c>
      <c r="H239" s="4" t="s">
        <v>23</v>
      </c>
      <c r="I239" s="4" t="s">
        <v>24</v>
      </c>
      <c r="J239" s="4" t="s">
        <v>25</v>
      </c>
      <c r="K239" s="4" t="s">
        <v>26</v>
      </c>
      <c r="L239" s="4" t="s">
        <v>1563</v>
      </c>
      <c r="M239" s="4" t="s">
        <v>1629</v>
      </c>
      <c r="N239" s="23">
        <v>200</v>
      </c>
      <c r="O239" s="24"/>
    </row>
    <row r="240" s="8" customFormat="1" ht="24.95" hidden="1" customHeight="1" spans="1:15">
      <c r="A240" s="20" t="s">
        <v>1630</v>
      </c>
      <c r="B240" s="24" t="s">
        <v>1631</v>
      </c>
      <c r="C240" s="21" t="s">
        <v>18</v>
      </c>
      <c r="D240" s="4" t="s">
        <v>723</v>
      </c>
      <c r="E240" s="4" t="s">
        <v>1632</v>
      </c>
      <c r="F240" s="4" t="s">
        <v>1633</v>
      </c>
      <c r="G240" s="4" t="s">
        <v>1634</v>
      </c>
      <c r="H240" s="4" t="s">
        <v>78</v>
      </c>
      <c r="I240" s="4" t="s">
        <v>24</v>
      </c>
      <c r="J240" s="4" t="s">
        <v>79</v>
      </c>
      <c r="K240" s="4" t="s">
        <v>26</v>
      </c>
      <c r="L240" s="4" t="s">
        <v>1635</v>
      </c>
      <c r="M240" s="4" t="s">
        <v>1636</v>
      </c>
      <c r="N240" s="23">
        <v>200</v>
      </c>
      <c r="O240" s="24"/>
    </row>
    <row r="241" s="8" customFormat="1" ht="24.95" hidden="1" customHeight="1" spans="1:15">
      <c r="A241" s="20" t="s">
        <v>1637</v>
      </c>
      <c r="B241" s="24" t="s">
        <v>1631</v>
      </c>
      <c r="C241" s="21" t="s">
        <v>18</v>
      </c>
      <c r="D241" s="4" t="s">
        <v>461</v>
      </c>
      <c r="E241" s="4" t="s">
        <v>1638</v>
      </c>
      <c r="F241" s="4" t="s">
        <v>1639</v>
      </c>
      <c r="G241" s="4" t="s">
        <v>1640</v>
      </c>
      <c r="H241" s="4" t="s">
        <v>220</v>
      </c>
      <c r="I241" s="4" t="s">
        <v>24</v>
      </c>
      <c r="J241" s="4" t="s">
        <v>221</v>
      </c>
      <c r="K241" s="4" t="s">
        <v>26</v>
      </c>
      <c r="L241" s="4" t="s">
        <v>1641</v>
      </c>
      <c r="M241" s="4" t="s">
        <v>1642</v>
      </c>
      <c r="N241" s="23">
        <v>200</v>
      </c>
      <c r="O241" s="24"/>
    </row>
    <row r="242" s="8" customFormat="1" ht="24.95" customHeight="1" spans="1:15">
      <c r="A242" s="20" t="s">
        <v>1643</v>
      </c>
      <c r="B242" s="24" t="s">
        <v>1631</v>
      </c>
      <c r="C242" s="21" t="s">
        <v>18</v>
      </c>
      <c r="D242" s="4" t="s">
        <v>823</v>
      </c>
      <c r="E242" s="4" t="s">
        <v>1644</v>
      </c>
      <c r="F242" s="4" t="s">
        <v>1645</v>
      </c>
      <c r="G242" s="4" t="s">
        <v>1646</v>
      </c>
      <c r="H242" s="4" t="s">
        <v>69</v>
      </c>
      <c r="I242" s="4" t="s">
        <v>1276</v>
      </c>
      <c r="J242" s="4" t="s">
        <v>1292</v>
      </c>
      <c r="K242" s="4" t="s">
        <v>26</v>
      </c>
      <c r="L242" s="4" t="s">
        <v>1647</v>
      </c>
      <c r="M242" s="4" t="s">
        <v>1648</v>
      </c>
      <c r="N242" s="23">
        <v>200</v>
      </c>
      <c r="O242" s="24"/>
    </row>
    <row r="243" s="8" customFormat="1" ht="24.95" customHeight="1" spans="1:15">
      <c r="A243" s="20" t="s">
        <v>1649</v>
      </c>
      <c r="B243" s="24" t="s">
        <v>1650</v>
      </c>
      <c r="C243" s="21" t="s">
        <v>18</v>
      </c>
      <c r="D243" s="4" t="s">
        <v>823</v>
      </c>
      <c r="E243" s="4" t="s">
        <v>1651</v>
      </c>
      <c r="F243" s="4" t="s">
        <v>1652</v>
      </c>
      <c r="G243" s="4" t="s">
        <v>1653</v>
      </c>
      <c r="H243" s="4" t="s">
        <v>69</v>
      </c>
      <c r="I243" s="4" t="s">
        <v>24</v>
      </c>
      <c r="J243" s="4" t="s">
        <v>70</v>
      </c>
      <c r="K243" s="4" t="s">
        <v>26</v>
      </c>
      <c r="L243" s="4" t="s">
        <v>1654</v>
      </c>
      <c r="M243" s="4" t="s">
        <v>874</v>
      </c>
      <c r="N243" s="23">
        <v>200</v>
      </c>
      <c r="O243" s="24"/>
    </row>
    <row r="244" s="8" customFormat="1" ht="24.95" hidden="1" customHeight="1" spans="1:15">
      <c r="A244" s="20" t="s">
        <v>1655</v>
      </c>
      <c r="B244" s="24" t="s">
        <v>1631</v>
      </c>
      <c r="C244" s="21" t="s">
        <v>18</v>
      </c>
      <c r="D244" s="4" t="s">
        <v>676</v>
      </c>
      <c r="E244" s="4" t="s">
        <v>1656</v>
      </c>
      <c r="F244" s="4" t="s">
        <v>1657</v>
      </c>
      <c r="G244" s="4" t="s">
        <v>1658</v>
      </c>
      <c r="H244" s="4" t="s">
        <v>69</v>
      </c>
      <c r="I244" s="4" t="s">
        <v>24</v>
      </c>
      <c r="J244" s="4" t="s">
        <v>70</v>
      </c>
      <c r="K244" s="4" t="s">
        <v>26</v>
      </c>
      <c r="L244" s="4" t="s">
        <v>1659</v>
      </c>
      <c r="M244" s="4" t="s">
        <v>1660</v>
      </c>
      <c r="N244" s="23">
        <v>200</v>
      </c>
      <c r="O244" s="24"/>
    </row>
    <row r="245" s="8" customFormat="1" ht="24.95" hidden="1" customHeight="1" spans="1:15">
      <c r="A245" s="20" t="s">
        <v>1661</v>
      </c>
      <c r="B245" s="24" t="s">
        <v>1631</v>
      </c>
      <c r="C245" s="21" t="s">
        <v>18</v>
      </c>
      <c r="D245" s="4" t="s">
        <v>539</v>
      </c>
      <c r="E245" s="4" t="s">
        <v>1662</v>
      </c>
      <c r="F245" s="4" t="s">
        <v>1663</v>
      </c>
      <c r="G245" s="4" t="s">
        <v>1664</v>
      </c>
      <c r="H245" s="4" t="s">
        <v>78</v>
      </c>
      <c r="I245" s="4" t="s">
        <v>1276</v>
      </c>
      <c r="J245" s="4" t="s">
        <v>1371</v>
      </c>
      <c r="K245" s="4" t="s">
        <v>26</v>
      </c>
      <c r="L245" s="4" t="s">
        <v>1659</v>
      </c>
      <c r="M245" s="4" t="s">
        <v>1665</v>
      </c>
      <c r="N245" s="23">
        <v>200</v>
      </c>
      <c r="O245" s="24"/>
    </row>
    <row r="246" s="8" customFormat="1" ht="24.95" hidden="1" customHeight="1" spans="1:15">
      <c r="A246" s="20" t="s">
        <v>1666</v>
      </c>
      <c r="B246" s="24" t="s">
        <v>1625</v>
      </c>
      <c r="C246" s="21" t="s">
        <v>18</v>
      </c>
      <c r="D246" s="4" t="s">
        <v>19</v>
      </c>
      <c r="E246" s="4" t="s">
        <v>1667</v>
      </c>
      <c r="F246" s="4" t="s">
        <v>1668</v>
      </c>
      <c r="G246" s="4" t="s">
        <v>1669</v>
      </c>
      <c r="H246" s="4" t="s">
        <v>87</v>
      </c>
      <c r="I246" s="4" t="s">
        <v>24</v>
      </c>
      <c r="J246" s="4" t="s">
        <v>221</v>
      </c>
      <c r="K246" s="4" t="s">
        <v>26</v>
      </c>
      <c r="L246" s="4" t="s">
        <v>767</v>
      </c>
      <c r="M246" s="4" t="s">
        <v>1670</v>
      </c>
      <c r="N246" s="23">
        <v>200</v>
      </c>
      <c r="O246" s="24"/>
    </row>
    <row r="247" s="8" customFormat="1" ht="24.95" hidden="1" customHeight="1" spans="1:15">
      <c r="A247" s="20" t="s">
        <v>1671</v>
      </c>
      <c r="B247" s="24" t="s">
        <v>1672</v>
      </c>
      <c r="C247" s="21" t="s">
        <v>18</v>
      </c>
      <c r="D247" s="4" t="s">
        <v>1079</v>
      </c>
      <c r="E247" s="4" t="s">
        <v>1673</v>
      </c>
      <c r="F247" s="4" t="s">
        <v>1674</v>
      </c>
      <c r="G247" s="4" t="s">
        <v>1675</v>
      </c>
      <c r="H247" s="4" t="s">
        <v>87</v>
      </c>
      <c r="I247" s="4" t="s">
        <v>24</v>
      </c>
      <c r="J247" s="4" t="s">
        <v>25</v>
      </c>
      <c r="K247" s="4" t="s">
        <v>26</v>
      </c>
      <c r="L247" s="4" t="s">
        <v>665</v>
      </c>
      <c r="M247" s="4" t="s">
        <v>1676</v>
      </c>
      <c r="N247" s="23">
        <v>200</v>
      </c>
      <c r="O247" s="24"/>
    </row>
    <row r="248" s="8" customFormat="1" ht="24.95" hidden="1" customHeight="1" spans="1:15">
      <c r="A248" s="20" t="s">
        <v>1677</v>
      </c>
      <c r="B248" s="24" t="s">
        <v>1552</v>
      </c>
      <c r="C248" s="21" t="s">
        <v>18</v>
      </c>
      <c r="D248" s="4" t="s">
        <v>584</v>
      </c>
      <c r="E248" s="4" t="s">
        <v>1678</v>
      </c>
      <c r="F248" s="4" t="s">
        <v>1679</v>
      </c>
      <c r="G248" s="4" t="s">
        <v>1680</v>
      </c>
      <c r="H248" s="4" t="s">
        <v>23</v>
      </c>
      <c r="I248" s="4" t="s">
        <v>24</v>
      </c>
      <c r="J248" s="4" t="s">
        <v>79</v>
      </c>
      <c r="K248" s="4" t="s">
        <v>26</v>
      </c>
      <c r="L248" s="4" t="s">
        <v>1681</v>
      </c>
      <c r="M248" s="4" t="s">
        <v>1682</v>
      </c>
      <c r="N248" s="23">
        <v>200</v>
      </c>
      <c r="O248" s="24"/>
    </row>
    <row r="249" s="8" customFormat="1" ht="24.95" hidden="1" customHeight="1" spans="1:15">
      <c r="A249" s="20" t="s">
        <v>1683</v>
      </c>
      <c r="B249" s="24" t="s">
        <v>1684</v>
      </c>
      <c r="C249" s="21" t="s">
        <v>18</v>
      </c>
      <c r="D249" s="4" t="s">
        <v>539</v>
      </c>
      <c r="E249" s="4" t="s">
        <v>1685</v>
      </c>
      <c r="F249" s="4" t="s">
        <v>1686</v>
      </c>
      <c r="G249" s="4" t="s">
        <v>1687</v>
      </c>
      <c r="H249" s="4" t="s">
        <v>23</v>
      </c>
      <c r="I249" s="4" t="s">
        <v>24</v>
      </c>
      <c r="J249" s="4" t="s">
        <v>88</v>
      </c>
      <c r="K249" s="4" t="s">
        <v>26</v>
      </c>
      <c r="L249" s="4" t="s">
        <v>389</v>
      </c>
      <c r="M249" s="4" t="s">
        <v>1688</v>
      </c>
      <c r="N249" s="23">
        <v>200</v>
      </c>
      <c r="O249" s="24"/>
    </row>
    <row r="250" s="8" customFormat="1" ht="24.95" hidden="1" customHeight="1" spans="1:15">
      <c r="A250" s="20" t="s">
        <v>1689</v>
      </c>
      <c r="B250" s="24" t="s">
        <v>1552</v>
      </c>
      <c r="C250" s="21" t="s">
        <v>18</v>
      </c>
      <c r="D250" s="4" t="s">
        <v>584</v>
      </c>
      <c r="E250" s="4" t="s">
        <v>1690</v>
      </c>
      <c r="F250" s="4" t="s">
        <v>1691</v>
      </c>
      <c r="G250" s="4" t="s">
        <v>1692</v>
      </c>
      <c r="H250" s="4" t="s">
        <v>23</v>
      </c>
      <c r="I250" s="4" t="s">
        <v>24</v>
      </c>
      <c r="J250" s="4" t="s">
        <v>25</v>
      </c>
      <c r="K250" s="4" t="s">
        <v>26</v>
      </c>
      <c r="L250" s="4" t="s">
        <v>1693</v>
      </c>
      <c r="M250" s="4" t="s">
        <v>1694</v>
      </c>
      <c r="N250" s="23">
        <v>200</v>
      </c>
      <c r="O250" s="24"/>
    </row>
    <row r="251" s="8" customFormat="1" ht="24.95" hidden="1" customHeight="1" spans="1:15">
      <c r="A251" s="20" t="s">
        <v>1695</v>
      </c>
      <c r="B251" s="24" t="s">
        <v>1696</v>
      </c>
      <c r="C251" s="21" t="s">
        <v>18</v>
      </c>
      <c r="D251" s="4" t="s">
        <v>974</v>
      </c>
      <c r="E251" s="4" t="s">
        <v>1697</v>
      </c>
      <c r="F251" s="4" t="s">
        <v>1698</v>
      </c>
      <c r="G251" s="4" t="s">
        <v>1699</v>
      </c>
      <c r="H251" s="4" t="s">
        <v>69</v>
      </c>
      <c r="I251" s="4" t="s">
        <v>24</v>
      </c>
      <c r="J251" s="4" t="s">
        <v>25</v>
      </c>
      <c r="K251" s="4" t="s">
        <v>26</v>
      </c>
      <c r="L251" s="4" t="s">
        <v>183</v>
      </c>
      <c r="M251" s="4" t="s">
        <v>1700</v>
      </c>
      <c r="N251" s="23">
        <v>200</v>
      </c>
      <c r="O251" s="24"/>
    </row>
    <row r="252" s="8" customFormat="1" ht="24.95" hidden="1" customHeight="1" spans="1:15">
      <c r="A252" s="20" t="s">
        <v>1701</v>
      </c>
      <c r="B252" s="24" t="s">
        <v>1702</v>
      </c>
      <c r="C252" s="21" t="s">
        <v>18</v>
      </c>
      <c r="D252" s="4" t="s">
        <v>676</v>
      </c>
      <c r="E252" s="4" t="s">
        <v>1703</v>
      </c>
      <c r="F252" s="4" t="s">
        <v>1704</v>
      </c>
      <c r="G252" s="4" t="s">
        <v>1705</v>
      </c>
      <c r="H252" s="4" t="s">
        <v>87</v>
      </c>
      <c r="I252" s="4" t="s">
        <v>24</v>
      </c>
      <c r="J252" s="4" t="s">
        <v>25</v>
      </c>
      <c r="K252" s="4" t="s">
        <v>26</v>
      </c>
      <c r="L252" s="4" t="s">
        <v>694</v>
      </c>
      <c r="M252" s="4" t="s">
        <v>1706</v>
      </c>
      <c r="N252" s="23">
        <v>200</v>
      </c>
      <c r="O252" s="24"/>
    </row>
    <row r="253" s="8" customFormat="1" ht="24.95" hidden="1" customHeight="1" spans="1:15">
      <c r="A253" s="20" t="s">
        <v>1707</v>
      </c>
      <c r="B253" s="24" t="s">
        <v>1708</v>
      </c>
      <c r="C253" s="21" t="s">
        <v>18</v>
      </c>
      <c r="D253" s="4" t="s">
        <v>1211</v>
      </c>
      <c r="E253" s="4" t="s">
        <v>1709</v>
      </c>
      <c r="F253" s="4" t="s">
        <v>1710</v>
      </c>
      <c r="G253" s="4" t="s">
        <v>1711</v>
      </c>
      <c r="H253" s="4" t="s">
        <v>23</v>
      </c>
      <c r="I253" s="4" t="s">
        <v>24</v>
      </c>
      <c r="J253" s="4" t="s">
        <v>88</v>
      </c>
      <c r="K253" s="4" t="s">
        <v>26</v>
      </c>
      <c r="L253" s="4" t="s">
        <v>929</v>
      </c>
      <c r="M253" s="4" t="s">
        <v>1712</v>
      </c>
      <c r="N253" s="23">
        <v>200</v>
      </c>
      <c r="O253" s="24"/>
    </row>
    <row r="254" s="8" customFormat="1" ht="24.95" hidden="1" customHeight="1" spans="1:15">
      <c r="A254" s="20" t="s">
        <v>1713</v>
      </c>
      <c r="B254" s="24" t="s">
        <v>1714</v>
      </c>
      <c r="C254" s="21" t="s">
        <v>18</v>
      </c>
      <c r="D254" s="4" t="s">
        <v>1178</v>
      </c>
      <c r="E254" s="4" t="s">
        <v>1715</v>
      </c>
      <c r="F254" s="4" t="s">
        <v>1716</v>
      </c>
      <c r="G254" s="4" t="s">
        <v>1717</v>
      </c>
      <c r="H254" s="4" t="s">
        <v>23</v>
      </c>
      <c r="I254" s="4" t="s">
        <v>24</v>
      </c>
      <c r="J254" s="4" t="s">
        <v>25</v>
      </c>
      <c r="K254" s="4" t="s">
        <v>26</v>
      </c>
      <c r="L254" s="4" t="s">
        <v>1718</v>
      </c>
      <c r="M254" s="4" t="s">
        <v>1719</v>
      </c>
      <c r="N254" s="23">
        <v>200</v>
      </c>
      <c r="O254" s="24"/>
    </row>
    <row r="255" s="8" customFormat="1" ht="24.95" hidden="1" customHeight="1" spans="1:15">
      <c r="A255" s="20" t="s">
        <v>1720</v>
      </c>
      <c r="B255" s="24" t="s">
        <v>1721</v>
      </c>
      <c r="C255" s="21" t="s">
        <v>18</v>
      </c>
      <c r="D255" s="4" t="s">
        <v>648</v>
      </c>
      <c r="E255" s="4" t="s">
        <v>1722</v>
      </c>
      <c r="F255" s="4" t="s">
        <v>1723</v>
      </c>
      <c r="G255" s="4" t="s">
        <v>1724</v>
      </c>
      <c r="H255" s="4" t="s">
        <v>23</v>
      </c>
      <c r="I255" s="4" t="s">
        <v>24</v>
      </c>
      <c r="J255" s="4" t="s">
        <v>25</v>
      </c>
      <c r="K255" s="4" t="s">
        <v>26</v>
      </c>
      <c r="L255" s="4" t="s">
        <v>1725</v>
      </c>
      <c r="M255" s="4" t="s">
        <v>1726</v>
      </c>
      <c r="N255" s="23">
        <v>200</v>
      </c>
      <c r="O255" s="24"/>
    </row>
    <row r="256" s="8" customFormat="1" ht="24.95" hidden="1" customHeight="1" spans="1:15">
      <c r="A256" s="20" t="s">
        <v>1727</v>
      </c>
      <c r="B256" s="24" t="s">
        <v>1728</v>
      </c>
      <c r="C256" s="21" t="s">
        <v>18</v>
      </c>
      <c r="D256" s="4" t="s">
        <v>648</v>
      </c>
      <c r="E256" s="4" t="s">
        <v>1729</v>
      </c>
      <c r="F256" s="4" t="s">
        <v>1730</v>
      </c>
      <c r="G256" s="4" t="s">
        <v>1731</v>
      </c>
      <c r="H256" s="4" t="s">
        <v>23</v>
      </c>
      <c r="I256" s="4" t="s">
        <v>24</v>
      </c>
      <c r="J256" s="4" t="s">
        <v>79</v>
      </c>
      <c r="K256" s="4" t="s">
        <v>26</v>
      </c>
      <c r="L256" s="4" t="s">
        <v>827</v>
      </c>
      <c r="M256" s="4" t="s">
        <v>1732</v>
      </c>
      <c r="N256" s="23">
        <v>200</v>
      </c>
      <c r="O256" s="24"/>
    </row>
    <row r="257" s="8" customFormat="1" ht="24.95" hidden="1" customHeight="1" spans="1:15">
      <c r="A257" s="20" t="s">
        <v>1733</v>
      </c>
      <c r="B257" s="24" t="s">
        <v>1734</v>
      </c>
      <c r="C257" s="21" t="s">
        <v>18</v>
      </c>
      <c r="D257" s="4" t="s">
        <v>461</v>
      </c>
      <c r="E257" s="4" t="s">
        <v>1735</v>
      </c>
      <c r="F257" s="4" t="s">
        <v>1736</v>
      </c>
      <c r="G257" s="4" t="s">
        <v>1737</v>
      </c>
      <c r="H257" s="4" t="s">
        <v>23</v>
      </c>
      <c r="I257" s="4" t="s">
        <v>24</v>
      </c>
      <c r="J257" s="4" t="s">
        <v>88</v>
      </c>
      <c r="K257" s="4" t="s">
        <v>26</v>
      </c>
      <c r="L257" s="4" t="s">
        <v>1738</v>
      </c>
      <c r="M257" s="4" t="s">
        <v>1739</v>
      </c>
      <c r="N257" s="23">
        <v>200</v>
      </c>
      <c r="O257" s="24"/>
    </row>
    <row r="258" s="8" customFormat="1" ht="24.95" hidden="1" customHeight="1" spans="1:15">
      <c r="A258" s="20" t="s">
        <v>1740</v>
      </c>
      <c r="B258" s="24" t="s">
        <v>1741</v>
      </c>
      <c r="C258" s="21" t="s">
        <v>18</v>
      </c>
      <c r="D258" s="4" t="s">
        <v>723</v>
      </c>
      <c r="E258" s="4" t="s">
        <v>1742</v>
      </c>
      <c r="F258" s="4" t="s">
        <v>1743</v>
      </c>
      <c r="G258" s="4" t="s">
        <v>1744</v>
      </c>
      <c r="H258" s="4" t="s">
        <v>23</v>
      </c>
      <c r="I258" s="4" t="s">
        <v>24</v>
      </c>
      <c r="J258" s="4" t="s">
        <v>25</v>
      </c>
      <c r="K258" s="4" t="s">
        <v>26</v>
      </c>
      <c r="L258" s="4" t="s">
        <v>95</v>
      </c>
      <c r="M258" s="4" t="s">
        <v>1745</v>
      </c>
      <c r="N258" s="23">
        <v>200</v>
      </c>
      <c r="O258" s="24"/>
    </row>
    <row r="259" s="8" customFormat="1" ht="24.95" hidden="1" customHeight="1" spans="1:15">
      <c r="A259" s="20" t="s">
        <v>1746</v>
      </c>
      <c r="B259" s="24" t="s">
        <v>1747</v>
      </c>
      <c r="C259" s="21" t="s">
        <v>18</v>
      </c>
      <c r="D259" s="4" t="s">
        <v>461</v>
      </c>
      <c r="E259" s="4" t="s">
        <v>1748</v>
      </c>
      <c r="F259" s="4" t="s">
        <v>1749</v>
      </c>
      <c r="G259" s="4" t="s">
        <v>1750</v>
      </c>
      <c r="H259" s="4" t="s">
        <v>220</v>
      </c>
      <c r="I259" s="4" t="s">
        <v>24</v>
      </c>
      <c r="J259" s="4" t="s">
        <v>221</v>
      </c>
      <c r="K259" s="4" t="s">
        <v>26</v>
      </c>
      <c r="L259" s="4" t="s">
        <v>1751</v>
      </c>
      <c r="M259" s="4" t="s">
        <v>1752</v>
      </c>
      <c r="N259" s="23">
        <v>200</v>
      </c>
      <c r="O259" s="24"/>
    </row>
    <row r="260" s="8" customFormat="1" ht="24.95" hidden="1" customHeight="1" spans="1:15">
      <c r="A260" s="20" t="s">
        <v>1753</v>
      </c>
      <c r="B260" s="24" t="s">
        <v>1754</v>
      </c>
      <c r="C260" s="21" t="s">
        <v>18</v>
      </c>
      <c r="D260" s="4" t="s">
        <v>877</v>
      </c>
      <c r="E260" s="4" t="s">
        <v>1755</v>
      </c>
      <c r="F260" s="4" t="s">
        <v>1756</v>
      </c>
      <c r="G260" s="4" t="s">
        <v>1757</v>
      </c>
      <c r="H260" s="4" t="s">
        <v>220</v>
      </c>
      <c r="I260" s="4" t="s">
        <v>24</v>
      </c>
      <c r="J260" s="4" t="s">
        <v>79</v>
      </c>
      <c r="K260" s="4" t="s">
        <v>26</v>
      </c>
      <c r="L260" s="4" t="s">
        <v>1616</v>
      </c>
      <c r="M260" s="4" t="s">
        <v>1758</v>
      </c>
      <c r="N260" s="23">
        <v>200</v>
      </c>
      <c r="O260" s="24"/>
    </row>
    <row r="261" s="8" customFormat="1" ht="24.95" hidden="1" customHeight="1" spans="1:15">
      <c r="A261" s="20" t="s">
        <v>1759</v>
      </c>
      <c r="B261" s="24" t="s">
        <v>1708</v>
      </c>
      <c r="C261" s="21" t="s">
        <v>18</v>
      </c>
      <c r="D261" s="4" t="s">
        <v>1211</v>
      </c>
      <c r="E261" s="4" t="s">
        <v>1760</v>
      </c>
      <c r="F261" s="4" t="s">
        <v>1761</v>
      </c>
      <c r="G261" s="4" t="s">
        <v>1762</v>
      </c>
      <c r="H261" s="4" t="s">
        <v>69</v>
      </c>
      <c r="I261" s="4" t="s">
        <v>24</v>
      </c>
      <c r="J261" s="4" t="s">
        <v>25</v>
      </c>
      <c r="K261" s="4" t="s">
        <v>26</v>
      </c>
      <c r="L261" s="4" t="s">
        <v>397</v>
      </c>
      <c r="M261" s="4" t="s">
        <v>1763</v>
      </c>
      <c r="N261" s="23">
        <v>200</v>
      </c>
      <c r="O261" s="24"/>
    </row>
    <row r="262" s="8" customFormat="1" ht="24.95" hidden="1" customHeight="1" spans="1:15">
      <c r="A262" s="20" t="s">
        <v>1764</v>
      </c>
      <c r="B262" s="24" t="s">
        <v>1625</v>
      </c>
      <c r="C262" s="21" t="s">
        <v>18</v>
      </c>
      <c r="D262" s="4" t="s">
        <v>19</v>
      </c>
      <c r="E262" s="4" t="s">
        <v>1765</v>
      </c>
      <c r="F262" s="4" t="s">
        <v>1766</v>
      </c>
      <c r="G262" s="4" t="s">
        <v>1767</v>
      </c>
      <c r="H262" s="4" t="s">
        <v>23</v>
      </c>
      <c r="I262" s="4" t="s">
        <v>24</v>
      </c>
      <c r="J262" s="4" t="s">
        <v>79</v>
      </c>
      <c r="K262" s="4" t="s">
        <v>26</v>
      </c>
      <c r="L262" s="4" t="s">
        <v>652</v>
      </c>
      <c r="M262" s="4" t="s">
        <v>1768</v>
      </c>
      <c r="N262" s="23">
        <v>200</v>
      </c>
      <c r="O262" s="24"/>
    </row>
    <row r="263" s="8" customFormat="1" ht="24.95" hidden="1" customHeight="1" spans="1:15">
      <c r="A263" s="20" t="s">
        <v>1769</v>
      </c>
      <c r="B263" s="24" t="s">
        <v>1552</v>
      </c>
      <c r="C263" s="21" t="s">
        <v>18</v>
      </c>
      <c r="D263" s="4" t="s">
        <v>584</v>
      </c>
      <c r="E263" s="4" t="s">
        <v>1770</v>
      </c>
      <c r="F263" s="4" t="s">
        <v>1771</v>
      </c>
      <c r="G263" s="4" t="s">
        <v>1772</v>
      </c>
      <c r="H263" s="4" t="s">
        <v>23</v>
      </c>
      <c r="I263" s="4" t="s">
        <v>24</v>
      </c>
      <c r="J263" s="4" t="s">
        <v>221</v>
      </c>
      <c r="K263" s="4" t="s">
        <v>26</v>
      </c>
      <c r="L263" s="4" t="s">
        <v>1773</v>
      </c>
      <c r="M263" s="4" t="s">
        <v>1774</v>
      </c>
      <c r="N263" s="23">
        <v>200</v>
      </c>
      <c r="O263" s="24"/>
    </row>
    <row r="264" s="8" customFormat="1" ht="24.95" hidden="1" customHeight="1" spans="1:15">
      <c r="A264" s="20" t="s">
        <v>1775</v>
      </c>
      <c r="B264" s="24" t="s">
        <v>1776</v>
      </c>
      <c r="C264" s="21" t="s">
        <v>18</v>
      </c>
      <c r="D264" s="4" t="s">
        <v>1026</v>
      </c>
      <c r="E264" s="4" t="s">
        <v>1777</v>
      </c>
      <c r="F264" s="4" t="s">
        <v>1778</v>
      </c>
      <c r="G264" s="4" t="s">
        <v>1779</v>
      </c>
      <c r="H264" s="4" t="s">
        <v>23</v>
      </c>
      <c r="I264" s="4" t="s">
        <v>24</v>
      </c>
      <c r="J264" s="4" t="s">
        <v>25</v>
      </c>
      <c r="K264" s="4" t="s">
        <v>26</v>
      </c>
      <c r="L264" s="4" t="s">
        <v>1780</v>
      </c>
      <c r="M264" s="4" t="s">
        <v>1781</v>
      </c>
      <c r="N264" s="23">
        <v>200</v>
      </c>
      <c r="O264" s="24"/>
    </row>
    <row r="265" s="8" customFormat="1" ht="24.95" hidden="1" customHeight="1" spans="1:15">
      <c r="A265" s="20" t="s">
        <v>1782</v>
      </c>
      <c r="B265" s="24" t="s">
        <v>1552</v>
      </c>
      <c r="C265" s="21" t="s">
        <v>18</v>
      </c>
      <c r="D265" s="4" t="s">
        <v>584</v>
      </c>
      <c r="E265" s="4" t="s">
        <v>1783</v>
      </c>
      <c r="F265" s="4" t="s">
        <v>1784</v>
      </c>
      <c r="G265" s="4" t="s">
        <v>1785</v>
      </c>
      <c r="H265" s="4" t="s">
        <v>23</v>
      </c>
      <c r="I265" s="4" t="s">
        <v>24</v>
      </c>
      <c r="J265" s="4" t="s">
        <v>25</v>
      </c>
      <c r="K265" s="4" t="s">
        <v>26</v>
      </c>
      <c r="L265" s="4" t="s">
        <v>929</v>
      </c>
      <c r="M265" s="4" t="s">
        <v>1786</v>
      </c>
      <c r="N265" s="23">
        <v>200</v>
      </c>
      <c r="O265" s="24"/>
    </row>
    <row r="266" s="8" customFormat="1" ht="24.95" hidden="1" customHeight="1" spans="1:15">
      <c r="A266" s="20" t="s">
        <v>1787</v>
      </c>
      <c r="B266" s="24" t="s">
        <v>1625</v>
      </c>
      <c r="C266" s="21" t="s">
        <v>18</v>
      </c>
      <c r="D266" s="4" t="s">
        <v>19</v>
      </c>
      <c r="E266" s="4" t="s">
        <v>1788</v>
      </c>
      <c r="F266" s="4" t="s">
        <v>1789</v>
      </c>
      <c r="G266" s="4" t="s">
        <v>1790</v>
      </c>
      <c r="H266" s="4" t="s">
        <v>23</v>
      </c>
      <c r="I266" s="4" t="s">
        <v>24</v>
      </c>
      <c r="J266" s="4" t="s">
        <v>25</v>
      </c>
      <c r="K266" s="4" t="s">
        <v>26</v>
      </c>
      <c r="L266" s="4" t="s">
        <v>465</v>
      </c>
      <c r="M266" s="4" t="s">
        <v>1791</v>
      </c>
      <c r="N266" s="23">
        <v>200</v>
      </c>
      <c r="O266" s="24"/>
    </row>
    <row r="267" s="8" customFormat="1" ht="24.95" hidden="1" customHeight="1" spans="1:15">
      <c r="A267" s="20" t="s">
        <v>1792</v>
      </c>
      <c r="B267" s="24" t="s">
        <v>1734</v>
      </c>
      <c r="C267" s="21" t="s">
        <v>18</v>
      </c>
      <c r="D267" s="4" t="s">
        <v>461</v>
      </c>
      <c r="E267" s="4" t="s">
        <v>1793</v>
      </c>
      <c r="F267" s="4" t="s">
        <v>1794</v>
      </c>
      <c r="G267" s="4" t="s">
        <v>1795</v>
      </c>
      <c r="H267" s="4" t="s">
        <v>23</v>
      </c>
      <c r="I267" s="4" t="s">
        <v>24</v>
      </c>
      <c r="J267" s="4" t="s">
        <v>25</v>
      </c>
      <c r="K267" s="4" t="s">
        <v>26</v>
      </c>
      <c r="L267" s="4" t="s">
        <v>713</v>
      </c>
      <c r="M267" s="4" t="s">
        <v>1796</v>
      </c>
      <c r="N267" s="23">
        <v>200</v>
      </c>
      <c r="O267" s="24"/>
    </row>
    <row r="268" s="8" customFormat="1" ht="24.95" hidden="1" customHeight="1" spans="1:15">
      <c r="A268" s="20" t="s">
        <v>1797</v>
      </c>
      <c r="B268" s="24" t="s">
        <v>1696</v>
      </c>
      <c r="C268" s="21" t="s">
        <v>18</v>
      </c>
      <c r="D268" s="4" t="s">
        <v>974</v>
      </c>
      <c r="E268" s="4" t="s">
        <v>1798</v>
      </c>
      <c r="F268" s="4" t="s">
        <v>1799</v>
      </c>
      <c r="G268" s="4" t="s">
        <v>1800</v>
      </c>
      <c r="H268" s="4" t="s">
        <v>23</v>
      </c>
      <c r="I268" s="4" t="s">
        <v>24</v>
      </c>
      <c r="J268" s="4" t="s">
        <v>25</v>
      </c>
      <c r="K268" s="4" t="s">
        <v>26</v>
      </c>
      <c r="L268" s="4" t="s">
        <v>109</v>
      </c>
      <c r="M268" s="4" t="s">
        <v>1801</v>
      </c>
      <c r="N268" s="23">
        <v>200</v>
      </c>
      <c r="O268" s="24"/>
    </row>
    <row r="269" s="8" customFormat="1" ht="24.95" hidden="1" customHeight="1" spans="1:15">
      <c r="A269" s="20" t="s">
        <v>1802</v>
      </c>
      <c r="B269" s="24" t="s">
        <v>1702</v>
      </c>
      <c r="C269" s="21" t="s">
        <v>18</v>
      </c>
      <c r="D269" s="4" t="s">
        <v>676</v>
      </c>
      <c r="E269" s="4" t="s">
        <v>1803</v>
      </c>
      <c r="F269" s="4" t="s">
        <v>1804</v>
      </c>
      <c r="G269" s="4" t="s">
        <v>1805</v>
      </c>
      <c r="H269" s="4" t="s">
        <v>23</v>
      </c>
      <c r="I269" s="4" t="s">
        <v>24</v>
      </c>
      <c r="J269" s="4" t="s">
        <v>25</v>
      </c>
      <c r="K269" s="4" t="s">
        <v>26</v>
      </c>
      <c r="L269" s="4" t="s">
        <v>1806</v>
      </c>
      <c r="M269" s="4" t="s">
        <v>1807</v>
      </c>
      <c r="N269" s="23">
        <v>200</v>
      </c>
      <c r="O269" s="24"/>
    </row>
    <row r="270" s="8" customFormat="1" ht="24.95" hidden="1" customHeight="1" spans="1:15">
      <c r="A270" s="20" t="s">
        <v>1808</v>
      </c>
      <c r="B270" s="24" t="s">
        <v>1734</v>
      </c>
      <c r="C270" s="21" t="s">
        <v>18</v>
      </c>
      <c r="D270" s="4" t="s">
        <v>461</v>
      </c>
      <c r="E270" s="4" t="s">
        <v>1809</v>
      </c>
      <c r="F270" s="4" t="s">
        <v>1810</v>
      </c>
      <c r="G270" s="4" t="s">
        <v>1811</v>
      </c>
      <c r="H270" s="4" t="s">
        <v>23</v>
      </c>
      <c r="I270" s="4" t="s">
        <v>24</v>
      </c>
      <c r="J270" s="4" t="s">
        <v>25</v>
      </c>
      <c r="K270" s="4" t="s">
        <v>26</v>
      </c>
      <c r="L270" s="4" t="s">
        <v>1812</v>
      </c>
      <c r="M270" s="4" t="s">
        <v>1813</v>
      </c>
      <c r="N270" s="23">
        <v>200</v>
      </c>
      <c r="O270" s="24"/>
    </row>
    <row r="271" s="8" customFormat="1" ht="24.95" hidden="1" customHeight="1" spans="1:15">
      <c r="A271" s="20" t="s">
        <v>1814</v>
      </c>
      <c r="B271" s="24" t="s">
        <v>1728</v>
      </c>
      <c r="C271" s="21" t="s">
        <v>18</v>
      </c>
      <c r="D271" s="4" t="s">
        <v>648</v>
      </c>
      <c r="E271" s="4" t="s">
        <v>1815</v>
      </c>
      <c r="F271" s="4" t="s">
        <v>1816</v>
      </c>
      <c r="G271" s="4" t="s">
        <v>1817</v>
      </c>
      <c r="H271" s="4" t="s">
        <v>23</v>
      </c>
      <c r="I271" s="4" t="s">
        <v>24</v>
      </c>
      <c r="J271" s="4" t="s">
        <v>25</v>
      </c>
      <c r="K271" s="4" t="s">
        <v>26</v>
      </c>
      <c r="L271" s="4" t="s">
        <v>793</v>
      </c>
      <c r="M271" s="4" t="s">
        <v>1818</v>
      </c>
      <c r="N271" s="23">
        <v>200</v>
      </c>
      <c r="O271" s="24"/>
    </row>
    <row r="272" s="8" customFormat="1" ht="24.95" hidden="1" customHeight="1" spans="1:15">
      <c r="A272" s="20" t="s">
        <v>1819</v>
      </c>
      <c r="B272" s="24" t="s">
        <v>1820</v>
      </c>
      <c r="C272" s="21" t="s">
        <v>18</v>
      </c>
      <c r="D272" s="4" t="s">
        <v>1026</v>
      </c>
      <c r="E272" s="4" t="s">
        <v>1821</v>
      </c>
      <c r="F272" s="4" t="s">
        <v>1822</v>
      </c>
      <c r="G272" s="4" t="s">
        <v>1823</v>
      </c>
      <c r="H272" s="4" t="s">
        <v>23</v>
      </c>
      <c r="I272" s="4" t="s">
        <v>24</v>
      </c>
      <c r="J272" s="4" t="s">
        <v>79</v>
      </c>
      <c r="K272" s="4" t="s">
        <v>26</v>
      </c>
      <c r="L272" s="4" t="s">
        <v>1824</v>
      </c>
      <c r="M272" s="4" t="s">
        <v>1825</v>
      </c>
      <c r="N272" s="23">
        <v>200</v>
      </c>
      <c r="O272" s="24"/>
    </row>
    <row r="273" s="8" customFormat="1" ht="24.95" hidden="1" customHeight="1" spans="1:15">
      <c r="A273" s="20" t="s">
        <v>1826</v>
      </c>
      <c r="B273" s="24" t="s">
        <v>1552</v>
      </c>
      <c r="C273" s="21" t="s">
        <v>18</v>
      </c>
      <c r="D273" s="4" t="s">
        <v>584</v>
      </c>
      <c r="E273" s="4" t="s">
        <v>1827</v>
      </c>
      <c r="F273" s="4" t="s">
        <v>1828</v>
      </c>
      <c r="G273" s="4" t="s">
        <v>1829</v>
      </c>
      <c r="H273" s="4" t="s">
        <v>23</v>
      </c>
      <c r="I273" s="4" t="s">
        <v>24</v>
      </c>
      <c r="J273" s="4" t="s">
        <v>70</v>
      </c>
      <c r="K273" s="4" t="s">
        <v>26</v>
      </c>
      <c r="L273" s="4" t="s">
        <v>1207</v>
      </c>
      <c r="M273" s="4" t="s">
        <v>1830</v>
      </c>
      <c r="N273" s="23">
        <v>200</v>
      </c>
      <c r="O273" s="24"/>
    </row>
    <row r="274" s="8" customFormat="1" ht="24.95" hidden="1" customHeight="1" spans="1:15">
      <c r="A274" s="20" t="s">
        <v>1831</v>
      </c>
      <c r="B274" s="24" t="s">
        <v>1832</v>
      </c>
      <c r="C274" s="21" t="s">
        <v>18</v>
      </c>
      <c r="D274" s="4" t="s">
        <v>676</v>
      </c>
      <c r="E274" s="4" t="s">
        <v>1833</v>
      </c>
      <c r="F274" s="4" t="s">
        <v>1834</v>
      </c>
      <c r="G274" s="4" t="s">
        <v>1835</v>
      </c>
      <c r="H274" s="4" t="s">
        <v>23</v>
      </c>
      <c r="I274" s="4" t="s">
        <v>24</v>
      </c>
      <c r="J274" s="4" t="s">
        <v>25</v>
      </c>
      <c r="K274" s="4" t="s">
        <v>26</v>
      </c>
      <c r="L274" s="4" t="s">
        <v>672</v>
      </c>
      <c r="M274" s="4" t="s">
        <v>1836</v>
      </c>
      <c r="N274" s="23">
        <v>200</v>
      </c>
      <c r="O274" s="24"/>
    </row>
    <row r="275" s="8" customFormat="1" ht="24.95" hidden="1" customHeight="1" spans="1:15">
      <c r="A275" s="20" t="s">
        <v>1837</v>
      </c>
      <c r="B275" s="24" t="s">
        <v>1838</v>
      </c>
      <c r="C275" s="21" t="s">
        <v>18</v>
      </c>
      <c r="D275" s="4" t="s">
        <v>261</v>
      </c>
      <c r="E275" s="4" t="s">
        <v>1839</v>
      </c>
      <c r="F275" s="4" t="s">
        <v>1840</v>
      </c>
      <c r="G275" s="4" t="s">
        <v>1841</v>
      </c>
      <c r="H275" s="4" t="s">
        <v>69</v>
      </c>
      <c r="I275" s="4" t="s">
        <v>24</v>
      </c>
      <c r="J275" s="4" t="s">
        <v>70</v>
      </c>
      <c r="K275" s="4" t="s">
        <v>26</v>
      </c>
      <c r="L275" s="4" t="s">
        <v>1842</v>
      </c>
      <c r="M275" s="4" t="s">
        <v>1843</v>
      </c>
      <c r="N275" s="23">
        <v>200</v>
      </c>
      <c r="O275" s="24"/>
    </row>
    <row r="276" s="8" customFormat="1" ht="24.95" hidden="1" customHeight="1" spans="1:15">
      <c r="A276" s="20" t="s">
        <v>1844</v>
      </c>
      <c r="B276" s="24" t="s">
        <v>1845</v>
      </c>
      <c r="C276" s="21" t="s">
        <v>18</v>
      </c>
      <c r="D276" s="4" t="s">
        <v>1026</v>
      </c>
      <c r="E276" s="4" t="s">
        <v>1846</v>
      </c>
      <c r="F276" s="4" t="s">
        <v>1847</v>
      </c>
      <c r="G276" s="4" t="s">
        <v>1848</v>
      </c>
      <c r="H276" s="4" t="s">
        <v>87</v>
      </c>
      <c r="I276" s="4" t="s">
        <v>24</v>
      </c>
      <c r="J276" s="4" t="s">
        <v>88</v>
      </c>
      <c r="K276" s="4" t="s">
        <v>26</v>
      </c>
      <c r="L276" s="4" t="s">
        <v>1849</v>
      </c>
      <c r="M276" s="4" t="s">
        <v>1850</v>
      </c>
      <c r="N276" s="23">
        <v>200</v>
      </c>
      <c r="O276" s="24"/>
    </row>
    <row r="277" s="8" customFormat="1" ht="24.95" hidden="1" customHeight="1" spans="1:15">
      <c r="A277" s="20" t="s">
        <v>1851</v>
      </c>
      <c r="B277" s="24" t="s">
        <v>1852</v>
      </c>
      <c r="C277" s="21" t="s">
        <v>18</v>
      </c>
      <c r="D277" s="4" t="s">
        <v>946</v>
      </c>
      <c r="E277" s="4" t="s">
        <v>1853</v>
      </c>
      <c r="F277" s="4" t="s">
        <v>1854</v>
      </c>
      <c r="G277" s="4" t="s">
        <v>1855</v>
      </c>
      <c r="H277" s="4" t="s">
        <v>23</v>
      </c>
      <c r="I277" s="4" t="s">
        <v>24</v>
      </c>
      <c r="J277" s="4" t="s">
        <v>25</v>
      </c>
      <c r="K277" s="4" t="s">
        <v>26</v>
      </c>
      <c r="L277" s="4" t="s">
        <v>1849</v>
      </c>
      <c r="M277" s="4" t="s">
        <v>1856</v>
      </c>
      <c r="N277" s="23">
        <v>200</v>
      </c>
      <c r="O277" s="24"/>
    </row>
    <row r="278" s="8" customFormat="1" ht="24.95" hidden="1" customHeight="1" spans="1:15">
      <c r="A278" s="20" t="s">
        <v>1857</v>
      </c>
      <c r="B278" s="24" t="s">
        <v>1754</v>
      </c>
      <c r="C278" s="21" t="s">
        <v>18</v>
      </c>
      <c r="D278" s="4" t="s">
        <v>877</v>
      </c>
      <c r="E278" s="4" t="s">
        <v>1858</v>
      </c>
      <c r="F278" s="4" t="s">
        <v>1859</v>
      </c>
      <c r="G278" s="4" t="s">
        <v>1860</v>
      </c>
      <c r="H278" s="4" t="s">
        <v>69</v>
      </c>
      <c r="I278" s="4" t="s">
        <v>24</v>
      </c>
      <c r="J278" s="4" t="s">
        <v>70</v>
      </c>
      <c r="K278" s="4" t="s">
        <v>26</v>
      </c>
      <c r="L278" s="4" t="s">
        <v>1751</v>
      </c>
      <c r="M278" s="4" t="s">
        <v>1861</v>
      </c>
      <c r="N278" s="23">
        <v>200</v>
      </c>
      <c r="O278" s="24"/>
    </row>
    <row r="279" s="8" customFormat="1" ht="24.95" hidden="1" customHeight="1" spans="1:15">
      <c r="A279" s="20" t="s">
        <v>1862</v>
      </c>
      <c r="B279" s="24" t="s">
        <v>1863</v>
      </c>
      <c r="C279" s="21" t="s">
        <v>18</v>
      </c>
      <c r="D279" s="4" t="s">
        <v>723</v>
      </c>
      <c r="E279" s="4" t="s">
        <v>1864</v>
      </c>
      <c r="F279" s="4" t="s">
        <v>1865</v>
      </c>
      <c r="G279" s="4" t="s">
        <v>1866</v>
      </c>
      <c r="H279" s="4" t="s">
        <v>78</v>
      </c>
      <c r="I279" s="4" t="s">
        <v>24</v>
      </c>
      <c r="J279" s="4" t="s">
        <v>79</v>
      </c>
      <c r="K279" s="4" t="s">
        <v>26</v>
      </c>
      <c r="L279" s="4" t="s">
        <v>1867</v>
      </c>
      <c r="M279" s="4" t="s">
        <v>1868</v>
      </c>
      <c r="N279" s="23">
        <v>200</v>
      </c>
      <c r="O279" s="24"/>
    </row>
    <row r="280" s="8" customFormat="1" ht="24.95" hidden="1" customHeight="1" spans="1:15">
      <c r="A280" s="20" t="s">
        <v>1869</v>
      </c>
      <c r="B280" s="24" t="s">
        <v>1702</v>
      </c>
      <c r="C280" s="21" t="s">
        <v>18</v>
      </c>
      <c r="D280" s="4" t="s">
        <v>676</v>
      </c>
      <c r="E280" s="4" t="s">
        <v>1870</v>
      </c>
      <c r="F280" s="4" t="s">
        <v>1871</v>
      </c>
      <c r="G280" s="4" t="s">
        <v>1872</v>
      </c>
      <c r="H280" s="4" t="s">
        <v>69</v>
      </c>
      <c r="I280" s="4" t="s">
        <v>1276</v>
      </c>
      <c r="J280" s="4" t="s">
        <v>1292</v>
      </c>
      <c r="K280" s="4" t="s">
        <v>26</v>
      </c>
      <c r="L280" s="4" t="s">
        <v>1867</v>
      </c>
      <c r="M280" s="4" t="s">
        <v>1873</v>
      </c>
      <c r="N280" s="23">
        <v>200</v>
      </c>
      <c r="O280" s="24"/>
    </row>
    <row r="281" s="8" customFormat="1" ht="24.95" hidden="1" customHeight="1" spans="1:15">
      <c r="A281" s="20" t="s">
        <v>1874</v>
      </c>
      <c r="B281" s="24" t="s">
        <v>1875</v>
      </c>
      <c r="C281" s="21" t="s">
        <v>18</v>
      </c>
      <c r="D281" s="4" t="s">
        <v>393</v>
      </c>
      <c r="E281" s="4" t="s">
        <v>1876</v>
      </c>
      <c r="F281" s="4" t="s">
        <v>1877</v>
      </c>
      <c r="G281" s="4" t="s">
        <v>1878</v>
      </c>
      <c r="H281" s="4" t="s">
        <v>69</v>
      </c>
      <c r="I281" s="4" t="s">
        <v>1276</v>
      </c>
      <c r="J281" s="4" t="s">
        <v>1292</v>
      </c>
      <c r="K281" s="4" t="s">
        <v>26</v>
      </c>
      <c r="L281" s="4" t="s">
        <v>1879</v>
      </c>
      <c r="M281" s="4" t="s">
        <v>1880</v>
      </c>
      <c r="N281" s="23">
        <v>200</v>
      </c>
      <c r="O281" s="24"/>
    </row>
    <row r="282" s="8" customFormat="1" ht="24.95" hidden="1" customHeight="1" spans="1:15">
      <c r="A282" s="20" t="s">
        <v>1881</v>
      </c>
      <c r="B282" s="24" t="s">
        <v>1625</v>
      </c>
      <c r="C282" s="21" t="s">
        <v>18</v>
      </c>
      <c r="D282" s="4" t="s">
        <v>19</v>
      </c>
      <c r="E282" s="4" t="s">
        <v>1882</v>
      </c>
      <c r="F282" s="4" t="s">
        <v>1883</v>
      </c>
      <c r="G282" s="4" t="s">
        <v>1884</v>
      </c>
      <c r="H282" s="4" t="s">
        <v>69</v>
      </c>
      <c r="I282" s="4" t="s">
        <v>1276</v>
      </c>
      <c r="J282" s="4" t="s">
        <v>1292</v>
      </c>
      <c r="K282" s="4" t="s">
        <v>26</v>
      </c>
      <c r="L282" s="4" t="s">
        <v>1885</v>
      </c>
      <c r="M282" s="4" t="s">
        <v>1886</v>
      </c>
      <c r="N282" s="23">
        <v>200</v>
      </c>
      <c r="O282" s="24"/>
    </row>
    <row r="283" s="8" customFormat="1" ht="24.95" hidden="1" customHeight="1" spans="1:15">
      <c r="A283" s="20" t="s">
        <v>1887</v>
      </c>
      <c r="B283" s="24" t="s">
        <v>1888</v>
      </c>
      <c r="C283" s="21" t="s">
        <v>18</v>
      </c>
      <c r="D283" s="4" t="s">
        <v>461</v>
      </c>
      <c r="E283" s="4" t="s">
        <v>1889</v>
      </c>
      <c r="F283" s="4" t="s">
        <v>1890</v>
      </c>
      <c r="G283" s="4" t="s">
        <v>1891</v>
      </c>
      <c r="H283" s="4" t="s">
        <v>69</v>
      </c>
      <c r="I283" s="4" t="s">
        <v>24</v>
      </c>
      <c r="J283" s="4" t="s">
        <v>70</v>
      </c>
      <c r="K283" s="4" t="s">
        <v>26</v>
      </c>
      <c r="L283" s="4" t="s">
        <v>1892</v>
      </c>
      <c r="M283" s="4" t="s">
        <v>1893</v>
      </c>
      <c r="N283" s="23">
        <v>200</v>
      </c>
      <c r="O283" s="24"/>
    </row>
    <row r="284" s="8" customFormat="1" ht="24.95" hidden="1" customHeight="1" spans="1:15">
      <c r="A284" s="20" t="s">
        <v>1894</v>
      </c>
      <c r="B284" s="24" t="s">
        <v>1895</v>
      </c>
      <c r="C284" s="21" t="s">
        <v>18</v>
      </c>
      <c r="D284" s="4" t="s">
        <v>393</v>
      </c>
      <c r="E284" s="4" t="s">
        <v>1896</v>
      </c>
      <c r="F284" s="4" t="s">
        <v>1897</v>
      </c>
      <c r="G284" s="4" t="s">
        <v>1898</v>
      </c>
      <c r="H284" s="4" t="s">
        <v>78</v>
      </c>
      <c r="I284" s="4" t="s">
        <v>1276</v>
      </c>
      <c r="J284" s="4" t="s">
        <v>1371</v>
      </c>
      <c r="K284" s="4" t="s">
        <v>26</v>
      </c>
      <c r="L284" s="4" t="s">
        <v>1899</v>
      </c>
      <c r="M284" s="4" t="s">
        <v>1900</v>
      </c>
      <c r="N284" s="23">
        <v>200</v>
      </c>
      <c r="O284" s="24"/>
    </row>
    <row r="285" s="8" customFormat="1" ht="24.95" customHeight="1" spans="1:15">
      <c r="A285" s="20" t="s">
        <v>1901</v>
      </c>
      <c r="B285" s="24" t="s">
        <v>1902</v>
      </c>
      <c r="C285" s="21" t="s">
        <v>18</v>
      </c>
      <c r="D285" s="4" t="s">
        <v>823</v>
      </c>
      <c r="E285" s="4" t="s">
        <v>1903</v>
      </c>
      <c r="F285" s="4" t="s">
        <v>1904</v>
      </c>
      <c r="G285" s="4" t="s">
        <v>1905</v>
      </c>
      <c r="H285" s="4" t="s">
        <v>23</v>
      </c>
      <c r="I285" s="4" t="s">
        <v>24</v>
      </c>
      <c r="J285" s="4" t="s">
        <v>25</v>
      </c>
      <c r="K285" s="4" t="s">
        <v>26</v>
      </c>
      <c r="L285" s="4" t="s">
        <v>1899</v>
      </c>
      <c r="M285" s="4" t="s">
        <v>1906</v>
      </c>
      <c r="N285" s="23">
        <v>200</v>
      </c>
      <c r="O285" s="24"/>
    </row>
    <row r="286" s="8" customFormat="1" ht="24.95" hidden="1" customHeight="1" spans="1:15">
      <c r="A286" s="20" t="s">
        <v>1907</v>
      </c>
      <c r="B286" s="24" t="s">
        <v>1908</v>
      </c>
      <c r="C286" s="21" t="s">
        <v>18</v>
      </c>
      <c r="D286" s="4" t="s">
        <v>461</v>
      </c>
      <c r="E286" s="4" t="s">
        <v>1909</v>
      </c>
      <c r="F286" s="4" t="s">
        <v>1910</v>
      </c>
      <c r="G286" s="4" t="s">
        <v>1911</v>
      </c>
      <c r="H286" s="4" t="s">
        <v>69</v>
      </c>
      <c r="I286" s="4" t="s">
        <v>24</v>
      </c>
      <c r="J286" s="4" t="s">
        <v>70</v>
      </c>
      <c r="K286" s="4" t="s">
        <v>26</v>
      </c>
      <c r="L286" s="4" t="s">
        <v>1892</v>
      </c>
      <c r="M286" s="4" t="s">
        <v>1912</v>
      </c>
      <c r="N286" s="23">
        <v>200</v>
      </c>
      <c r="O286" s="24"/>
    </row>
    <row r="287" s="8" customFormat="1" ht="24.95" hidden="1" customHeight="1" spans="1:15">
      <c r="A287" s="20" t="s">
        <v>1913</v>
      </c>
      <c r="B287" s="24" t="s">
        <v>1914</v>
      </c>
      <c r="C287" s="21" t="s">
        <v>18</v>
      </c>
      <c r="D287" s="4" t="s">
        <v>1243</v>
      </c>
      <c r="E287" s="4" t="s">
        <v>1915</v>
      </c>
      <c r="F287" s="4" t="s">
        <v>1916</v>
      </c>
      <c r="G287" s="4" t="s">
        <v>1917</v>
      </c>
      <c r="H287" s="4" t="s">
        <v>87</v>
      </c>
      <c r="I287" s="4" t="s">
        <v>24</v>
      </c>
      <c r="J287" s="4" t="s">
        <v>88</v>
      </c>
      <c r="K287" s="4" t="s">
        <v>26</v>
      </c>
      <c r="L287" s="4" t="s">
        <v>1918</v>
      </c>
      <c r="M287" s="4" t="s">
        <v>1919</v>
      </c>
      <c r="N287" s="23">
        <v>200</v>
      </c>
      <c r="O287" s="24"/>
    </row>
    <row r="288" s="8" customFormat="1" ht="24.95" customHeight="1" spans="1:15">
      <c r="A288" s="20" t="s">
        <v>1920</v>
      </c>
      <c r="B288" s="24" t="s">
        <v>1921</v>
      </c>
      <c r="C288" s="21" t="s">
        <v>18</v>
      </c>
      <c r="D288" s="4" t="s">
        <v>823</v>
      </c>
      <c r="E288" s="4" t="s">
        <v>1922</v>
      </c>
      <c r="F288" s="4" t="s">
        <v>1923</v>
      </c>
      <c r="G288" s="4" t="s">
        <v>1924</v>
      </c>
      <c r="H288" s="4" t="s">
        <v>220</v>
      </c>
      <c r="I288" s="4" t="s">
        <v>24</v>
      </c>
      <c r="J288" s="4" t="s">
        <v>221</v>
      </c>
      <c r="K288" s="4" t="s">
        <v>26</v>
      </c>
      <c r="L288" s="4" t="s">
        <v>1899</v>
      </c>
      <c r="M288" s="4" t="s">
        <v>1925</v>
      </c>
      <c r="N288" s="23">
        <v>200</v>
      </c>
      <c r="O288" s="24"/>
    </row>
    <row r="289" s="8" customFormat="1" ht="24.95" hidden="1" customHeight="1" spans="1:15">
      <c r="A289" s="20" t="s">
        <v>1926</v>
      </c>
      <c r="B289" s="24" t="s">
        <v>1927</v>
      </c>
      <c r="C289" s="21" t="s">
        <v>18</v>
      </c>
      <c r="D289" s="4" t="s">
        <v>877</v>
      </c>
      <c r="E289" s="4" t="s">
        <v>1928</v>
      </c>
      <c r="F289" s="4" t="s">
        <v>1929</v>
      </c>
      <c r="G289" s="4" t="s">
        <v>1930</v>
      </c>
      <c r="H289" s="4" t="s">
        <v>69</v>
      </c>
      <c r="I289" s="4" t="s">
        <v>24</v>
      </c>
      <c r="J289" s="4" t="s">
        <v>70</v>
      </c>
      <c r="K289" s="4" t="s">
        <v>26</v>
      </c>
      <c r="L289" s="4" t="s">
        <v>1931</v>
      </c>
      <c r="M289" s="4" t="s">
        <v>1932</v>
      </c>
      <c r="N289" s="23">
        <v>200</v>
      </c>
      <c r="O289" s="24"/>
    </row>
    <row r="290" s="8" customFormat="1" ht="24.95" hidden="1" customHeight="1" spans="1:15">
      <c r="A290" s="20" t="s">
        <v>1933</v>
      </c>
      <c r="B290" s="24" t="s">
        <v>1934</v>
      </c>
      <c r="C290" s="21" t="s">
        <v>18</v>
      </c>
      <c r="D290" s="4" t="s">
        <v>877</v>
      </c>
      <c r="E290" s="4" t="s">
        <v>1935</v>
      </c>
      <c r="F290" s="4" t="s">
        <v>1936</v>
      </c>
      <c r="G290" s="4" t="s">
        <v>1937</v>
      </c>
      <c r="H290" s="4" t="s">
        <v>69</v>
      </c>
      <c r="I290" s="4" t="s">
        <v>24</v>
      </c>
      <c r="J290" s="4" t="s">
        <v>70</v>
      </c>
      <c r="K290" s="4" t="s">
        <v>26</v>
      </c>
      <c r="L290" s="4" t="s">
        <v>1938</v>
      </c>
      <c r="M290" s="4" t="s">
        <v>1939</v>
      </c>
      <c r="N290" s="23">
        <v>200</v>
      </c>
      <c r="O290" s="24"/>
    </row>
    <row r="291" s="8" customFormat="1" ht="24.95" hidden="1" customHeight="1" spans="1:15">
      <c r="A291" s="20" t="s">
        <v>1940</v>
      </c>
      <c r="B291" s="24" t="s">
        <v>1941</v>
      </c>
      <c r="C291" s="21" t="s">
        <v>18</v>
      </c>
      <c r="D291" s="4" t="s">
        <v>648</v>
      </c>
      <c r="E291" s="4" t="s">
        <v>1942</v>
      </c>
      <c r="F291" s="4" t="s">
        <v>1943</v>
      </c>
      <c r="G291" s="4" t="s">
        <v>1944</v>
      </c>
      <c r="H291" s="4" t="s">
        <v>69</v>
      </c>
      <c r="I291" s="4" t="s">
        <v>24</v>
      </c>
      <c r="J291" s="4" t="s">
        <v>70</v>
      </c>
      <c r="K291" s="4" t="s">
        <v>26</v>
      </c>
      <c r="L291" s="4" t="s">
        <v>1945</v>
      </c>
      <c r="M291" s="4" t="s">
        <v>1946</v>
      </c>
      <c r="N291" s="23">
        <v>200</v>
      </c>
      <c r="O291" s="24"/>
    </row>
    <row r="292" s="8" customFormat="1" ht="24.95" hidden="1" customHeight="1" spans="1:15">
      <c r="A292" s="20" t="s">
        <v>1947</v>
      </c>
      <c r="B292" s="24" t="s">
        <v>1948</v>
      </c>
      <c r="C292" s="21" t="s">
        <v>18</v>
      </c>
      <c r="D292" s="4" t="s">
        <v>974</v>
      </c>
      <c r="E292" s="4" t="s">
        <v>1949</v>
      </c>
      <c r="F292" s="4" t="s">
        <v>1950</v>
      </c>
      <c r="G292" s="4" t="s">
        <v>1951</v>
      </c>
      <c r="H292" s="4" t="s">
        <v>69</v>
      </c>
      <c r="I292" s="4" t="s">
        <v>24</v>
      </c>
      <c r="J292" s="4" t="s">
        <v>70</v>
      </c>
      <c r="K292" s="4" t="s">
        <v>26</v>
      </c>
      <c r="L292" s="4" t="s">
        <v>1952</v>
      </c>
      <c r="M292" s="4" t="s">
        <v>1953</v>
      </c>
      <c r="N292" s="23">
        <v>200</v>
      </c>
      <c r="O292" s="24"/>
    </row>
    <row r="293" s="8" customFormat="1" ht="24.95" hidden="1" customHeight="1" spans="1:15">
      <c r="A293" s="20" t="s">
        <v>1954</v>
      </c>
      <c r="B293" s="24" t="s">
        <v>1955</v>
      </c>
      <c r="C293" s="21" t="s">
        <v>18</v>
      </c>
      <c r="D293" s="4" t="s">
        <v>723</v>
      </c>
      <c r="E293" s="4" t="s">
        <v>1956</v>
      </c>
      <c r="F293" s="4" t="s">
        <v>1957</v>
      </c>
      <c r="G293" s="4" t="s">
        <v>1958</v>
      </c>
      <c r="H293" s="4" t="s">
        <v>69</v>
      </c>
      <c r="I293" s="4" t="s">
        <v>24</v>
      </c>
      <c r="J293" s="4" t="s">
        <v>70</v>
      </c>
      <c r="K293" s="4" t="s">
        <v>26</v>
      </c>
      <c r="L293" s="4" t="s">
        <v>1899</v>
      </c>
      <c r="M293" s="4" t="s">
        <v>1959</v>
      </c>
      <c r="N293" s="23">
        <v>200</v>
      </c>
      <c r="O293" s="24"/>
    </row>
    <row r="294" s="8" customFormat="1" ht="24.95" hidden="1" customHeight="1" spans="1:15">
      <c r="A294" s="20" t="s">
        <v>1960</v>
      </c>
      <c r="B294" s="24" t="s">
        <v>1961</v>
      </c>
      <c r="C294" s="21" t="s">
        <v>18</v>
      </c>
      <c r="D294" s="4" t="s">
        <v>290</v>
      </c>
      <c r="E294" s="4" t="s">
        <v>1962</v>
      </c>
      <c r="F294" s="4" t="s">
        <v>1963</v>
      </c>
      <c r="G294" s="4" t="s">
        <v>1964</v>
      </c>
      <c r="H294" s="4" t="s">
        <v>69</v>
      </c>
      <c r="I294" s="4" t="s">
        <v>24</v>
      </c>
      <c r="J294" s="4" t="s">
        <v>70</v>
      </c>
      <c r="K294" s="4" t="s">
        <v>26</v>
      </c>
      <c r="L294" s="4" t="s">
        <v>1899</v>
      </c>
      <c r="M294" s="4" t="s">
        <v>1965</v>
      </c>
      <c r="N294" s="23">
        <v>200</v>
      </c>
      <c r="O294" s="24"/>
    </row>
    <row r="295" s="8" customFormat="1" ht="24.95" hidden="1" customHeight="1" spans="1:15">
      <c r="A295" s="20" t="s">
        <v>1966</v>
      </c>
      <c r="B295" s="24" t="s">
        <v>1612</v>
      </c>
      <c r="C295" s="21" t="s">
        <v>18</v>
      </c>
      <c r="D295" s="4" t="s">
        <v>393</v>
      </c>
      <c r="E295" s="4" t="s">
        <v>1967</v>
      </c>
      <c r="F295" s="4" t="s">
        <v>1968</v>
      </c>
      <c r="G295" s="4" t="s">
        <v>1969</v>
      </c>
      <c r="H295" s="4" t="s">
        <v>23</v>
      </c>
      <c r="I295" s="4" t="s">
        <v>24</v>
      </c>
      <c r="J295" s="4" t="s">
        <v>25</v>
      </c>
      <c r="K295" s="4" t="s">
        <v>26</v>
      </c>
      <c r="L295" s="4" t="s">
        <v>1899</v>
      </c>
      <c r="M295" s="4" t="s">
        <v>1970</v>
      </c>
      <c r="N295" s="23">
        <v>200</v>
      </c>
      <c r="O295" s="24"/>
    </row>
    <row r="296" s="8" customFormat="1" ht="24.95" hidden="1" customHeight="1" spans="1:15">
      <c r="A296" s="20" t="s">
        <v>1971</v>
      </c>
      <c r="B296" s="24" t="s">
        <v>1972</v>
      </c>
      <c r="C296" s="21" t="s">
        <v>18</v>
      </c>
      <c r="D296" s="4" t="s">
        <v>877</v>
      </c>
      <c r="E296" s="4" t="s">
        <v>1973</v>
      </c>
      <c r="F296" s="4" t="s">
        <v>1974</v>
      </c>
      <c r="G296" s="4" t="s">
        <v>1975</v>
      </c>
      <c r="H296" s="4" t="s">
        <v>69</v>
      </c>
      <c r="I296" s="4" t="s">
        <v>24</v>
      </c>
      <c r="J296" s="4" t="s">
        <v>70</v>
      </c>
      <c r="K296" s="4" t="s">
        <v>26</v>
      </c>
      <c r="L296" s="4" t="s">
        <v>1976</v>
      </c>
      <c r="M296" s="4" t="s">
        <v>1977</v>
      </c>
      <c r="N296" s="23">
        <v>200</v>
      </c>
      <c r="O296" s="24"/>
    </row>
    <row r="297" s="8" customFormat="1" ht="24.95" hidden="1" customHeight="1" spans="1:15">
      <c r="A297" s="20" t="s">
        <v>1978</v>
      </c>
      <c r="B297" s="24" t="s">
        <v>1702</v>
      </c>
      <c r="C297" s="21" t="s">
        <v>18</v>
      </c>
      <c r="D297" s="4" t="s">
        <v>676</v>
      </c>
      <c r="E297" s="4" t="s">
        <v>1979</v>
      </c>
      <c r="F297" s="4" t="s">
        <v>1980</v>
      </c>
      <c r="G297" s="4" t="s">
        <v>1981</v>
      </c>
      <c r="H297" s="4" t="s">
        <v>69</v>
      </c>
      <c r="I297" s="4" t="s">
        <v>1276</v>
      </c>
      <c r="J297" s="4" t="s">
        <v>1292</v>
      </c>
      <c r="K297" s="4" t="s">
        <v>26</v>
      </c>
      <c r="L297" s="4" t="s">
        <v>1982</v>
      </c>
      <c r="M297" s="4" t="s">
        <v>1983</v>
      </c>
      <c r="N297" s="23">
        <v>200</v>
      </c>
      <c r="O297" s="24"/>
    </row>
    <row r="298" s="8" customFormat="1" ht="24.95" hidden="1" customHeight="1" spans="1:15">
      <c r="A298" s="20" t="s">
        <v>1984</v>
      </c>
      <c r="B298" s="24" t="s">
        <v>1985</v>
      </c>
      <c r="C298" s="21" t="s">
        <v>18</v>
      </c>
      <c r="D298" s="4" t="s">
        <v>1079</v>
      </c>
      <c r="E298" s="4" t="s">
        <v>1986</v>
      </c>
      <c r="F298" s="4" t="s">
        <v>1987</v>
      </c>
      <c r="G298" s="4" t="s">
        <v>1988</v>
      </c>
      <c r="H298" s="4" t="s">
        <v>69</v>
      </c>
      <c r="I298" s="4" t="s">
        <v>24</v>
      </c>
      <c r="J298" s="4" t="s">
        <v>70</v>
      </c>
      <c r="K298" s="4" t="s">
        <v>26</v>
      </c>
      <c r="L298" s="4" t="s">
        <v>1899</v>
      </c>
      <c r="M298" s="4" t="s">
        <v>1989</v>
      </c>
      <c r="N298" s="23">
        <v>200</v>
      </c>
      <c r="O298" s="24"/>
    </row>
    <row r="299" s="9" customFormat="1" ht="24.95" hidden="1" customHeight="1" spans="1:15">
      <c r="A299" s="20" t="s">
        <v>1990</v>
      </c>
      <c r="B299" s="21" t="s">
        <v>1955</v>
      </c>
      <c r="C299" s="21" t="s">
        <v>18</v>
      </c>
      <c r="D299" s="1" t="s">
        <v>723</v>
      </c>
      <c r="E299" s="1" t="s">
        <v>1991</v>
      </c>
      <c r="F299" s="1" t="s">
        <v>1992</v>
      </c>
      <c r="G299" s="1" t="s">
        <v>1993</v>
      </c>
      <c r="H299" s="1" t="s">
        <v>220</v>
      </c>
      <c r="I299" s="1" t="s">
        <v>24</v>
      </c>
      <c r="J299" s="1" t="s">
        <v>221</v>
      </c>
      <c r="K299" s="1" t="s">
        <v>26</v>
      </c>
      <c r="L299" s="1" t="s">
        <v>1994</v>
      </c>
      <c r="M299" s="1" t="s">
        <v>1995</v>
      </c>
      <c r="N299" s="23">
        <v>200</v>
      </c>
      <c r="O299" s="21"/>
    </row>
    <row r="300" s="8" customFormat="1" ht="24.95" hidden="1" customHeight="1" spans="1:15">
      <c r="A300" s="20" t="s">
        <v>1996</v>
      </c>
      <c r="B300" s="21" t="s">
        <v>1714</v>
      </c>
      <c r="C300" s="1" t="s">
        <v>18</v>
      </c>
      <c r="D300" s="1" t="s">
        <v>1178</v>
      </c>
      <c r="E300" s="1" t="s">
        <v>1997</v>
      </c>
      <c r="F300" s="1" t="s">
        <v>1998</v>
      </c>
      <c r="G300" s="1" t="s">
        <v>1999</v>
      </c>
      <c r="H300" s="1" t="s">
        <v>220</v>
      </c>
      <c r="I300" s="1" t="s">
        <v>24</v>
      </c>
      <c r="J300" s="1" t="s">
        <v>221</v>
      </c>
      <c r="K300" s="1" t="s">
        <v>26</v>
      </c>
      <c r="L300" s="1" t="s">
        <v>2000</v>
      </c>
      <c r="M300" s="1" t="s">
        <v>2001</v>
      </c>
      <c r="N300" s="23">
        <v>200</v>
      </c>
      <c r="O300" s="21"/>
    </row>
    <row r="301" s="8" customFormat="1" ht="24.95" hidden="1" customHeight="1" spans="1:15">
      <c r="A301" s="20" t="s">
        <v>2002</v>
      </c>
      <c r="B301" s="21" t="s">
        <v>2003</v>
      </c>
      <c r="C301" s="1" t="s">
        <v>18</v>
      </c>
      <c r="D301" s="1" t="s">
        <v>539</v>
      </c>
      <c r="E301" s="1" t="s">
        <v>2004</v>
      </c>
      <c r="F301" s="1" t="s">
        <v>2005</v>
      </c>
      <c r="G301" s="1" t="s">
        <v>2006</v>
      </c>
      <c r="H301" s="1" t="s">
        <v>23</v>
      </c>
      <c r="I301" s="1" t="s">
        <v>24</v>
      </c>
      <c r="J301" s="1" t="s">
        <v>25</v>
      </c>
      <c r="K301" s="1" t="s">
        <v>26</v>
      </c>
      <c r="L301" s="1" t="s">
        <v>2007</v>
      </c>
      <c r="M301" s="1" t="s">
        <v>2008</v>
      </c>
      <c r="N301" s="23">
        <v>200</v>
      </c>
      <c r="O301" s="21"/>
    </row>
    <row r="302" s="8" customFormat="1" ht="24.95" hidden="1" customHeight="1" spans="1:15">
      <c r="A302" s="20" t="s">
        <v>2009</v>
      </c>
      <c r="B302" s="21" t="s">
        <v>2010</v>
      </c>
      <c r="C302" s="1" t="s">
        <v>18</v>
      </c>
      <c r="D302" s="1" t="s">
        <v>1164</v>
      </c>
      <c r="E302" s="1" t="s">
        <v>2011</v>
      </c>
      <c r="F302" s="1" t="s">
        <v>2012</v>
      </c>
      <c r="G302" s="1" t="s">
        <v>2013</v>
      </c>
      <c r="H302" s="1" t="s">
        <v>69</v>
      </c>
      <c r="I302" s="1" t="s">
        <v>1276</v>
      </c>
      <c r="J302" s="1" t="s">
        <v>1292</v>
      </c>
      <c r="K302" s="1" t="s">
        <v>26</v>
      </c>
      <c r="L302" s="1" t="s">
        <v>2000</v>
      </c>
      <c r="M302" s="1" t="s">
        <v>2014</v>
      </c>
      <c r="N302" s="23">
        <v>200</v>
      </c>
      <c r="O302" s="21"/>
    </row>
    <row r="303" s="8" customFormat="1" ht="24.95" hidden="1" customHeight="1" spans="1:15">
      <c r="A303" s="20" t="s">
        <v>2015</v>
      </c>
      <c r="B303" s="24" t="s">
        <v>2016</v>
      </c>
      <c r="C303" s="4" t="s">
        <v>18</v>
      </c>
      <c r="D303" s="4" t="s">
        <v>877</v>
      </c>
      <c r="E303" s="4" t="s">
        <v>2017</v>
      </c>
      <c r="F303" s="4" t="s">
        <v>2018</v>
      </c>
      <c r="G303" s="4" t="s">
        <v>2019</v>
      </c>
      <c r="H303" s="4" t="s">
        <v>220</v>
      </c>
      <c r="I303" s="4" t="s">
        <v>24</v>
      </c>
      <c r="J303" s="4" t="s">
        <v>221</v>
      </c>
      <c r="K303" s="4" t="s">
        <v>2020</v>
      </c>
      <c r="L303" s="4" t="s">
        <v>2021</v>
      </c>
      <c r="M303" s="4" t="s">
        <v>2022</v>
      </c>
      <c r="N303" s="23">
        <v>200</v>
      </c>
      <c r="O303" s="24"/>
    </row>
    <row r="304" s="8" customFormat="1" ht="24.95" hidden="1" customHeight="1" spans="1:15">
      <c r="A304" s="20" t="s">
        <v>2023</v>
      </c>
      <c r="B304" s="21" t="s">
        <v>2024</v>
      </c>
      <c r="C304" s="1" t="s">
        <v>18</v>
      </c>
      <c r="D304" s="1" t="s">
        <v>946</v>
      </c>
      <c r="E304" s="1" t="s">
        <v>2025</v>
      </c>
      <c r="F304" s="1" t="s">
        <v>2026</v>
      </c>
      <c r="G304" s="1" t="s">
        <v>2027</v>
      </c>
      <c r="H304" s="1" t="s">
        <v>87</v>
      </c>
      <c r="I304" s="1" t="s">
        <v>2028</v>
      </c>
      <c r="J304" s="1" t="s">
        <v>2029</v>
      </c>
      <c r="K304" s="1" t="s">
        <v>26</v>
      </c>
      <c r="L304" s="1" t="s">
        <v>2030</v>
      </c>
      <c r="M304" s="1" t="s">
        <v>2031</v>
      </c>
      <c r="N304" s="23">
        <v>200</v>
      </c>
      <c r="O304" s="24"/>
    </row>
    <row r="305" s="8" customFormat="1" ht="24.95" hidden="1" customHeight="1" spans="1:15">
      <c r="A305" s="20" t="s">
        <v>2032</v>
      </c>
      <c r="B305" s="24" t="s">
        <v>2033</v>
      </c>
      <c r="C305" s="4" t="s">
        <v>18</v>
      </c>
      <c r="D305" s="4" t="s">
        <v>290</v>
      </c>
      <c r="E305" s="4" t="s">
        <v>2034</v>
      </c>
      <c r="F305" s="4" t="s">
        <v>2035</v>
      </c>
      <c r="G305" s="4" t="s">
        <v>2036</v>
      </c>
      <c r="H305" s="4" t="s">
        <v>23</v>
      </c>
      <c r="I305" s="4" t="s">
        <v>24</v>
      </c>
      <c r="J305" s="4" t="s">
        <v>25</v>
      </c>
      <c r="K305" s="4" t="s">
        <v>26</v>
      </c>
      <c r="L305" s="4" t="s">
        <v>2021</v>
      </c>
      <c r="M305" s="4" t="s">
        <v>2037</v>
      </c>
      <c r="N305" s="23">
        <v>200</v>
      </c>
      <c r="O305" s="24"/>
    </row>
    <row r="306" s="8" customFormat="1" ht="24.95" hidden="1" customHeight="1" spans="1:15">
      <c r="A306" s="20" t="s">
        <v>2038</v>
      </c>
      <c r="B306" s="24" t="s">
        <v>2039</v>
      </c>
      <c r="C306" s="4" t="s">
        <v>18</v>
      </c>
      <c r="D306" s="4" t="s">
        <v>19</v>
      </c>
      <c r="E306" s="4" t="s">
        <v>2040</v>
      </c>
      <c r="F306" s="4" t="s">
        <v>2041</v>
      </c>
      <c r="G306" s="4" t="s">
        <v>2042</v>
      </c>
      <c r="H306" s="4" t="s">
        <v>23</v>
      </c>
      <c r="I306" s="4" t="s">
        <v>24</v>
      </c>
      <c r="J306" s="4" t="s">
        <v>25</v>
      </c>
      <c r="K306" s="4" t="s">
        <v>26</v>
      </c>
      <c r="L306" s="4" t="s">
        <v>2043</v>
      </c>
      <c r="M306" s="4" t="s">
        <v>2044</v>
      </c>
      <c r="N306" s="23">
        <v>200</v>
      </c>
      <c r="O306" s="24"/>
    </row>
    <row r="307" s="8" customFormat="1" ht="24.95" hidden="1" customHeight="1" spans="1:15">
      <c r="A307" s="20" t="s">
        <v>2045</v>
      </c>
      <c r="B307" s="24" t="s">
        <v>2046</v>
      </c>
      <c r="C307" s="4" t="s">
        <v>18</v>
      </c>
      <c r="D307" s="4" t="s">
        <v>1079</v>
      </c>
      <c r="E307" s="4" t="s">
        <v>2047</v>
      </c>
      <c r="F307" s="4" t="s">
        <v>2048</v>
      </c>
      <c r="G307" s="4" t="s">
        <v>2049</v>
      </c>
      <c r="H307" s="4" t="s">
        <v>87</v>
      </c>
      <c r="I307" s="4" t="s">
        <v>24</v>
      </c>
      <c r="J307" s="4" t="s">
        <v>88</v>
      </c>
      <c r="K307" s="4" t="s">
        <v>26</v>
      </c>
      <c r="L307" s="4" t="s">
        <v>2050</v>
      </c>
      <c r="M307" s="4" t="s">
        <v>2051</v>
      </c>
      <c r="N307" s="23">
        <v>200</v>
      </c>
      <c r="O307" s="24"/>
    </row>
    <row r="308" s="8" customFormat="1" ht="24.95" hidden="1" customHeight="1" spans="1:15">
      <c r="A308" s="20" t="s">
        <v>2052</v>
      </c>
      <c r="B308" s="21" t="s">
        <v>1852</v>
      </c>
      <c r="C308" s="4" t="s">
        <v>18</v>
      </c>
      <c r="D308" s="1" t="s">
        <v>946</v>
      </c>
      <c r="E308" s="1" t="s">
        <v>2053</v>
      </c>
      <c r="F308" s="1" t="s">
        <v>2054</v>
      </c>
      <c r="G308" s="1" t="s">
        <v>2055</v>
      </c>
      <c r="H308" s="1" t="s">
        <v>220</v>
      </c>
      <c r="I308" s="1" t="s">
        <v>24</v>
      </c>
      <c r="J308" s="1" t="s">
        <v>221</v>
      </c>
      <c r="K308" s="4" t="s">
        <v>26</v>
      </c>
      <c r="L308" s="1" t="s">
        <v>2056</v>
      </c>
      <c r="M308" s="1" t="s">
        <v>2057</v>
      </c>
      <c r="N308" s="23">
        <v>200</v>
      </c>
      <c r="O308" s="24"/>
    </row>
    <row r="309" s="9" customFormat="1" ht="24.95" hidden="1" customHeight="1" spans="1:15">
      <c r="A309" s="20" t="s">
        <v>2058</v>
      </c>
      <c r="B309" s="21" t="s">
        <v>1696</v>
      </c>
      <c r="C309" s="4" t="s">
        <v>18</v>
      </c>
      <c r="D309" s="1" t="s">
        <v>974</v>
      </c>
      <c r="E309" s="1" t="s">
        <v>2059</v>
      </c>
      <c r="F309" s="1" t="s">
        <v>2060</v>
      </c>
      <c r="G309" s="1" t="s">
        <v>2061</v>
      </c>
      <c r="H309" s="1" t="s">
        <v>87</v>
      </c>
      <c r="I309" s="1" t="s">
        <v>24</v>
      </c>
      <c r="J309" s="1" t="s">
        <v>88</v>
      </c>
      <c r="K309" s="4" t="s">
        <v>26</v>
      </c>
      <c r="L309" s="1" t="s">
        <v>2056</v>
      </c>
      <c r="M309" s="1" t="s">
        <v>2062</v>
      </c>
      <c r="N309" s="23">
        <v>200</v>
      </c>
      <c r="O309" s="1"/>
    </row>
    <row r="310" s="9" customFormat="1" ht="24.95" hidden="1" customHeight="1" spans="1:15">
      <c r="A310" s="20" t="s">
        <v>2063</v>
      </c>
      <c r="B310" s="21" t="s">
        <v>2064</v>
      </c>
      <c r="C310" s="4" t="s">
        <v>18</v>
      </c>
      <c r="D310" s="1" t="s">
        <v>723</v>
      </c>
      <c r="E310" s="1" t="s">
        <v>2065</v>
      </c>
      <c r="F310" s="1" t="s">
        <v>2066</v>
      </c>
      <c r="G310" s="1" t="s">
        <v>2067</v>
      </c>
      <c r="H310" s="1" t="s">
        <v>78</v>
      </c>
      <c r="I310" s="1" t="s">
        <v>24</v>
      </c>
      <c r="J310" s="1" t="s">
        <v>79</v>
      </c>
      <c r="K310" s="4" t="s">
        <v>26</v>
      </c>
      <c r="L310" s="1" t="s">
        <v>2068</v>
      </c>
      <c r="M310" s="1" t="s">
        <v>2069</v>
      </c>
      <c r="N310" s="23">
        <v>200</v>
      </c>
      <c r="O310" s="1"/>
    </row>
    <row r="311" s="9" customFormat="1" ht="24.95" hidden="1" customHeight="1" spans="1:15">
      <c r="A311" s="20" t="s">
        <v>2070</v>
      </c>
      <c r="B311" s="21" t="s">
        <v>2071</v>
      </c>
      <c r="C311" s="4" t="s">
        <v>18</v>
      </c>
      <c r="D311" s="1" t="s">
        <v>19</v>
      </c>
      <c r="E311" s="1" t="s">
        <v>2072</v>
      </c>
      <c r="F311" s="1" t="s">
        <v>2073</v>
      </c>
      <c r="G311" s="1" t="s">
        <v>2074</v>
      </c>
      <c r="H311" s="1" t="s">
        <v>69</v>
      </c>
      <c r="I311" s="1" t="s">
        <v>1276</v>
      </c>
      <c r="J311" s="1" t="s">
        <v>1292</v>
      </c>
      <c r="K311" s="4" t="s">
        <v>26</v>
      </c>
      <c r="L311" s="1" t="s">
        <v>2075</v>
      </c>
      <c r="M311" s="1" t="s">
        <v>2076</v>
      </c>
      <c r="N311" s="23">
        <v>200</v>
      </c>
      <c r="O311" s="1"/>
    </row>
    <row r="312" s="9" customFormat="1" ht="24.95" hidden="1" customHeight="1" spans="1:15">
      <c r="A312" s="20" t="s">
        <v>2077</v>
      </c>
      <c r="B312" s="21" t="s">
        <v>2078</v>
      </c>
      <c r="C312" s="4" t="s">
        <v>18</v>
      </c>
      <c r="D312" s="1" t="s">
        <v>723</v>
      </c>
      <c r="E312" s="1" t="s">
        <v>2079</v>
      </c>
      <c r="F312" s="1" t="s">
        <v>2080</v>
      </c>
      <c r="G312" s="1" t="s">
        <v>2081</v>
      </c>
      <c r="H312" s="1" t="s">
        <v>23</v>
      </c>
      <c r="I312" s="1" t="s">
        <v>24</v>
      </c>
      <c r="J312" s="1" t="s">
        <v>25</v>
      </c>
      <c r="K312" s="4" t="s">
        <v>26</v>
      </c>
      <c r="L312" s="1" t="s">
        <v>2056</v>
      </c>
      <c r="M312" s="1" t="s">
        <v>2082</v>
      </c>
      <c r="N312" s="23">
        <v>200</v>
      </c>
      <c r="O312" s="1"/>
    </row>
    <row r="313" s="9" customFormat="1" ht="24.95" hidden="1" customHeight="1" spans="1:15">
      <c r="A313" s="20" t="s">
        <v>2083</v>
      </c>
      <c r="B313" s="21" t="s">
        <v>1631</v>
      </c>
      <c r="C313" s="4" t="s">
        <v>18</v>
      </c>
      <c r="D313" s="1" t="s">
        <v>1243</v>
      </c>
      <c r="E313" s="1" t="s">
        <v>2084</v>
      </c>
      <c r="F313" s="1" t="s">
        <v>2085</v>
      </c>
      <c r="G313" s="1" t="s">
        <v>2086</v>
      </c>
      <c r="H313" s="1" t="s">
        <v>23</v>
      </c>
      <c r="I313" s="1" t="s">
        <v>24</v>
      </c>
      <c r="J313" s="1" t="s">
        <v>25</v>
      </c>
      <c r="K313" s="4" t="s">
        <v>26</v>
      </c>
      <c r="L313" s="1" t="s">
        <v>2087</v>
      </c>
      <c r="M313" s="1" t="s">
        <v>2088</v>
      </c>
      <c r="N313" s="23">
        <v>200</v>
      </c>
      <c r="O313" s="1"/>
    </row>
    <row r="314" s="9" customFormat="1" ht="24.95" hidden="1" customHeight="1" spans="1:15">
      <c r="A314" s="20" t="s">
        <v>2089</v>
      </c>
      <c r="B314" s="21" t="s">
        <v>1612</v>
      </c>
      <c r="C314" s="4" t="s">
        <v>18</v>
      </c>
      <c r="D314" s="1" t="s">
        <v>393</v>
      </c>
      <c r="E314" s="1" t="s">
        <v>2090</v>
      </c>
      <c r="F314" s="1" t="s">
        <v>2091</v>
      </c>
      <c r="G314" s="1" t="s">
        <v>2092</v>
      </c>
      <c r="H314" s="1" t="s">
        <v>23</v>
      </c>
      <c r="I314" s="1" t="s">
        <v>24</v>
      </c>
      <c r="J314" s="1" t="s">
        <v>25</v>
      </c>
      <c r="K314" s="4" t="s">
        <v>26</v>
      </c>
      <c r="L314" s="1" t="s">
        <v>2093</v>
      </c>
      <c r="M314" s="1" t="s">
        <v>2094</v>
      </c>
      <c r="N314" s="23">
        <v>200</v>
      </c>
      <c r="O314" s="1"/>
    </row>
    <row r="315" s="9" customFormat="1" ht="24.95" hidden="1" customHeight="1" spans="1:15">
      <c r="A315" s="20" t="s">
        <v>2095</v>
      </c>
      <c r="B315" s="21" t="s">
        <v>2096</v>
      </c>
      <c r="C315" s="4" t="s">
        <v>18</v>
      </c>
      <c r="D315" s="1" t="s">
        <v>393</v>
      </c>
      <c r="E315" s="1" t="s">
        <v>2097</v>
      </c>
      <c r="F315" s="1" t="s">
        <v>2098</v>
      </c>
      <c r="G315" s="1" t="s">
        <v>2099</v>
      </c>
      <c r="H315" s="1" t="s">
        <v>69</v>
      </c>
      <c r="I315" s="1" t="s">
        <v>24</v>
      </c>
      <c r="J315" s="1" t="s">
        <v>70</v>
      </c>
      <c r="K315" s="4" t="s">
        <v>26</v>
      </c>
      <c r="L315" s="1" t="s">
        <v>2100</v>
      </c>
      <c r="M315" s="1" t="s">
        <v>2101</v>
      </c>
      <c r="N315" s="23">
        <v>200</v>
      </c>
      <c r="O315" s="1"/>
    </row>
    <row r="316" s="10" customFormat="1" ht="24.95" hidden="1" customHeight="1" spans="1:15">
      <c r="A316" s="20" t="s">
        <v>2102</v>
      </c>
      <c r="B316" s="24" t="s">
        <v>2103</v>
      </c>
      <c r="C316" s="4" t="s">
        <v>18</v>
      </c>
      <c r="D316" s="4" t="s">
        <v>1178</v>
      </c>
      <c r="E316" s="4" t="s">
        <v>2104</v>
      </c>
      <c r="F316" s="4" t="s">
        <v>2105</v>
      </c>
      <c r="G316" s="4" t="s">
        <v>2106</v>
      </c>
      <c r="H316" s="4" t="s">
        <v>23</v>
      </c>
      <c r="I316" s="4" t="s">
        <v>24</v>
      </c>
      <c r="J316" s="4" t="s">
        <v>25</v>
      </c>
      <c r="K316" s="4" t="s">
        <v>26</v>
      </c>
      <c r="L316" s="4" t="s">
        <v>2107</v>
      </c>
      <c r="M316" s="4" t="s">
        <v>2108</v>
      </c>
      <c r="N316" s="23">
        <v>200</v>
      </c>
      <c r="O316" s="4"/>
    </row>
    <row r="317" s="10" customFormat="1" ht="24.95" hidden="1" customHeight="1" spans="1:15">
      <c r="A317" s="20" t="s">
        <v>2109</v>
      </c>
      <c r="B317" s="24" t="s">
        <v>2110</v>
      </c>
      <c r="C317" s="4" t="s">
        <v>18</v>
      </c>
      <c r="D317" s="4" t="s">
        <v>19</v>
      </c>
      <c r="E317" s="4" t="s">
        <v>2111</v>
      </c>
      <c r="F317" s="4" t="s">
        <v>2112</v>
      </c>
      <c r="G317" s="4" t="s">
        <v>2113</v>
      </c>
      <c r="H317" s="4" t="s">
        <v>23</v>
      </c>
      <c r="I317" s="4" t="s">
        <v>24</v>
      </c>
      <c r="J317" s="4" t="s">
        <v>25</v>
      </c>
      <c r="K317" s="4" t="s">
        <v>26</v>
      </c>
      <c r="L317" s="4" t="s">
        <v>2114</v>
      </c>
      <c r="M317" s="4" t="s">
        <v>2115</v>
      </c>
      <c r="N317" s="23">
        <v>200</v>
      </c>
      <c r="O317" s="4"/>
    </row>
    <row r="318" s="10" customFormat="1" ht="24.95" hidden="1" customHeight="1" spans="1:15">
      <c r="A318" s="20" t="s">
        <v>2116</v>
      </c>
      <c r="B318" s="24" t="s">
        <v>1625</v>
      </c>
      <c r="C318" s="4" t="s">
        <v>18</v>
      </c>
      <c r="D318" s="4" t="s">
        <v>19</v>
      </c>
      <c r="E318" s="4" t="s">
        <v>2117</v>
      </c>
      <c r="F318" s="4" t="s">
        <v>2118</v>
      </c>
      <c r="G318" s="4" t="s">
        <v>2119</v>
      </c>
      <c r="H318" s="4" t="s">
        <v>23</v>
      </c>
      <c r="I318" s="4" t="s">
        <v>1276</v>
      </c>
      <c r="J318" s="4" t="s">
        <v>1285</v>
      </c>
      <c r="K318" s="4" t="s">
        <v>26</v>
      </c>
      <c r="L318" s="4" t="s">
        <v>2114</v>
      </c>
      <c r="M318" s="4" t="s">
        <v>2120</v>
      </c>
      <c r="N318" s="23">
        <v>200</v>
      </c>
      <c r="O318" s="4"/>
    </row>
    <row r="319" s="10" customFormat="1" ht="24.95" hidden="1" customHeight="1" spans="1:15">
      <c r="A319" s="20" t="s">
        <v>2121</v>
      </c>
      <c r="B319" s="24" t="s">
        <v>1734</v>
      </c>
      <c r="C319" s="4" t="s">
        <v>18</v>
      </c>
      <c r="D319" s="4" t="s">
        <v>461</v>
      </c>
      <c r="E319" s="4" t="s">
        <v>2122</v>
      </c>
      <c r="F319" s="4" t="s">
        <v>2123</v>
      </c>
      <c r="G319" s="4" t="s">
        <v>2124</v>
      </c>
      <c r="H319" s="4" t="s">
        <v>23</v>
      </c>
      <c r="I319" s="4" t="s">
        <v>24</v>
      </c>
      <c r="J319" s="4" t="s">
        <v>25</v>
      </c>
      <c r="K319" s="4" t="s">
        <v>26</v>
      </c>
      <c r="L319" s="4" t="s">
        <v>2107</v>
      </c>
      <c r="M319" s="4" t="s">
        <v>2125</v>
      </c>
      <c r="N319" s="23">
        <v>200</v>
      </c>
      <c r="O319" s="4"/>
    </row>
    <row r="320" s="10" customFormat="1" ht="24.95" hidden="1" customHeight="1" spans="1:15">
      <c r="A320" s="20" t="s">
        <v>2126</v>
      </c>
      <c r="B320" s="24" t="s">
        <v>2127</v>
      </c>
      <c r="C320" s="4" t="s">
        <v>18</v>
      </c>
      <c r="D320" s="4" t="s">
        <v>393</v>
      </c>
      <c r="E320" s="4" t="s">
        <v>2128</v>
      </c>
      <c r="F320" s="4" t="s">
        <v>2129</v>
      </c>
      <c r="G320" s="4" t="s">
        <v>2130</v>
      </c>
      <c r="H320" s="4" t="s">
        <v>23</v>
      </c>
      <c r="I320" s="4" t="s">
        <v>24</v>
      </c>
      <c r="J320" s="4" t="s">
        <v>25</v>
      </c>
      <c r="K320" s="4" t="s">
        <v>26</v>
      </c>
      <c r="L320" s="4" t="s">
        <v>2131</v>
      </c>
      <c r="M320" s="4" t="s">
        <v>2132</v>
      </c>
      <c r="N320" s="23">
        <v>200</v>
      </c>
      <c r="O320" s="4"/>
    </row>
    <row r="321" s="10" customFormat="1" ht="24.95" hidden="1" customHeight="1" spans="1:15">
      <c r="A321" s="20" t="s">
        <v>2133</v>
      </c>
      <c r="B321" s="24" t="s">
        <v>1714</v>
      </c>
      <c r="C321" s="4" t="s">
        <v>18</v>
      </c>
      <c r="D321" s="4" t="s">
        <v>1178</v>
      </c>
      <c r="E321" s="4" t="s">
        <v>2134</v>
      </c>
      <c r="F321" s="4" t="s">
        <v>2135</v>
      </c>
      <c r="G321" s="4" t="s">
        <v>2136</v>
      </c>
      <c r="H321" s="4" t="s">
        <v>23</v>
      </c>
      <c r="I321" s="4" t="s">
        <v>24</v>
      </c>
      <c r="J321" s="4" t="s">
        <v>25</v>
      </c>
      <c r="K321" s="4" t="s">
        <v>26</v>
      </c>
      <c r="L321" s="4" t="s">
        <v>2107</v>
      </c>
      <c r="M321" s="4" t="s">
        <v>2137</v>
      </c>
      <c r="N321" s="23">
        <v>200</v>
      </c>
      <c r="O321" s="4"/>
    </row>
    <row r="322" s="10" customFormat="1" ht="24.95" hidden="1" customHeight="1" spans="1:15">
      <c r="A322" s="20" t="s">
        <v>2138</v>
      </c>
      <c r="B322" s="24" t="s">
        <v>1631</v>
      </c>
      <c r="C322" s="4" t="s">
        <v>18</v>
      </c>
      <c r="D322" s="4" t="s">
        <v>461</v>
      </c>
      <c r="E322" s="4" t="s">
        <v>2139</v>
      </c>
      <c r="F322" s="4" t="s">
        <v>2140</v>
      </c>
      <c r="G322" s="4" t="s">
        <v>2141</v>
      </c>
      <c r="H322" s="4" t="s">
        <v>23</v>
      </c>
      <c r="I322" s="4" t="s">
        <v>24</v>
      </c>
      <c r="J322" s="4" t="s">
        <v>25</v>
      </c>
      <c r="K322" s="4" t="s">
        <v>26</v>
      </c>
      <c r="L322" s="4" t="s">
        <v>2107</v>
      </c>
      <c r="M322" s="4" t="s">
        <v>2142</v>
      </c>
      <c r="N322" s="23">
        <v>200</v>
      </c>
      <c r="O322" s="4"/>
    </row>
    <row r="323" s="10" customFormat="1" ht="24.95" hidden="1" customHeight="1" spans="1:15">
      <c r="A323" s="20" t="s">
        <v>2143</v>
      </c>
      <c r="B323" s="24" t="s">
        <v>1734</v>
      </c>
      <c r="C323" s="4" t="s">
        <v>18</v>
      </c>
      <c r="D323" s="4" t="s">
        <v>461</v>
      </c>
      <c r="E323" s="4" t="s">
        <v>2144</v>
      </c>
      <c r="F323" s="4" t="s">
        <v>2145</v>
      </c>
      <c r="G323" s="4" t="s">
        <v>2146</v>
      </c>
      <c r="H323" s="4" t="s">
        <v>23</v>
      </c>
      <c r="I323" s="4" t="s">
        <v>24</v>
      </c>
      <c r="J323" s="4" t="s">
        <v>25</v>
      </c>
      <c r="K323" s="4" t="s">
        <v>26</v>
      </c>
      <c r="L323" s="4" t="s">
        <v>2107</v>
      </c>
      <c r="M323" s="4" t="s">
        <v>2147</v>
      </c>
      <c r="N323" s="23">
        <v>200</v>
      </c>
      <c r="O323" s="4"/>
    </row>
    <row r="324" s="10" customFormat="1" ht="24.95" hidden="1" customHeight="1" spans="1:15">
      <c r="A324" s="20" t="s">
        <v>2148</v>
      </c>
      <c r="B324" s="24" t="s">
        <v>1552</v>
      </c>
      <c r="C324" s="4" t="s">
        <v>18</v>
      </c>
      <c r="D324" s="4" t="s">
        <v>584</v>
      </c>
      <c r="E324" s="4" t="s">
        <v>2040</v>
      </c>
      <c r="F324" s="4" t="s">
        <v>2149</v>
      </c>
      <c r="G324" s="4" t="s">
        <v>2150</v>
      </c>
      <c r="H324" s="4" t="s">
        <v>23</v>
      </c>
      <c r="I324" s="4" t="s">
        <v>24</v>
      </c>
      <c r="J324" s="4" t="s">
        <v>25</v>
      </c>
      <c r="K324" s="4" t="s">
        <v>26</v>
      </c>
      <c r="L324" s="4" t="s">
        <v>2107</v>
      </c>
      <c r="M324" s="4" t="s">
        <v>2151</v>
      </c>
      <c r="N324" s="23">
        <v>200</v>
      </c>
      <c r="O324" s="4"/>
    </row>
    <row r="325" s="10" customFormat="1" ht="24.95" hidden="1" customHeight="1" spans="1:15">
      <c r="A325" s="20" t="s">
        <v>2152</v>
      </c>
      <c r="B325" s="24" t="s">
        <v>1684</v>
      </c>
      <c r="C325" s="4" t="s">
        <v>18</v>
      </c>
      <c r="D325" s="4" t="s">
        <v>539</v>
      </c>
      <c r="E325" s="4" t="s">
        <v>2153</v>
      </c>
      <c r="F325" s="4" t="s">
        <v>2154</v>
      </c>
      <c r="G325" s="4" t="s">
        <v>2155</v>
      </c>
      <c r="H325" s="4" t="s">
        <v>23</v>
      </c>
      <c r="I325" s="4" t="s">
        <v>24</v>
      </c>
      <c r="J325" s="4" t="s">
        <v>25</v>
      </c>
      <c r="K325" s="4" t="s">
        <v>26</v>
      </c>
      <c r="L325" s="4" t="s">
        <v>2114</v>
      </c>
      <c r="M325" s="4" t="s">
        <v>2156</v>
      </c>
      <c r="N325" s="23">
        <v>200</v>
      </c>
      <c r="O325" s="4"/>
    </row>
    <row r="326" s="10" customFormat="1" ht="24.95" hidden="1" customHeight="1" spans="1:15">
      <c r="A326" s="20" t="s">
        <v>2157</v>
      </c>
      <c r="B326" s="24" t="s">
        <v>2158</v>
      </c>
      <c r="C326" s="4" t="s">
        <v>18</v>
      </c>
      <c r="D326" s="4" t="s">
        <v>877</v>
      </c>
      <c r="E326" s="4" t="s">
        <v>2159</v>
      </c>
      <c r="F326" s="4" t="s">
        <v>2160</v>
      </c>
      <c r="G326" s="4" t="s">
        <v>2161</v>
      </c>
      <c r="H326" s="4" t="s">
        <v>69</v>
      </c>
      <c r="I326" s="4" t="s">
        <v>24</v>
      </c>
      <c r="J326" s="4" t="s">
        <v>70</v>
      </c>
      <c r="K326" s="4" t="s">
        <v>26</v>
      </c>
      <c r="L326" s="4" t="s">
        <v>2162</v>
      </c>
      <c r="M326" s="4" t="s">
        <v>2163</v>
      </c>
      <c r="N326" s="23">
        <v>200</v>
      </c>
      <c r="O326" s="4"/>
    </row>
    <row r="327" s="10" customFormat="1" ht="24.95" hidden="1" customHeight="1" spans="1:15">
      <c r="A327" s="20" t="s">
        <v>2164</v>
      </c>
      <c r="B327" s="24" t="s">
        <v>1612</v>
      </c>
      <c r="C327" s="4" t="s">
        <v>18</v>
      </c>
      <c r="D327" s="4" t="s">
        <v>393</v>
      </c>
      <c r="E327" s="4" t="s">
        <v>2165</v>
      </c>
      <c r="F327" s="4" t="s">
        <v>2166</v>
      </c>
      <c r="G327" s="4" t="s">
        <v>2167</v>
      </c>
      <c r="H327" s="4" t="s">
        <v>23</v>
      </c>
      <c r="I327" s="4" t="s">
        <v>24</v>
      </c>
      <c r="J327" s="4" t="s">
        <v>25</v>
      </c>
      <c r="K327" s="4" t="s">
        <v>26</v>
      </c>
      <c r="L327" s="4" t="s">
        <v>2131</v>
      </c>
      <c r="M327" s="4" t="s">
        <v>2168</v>
      </c>
      <c r="N327" s="23">
        <v>200</v>
      </c>
      <c r="O327" s="4"/>
    </row>
    <row r="328" s="10" customFormat="1" ht="24.95" hidden="1" customHeight="1" spans="1:15">
      <c r="A328" s="20" t="s">
        <v>2169</v>
      </c>
      <c r="B328" s="24" t="s">
        <v>2170</v>
      </c>
      <c r="C328" s="4" t="s">
        <v>18</v>
      </c>
      <c r="D328" s="4" t="s">
        <v>1026</v>
      </c>
      <c r="E328" s="4" t="s">
        <v>2171</v>
      </c>
      <c r="F328" s="4" t="s">
        <v>2172</v>
      </c>
      <c r="G328" s="4" t="s">
        <v>2173</v>
      </c>
      <c r="H328" s="4" t="s">
        <v>23</v>
      </c>
      <c r="I328" s="4" t="s">
        <v>24</v>
      </c>
      <c r="J328" s="4" t="s">
        <v>25</v>
      </c>
      <c r="K328" s="4" t="s">
        <v>26</v>
      </c>
      <c r="L328" s="4" t="s">
        <v>2131</v>
      </c>
      <c r="M328" s="4" t="s">
        <v>2174</v>
      </c>
      <c r="N328" s="23">
        <v>200</v>
      </c>
      <c r="O328" s="4"/>
    </row>
    <row r="329" s="10" customFormat="1" ht="24.95" hidden="1" customHeight="1" spans="1:15">
      <c r="A329" s="20" t="s">
        <v>2175</v>
      </c>
      <c r="B329" s="24" t="s">
        <v>1631</v>
      </c>
      <c r="C329" s="4" t="s">
        <v>18</v>
      </c>
      <c r="D329" s="4" t="s">
        <v>584</v>
      </c>
      <c r="E329" s="4" t="s">
        <v>2176</v>
      </c>
      <c r="F329" s="4" t="s">
        <v>2177</v>
      </c>
      <c r="G329" s="4" t="s">
        <v>2178</v>
      </c>
      <c r="H329" s="4" t="s">
        <v>23</v>
      </c>
      <c r="I329" s="4" t="s">
        <v>24</v>
      </c>
      <c r="J329" s="4" t="s">
        <v>25</v>
      </c>
      <c r="K329" s="4" t="s">
        <v>26</v>
      </c>
      <c r="L329" s="4" t="s">
        <v>2179</v>
      </c>
      <c r="M329" s="4" t="s">
        <v>2180</v>
      </c>
      <c r="N329" s="23">
        <v>200</v>
      </c>
      <c r="O329" s="4"/>
    </row>
    <row r="330" s="10" customFormat="1" ht="24.95" hidden="1" customHeight="1" spans="1:15">
      <c r="A330" s="20" t="s">
        <v>2181</v>
      </c>
      <c r="B330" s="24" t="s">
        <v>2182</v>
      </c>
      <c r="C330" s="4" t="s">
        <v>18</v>
      </c>
      <c r="D330" s="4" t="s">
        <v>1243</v>
      </c>
      <c r="E330" s="4" t="s">
        <v>2183</v>
      </c>
      <c r="F330" s="4" t="s">
        <v>2184</v>
      </c>
      <c r="G330" s="4" t="s">
        <v>2185</v>
      </c>
      <c r="H330" s="4" t="s">
        <v>87</v>
      </c>
      <c r="I330" s="4" t="s">
        <v>24</v>
      </c>
      <c r="J330" s="4" t="s">
        <v>88</v>
      </c>
      <c r="K330" s="4" t="s">
        <v>26</v>
      </c>
      <c r="L330" s="4" t="s">
        <v>2162</v>
      </c>
      <c r="M330" s="4" t="s">
        <v>2186</v>
      </c>
      <c r="N330" s="23">
        <v>200</v>
      </c>
      <c r="O330" s="4"/>
    </row>
    <row r="331" s="10" customFormat="1" ht="24.95" hidden="1" customHeight="1" spans="1:15">
      <c r="A331" s="20" t="s">
        <v>2187</v>
      </c>
      <c r="B331" s="24" t="s">
        <v>2188</v>
      </c>
      <c r="C331" s="4" t="s">
        <v>18</v>
      </c>
      <c r="D331" s="4" t="s">
        <v>261</v>
      </c>
      <c r="E331" s="4" t="s">
        <v>2189</v>
      </c>
      <c r="F331" s="4" t="s">
        <v>2190</v>
      </c>
      <c r="G331" s="4" t="s">
        <v>2191</v>
      </c>
      <c r="H331" s="4" t="s">
        <v>23</v>
      </c>
      <c r="I331" s="4" t="s">
        <v>24</v>
      </c>
      <c r="J331" s="4" t="s">
        <v>25</v>
      </c>
      <c r="K331" s="4" t="s">
        <v>26</v>
      </c>
      <c r="L331" s="4" t="s">
        <v>2131</v>
      </c>
      <c r="M331" s="4" t="s">
        <v>2192</v>
      </c>
      <c r="N331" s="23">
        <v>200</v>
      </c>
      <c r="O331" s="4"/>
    </row>
    <row r="332" s="10" customFormat="1" ht="24.95" hidden="1" customHeight="1" spans="1:15">
      <c r="A332" s="20" t="s">
        <v>2193</v>
      </c>
      <c r="B332" s="24" t="s">
        <v>1845</v>
      </c>
      <c r="C332" s="4" t="s">
        <v>18</v>
      </c>
      <c r="D332" s="4" t="s">
        <v>1026</v>
      </c>
      <c r="E332" s="4" t="s">
        <v>2194</v>
      </c>
      <c r="F332" s="4" t="s">
        <v>2195</v>
      </c>
      <c r="G332" s="4" t="s">
        <v>2196</v>
      </c>
      <c r="H332" s="4" t="s">
        <v>69</v>
      </c>
      <c r="I332" s="4" t="s">
        <v>24</v>
      </c>
      <c r="J332" s="4" t="s">
        <v>70</v>
      </c>
      <c r="K332" s="4" t="s">
        <v>26</v>
      </c>
      <c r="L332" s="4" t="s">
        <v>2197</v>
      </c>
      <c r="M332" s="4" t="s">
        <v>2198</v>
      </c>
      <c r="N332" s="23">
        <v>200</v>
      </c>
      <c r="O332" s="4"/>
    </row>
    <row r="333" s="10" customFormat="1" ht="24.95" hidden="1" customHeight="1" spans="1:15">
      <c r="A333" s="20" t="s">
        <v>2199</v>
      </c>
      <c r="B333" s="24" t="s">
        <v>1714</v>
      </c>
      <c r="C333" s="4" t="s">
        <v>18</v>
      </c>
      <c r="D333" s="4" t="s">
        <v>1178</v>
      </c>
      <c r="E333" s="4" t="s">
        <v>2200</v>
      </c>
      <c r="F333" s="4" t="s">
        <v>2201</v>
      </c>
      <c r="G333" s="4" t="s">
        <v>2202</v>
      </c>
      <c r="H333" s="4" t="s">
        <v>23</v>
      </c>
      <c r="I333" s="4" t="s">
        <v>24</v>
      </c>
      <c r="J333" s="4" t="s">
        <v>25</v>
      </c>
      <c r="K333" s="4" t="s">
        <v>26</v>
      </c>
      <c r="L333" s="4" t="s">
        <v>2107</v>
      </c>
      <c r="M333" s="4" t="s">
        <v>2203</v>
      </c>
      <c r="N333" s="23">
        <v>200</v>
      </c>
      <c r="O333" s="4"/>
    </row>
    <row r="334" s="10" customFormat="1" ht="24.95" hidden="1" customHeight="1" spans="1:15">
      <c r="A334" s="20" t="s">
        <v>2204</v>
      </c>
      <c r="B334" s="24" t="s">
        <v>2205</v>
      </c>
      <c r="C334" s="4" t="s">
        <v>18</v>
      </c>
      <c r="D334" s="4" t="s">
        <v>648</v>
      </c>
      <c r="E334" s="4" t="s">
        <v>2206</v>
      </c>
      <c r="F334" s="4" t="s">
        <v>2207</v>
      </c>
      <c r="G334" s="4" t="s">
        <v>2208</v>
      </c>
      <c r="H334" s="4" t="s">
        <v>23</v>
      </c>
      <c r="I334" s="4" t="s">
        <v>24</v>
      </c>
      <c r="J334" s="4" t="s">
        <v>25</v>
      </c>
      <c r="K334" s="4" t="s">
        <v>26</v>
      </c>
      <c r="L334" s="4" t="s">
        <v>2131</v>
      </c>
      <c r="M334" s="4" t="s">
        <v>2209</v>
      </c>
      <c r="N334" s="23">
        <v>200</v>
      </c>
      <c r="O334" s="4"/>
    </row>
    <row r="335" s="10" customFormat="1" ht="24.95" hidden="1" customHeight="1" spans="1:15">
      <c r="A335" s="20" t="s">
        <v>2210</v>
      </c>
      <c r="B335" s="24" t="s">
        <v>2211</v>
      </c>
      <c r="C335" s="4" t="s">
        <v>18</v>
      </c>
      <c r="D335" s="4" t="s">
        <v>676</v>
      </c>
      <c r="E335" s="4" t="s">
        <v>2212</v>
      </c>
      <c r="F335" s="4" t="s">
        <v>2213</v>
      </c>
      <c r="G335" s="4" t="s">
        <v>2214</v>
      </c>
      <c r="H335" s="4" t="s">
        <v>23</v>
      </c>
      <c r="I335" s="4" t="s">
        <v>1276</v>
      </c>
      <c r="J335" s="4" t="s">
        <v>1285</v>
      </c>
      <c r="K335" s="4" t="s">
        <v>26</v>
      </c>
      <c r="L335" s="4" t="s">
        <v>2131</v>
      </c>
      <c r="M335" s="4" t="s">
        <v>2215</v>
      </c>
      <c r="N335" s="23">
        <v>200</v>
      </c>
      <c r="O335" s="4"/>
    </row>
    <row r="336" s="10" customFormat="1" ht="24.95" hidden="1" customHeight="1" spans="1:15">
      <c r="A336" s="20" t="s">
        <v>2216</v>
      </c>
      <c r="B336" s="24" t="s">
        <v>2217</v>
      </c>
      <c r="C336" s="4" t="s">
        <v>18</v>
      </c>
      <c r="D336" s="4" t="s">
        <v>359</v>
      </c>
      <c r="E336" s="4" t="s">
        <v>2218</v>
      </c>
      <c r="F336" s="4" t="s">
        <v>2219</v>
      </c>
      <c r="G336" s="4" t="s">
        <v>2220</v>
      </c>
      <c r="H336" s="4" t="s">
        <v>23</v>
      </c>
      <c r="I336" s="4" t="s">
        <v>24</v>
      </c>
      <c r="J336" s="4" t="s">
        <v>25</v>
      </c>
      <c r="K336" s="4" t="s">
        <v>26</v>
      </c>
      <c r="L336" s="4" t="s">
        <v>2221</v>
      </c>
      <c r="M336" s="4" t="s">
        <v>2222</v>
      </c>
      <c r="N336" s="23">
        <v>200</v>
      </c>
      <c r="O336" s="4"/>
    </row>
    <row r="337" s="10" customFormat="1" ht="24.95" customHeight="1" spans="1:15">
      <c r="A337" s="20" t="s">
        <v>2223</v>
      </c>
      <c r="B337" s="24" t="s">
        <v>1631</v>
      </c>
      <c r="C337" s="4" t="s">
        <v>18</v>
      </c>
      <c r="D337" s="4" t="s">
        <v>823</v>
      </c>
      <c r="E337" s="4" t="s">
        <v>2224</v>
      </c>
      <c r="F337" s="4" t="s">
        <v>2225</v>
      </c>
      <c r="G337" s="4" t="s">
        <v>2226</v>
      </c>
      <c r="H337" s="4" t="s">
        <v>78</v>
      </c>
      <c r="I337" s="4" t="s">
        <v>24</v>
      </c>
      <c r="J337" s="4" t="s">
        <v>79</v>
      </c>
      <c r="K337" s="4" t="s">
        <v>26</v>
      </c>
      <c r="L337" s="4" t="s">
        <v>2107</v>
      </c>
      <c r="M337" s="4" t="s">
        <v>2227</v>
      </c>
      <c r="N337" s="23">
        <v>200</v>
      </c>
      <c r="O337" s="4"/>
    </row>
    <row r="338" s="10" customFormat="1" ht="24.95" hidden="1" customHeight="1" spans="1:15">
      <c r="A338" s="20" t="s">
        <v>2228</v>
      </c>
      <c r="B338" s="24" t="s">
        <v>1612</v>
      </c>
      <c r="C338" s="4" t="s">
        <v>18</v>
      </c>
      <c r="D338" s="4" t="s">
        <v>393</v>
      </c>
      <c r="E338" s="4" t="s">
        <v>2229</v>
      </c>
      <c r="F338" s="4" t="s">
        <v>2230</v>
      </c>
      <c r="G338" s="4" t="s">
        <v>2231</v>
      </c>
      <c r="H338" s="4" t="s">
        <v>23</v>
      </c>
      <c r="I338" s="4" t="s">
        <v>24</v>
      </c>
      <c r="J338" s="4" t="s">
        <v>25</v>
      </c>
      <c r="K338" s="4" t="s">
        <v>26</v>
      </c>
      <c r="L338" s="4" t="s">
        <v>2131</v>
      </c>
      <c r="M338" s="4" t="s">
        <v>2232</v>
      </c>
      <c r="N338" s="23">
        <v>200</v>
      </c>
      <c r="O338" s="4"/>
    </row>
    <row r="339" s="3" customFormat="1" ht="24.95" hidden="1" customHeight="1" spans="1:47">
      <c r="A339" s="20" t="s">
        <v>2233</v>
      </c>
      <c r="B339" s="21" t="s">
        <v>2234</v>
      </c>
      <c r="C339" s="1" t="s">
        <v>18</v>
      </c>
      <c r="D339" s="1" t="s">
        <v>648</v>
      </c>
      <c r="E339" s="1" t="s">
        <v>2235</v>
      </c>
      <c r="F339" s="1" t="s">
        <v>2236</v>
      </c>
      <c r="G339" s="1" t="s">
        <v>2237</v>
      </c>
      <c r="H339" s="1" t="s">
        <v>220</v>
      </c>
      <c r="I339" s="1" t="s">
        <v>24</v>
      </c>
      <c r="J339" s="1" t="s">
        <v>221</v>
      </c>
      <c r="K339" s="1" t="s">
        <v>26</v>
      </c>
      <c r="L339" s="1" t="s">
        <v>2238</v>
      </c>
      <c r="M339" s="1" t="s">
        <v>2239</v>
      </c>
      <c r="N339" s="23">
        <v>200</v>
      </c>
      <c r="O339" s="1"/>
      <c r="AJ339" s="27"/>
      <c r="AK339" s="28"/>
      <c r="AL339" s="28"/>
      <c r="AM339" s="28"/>
      <c r="AN339" s="28"/>
      <c r="AO339" s="28"/>
      <c r="AP339" s="28"/>
      <c r="AQ339" s="28"/>
      <c r="AR339" s="29"/>
      <c r="AS339" s="29"/>
      <c r="AT339" s="29"/>
      <c r="AU339" s="29"/>
    </row>
    <row r="340" s="3" customFormat="1" ht="24.95" hidden="1" customHeight="1" spans="1:47">
      <c r="A340" s="20" t="s">
        <v>2240</v>
      </c>
      <c r="B340" s="21" t="s">
        <v>2234</v>
      </c>
      <c r="C340" s="1" t="s">
        <v>18</v>
      </c>
      <c r="D340" s="1" t="s">
        <v>648</v>
      </c>
      <c r="E340" s="1" t="s">
        <v>2241</v>
      </c>
      <c r="F340" s="1" t="s">
        <v>2242</v>
      </c>
      <c r="G340" s="1" t="s">
        <v>2243</v>
      </c>
      <c r="H340" s="1" t="s">
        <v>220</v>
      </c>
      <c r="I340" s="1" t="s">
        <v>24</v>
      </c>
      <c r="J340" s="1" t="s">
        <v>221</v>
      </c>
      <c r="K340" s="1" t="s">
        <v>26</v>
      </c>
      <c r="L340" s="1" t="s">
        <v>2238</v>
      </c>
      <c r="M340" s="1" t="s">
        <v>2239</v>
      </c>
      <c r="N340" s="23">
        <v>200</v>
      </c>
      <c r="O340" s="1"/>
      <c r="AJ340" s="27"/>
      <c r="AK340" s="28"/>
      <c r="AL340" s="28"/>
      <c r="AM340" s="28"/>
      <c r="AN340" s="28"/>
      <c r="AO340" s="28"/>
      <c r="AP340" s="28"/>
      <c r="AQ340" s="28"/>
      <c r="AR340" s="29"/>
      <c r="AS340" s="29"/>
      <c r="AT340" s="29"/>
      <c r="AU340" s="29"/>
    </row>
    <row r="341" s="3" customFormat="1" ht="24.95" hidden="1" customHeight="1" spans="1:47">
      <c r="A341" s="20" t="s">
        <v>2244</v>
      </c>
      <c r="B341" s="21" t="s">
        <v>2245</v>
      </c>
      <c r="C341" s="1" t="s">
        <v>18</v>
      </c>
      <c r="D341" s="1" t="s">
        <v>393</v>
      </c>
      <c r="E341" s="1" t="s">
        <v>2246</v>
      </c>
      <c r="F341" s="1" t="s">
        <v>2247</v>
      </c>
      <c r="G341" s="1" t="s">
        <v>2248</v>
      </c>
      <c r="H341" s="1" t="s">
        <v>69</v>
      </c>
      <c r="I341" s="1" t="s">
        <v>1276</v>
      </c>
      <c r="J341" s="1" t="s">
        <v>1292</v>
      </c>
      <c r="K341" s="1" t="s">
        <v>26</v>
      </c>
      <c r="L341" s="1" t="s">
        <v>2249</v>
      </c>
      <c r="M341" s="1" t="s">
        <v>2250</v>
      </c>
      <c r="N341" s="23">
        <v>200</v>
      </c>
      <c r="O341" s="1"/>
      <c r="AJ341" s="27"/>
      <c r="AK341" s="28"/>
      <c r="AL341" s="28"/>
      <c r="AM341" s="28"/>
      <c r="AN341" s="28"/>
      <c r="AO341" s="28"/>
      <c r="AP341" s="28"/>
      <c r="AQ341" s="28"/>
      <c r="AR341" s="29"/>
      <c r="AS341" s="29"/>
      <c r="AT341" s="29"/>
      <c r="AU341" s="29"/>
    </row>
    <row r="342" s="3" customFormat="1" ht="24.95" hidden="1" customHeight="1" spans="1:47">
      <c r="A342" s="20" t="s">
        <v>2251</v>
      </c>
      <c r="B342" s="21" t="s">
        <v>1552</v>
      </c>
      <c r="C342" s="1" t="s">
        <v>18</v>
      </c>
      <c r="D342" s="1" t="s">
        <v>584</v>
      </c>
      <c r="E342" s="1" t="s">
        <v>2252</v>
      </c>
      <c r="F342" s="1" t="s">
        <v>2253</v>
      </c>
      <c r="G342" s="1" t="s">
        <v>2254</v>
      </c>
      <c r="H342" s="1" t="s">
        <v>23</v>
      </c>
      <c r="I342" s="1" t="s">
        <v>24</v>
      </c>
      <c r="J342" s="1" t="s">
        <v>25</v>
      </c>
      <c r="K342" s="1" t="s">
        <v>26</v>
      </c>
      <c r="L342" s="1" t="s">
        <v>2255</v>
      </c>
      <c r="M342" s="1" t="s">
        <v>2256</v>
      </c>
      <c r="N342" s="23">
        <v>200</v>
      </c>
      <c r="O342" s="1"/>
      <c r="AJ342" s="27"/>
      <c r="AK342" s="28"/>
      <c r="AL342" s="28"/>
      <c r="AM342" s="28"/>
      <c r="AN342" s="28"/>
      <c r="AO342" s="28"/>
      <c r="AP342" s="28"/>
      <c r="AQ342" s="28"/>
      <c r="AR342" s="29"/>
      <c r="AS342" s="29"/>
      <c r="AT342" s="29"/>
      <c r="AU342" s="29"/>
    </row>
    <row r="343" s="3" customFormat="1" ht="24.95" hidden="1" customHeight="1" spans="1:47">
      <c r="A343" s="20" t="s">
        <v>2257</v>
      </c>
      <c r="B343" s="21" t="s">
        <v>1612</v>
      </c>
      <c r="C343" s="1" t="s">
        <v>18</v>
      </c>
      <c r="D343" s="1" t="s">
        <v>393</v>
      </c>
      <c r="E343" s="1" t="s">
        <v>2258</v>
      </c>
      <c r="F343" s="1" t="s">
        <v>2259</v>
      </c>
      <c r="G343" s="1" t="s">
        <v>2260</v>
      </c>
      <c r="H343" s="1" t="s">
        <v>23</v>
      </c>
      <c r="I343" s="1" t="s">
        <v>24</v>
      </c>
      <c r="J343" s="1" t="s">
        <v>25</v>
      </c>
      <c r="K343" s="1" t="s">
        <v>26</v>
      </c>
      <c r="L343" s="1" t="s">
        <v>2261</v>
      </c>
      <c r="M343" s="1" t="s">
        <v>2262</v>
      </c>
      <c r="N343" s="23">
        <v>200</v>
      </c>
      <c r="O343" s="1"/>
      <c r="AJ343" s="27"/>
      <c r="AK343" s="28"/>
      <c r="AL343" s="28"/>
      <c r="AM343" s="28"/>
      <c r="AN343" s="28"/>
      <c r="AO343" s="28"/>
      <c r="AP343" s="28"/>
      <c r="AQ343" s="28"/>
      <c r="AR343" s="29"/>
      <c r="AS343" s="29"/>
      <c r="AT343" s="29"/>
      <c r="AU343" s="29"/>
    </row>
    <row r="344" s="10" customFormat="1" ht="24.95" hidden="1" customHeight="1" spans="1:15">
      <c r="A344" s="20" t="s">
        <v>2263</v>
      </c>
      <c r="B344" s="24" t="s">
        <v>1612</v>
      </c>
      <c r="C344" s="4" t="s">
        <v>18</v>
      </c>
      <c r="D344" s="4" t="s">
        <v>393</v>
      </c>
      <c r="E344" s="4" t="s">
        <v>1742</v>
      </c>
      <c r="F344" s="4" t="s">
        <v>2264</v>
      </c>
      <c r="G344" s="4" t="s">
        <v>2265</v>
      </c>
      <c r="H344" s="4" t="s">
        <v>23</v>
      </c>
      <c r="I344" s="4" t="s">
        <v>24</v>
      </c>
      <c r="J344" s="4" t="s">
        <v>25</v>
      </c>
      <c r="K344" s="4" t="s">
        <v>26</v>
      </c>
      <c r="L344" s="4" t="s">
        <v>2266</v>
      </c>
      <c r="M344" s="4" t="s">
        <v>2267</v>
      </c>
      <c r="N344" s="23">
        <v>200</v>
      </c>
      <c r="O344" s="4"/>
    </row>
    <row r="345" s="10" customFormat="1" ht="24.95" hidden="1" customHeight="1" spans="1:15">
      <c r="A345" s="20" t="s">
        <v>2268</v>
      </c>
      <c r="B345" s="24" t="s">
        <v>1612</v>
      </c>
      <c r="C345" s="4" t="s">
        <v>18</v>
      </c>
      <c r="D345" s="4" t="s">
        <v>393</v>
      </c>
      <c r="E345" s="4" t="s">
        <v>2269</v>
      </c>
      <c r="F345" s="4" t="s">
        <v>2270</v>
      </c>
      <c r="G345" s="4" t="s">
        <v>2271</v>
      </c>
      <c r="H345" s="4" t="s">
        <v>23</v>
      </c>
      <c r="I345" s="4" t="s">
        <v>24</v>
      </c>
      <c r="J345" s="4" t="s">
        <v>25</v>
      </c>
      <c r="K345" s="4" t="s">
        <v>26</v>
      </c>
      <c r="L345" s="4" t="s">
        <v>2266</v>
      </c>
      <c r="M345" s="4" t="s">
        <v>2272</v>
      </c>
      <c r="N345" s="23">
        <v>200</v>
      </c>
      <c r="O345" s="4"/>
    </row>
    <row r="346" s="10" customFormat="1" ht="24.95" hidden="1" customHeight="1" spans="1:15">
      <c r="A346" s="20" t="s">
        <v>2273</v>
      </c>
      <c r="B346" s="24" t="s">
        <v>1566</v>
      </c>
      <c r="C346" s="4" t="s">
        <v>18</v>
      </c>
      <c r="D346" s="4" t="s">
        <v>163</v>
      </c>
      <c r="E346" s="4" t="s">
        <v>2274</v>
      </c>
      <c r="F346" s="4" t="s">
        <v>2275</v>
      </c>
      <c r="G346" s="4" t="s">
        <v>2276</v>
      </c>
      <c r="H346" s="4" t="s">
        <v>23</v>
      </c>
      <c r="I346" s="4" t="s">
        <v>24</v>
      </c>
      <c r="J346" s="4" t="s">
        <v>25</v>
      </c>
      <c r="K346" s="4" t="s">
        <v>26</v>
      </c>
      <c r="L346" s="4" t="s">
        <v>2266</v>
      </c>
      <c r="M346" s="4" t="s">
        <v>2277</v>
      </c>
      <c r="N346" s="23">
        <v>200</v>
      </c>
      <c r="O346" s="4"/>
    </row>
    <row r="347" s="10" customFormat="1" ht="24.95" hidden="1" customHeight="1" spans="1:15">
      <c r="A347" s="20" t="s">
        <v>2278</v>
      </c>
      <c r="B347" s="24" t="s">
        <v>1672</v>
      </c>
      <c r="C347" s="4" t="s">
        <v>18</v>
      </c>
      <c r="D347" s="4" t="s">
        <v>1079</v>
      </c>
      <c r="E347" s="4" t="s">
        <v>2279</v>
      </c>
      <c r="F347" s="4" t="s">
        <v>2280</v>
      </c>
      <c r="G347" s="4" t="s">
        <v>2281</v>
      </c>
      <c r="H347" s="4" t="s">
        <v>23</v>
      </c>
      <c r="I347" s="4" t="s">
        <v>24</v>
      </c>
      <c r="J347" s="4" t="s">
        <v>25</v>
      </c>
      <c r="K347" s="4" t="s">
        <v>26</v>
      </c>
      <c r="L347" s="4" t="s">
        <v>2266</v>
      </c>
      <c r="M347" s="4" t="s">
        <v>2282</v>
      </c>
      <c r="N347" s="23">
        <v>200</v>
      </c>
      <c r="O347" s="4"/>
    </row>
    <row r="348" s="10" customFormat="1" ht="24.95" hidden="1" customHeight="1" spans="1:15">
      <c r="A348" s="20" t="s">
        <v>2283</v>
      </c>
      <c r="B348" s="24" t="s">
        <v>2284</v>
      </c>
      <c r="C348" s="4" t="s">
        <v>18</v>
      </c>
      <c r="D348" s="4" t="s">
        <v>1164</v>
      </c>
      <c r="E348" s="4" t="s">
        <v>2285</v>
      </c>
      <c r="F348" s="4" t="s">
        <v>2286</v>
      </c>
      <c r="G348" s="4" t="s">
        <v>2287</v>
      </c>
      <c r="H348" s="4" t="s">
        <v>23</v>
      </c>
      <c r="I348" s="4" t="s">
        <v>24</v>
      </c>
      <c r="J348" s="4" t="s">
        <v>25</v>
      </c>
      <c r="K348" s="4" t="s">
        <v>26</v>
      </c>
      <c r="L348" s="4" t="s">
        <v>2266</v>
      </c>
      <c r="M348" s="4" t="s">
        <v>2288</v>
      </c>
      <c r="N348" s="23">
        <v>200</v>
      </c>
      <c r="O348" s="4"/>
    </row>
    <row r="349" s="10" customFormat="1" ht="24.95" hidden="1" customHeight="1" spans="1:15">
      <c r="A349" s="20" t="s">
        <v>2289</v>
      </c>
      <c r="B349" s="24" t="s">
        <v>2158</v>
      </c>
      <c r="C349" s="4" t="s">
        <v>18</v>
      </c>
      <c r="D349" s="4" t="s">
        <v>877</v>
      </c>
      <c r="E349" s="4" t="s">
        <v>2290</v>
      </c>
      <c r="F349" s="4" t="s">
        <v>2291</v>
      </c>
      <c r="G349" s="4" t="s">
        <v>2292</v>
      </c>
      <c r="H349" s="4" t="s">
        <v>23</v>
      </c>
      <c r="I349" s="4" t="s">
        <v>24</v>
      </c>
      <c r="J349" s="4" t="s">
        <v>25</v>
      </c>
      <c r="K349" s="4" t="s">
        <v>26</v>
      </c>
      <c r="L349" s="4" t="s">
        <v>2266</v>
      </c>
      <c r="M349" s="4" t="s">
        <v>2293</v>
      </c>
      <c r="N349" s="23">
        <v>200</v>
      </c>
      <c r="O349" s="4"/>
    </row>
    <row r="350" s="10" customFormat="1" ht="24.95" hidden="1" customHeight="1" spans="1:15">
      <c r="A350" s="20" t="s">
        <v>2294</v>
      </c>
      <c r="B350" s="24" t="s">
        <v>2158</v>
      </c>
      <c r="C350" s="4" t="s">
        <v>18</v>
      </c>
      <c r="D350" s="4" t="s">
        <v>877</v>
      </c>
      <c r="E350" s="4" t="s">
        <v>2295</v>
      </c>
      <c r="F350" s="4" t="s">
        <v>2296</v>
      </c>
      <c r="G350" s="4" t="s">
        <v>2297</v>
      </c>
      <c r="H350" s="4" t="s">
        <v>23</v>
      </c>
      <c r="I350" s="4" t="s">
        <v>24</v>
      </c>
      <c r="J350" s="4" t="s">
        <v>25</v>
      </c>
      <c r="K350" s="4" t="s">
        <v>26</v>
      </c>
      <c r="L350" s="4" t="s">
        <v>2266</v>
      </c>
      <c r="M350" s="4" t="s">
        <v>2298</v>
      </c>
      <c r="N350" s="23">
        <v>200</v>
      </c>
      <c r="O350" s="4"/>
    </row>
    <row r="351" s="10" customFormat="1" ht="24.95" hidden="1" customHeight="1" spans="1:15">
      <c r="A351" s="20" t="s">
        <v>2299</v>
      </c>
      <c r="B351" s="24" t="s">
        <v>1552</v>
      </c>
      <c r="C351" s="4" t="s">
        <v>18</v>
      </c>
      <c r="D351" s="4" t="s">
        <v>584</v>
      </c>
      <c r="E351" s="4" t="s">
        <v>2300</v>
      </c>
      <c r="F351" s="4" t="s">
        <v>2301</v>
      </c>
      <c r="G351" s="4" t="s">
        <v>2302</v>
      </c>
      <c r="H351" s="4" t="s">
        <v>23</v>
      </c>
      <c r="I351" s="4" t="s">
        <v>24</v>
      </c>
      <c r="J351" s="4" t="s">
        <v>25</v>
      </c>
      <c r="K351" s="4" t="s">
        <v>26</v>
      </c>
      <c r="L351" s="4" t="s">
        <v>2266</v>
      </c>
      <c r="M351" s="4" t="s">
        <v>2303</v>
      </c>
      <c r="N351" s="23">
        <v>200</v>
      </c>
      <c r="O351" s="4"/>
    </row>
    <row r="352" s="10" customFormat="1" ht="24.95" hidden="1" customHeight="1" spans="1:15">
      <c r="A352" s="20" t="s">
        <v>2304</v>
      </c>
      <c r="B352" s="24" t="s">
        <v>1955</v>
      </c>
      <c r="C352" s="4" t="s">
        <v>18</v>
      </c>
      <c r="D352" s="4" t="s">
        <v>723</v>
      </c>
      <c r="E352" s="4" t="s">
        <v>2305</v>
      </c>
      <c r="F352" s="4" t="s">
        <v>2306</v>
      </c>
      <c r="G352" s="4" t="s">
        <v>2307</v>
      </c>
      <c r="H352" s="4" t="s">
        <v>23</v>
      </c>
      <c r="I352" s="4" t="s">
        <v>24</v>
      </c>
      <c r="J352" s="4" t="s">
        <v>25</v>
      </c>
      <c r="K352" s="4" t="s">
        <v>26</v>
      </c>
      <c r="L352" s="4" t="s">
        <v>2266</v>
      </c>
      <c r="M352" s="4" t="s">
        <v>2308</v>
      </c>
      <c r="N352" s="23">
        <v>200</v>
      </c>
      <c r="O352" s="4"/>
    </row>
    <row r="353" s="10" customFormat="1" ht="24.95" hidden="1" customHeight="1" spans="1:15">
      <c r="A353" s="20" t="s">
        <v>2309</v>
      </c>
      <c r="B353" s="24" t="s">
        <v>1566</v>
      </c>
      <c r="C353" s="4" t="s">
        <v>18</v>
      </c>
      <c r="D353" s="4" t="s">
        <v>163</v>
      </c>
      <c r="E353" s="4" t="s">
        <v>2310</v>
      </c>
      <c r="F353" s="4" t="s">
        <v>2311</v>
      </c>
      <c r="G353" s="4" t="s">
        <v>2312</v>
      </c>
      <c r="H353" s="4" t="s">
        <v>23</v>
      </c>
      <c r="I353" s="4" t="s">
        <v>24</v>
      </c>
      <c r="J353" s="4" t="s">
        <v>25</v>
      </c>
      <c r="K353" s="4" t="s">
        <v>26</v>
      </c>
      <c r="L353" s="4" t="s">
        <v>2266</v>
      </c>
      <c r="M353" s="4" t="s">
        <v>2313</v>
      </c>
      <c r="N353" s="23">
        <v>200</v>
      </c>
      <c r="O353" s="4"/>
    </row>
    <row r="354" s="10" customFormat="1" ht="24.95" hidden="1" customHeight="1" spans="1:15">
      <c r="A354" s="20" t="s">
        <v>2314</v>
      </c>
      <c r="B354" s="24" t="s">
        <v>2158</v>
      </c>
      <c r="C354" s="4" t="s">
        <v>18</v>
      </c>
      <c r="D354" s="4" t="s">
        <v>877</v>
      </c>
      <c r="E354" s="4" t="s">
        <v>2315</v>
      </c>
      <c r="F354" s="4" t="s">
        <v>2316</v>
      </c>
      <c r="G354" s="4" t="s">
        <v>2317</v>
      </c>
      <c r="H354" s="4" t="s">
        <v>23</v>
      </c>
      <c r="I354" s="4" t="s">
        <v>24</v>
      </c>
      <c r="J354" s="4" t="s">
        <v>25</v>
      </c>
      <c r="K354" s="4" t="s">
        <v>26</v>
      </c>
      <c r="L354" s="4" t="s">
        <v>2266</v>
      </c>
      <c r="M354" s="4" t="s">
        <v>2318</v>
      </c>
      <c r="N354" s="23">
        <v>200</v>
      </c>
      <c r="O354" s="4"/>
    </row>
    <row r="355" s="10" customFormat="1" ht="24.95" hidden="1" customHeight="1" spans="1:15">
      <c r="A355" s="20" t="s">
        <v>2319</v>
      </c>
      <c r="B355" s="24" t="s">
        <v>1728</v>
      </c>
      <c r="C355" s="4" t="s">
        <v>18</v>
      </c>
      <c r="D355" s="4" t="s">
        <v>648</v>
      </c>
      <c r="E355" s="4" t="s">
        <v>2320</v>
      </c>
      <c r="F355" s="4" t="s">
        <v>2321</v>
      </c>
      <c r="G355" s="4" t="s">
        <v>2322</v>
      </c>
      <c r="H355" s="4" t="s">
        <v>23</v>
      </c>
      <c r="I355" s="4" t="s">
        <v>24</v>
      </c>
      <c r="J355" s="4" t="s">
        <v>25</v>
      </c>
      <c r="K355" s="4" t="s">
        <v>26</v>
      </c>
      <c r="L355" s="4" t="s">
        <v>2266</v>
      </c>
      <c r="M355" s="4" t="s">
        <v>2323</v>
      </c>
      <c r="N355" s="23">
        <v>200</v>
      </c>
      <c r="O355" s="4"/>
    </row>
    <row r="356" s="10" customFormat="1" ht="24.95" hidden="1" customHeight="1" spans="1:15">
      <c r="A356" s="20" t="s">
        <v>2324</v>
      </c>
      <c r="B356" s="24" t="s">
        <v>1845</v>
      </c>
      <c r="C356" s="4" t="s">
        <v>18</v>
      </c>
      <c r="D356" s="4" t="s">
        <v>1026</v>
      </c>
      <c r="E356" s="4" t="s">
        <v>2325</v>
      </c>
      <c r="F356" s="4" t="s">
        <v>2326</v>
      </c>
      <c r="G356" s="4" t="s">
        <v>2327</v>
      </c>
      <c r="H356" s="4" t="s">
        <v>23</v>
      </c>
      <c r="I356" s="4" t="s">
        <v>24</v>
      </c>
      <c r="J356" s="4" t="s">
        <v>25</v>
      </c>
      <c r="K356" s="4" t="s">
        <v>26</v>
      </c>
      <c r="L356" s="4" t="s">
        <v>2266</v>
      </c>
      <c r="M356" s="4" t="s">
        <v>2328</v>
      </c>
      <c r="N356" s="23">
        <v>200</v>
      </c>
      <c r="O356" s="4"/>
    </row>
    <row r="357" s="10" customFormat="1" ht="24.95" hidden="1" customHeight="1" spans="1:15">
      <c r="A357" s="20" t="s">
        <v>2329</v>
      </c>
      <c r="B357" s="24" t="s">
        <v>1845</v>
      </c>
      <c r="C357" s="4" t="s">
        <v>18</v>
      </c>
      <c r="D357" s="4" t="s">
        <v>1026</v>
      </c>
      <c r="E357" s="4" t="s">
        <v>2330</v>
      </c>
      <c r="F357" s="4" t="s">
        <v>2331</v>
      </c>
      <c r="G357" s="4" t="s">
        <v>2332</v>
      </c>
      <c r="H357" s="4" t="s">
        <v>23</v>
      </c>
      <c r="I357" s="4" t="s">
        <v>24</v>
      </c>
      <c r="J357" s="4" t="s">
        <v>25</v>
      </c>
      <c r="K357" s="4" t="s">
        <v>26</v>
      </c>
      <c r="L357" s="4" t="s">
        <v>2266</v>
      </c>
      <c r="M357" s="4" t="s">
        <v>2333</v>
      </c>
      <c r="N357" s="23">
        <v>200</v>
      </c>
      <c r="O357" s="4"/>
    </row>
    <row r="358" s="10" customFormat="1" ht="24.95" hidden="1" customHeight="1" spans="1:15">
      <c r="A358" s="20" t="s">
        <v>2334</v>
      </c>
      <c r="B358" s="24" t="s">
        <v>1845</v>
      </c>
      <c r="C358" s="4" t="s">
        <v>18</v>
      </c>
      <c r="D358" s="4" t="s">
        <v>1026</v>
      </c>
      <c r="E358" s="4" t="s">
        <v>2335</v>
      </c>
      <c r="F358" s="4" t="s">
        <v>2336</v>
      </c>
      <c r="G358" s="4" t="s">
        <v>2337</v>
      </c>
      <c r="H358" s="4" t="s">
        <v>23</v>
      </c>
      <c r="I358" s="4" t="s">
        <v>24</v>
      </c>
      <c r="J358" s="4" t="s">
        <v>25</v>
      </c>
      <c r="K358" s="4" t="s">
        <v>26</v>
      </c>
      <c r="L358" s="4" t="s">
        <v>2266</v>
      </c>
      <c r="M358" s="4" t="s">
        <v>2338</v>
      </c>
      <c r="N358" s="23">
        <v>200</v>
      </c>
      <c r="O358" s="4"/>
    </row>
    <row r="359" s="10" customFormat="1" ht="24.95" hidden="1" customHeight="1" spans="1:15">
      <c r="A359" s="20" t="s">
        <v>2339</v>
      </c>
      <c r="B359" s="24" t="s">
        <v>1612</v>
      </c>
      <c r="C359" s="4" t="s">
        <v>18</v>
      </c>
      <c r="D359" s="4" t="s">
        <v>393</v>
      </c>
      <c r="E359" s="4" t="s">
        <v>2340</v>
      </c>
      <c r="F359" s="4" t="s">
        <v>2341</v>
      </c>
      <c r="G359" s="4" t="s">
        <v>2342</v>
      </c>
      <c r="H359" s="4" t="s">
        <v>23</v>
      </c>
      <c r="I359" s="4" t="s">
        <v>24</v>
      </c>
      <c r="J359" s="4" t="s">
        <v>25</v>
      </c>
      <c r="K359" s="4" t="s">
        <v>26</v>
      </c>
      <c r="L359" s="4" t="s">
        <v>2266</v>
      </c>
      <c r="M359" s="4" t="s">
        <v>2343</v>
      </c>
      <c r="N359" s="23">
        <v>200</v>
      </c>
      <c r="O359" s="4"/>
    </row>
    <row r="360" s="10" customFormat="1" ht="24.95" hidden="1" customHeight="1" spans="1:15">
      <c r="A360" s="20" t="s">
        <v>2344</v>
      </c>
      <c r="B360" s="24" t="s">
        <v>1612</v>
      </c>
      <c r="C360" s="4" t="s">
        <v>18</v>
      </c>
      <c r="D360" s="4" t="s">
        <v>393</v>
      </c>
      <c r="E360" s="4" t="s">
        <v>2345</v>
      </c>
      <c r="F360" s="4" t="s">
        <v>2346</v>
      </c>
      <c r="G360" s="4" t="s">
        <v>2347</v>
      </c>
      <c r="H360" s="4" t="s">
        <v>23</v>
      </c>
      <c r="I360" s="4" t="s">
        <v>24</v>
      </c>
      <c r="J360" s="4" t="s">
        <v>25</v>
      </c>
      <c r="K360" s="4" t="s">
        <v>26</v>
      </c>
      <c r="L360" s="4" t="s">
        <v>2266</v>
      </c>
      <c r="M360" s="4" t="s">
        <v>2348</v>
      </c>
      <c r="N360" s="23">
        <v>200</v>
      </c>
      <c r="O360" s="4"/>
    </row>
    <row r="361" s="10" customFormat="1" ht="24.95" hidden="1" customHeight="1" spans="1:15">
      <c r="A361" s="20" t="s">
        <v>2349</v>
      </c>
      <c r="B361" s="24" t="s">
        <v>1684</v>
      </c>
      <c r="C361" s="4" t="s">
        <v>18</v>
      </c>
      <c r="D361" s="4" t="s">
        <v>539</v>
      </c>
      <c r="E361" s="4" t="s">
        <v>2350</v>
      </c>
      <c r="F361" s="4" t="s">
        <v>2351</v>
      </c>
      <c r="G361" s="4" t="s">
        <v>2352</v>
      </c>
      <c r="H361" s="4" t="s">
        <v>23</v>
      </c>
      <c r="I361" s="4" t="s">
        <v>24</v>
      </c>
      <c r="J361" s="4" t="s">
        <v>25</v>
      </c>
      <c r="K361" s="4" t="s">
        <v>26</v>
      </c>
      <c r="L361" s="4" t="s">
        <v>2266</v>
      </c>
      <c r="M361" s="4" t="s">
        <v>2353</v>
      </c>
      <c r="N361" s="23">
        <v>200</v>
      </c>
      <c r="O361" s="4"/>
    </row>
    <row r="362" s="10" customFormat="1" ht="24.95" hidden="1" customHeight="1" spans="1:15">
      <c r="A362" s="20" t="s">
        <v>2354</v>
      </c>
      <c r="B362" s="24" t="s">
        <v>2355</v>
      </c>
      <c r="C362" s="4" t="s">
        <v>18</v>
      </c>
      <c r="D362" s="4" t="s">
        <v>630</v>
      </c>
      <c r="E362" s="4" t="s">
        <v>2356</v>
      </c>
      <c r="F362" s="4" t="s">
        <v>2357</v>
      </c>
      <c r="G362" s="4" t="s">
        <v>2358</v>
      </c>
      <c r="H362" s="4" t="s">
        <v>23</v>
      </c>
      <c r="I362" s="4" t="s">
        <v>24</v>
      </c>
      <c r="J362" s="4" t="s">
        <v>25</v>
      </c>
      <c r="K362" s="4" t="s">
        <v>26</v>
      </c>
      <c r="L362" s="4" t="s">
        <v>2266</v>
      </c>
      <c r="M362" s="4" t="s">
        <v>2359</v>
      </c>
      <c r="N362" s="23">
        <v>200</v>
      </c>
      <c r="O362" s="4"/>
    </row>
    <row r="363" s="10" customFormat="1" ht="24.95" hidden="1" customHeight="1" spans="1:15">
      <c r="A363" s="20" t="s">
        <v>2360</v>
      </c>
      <c r="B363" s="24" t="s">
        <v>1612</v>
      </c>
      <c r="C363" s="4" t="s">
        <v>18</v>
      </c>
      <c r="D363" s="4" t="s">
        <v>393</v>
      </c>
      <c r="E363" s="4" t="s">
        <v>2361</v>
      </c>
      <c r="F363" s="4" t="s">
        <v>2362</v>
      </c>
      <c r="G363" s="4" t="s">
        <v>2363</v>
      </c>
      <c r="H363" s="4" t="s">
        <v>23</v>
      </c>
      <c r="I363" s="4" t="s">
        <v>24</v>
      </c>
      <c r="J363" s="4" t="s">
        <v>25</v>
      </c>
      <c r="K363" s="4" t="s">
        <v>26</v>
      </c>
      <c r="L363" s="4" t="s">
        <v>2266</v>
      </c>
      <c r="M363" s="4" t="s">
        <v>2364</v>
      </c>
      <c r="N363" s="23">
        <v>200</v>
      </c>
      <c r="O363" s="4"/>
    </row>
    <row r="364" s="10" customFormat="1" ht="24.95" hidden="1" customHeight="1" spans="1:15">
      <c r="A364" s="20" t="s">
        <v>2365</v>
      </c>
      <c r="B364" s="24" t="s">
        <v>2355</v>
      </c>
      <c r="C364" s="4" t="s">
        <v>18</v>
      </c>
      <c r="D364" s="4" t="s">
        <v>630</v>
      </c>
      <c r="E364" s="4" t="s">
        <v>2366</v>
      </c>
      <c r="F364" s="4" t="s">
        <v>2367</v>
      </c>
      <c r="G364" s="4" t="s">
        <v>2368</v>
      </c>
      <c r="H364" s="4" t="s">
        <v>23</v>
      </c>
      <c r="I364" s="4" t="s">
        <v>24</v>
      </c>
      <c r="J364" s="4" t="s">
        <v>25</v>
      </c>
      <c r="K364" s="4" t="s">
        <v>26</v>
      </c>
      <c r="L364" s="4" t="s">
        <v>2266</v>
      </c>
      <c r="M364" s="4" t="s">
        <v>2369</v>
      </c>
      <c r="N364" s="23">
        <v>200</v>
      </c>
      <c r="O364" s="4"/>
    </row>
    <row r="365" s="10" customFormat="1" ht="24.95" hidden="1" customHeight="1" spans="1:15">
      <c r="A365" s="20" t="s">
        <v>2370</v>
      </c>
      <c r="B365" s="24" t="s">
        <v>1612</v>
      </c>
      <c r="C365" s="4" t="s">
        <v>18</v>
      </c>
      <c r="D365" s="4" t="s">
        <v>393</v>
      </c>
      <c r="E365" s="4" t="s">
        <v>2371</v>
      </c>
      <c r="F365" s="4" t="s">
        <v>2372</v>
      </c>
      <c r="G365" s="4" t="s">
        <v>2373</v>
      </c>
      <c r="H365" s="4" t="s">
        <v>23</v>
      </c>
      <c r="I365" s="4" t="s">
        <v>24</v>
      </c>
      <c r="J365" s="4" t="s">
        <v>25</v>
      </c>
      <c r="K365" s="4" t="s">
        <v>26</v>
      </c>
      <c r="L365" s="4" t="s">
        <v>2266</v>
      </c>
      <c r="M365" s="4" t="s">
        <v>2374</v>
      </c>
      <c r="N365" s="23">
        <v>200</v>
      </c>
      <c r="O365" s="4"/>
    </row>
    <row r="366" s="10" customFormat="1" ht="24.95" hidden="1" customHeight="1" spans="1:15">
      <c r="A366" s="20" t="s">
        <v>2375</v>
      </c>
      <c r="B366" s="24" t="s">
        <v>2376</v>
      </c>
      <c r="C366" s="4" t="s">
        <v>18</v>
      </c>
      <c r="D366" s="4" t="s">
        <v>393</v>
      </c>
      <c r="E366" s="4" t="s">
        <v>2377</v>
      </c>
      <c r="F366" s="4" t="s">
        <v>2378</v>
      </c>
      <c r="G366" s="4" t="s">
        <v>2379</v>
      </c>
      <c r="H366" s="4" t="s">
        <v>23</v>
      </c>
      <c r="I366" s="4" t="s">
        <v>24</v>
      </c>
      <c r="J366" s="4" t="s">
        <v>25</v>
      </c>
      <c r="K366" s="4" t="s">
        <v>26</v>
      </c>
      <c r="L366" s="4" t="s">
        <v>2266</v>
      </c>
      <c r="M366" s="4" t="s">
        <v>2380</v>
      </c>
      <c r="N366" s="23">
        <v>200</v>
      </c>
      <c r="O366" s="4"/>
    </row>
    <row r="367" s="8" customFormat="1" ht="24.95" hidden="1" customHeight="1" spans="1:15">
      <c r="A367" s="20" t="s">
        <v>2381</v>
      </c>
      <c r="B367" s="24" t="s">
        <v>1728</v>
      </c>
      <c r="C367" s="4" t="s">
        <v>18</v>
      </c>
      <c r="D367" s="4" t="s">
        <v>648</v>
      </c>
      <c r="E367" s="4" t="s">
        <v>2382</v>
      </c>
      <c r="F367" s="4" t="s">
        <v>2383</v>
      </c>
      <c r="G367" s="4" t="s">
        <v>2384</v>
      </c>
      <c r="H367" s="4" t="s">
        <v>23</v>
      </c>
      <c r="I367" s="4" t="s">
        <v>24</v>
      </c>
      <c r="J367" s="4" t="s">
        <v>25</v>
      </c>
      <c r="K367" s="4" t="s">
        <v>26</v>
      </c>
      <c r="L367" s="4" t="s">
        <v>2266</v>
      </c>
      <c r="M367" s="4" t="s">
        <v>2385</v>
      </c>
      <c r="N367" s="23">
        <v>200</v>
      </c>
      <c r="O367" s="4"/>
    </row>
    <row r="368" s="8" customFormat="1" ht="24.95" hidden="1" customHeight="1" spans="1:15">
      <c r="A368" s="20" t="s">
        <v>2386</v>
      </c>
      <c r="B368" s="24" t="s">
        <v>1552</v>
      </c>
      <c r="C368" s="4" t="s">
        <v>18</v>
      </c>
      <c r="D368" s="4" t="s">
        <v>584</v>
      </c>
      <c r="E368" s="4" t="s">
        <v>2387</v>
      </c>
      <c r="F368" s="4" t="s">
        <v>2388</v>
      </c>
      <c r="G368" s="4" t="s">
        <v>2389</v>
      </c>
      <c r="H368" s="4" t="s">
        <v>23</v>
      </c>
      <c r="I368" s="4" t="s">
        <v>24</v>
      </c>
      <c r="J368" s="4" t="s">
        <v>25</v>
      </c>
      <c r="K368" s="4" t="s">
        <v>26</v>
      </c>
      <c r="L368" s="4" t="s">
        <v>2266</v>
      </c>
      <c r="M368" s="4" t="s">
        <v>2390</v>
      </c>
      <c r="N368" s="23">
        <v>200</v>
      </c>
      <c r="O368" s="4"/>
    </row>
    <row r="369" s="8" customFormat="1" ht="24.95" hidden="1" customHeight="1" spans="1:15">
      <c r="A369" s="20" t="s">
        <v>2391</v>
      </c>
      <c r="B369" s="24" t="s">
        <v>1728</v>
      </c>
      <c r="C369" s="4" t="s">
        <v>18</v>
      </c>
      <c r="D369" s="4" t="s">
        <v>648</v>
      </c>
      <c r="E369" s="4" t="s">
        <v>2392</v>
      </c>
      <c r="F369" s="4" t="s">
        <v>2393</v>
      </c>
      <c r="G369" s="4" t="s">
        <v>2394</v>
      </c>
      <c r="H369" s="4" t="s">
        <v>23</v>
      </c>
      <c r="I369" s="4" t="s">
        <v>24</v>
      </c>
      <c r="J369" s="4" t="s">
        <v>25</v>
      </c>
      <c r="K369" s="4" t="s">
        <v>26</v>
      </c>
      <c r="L369" s="4" t="s">
        <v>2395</v>
      </c>
      <c r="M369" s="4" t="s">
        <v>2396</v>
      </c>
      <c r="N369" s="23">
        <v>200</v>
      </c>
      <c r="O369" s="4"/>
    </row>
    <row r="370" s="9" customFormat="1" ht="24.95" hidden="1" customHeight="1" spans="1:15">
      <c r="A370" s="20" t="s">
        <v>2397</v>
      </c>
      <c r="B370" s="21" t="s">
        <v>2398</v>
      </c>
      <c r="C370" s="1" t="s">
        <v>18</v>
      </c>
      <c r="D370" s="1" t="s">
        <v>1164</v>
      </c>
      <c r="E370" s="1" t="s">
        <v>2399</v>
      </c>
      <c r="F370" s="1" t="s">
        <v>2400</v>
      </c>
      <c r="G370" s="1" t="s">
        <v>2401</v>
      </c>
      <c r="H370" s="1" t="s">
        <v>78</v>
      </c>
      <c r="I370" s="1" t="s">
        <v>1276</v>
      </c>
      <c r="J370" s="1" t="s">
        <v>1371</v>
      </c>
      <c r="K370" s="1" t="s">
        <v>26</v>
      </c>
      <c r="L370" s="1" t="s">
        <v>2402</v>
      </c>
      <c r="M370" s="1" t="s">
        <v>2403</v>
      </c>
      <c r="N370" s="23">
        <v>200</v>
      </c>
      <c r="O370" s="1"/>
    </row>
    <row r="371" s="11" customFormat="1" ht="24.95" customHeight="1" spans="1:15">
      <c r="A371" s="20" t="s">
        <v>2404</v>
      </c>
      <c r="B371" s="26" t="s">
        <v>2405</v>
      </c>
      <c r="C371" s="6" t="s">
        <v>18</v>
      </c>
      <c r="D371" s="6" t="s">
        <v>823</v>
      </c>
      <c r="E371" s="6" t="s">
        <v>2406</v>
      </c>
      <c r="F371" s="6" t="s">
        <v>2407</v>
      </c>
      <c r="G371" s="6" t="s">
        <v>2408</v>
      </c>
      <c r="H371" s="6" t="s">
        <v>87</v>
      </c>
      <c r="I371" s="6" t="s">
        <v>24</v>
      </c>
      <c r="J371" s="6" t="s">
        <v>88</v>
      </c>
      <c r="K371" s="6" t="s">
        <v>26</v>
      </c>
      <c r="L371" s="6" t="s">
        <v>2409</v>
      </c>
      <c r="M371" s="6" t="s">
        <v>2410</v>
      </c>
      <c r="N371" s="23">
        <v>200</v>
      </c>
      <c r="O371" s="6"/>
    </row>
    <row r="372" s="11" customFormat="1" ht="24.95" hidden="1" customHeight="1" spans="1:15">
      <c r="A372" s="20" t="s">
        <v>2411</v>
      </c>
      <c r="B372" s="26" t="s">
        <v>1708</v>
      </c>
      <c r="C372" s="6" t="s">
        <v>18</v>
      </c>
      <c r="D372" s="6" t="s">
        <v>1211</v>
      </c>
      <c r="E372" s="6" t="s">
        <v>2412</v>
      </c>
      <c r="F372" s="6" t="s">
        <v>2413</v>
      </c>
      <c r="G372" s="6" t="s">
        <v>2414</v>
      </c>
      <c r="H372" s="6" t="s">
        <v>23</v>
      </c>
      <c r="I372" s="6" t="s">
        <v>24</v>
      </c>
      <c r="J372" s="6" t="s">
        <v>25</v>
      </c>
      <c r="K372" s="6" t="s">
        <v>26</v>
      </c>
      <c r="L372" s="6" t="s">
        <v>2415</v>
      </c>
      <c r="M372" s="6" t="s">
        <v>2416</v>
      </c>
      <c r="N372" s="23">
        <v>200</v>
      </c>
      <c r="O372" s="6"/>
    </row>
    <row r="373" s="11" customFormat="1" ht="24.95" hidden="1" customHeight="1" spans="1:15">
      <c r="A373" s="20" t="s">
        <v>2417</v>
      </c>
      <c r="B373" s="26" t="s">
        <v>1625</v>
      </c>
      <c r="C373" s="6" t="s">
        <v>18</v>
      </c>
      <c r="D373" s="6" t="s">
        <v>19</v>
      </c>
      <c r="E373" s="6" t="s">
        <v>2418</v>
      </c>
      <c r="F373" s="6" t="s">
        <v>2419</v>
      </c>
      <c r="G373" s="6" t="s">
        <v>2420</v>
      </c>
      <c r="H373" s="6" t="s">
        <v>87</v>
      </c>
      <c r="I373" s="6" t="s">
        <v>24</v>
      </c>
      <c r="J373" s="6" t="s">
        <v>88</v>
      </c>
      <c r="K373" s="6" t="s">
        <v>26</v>
      </c>
      <c r="L373" s="6" t="s">
        <v>2421</v>
      </c>
      <c r="M373" s="6" t="s">
        <v>2422</v>
      </c>
      <c r="N373" s="23">
        <v>200</v>
      </c>
      <c r="O373" s="6"/>
    </row>
    <row r="374" s="3" customFormat="1" ht="24.95" hidden="1" customHeight="1" spans="1:15">
      <c r="A374" s="20" t="s">
        <v>2423</v>
      </c>
      <c r="B374" s="21" t="s">
        <v>2424</v>
      </c>
      <c r="C374" s="1" t="s">
        <v>18</v>
      </c>
      <c r="D374" s="1" t="s">
        <v>723</v>
      </c>
      <c r="E374" s="1" t="s">
        <v>2425</v>
      </c>
      <c r="F374" s="1" t="s">
        <v>2426</v>
      </c>
      <c r="G374" s="1" t="s">
        <v>2427</v>
      </c>
      <c r="H374" s="1" t="s">
        <v>69</v>
      </c>
      <c r="I374" s="1" t="s">
        <v>1276</v>
      </c>
      <c r="J374" s="1" t="s">
        <v>1292</v>
      </c>
      <c r="K374" s="1" t="s">
        <v>26</v>
      </c>
      <c r="L374" s="1" t="s">
        <v>2428</v>
      </c>
      <c r="M374" s="1" t="s">
        <v>2429</v>
      </c>
      <c r="N374" s="23">
        <v>200</v>
      </c>
      <c r="O374" s="1"/>
    </row>
    <row r="375" s="3" customFormat="1" ht="24.95" hidden="1" customHeight="1" spans="1:15">
      <c r="A375" s="20" t="s">
        <v>2430</v>
      </c>
      <c r="B375" s="21" t="s">
        <v>2431</v>
      </c>
      <c r="C375" s="1" t="s">
        <v>18</v>
      </c>
      <c r="D375" s="1" t="s">
        <v>1079</v>
      </c>
      <c r="E375" s="1" t="s">
        <v>2432</v>
      </c>
      <c r="F375" s="1" t="s">
        <v>2433</v>
      </c>
      <c r="G375" s="1" t="s">
        <v>2434</v>
      </c>
      <c r="H375" s="1" t="s">
        <v>69</v>
      </c>
      <c r="I375" s="1" t="s">
        <v>1276</v>
      </c>
      <c r="J375" s="1" t="s">
        <v>1292</v>
      </c>
      <c r="K375" s="1" t="s">
        <v>26</v>
      </c>
      <c r="L375" s="1" t="s">
        <v>2435</v>
      </c>
      <c r="M375" s="1" t="s">
        <v>2436</v>
      </c>
      <c r="N375" s="23">
        <v>200</v>
      </c>
      <c r="O375" s="1"/>
    </row>
    <row r="376" s="3" customFormat="1" ht="24.95" hidden="1" customHeight="1" spans="1:15">
      <c r="A376" s="20" t="s">
        <v>2437</v>
      </c>
      <c r="B376" s="21" t="s">
        <v>1728</v>
      </c>
      <c r="C376" s="1" t="s">
        <v>18</v>
      </c>
      <c r="D376" s="1" t="s">
        <v>648</v>
      </c>
      <c r="E376" s="1" t="s">
        <v>2438</v>
      </c>
      <c r="F376" s="1" t="s">
        <v>2439</v>
      </c>
      <c r="G376" s="1" t="s">
        <v>2440</v>
      </c>
      <c r="H376" s="1" t="s">
        <v>23</v>
      </c>
      <c r="I376" s="1" t="s">
        <v>24</v>
      </c>
      <c r="J376" s="1" t="s">
        <v>25</v>
      </c>
      <c r="K376" s="1" t="s">
        <v>26</v>
      </c>
      <c r="L376" s="1" t="s">
        <v>2435</v>
      </c>
      <c r="M376" s="1" t="s">
        <v>2441</v>
      </c>
      <c r="N376" s="23">
        <v>200</v>
      </c>
      <c r="O376" s="1"/>
    </row>
    <row r="377" s="8" customFormat="1" ht="24.95" hidden="1" customHeight="1" spans="1:15">
      <c r="A377" s="20" t="s">
        <v>2442</v>
      </c>
      <c r="B377" s="24"/>
      <c r="C377" s="24"/>
      <c r="D377" s="24"/>
      <c r="E377" s="4"/>
      <c r="F377" s="4"/>
      <c r="G377" s="4"/>
      <c r="H377" s="4"/>
      <c r="I377" s="4"/>
      <c r="J377" s="4"/>
      <c r="K377" s="4"/>
      <c r="L377" s="4"/>
      <c r="M377" s="4"/>
      <c r="N377" s="23">
        <f>SUM(N3:N376)</f>
        <v>74800</v>
      </c>
      <c r="O377" s="24"/>
    </row>
  </sheetData>
  <autoFilter ref="A1:O377">
    <filterColumn colId="3">
      <filters>
        <filter val="明仁嘎查"/>
        <filter val="乌兰艾勒嘎查"/>
      </filters>
    </filterColumn>
    <extLst/>
  </autoFilter>
  <mergeCells count="1">
    <mergeCell ref="A1:O1"/>
  </mergeCells>
  <conditionalFormatting sqref="E246:E274">
    <cfRule type="duplicateValues" dxfId="0" priority="19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9"/>
  <sheetViews>
    <sheetView topLeftCell="A359" workbookViewId="0">
      <selection activeCell="B389" sqref="B389"/>
    </sheetView>
  </sheetViews>
  <sheetFormatPr defaultColWidth="9" defaultRowHeight="13.5" outlineLevelCol="5"/>
  <cols>
    <col min="2" max="2" width="17.8833333333333" customWidth="1"/>
    <col min="3" max="3" width="8.13333333333333" customWidth="1"/>
    <col min="4" max="4" width="13" customWidth="1"/>
    <col min="5" max="5" width="18.3833333333333" customWidth="1"/>
  </cols>
  <sheetData>
    <row r="1" spans="1:6">
      <c r="A1" s="1" t="s">
        <v>156</v>
      </c>
      <c r="B1" s="1" t="s">
        <v>157</v>
      </c>
      <c r="C1" s="2"/>
      <c r="D1" s="3" t="s">
        <v>156</v>
      </c>
      <c r="E1" s="3" t="s">
        <v>157</v>
      </c>
      <c r="F1">
        <f t="shared" ref="F1:F64" si="0">IF(B1=E1,1,2)</f>
        <v>1</v>
      </c>
    </row>
    <row r="2" spans="1:6">
      <c r="A2" s="1" t="s">
        <v>1296</v>
      </c>
      <c r="B2" s="1" t="s">
        <v>1297</v>
      </c>
      <c r="C2" s="2"/>
      <c r="D2" s="3" t="s">
        <v>1296</v>
      </c>
      <c r="E2" s="3" t="s">
        <v>1297</v>
      </c>
      <c r="F2">
        <f t="shared" si="0"/>
        <v>1</v>
      </c>
    </row>
    <row r="3" spans="1:6">
      <c r="A3" s="1" t="s">
        <v>201</v>
      </c>
      <c r="B3" s="1" t="s">
        <v>202</v>
      </c>
      <c r="C3" s="2"/>
      <c r="D3" s="3" t="s">
        <v>201</v>
      </c>
      <c r="E3" s="3" t="s">
        <v>202</v>
      </c>
      <c r="F3">
        <f t="shared" si="0"/>
        <v>1</v>
      </c>
    </row>
    <row r="4" spans="1:6">
      <c r="A4" s="1" t="s">
        <v>247</v>
      </c>
      <c r="B4" s="1" t="s">
        <v>248</v>
      </c>
      <c r="C4" s="2"/>
      <c r="D4" s="3" t="s">
        <v>247</v>
      </c>
      <c r="E4" s="3" t="s">
        <v>248</v>
      </c>
      <c r="F4">
        <f t="shared" si="0"/>
        <v>1</v>
      </c>
    </row>
    <row r="5" spans="1:6">
      <c r="A5" s="4" t="s">
        <v>1839</v>
      </c>
      <c r="B5" s="4" t="s">
        <v>1840</v>
      </c>
      <c r="C5" s="5"/>
      <c r="D5" s="3" t="s">
        <v>1839</v>
      </c>
      <c r="E5" s="3" t="s">
        <v>1840</v>
      </c>
      <c r="F5">
        <f t="shared" si="0"/>
        <v>1</v>
      </c>
    </row>
    <row r="6" spans="1:6">
      <c r="A6" s="4" t="s">
        <v>2183</v>
      </c>
      <c r="B6" s="4" t="s">
        <v>2184</v>
      </c>
      <c r="C6" s="5"/>
      <c r="D6" s="3" t="s">
        <v>2183</v>
      </c>
      <c r="E6" s="3" t="s">
        <v>2184</v>
      </c>
      <c r="F6">
        <f t="shared" si="0"/>
        <v>1</v>
      </c>
    </row>
    <row r="7" spans="1:6">
      <c r="A7" s="4" t="s">
        <v>1915</v>
      </c>
      <c r="B7" s="4" t="s">
        <v>1916</v>
      </c>
      <c r="C7" s="5"/>
      <c r="D7" s="3" t="s">
        <v>1915</v>
      </c>
      <c r="E7" s="3" t="s">
        <v>1916</v>
      </c>
      <c r="F7">
        <f t="shared" si="0"/>
        <v>1</v>
      </c>
    </row>
    <row r="8" spans="1:6">
      <c r="A8" s="4" t="s">
        <v>2325</v>
      </c>
      <c r="B8" s="4" t="s">
        <v>2326</v>
      </c>
      <c r="C8" s="5"/>
      <c r="D8" s="3" t="s">
        <v>2325</v>
      </c>
      <c r="E8" s="3" t="s">
        <v>2326</v>
      </c>
      <c r="F8">
        <f t="shared" si="0"/>
        <v>1</v>
      </c>
    </row>
    <row r="9" spans="1:6">
      <c r="A9" s="1" t="s">
        <v>1997</v>
      </c>
      <c r="B9" s="1" t="s">
        <v>1998</v>
      </c>
      <c r="C9" s="2"/>
      <c r="D9" s="3" t="s">
        <v>1997</v>
      </c>
      <c r="E9" s="3" t="s">
        <v>1998</v>
      </c>
      <c r="F9">
        <f t="shared" si="0"/>
        <v>1</v>
      </c>
    </row>
    <row r="10" spans="1:6">
      <c r="A10" s="1" t="s">
        <v>2443</v>
      </c>
      <c r="B10" s="1" t="s">
        <v>2444</v>
      </c>
      <c r="C10" s="2"/>
      <c r="D10" s="3" t="s">
        <v>2443</v>
      </c>
      <c r="E10" s="3" t="s">
        <v>2444</v>
      </c>
      <c r="F10">
        <f t="shared" si="0"/>
        <v>1</v>
      </c>
    </row>
    <row r="11" spans="1:6">
      <c r="A11" s="1" t="s">
        <v>1145</v>
      </c>
      <c r="B11" s="1" t="s">
        <v>1146</v>
      </c>
      <c r="C11" s="2"/>
      <c r="D11" s="3" t="s">
        <v>1145</v>
      </c>
      <c r="E11" s="3" t="s">
        <v>1146</v>
      </c>
      <c r="F11">
        <f t="shared" si="0"/>
        <v>1</v>
      </c>
    </row>
    <row r="12" spans="1:6">
      <c r="A12" s="1" t="s">
        <v>2053</v>
      </c>
      <c r="B12" s="1" t="s">
        <v>2054</v>
      </c>
      <c r="C12" s="2"/>
      <c r="D12" s="3" t="s">
        <v>2053</v>
      </c>
      <c r="E12" s="3" t="s">
        <v>2054</v>
      </c>
      <c r="F12">
        <f t="shared" si="0"/>
        <v>1</v>
      </c>
    </row>
    <row r="13" spans="1:6">
      <c r="A13" s="1" t="s">
        <v>291</v>
      </c>
      <c r="B13" s="1" t="s">
        <v>292</v>
      </c>
      <c r="C13" s="2"/>
      <c r="D13" s="3" t="s">
        <v>291</v>
      </c>
      <c r="E13" s="3" t="s">
        <v>292</v>
      </c>
      <c r="F13">
        <f t="shared" si="0"/>
        <v>1</v>
      </c>
    </row>
    <row r="14" spans="1:6">
      <c r="A14" s="1" t="s">
        <v>440</v>
      </c>
      <c r="B14" s="1" t="s">
        <v>441</v>
      </c>
      <c r="C14" s="2"/>
      <c r="D14" s="3" t="s">
        <v>440</v>
      </c>
      <c r="E14" s="3" t="s">
        <v>441</v>
      </c>
      <c r="F14">
        <f t="shared" si="0"/>
        <v>1</v>
      </c>
    </row>
    <row r="15" spans="1:6">
      <c r="A15" s="1" t="s">
        <v>269</v>
      </c>
      <c r="B15" s="1" t="s">
        <v>270</v>
      </c>
      <c r="C15" s="2"/>
      <c r="D15" s="3" t="s">
        <v>269</v>
      </c>
      <c r="E15" s="3" t="s">
        <v>270</v>
      </c>
      <c r="F15">
        <f t="shared" si="0"/>
        <v>1</v>
      </c>
    </row>
    <row r="16" spans="1:6">
      <c r="A16" s="4" t="s">
        <v>1546</v>
      </c>
      <c r="B16" s="4" t="s">
        <v>1547</v>
      </c>
      <c r="C16" s="5"/>
      <c r="D16" s="3" t="s">
        <v>1546</v>
      </c>
      <c r="E16" s="3" t="s">
        <v>1547</v>
      </c>
      <c r="F16">
        <f t="shared" si="0"/>
        <v>1</v>
      </c>
    </row>
    <row r="17" spans="1:6">
      <c r="A17" s="1" t="s">
        <v>352</v>
      </c>
      <c r="B17" s="1" t="s">
        <v>353</v>
      </c>
      <c r="C17" s="2"/>
      <c r="D17" s="3" t="s">
        <v>352</v>
      </c>
      <c r="E17" s="3" t="s">
        <v>353</v>
      </c>
      <c r="F17">
        <f t="shared" si="0"/>
        <v>1</v>
      </c>
    </row>
    <row r="18" spans="1:6">
      <c r="A18" s="1" t="s">
        <v>961</v>
      </c>
      <c r="B18" s="1" t="s">
        <v>962</v>
      </c>
      <c r="C18" s="2"/>
      <c r="D18" s="3" t="s">
        <v>961</v>
      </c>
      <c r="E18" s="3" t="s">
        <v>962</v>
      </c>
      <c r="F18">
        <f t="shared" si="0"/>
        <v>1</v>
      </c>
    </row>
    <row r="19" spans="1:6">
      <c r="A19" s="4" t="s">
        <v>2189</v>
      </c>
      <c r="B19" s="4" t="s">
        <v>2190</v>
      </c>
      <c r="C19" s="5"/>
      <c r="D19" s="3" t="s">
        <v>2189</v>
      </c>
      <c r="E19" s="3" t="s">
        <v>2190</v>
      </c>
      <c r="F19">
        <f t="shared" si="0"/>
        <v>1</v>
      </c>
    </row>
    <row r="20" spans="1:6">
      <c r="A20" s="1" t="s">
        <v>1408</v>
      </c>
      <c r="B20" s="1" t="s">
        <v>1409</v>
      </c>
      <c r="C20" s="2"/>
      <c r="D20" s="3" t="s">
        <v>1408</v>
      </c>
      <c r="E20" s="3" t="s">
        <v>1409</v>
      </c>
      <c r="F20">
        <f t="shared" si="0"/>
        <v>1</v>
      </c>
    </row>
    <row r="21" spans="1:6">
      <c r="A21" s="1" t="s">
        <v>2059</v>
      </c>
      <c r="B21" s="1" t="s">
        <v>2060</v>
      </c>
      <c r="C21" s="2"/>
      <c r="D21" s="3" t="s">
        <v>2059</v>
      </c>
      <c r="E21" s="3" t="s">
        <v>2060</v>
      </c>
      <c r="F21">
        <f t="shared" si="0"/>
        <v>1</v>
      </c>
    </row>
    <row r="22" spans="1:6">
      <c r="A22" s="1" t="s">
        <v>1423</v>
      </c>
      <c r="B22" s="1" t="s">
        <v>1424</v>
      </c>
      <c r="C22" s="2"/>
      <c r="D22" s="3" t="s">
        <v>1423</v>
      </c>
      <c r="E22" s="3" t="s">
        <v>1424</v>
      </c>
      <c r="F22">
        <f t="shared" si="0"/>
        <v>1</v>
      </c>
    </row>
    <row r="23" spans="1:6">
      <c r="A23" s="1" t="s">
        <v>233</v>
      </c>
      <c r="B23" s="1" t="s">
        <v>234</v>
      </c>
      <c r="C23" s="2"/>
      <c r="D23" s="3" t="s">
        <v>233</v>
      </c>
      <c r="E23" s="3" t="s">
        <v>234</v>
      </c>
      <c r="F23">
        <f t="shared" si="0"/>
        <v>1</v>
      </c>
    </row>
    <row r="24" spans="1:6">
      <c r="A24" s="4" t="s">
        <v>2194</v>
      </c>
      <c r="B24" s="4" t="s">
        <v>2195</v>
      </c>
      <c r="C24" s="5"/>
      <c r="D24" s="3" t="s">
        <v>2194</v>
      </c>
      <c r="E24" s="3" t="s">
        <v>2195</v>
      </c>
      <c r="F24">
        <f t="shared" si="0"/>
        <v>1</v>
      </c>
    </row>
    <row r="25" spans="1:6">
      <c r="A25" s="1" t="s">
        <v>331</v>
      </c>
      <c r="B25" s="1" t="s">
        <v>332</v>
      </c>
      <c r="C25" s="2"/>
      <c r="D25" s="3" t="s">
        <v>331</v>
      </c>
      <c r="E25" s="3" t="s">
        <v>332</v>
      </c>
      <c r="F25">
        <f t="shared" si="0"/>
        <v>1</v>
      </c>
    </row>
    <row r="26" spans="1:6">
      <c r="A26" s="1" t="s">
        <v>1038</v>
      </c>
      <c r="B26" s="1" t="s">
        <v>1039</v>
      </c>
      <c r="C26" s="2"/>
      <c r="D26" s="3" t="s">
        <v>1038</v>
      </c>
      <c r="E26" s="3" t="s">
        <v>1039</v>
      </c>
      <c r="F26">
        <f t="shared" si="0"/>
        <v>1</v>
      </c>
    </row>
    <row r="27" spans="1:6">
      <c r="A27" s="4" t="s">
        <v>2330</v>
      </c>
      <c r="B27" s="4" t="s">
        <v>2331</v>
      </c>
      <c r="C27" s="5"/>
      <c r="D27" s="3" t="s">
        <v>2330</v>
      </c>
      <c r="E27" s="3" t="s">
        <v>2331</v>
      </c>
      <c r="F27">
        <f t="shared" si="0"/>
        <v>1</v>
      </c>
    </row>
    <row r="28" spans="1:6">
      <c r="A28" s="4" t="s">
        <v>2445</v>
      </c>
      <c r="B28" s="4" t="s">
        <v>2446</v>
      </c>
      <c r="C28" s="5"/>
      <c r="D28" s="3" t="s">
        <v>2445</v>
      </c>
      <c r="E28" s="3" t="s">
        <v>2446</v>
      </c>
      <c r="F28">
        <f t="shared" si="0"/>
        <v>1</v>
      </c>
    </row>
    <row r="29" spans="1:6">
      <c r="A29" s="1" t="s">
        <v>843</v>
      </c>
      <c r="B29" s="1" t="s">
        <v>844</v>
      </c>
      <c r="C29" s="2"/>
      <c r="D29" s="3" t="s">
        <v>843</v>
      </c>
      <c r="E29" s="3" t="s">
        <v>844</v>
      </c>
      <c r="F29">
        <f t="shared" si="0"/>
        <v>1</v>
      </c>
    </row>
    <row r="30" spans="1:6">
      <c r="A30" s="1" t="s">
        <v>1032</v>
      </c>
      <c r="B30" s="1" t="s">
        <v>1033</v>
      </c>
      <c r="C30" s="2"/>
      <c r="D30" s="3" t="s">
        <v>1032</v>
      </c>
      <c r="E30" s="3" t="s">
        <v>1033</v>
      </c>
      <c r="F30">
        <f t="shared" si="0"/>
        <v>1</v>
      </c>
    </row>
    <row r="31" spans="1:6">
      <c r="A31" s="4" t="s">
        <v>2335</v>
      </c>
      <c r="B31" s="4" t="s">
        <v>2336</v>
      </c>
      <c r="C31" s="5"/>
      <c r="D31" s="3" t="s">
        <v>2335</v>
      </c>
      <c r="E31" s="3" t="s">
        <v>2336</v>
      </c>
      <c r="F31">
        <f t="shared" si="0"/>
        <v>1</v>
      </c>
    </row>
    <row r="32" spans="1:6">
      <c r="A32" s="4" t="s">
        <v>1846</v>
      </c>
      <c r="B32" s="4" t="s">
        <v>1847</v>
      </c>
      <c r="C32" s="5"/>
      <c r="D32" s="3" t="s">
        <v>1846</v>
      </c>
      <c r="E32" s="3" t="s">
        <v>1847</v>
      </c>
      <c r="F32">
        <f t="shared" si="0"/>
        <v>1</v>
      </c>
    </row>
    <row r="33" spans="1:6">
      <c r="A33" s="1" t="s">
        <v>217</v>
      </c>
      <c r="B33" s="1" t="s">
        <v>218</v>
      </c>
      <c r="C33" s="2"/>
      <c r="D33" s="3" t="s">
        <v>217</v>
      </c>
      <c r="E33" s="3" t="s">
        <v>218</v>
      </c>
      <c r="F33">
        <f t="shared" si="0"/>
        <v>1</v>
      </c>
    </row>
    <row r="34" spans="1:6">
      <c r="A34" s="1" t="s">
        <v>367</v>
      </c>
      <c r="B34" s="1" t="s">
        <v>368</v>
      </c>
      <c r="C34" s="2"/>
      <c r="D34" s="3" t="s">
        <v>367</v>
      </c>
      <c r="E34" s="3" t="s">
        <v>368</v>
      </c>
      <c r="F34">
        <f t="shared" si="0"/>
        <v>1</v>
      </c>
    </row>
    <row r="35" spans="1:6">
      <c r="A35" s="1" t="s">
        <v>298</v>
      </c>
      <c r="B35" s="1" t="s">
        <v>299</v>
      </c>
      <c r="C35" s="2"/>
      <c r="D35" s="3" t="s">
        <v>298</v>
      </c>
      <c r="E35" s="3" t="s">
        <v>299</v>
      </c>
      <c r="F35">
        <f t="shared" si="0"/>
        <v>1</v>
      </c>
    </row>
    <row r="36" spans="1:6">
      <c r="A36" s="1" t="s">
        <v>669</v>
      </c>
      <c r="B36" s="1" t="s">
        <v>670</v>
      </c>
      <c r="C36" s="2"/>
      <c r="D36" s="3" t="s">
        <v>669</v>
      </c>
      <c r="E36" s="3" t="s">
        <v>670</v>
      </c>
      <c r="F36">
        <f t="shared" si="0"/>
        <v>1</v>
      </c>
    </row>
    <row r="37" spans="1:6">
      <c r="A37" s="1" t="s">
        <v>1382</v>
      </c>
      <c r="B37" s="1" t="s">
        <v>1383</v>
      </c>
      <c r="C37" s="2"/>
      <c r="D37" s="3" t="s">
        <v>1382</v>
      </c>
      <c r="E37" s="3" t="s">
        <v>1383</v>
      </c>
      <c r="F37">
        <f t="shared" si="0"/>
        <v>1</v>
      </c>
    </row>
    <row r="38" spans="1:6">
      <c r="A38" s="1" t="s">
        <v>501</v>
      </c>
      <c r="B38" s="1" t="s">
        <v>502</v>
      </c>
      <c r="C38" s="2"/>
      <c r="D38" s="3" t="s">
        <v>501</v>
      </c>
      <c r="E38" s="3" t="s">
        <v>502</v>
      </c>
      <c r="F38">
        <f t="shared" si="0"/>
        <v>1</v>
      </c>
    </row>
    <row r="39" spans="1:6">
      <c r="A39" s="1" t="s">
        <v>993</v>
      </c>
      <c r="B39" s="1" t="s">
        <v>994</v>
      </c>
      <c r="C39" s="2"/>
      <c r="D39" s="3" t="s">
        <v>993</v>
      </c>
      <c r="E39" s="3" t="s">
        <v>994</v>
      </c>
      <c r="F39">
        <f t="shared" si="0"/>
        <v>1</v>
      </c>
    </row>
    <row r="40" spans="1:6">
      <c r="A40" s="4" t="s">
        <v>1553</v>
      </c>
      <c r="B40" s="4" t="s">
        <v>1554</v>
      </c>
      <c r="C40" s="5"/>
      <c r="D40" s="3" t="s">
        <v>1553</v>
      </c>
      <c r="E40" s="3" t="s">
        <v>1554</v>
      </c>
      <c r="F40">
        <f t="shared" si="0"/>
        <v>1</v>
      </c>
    </row>
    <row r="41" spans="1:6">
      <c r="A41" s="1" t="s">
        <v>2252</v>
      </c>
      <c r="B41" s="1" t="s">
        <v>2253</v>
      </c>
      <c r="C41" s="2"/>
      <c r="D41" s="3" t="s">
        <v>2252</v>
      </c>
      <c r="E41" s="3" t="s">
        <v>2253</v>
      </c>
      <c r="F41">
        <f t="shared" si="0"/>
        <v>1</v>
      </c>
    </row>
    <row r="42" spans="1:6">
      <c r="A42" s="4" t="s">
        <v>2200</v>
      </c>
      <c r="B42" s="4" t="s">
        <v>2201</v>
      </c>
      <c r="C42" s="5"/>
      <c r="D42" s="3" t="s">
        <v>2200</v>
      </c>
      <c r="E42" s="3" t="s">
        <v>2201</v>
      </c>
      <c r="F42">
        <f t="shared" si="0"/>
        <v>1</v>
      </c>
    </row>
    <row r="43" spans="1:6">
      <c r="A43" s="1" t="s">
        <v>1375</v>
      </c>
      <c r="B43" s="1" t="s">
        <v>1376</v>
      </c>
      <c r="C43" s="2"/>
      <c r="D43" s="3" t="s">
        <v>1375</v>
      </c>
      <c r="E43" s="3" t="s">
        <v>1376</v>
      </c>
      <c r="F43">
        <f t="shared" si="0"/>
        <v>1</v>
      </c>
    </row>
    <row r="44" spans="1:6">
      <c r="A44" s="1" t="s">
        <v>1013</v>
      </c>
      <c r="B44" s="1" t="s">
        <v>1014</v>
      </c>
      <c r="C44" s="2"/>
      <c r="D44" s="3" t="s">
        <v>1013</v>
      </c>
      <c r="E44" s="3" t="s">
        <v>1014</v>
      </c>
      <c r="F44">
        <f t="shared" si="0"/>
        <v>1</v>
      </c>
    </row>
    <row r="45" spans="1:6">
      <c r="A45" s="1" t="s">
        <v>1510</v>
      </c>
      <c r="B45" s="1" t="s">
        <v>1511</v>
      </c>
      <c r="C45" s="2"/>
      <c r="D45" s="3" t="s">
        <v>1510</v>
      </c>
      <c r="E45" s="3" t="s">
        <v>1511</v>
      </c>
      <c r="F45">
        <f t="shared" si="0"/>
        <v>1</v>
      </c>
    </row>
    <row r="46" spans="1:6">
      <c r="A46" s="1" t="s">
        <v>640</v>
      </c>
      <c r="B46" s="1" t="s">
        <v>641</v>
      </c>
      <c r="C46" s="2"/>
      <c r="D46" s="3" t="s">
        <v>640</v>
      </c>
      <c r="E46" s="3" t="s">
        <v>641</v>
      </c>
      <c r="F46">
        <f t="shared" si="0"/>
        <v>1</v>
      </c>
    </row>
    <row r="47" spans="1:6">
      <c r="A47" s="1" t="s">
        <v>1059</v>
      </c>
      <c r="B47" s="1" t="s">
        <v>1060</v>
      </c>
      <c r="C47" s="2"/>
      <c r="D47" s="3" t="s">
        <v>1059</v>
      </c>
      <c r="E47" s="3" t="s">
        <v>1060</v>
      </c>
      <c r="F47">
        <f t="shared" si="0"/>
        <v>1</v>
      </c>
    </row>
    <row r="48" spans="1:6">
      <c r="A48" s="1" t="s">
        <v>1191</v>
      </c>
      <c r="B48" s="1" t="s">
        <v>1192</v>
      </c>
      <c r="C48" s="2"/>
      <c r="D48" s="3" t="s">
        <v>1191</v>
      </c>
      <c r="E48" s="3" t="s">
        <v>1192</v>
      </c>
      <c r="F48">
        <f t="shared" si="0"/>
        <v>1</v>
      </c>
    </row>
    <row r="49" spans="1:6">
      <c r="A49" s="1" t="s">
        <v>1126</v>
      </c>
      <c r="B49" s="1" t="s">
        <v>1127</v>
      </c>
      <c r="C49" s="2"/>
      <c r="D49" s="3" t="s">
        <v>1126</v>
      </c>
      <c r="E49" s="3" t="s">
        <v>1127</v>
      </c>
      <c r="F49">
        <f t="shared" si="0"/>
        <v>1</v>
      </c>
    </row>
    <row r="50" spans="1:6">
      <c r="A50" s="4" t="s">
        <v>1722</v>
      </c>
      <c r="B50" s="4" t="s">
        <v>1723</v>
      </c>
      <c r="C50" s="5"/>
      <c r="D50" s="3" t="s">
        <v>1722</v>
      </c>
      <c r="E50" s="3" t="s">
        <v>1723</v>
      </c>
      <c r="F50">
        <f t="shared" si="0"/>
        <v>1</v>
      </c>
    </row>
    <row r="51" spans="1:6">
      <c r="A51" s="1" t="s">
        <v>413</v>
      </c>
      <c r="B51" s="1" t="s">
        <v>414</v>
      </c>
      <c r="C51" s="2"/>
      <c r="D51" s="3" t="s">
        <v>413</v>
      </c>
      <c r="E51" s="3" t="s">
        <v>414</v>
      </c>
      <c r="F51">
        <f t="shared" si="0"/>
        <v>1</v>
      </c>
    </row>
    <row r="52" spans="1:6">
      <c r="A52" s="1" t="s">
        <v>824</v>
      </c>
      <c r="B52" s="1" t="s">
        <v>825</v>
      </c>
      <c r="C52" s="2"/>
      <c r="D52" s="3" t="s">
        <v>824</v>
      </c>
      <c r="E52" s="3" t="s">
        <v>825</v>
      </c>
      <c r="F52">
        <f t="shared" si="0"/>
        <v>1</v>
      </c>
    </row>
    <row r="53" spans="1:6">
      <c r="A53" s="1" t="s">
        <v>1289</v>
      </c>
      <c r="B53" s="1" t="s">
        <v>1290</v>
      </c>
      <c r="C53" s="2"/>
      <c r="D53" s="3" t="s">
        <v>1289</v>
      </c>
      <c r="E53" s="3" t="s">
        <v>1290</v>
      </c>
      <c r="F53">
        <f t="shared" si="0"/>
        <v>1</v>
      </c>
    </row>
    <row r="54" spans="1:6">
      <c r="A54" s="1" t="s">
        <v>59</v>
      </c>
      <c r="B54" s="1" t="s">
        <v>60</v>
      </c>
      <c r="C54" s="2"/>
      <c r="D54" s="3" t="s">
        <v>59</v>
      </c>
      <c r="E54" s="3" t="s">
        <v>60</v>
      </c>
      <c r="F54">
        <f t="shared" si="0"/>
        <v>1</v>
      </c>
    </row>
    <row r="55" spans="1:6">
      <c r="A55" s="1" t="s">
        <v>394</v>
      </c>
      <c r="B55" s="1" t="s">
        <v>395</v>
      </c>
      <c r="C55" s="2"/>
      <c r="D55" s="3" t="s">
        <v>394</v>
      </c>
      <c r="E55" s="3" t="s">
        <v>395</v>
      </c>
      <c r="F55">
        <f t="shared" si="0"/>
        <v>1</v>
      </c>
    </row>
    <row r="56" spans="1:6">
      <c r="A56" s="1" t="s">
        <v>731</v>
      </c>
      <c r="B56" s="1" t="s">
        <v>732</v>
      </c>
      <c r="C56" s="2"/>
      <c r="D56" s="3" t="s">
        <v>731</v>
      </c>
      <c r="E56" s="3" t="s">
        <v>732</v>
      </c>
      <c r="F56">
        <f t="shared" si="0"/>
        <v>1</v>
      </c>
    </row>
    <row r="57" spans="1:6">
      <c r="A57" s="1" t="s">
        <v>462</v>
      </c>
      <c r="B57" s="1" t="s">
        <v>463</v>
      </c>
      <c r="C57" s="2"/>
      <c r="D57" s="3" t="s">
        <v>462</v>
      </c>
      <c r="E57" s="3" t="s">
        <v>463</v>
      </c>
      <c r="F57">
        <f t="shared" si="0"/>
        <v>1</v>
      </c>
    </row>
    <row r="58" spans="1:6">
      <c r="A58" s="1" t="s">
        <v>1322</v>
      </c>
      <c r="B58" s="1" t="s">
        <v>1323</v>
      </c>
      <c r="C58" s="2"/>
      <c r="D58" s="3" t="s">
        <v>1322</v>
      </c>
      <c r="E58" s="3" t="s">
        <v>1323</v>
      </c>
      <c r="F58">
        <f t="shared" si="0"/>
        <v>1</v>
      </c>
    </row>
    <row r="59" spans="1:6">
      <c r="A59" s="4" t="s">
        <v>2340</v>
      </c>
      <c r="B59" s="4" t="s">
        <v>2341</v>
      </c>
      <c r="C59" s="5"/>
      <c r="D59" s="3" t="s">
        <v>2340</v>
      </c>
      <c r="E59" s="3" t="s">
        <v>2341</v>
      </c>
      <c r="F59">
        <f t="shared" si="0"/>
        <v>1</v>
      </c>
    </row>
    <row r="60" spans="1:6">
      <c r="A60" s="1" t="s">
        <v>433</v>
      </c>
      <c r="B60" s="1" t="s">
        <v>434</v>
      </c>
      <c r="C60" s="2"/>
      <c r="D60" s="3" t="s">
        <v>433</v>
      </c>
      <c r="E60" s="3" t="s">
        <v>434</v>
      </c>
      <c r="F60">
        <f t="shared" si="0"/>
        <v>1</v>
      </c>
    </row>
    <row r="61" spans="1:6">
      <c r="A61" s="4" t="s">
        <v>1560</v>
      </c>
      <c r="B61" s="4" t="s">
        <v>1561</v>
      </c>
      <c r="C61" s="5"/>
      <c r="D61" s="3" t="s">
        <v>1560</v>
      </c>
      <c r="E61" s="3" t="s">
        <v>1561</v>
      </c>
      <c r="F61">
        <f t="shared" si="0"/>
        <v>1</v>
      </c>
    </row>
    <row r="62" spans="1:6">
      <c r="A62" s="1" t="s">
        <v>305</v>
      </c>
      <c r="B62" s="1" t="s">
        <v>306</v>
      </c>
      <c r="C62" s="2"/>
      <c r="D62" s="3" t="s">
        <v>305</v>
      </c>
      <c r="E62" s="3" t="s">
        <v>306</v>
      </c>
      <c r="F62">
        <f t="shared" si="0"/>
        <v>1</v>
      </c>
    </row>
    <row r="63" spans="1:6">
      <c r="A63" s="1" t="s">
        <v>2425</v>
      </c>
      <c r="B63" s="1" t="s">
        <v>2426</v>
      </c>
      <c r="C63" s="2"/>
      <c r="D63" s="3" t="s">
        <v>2425</v>
      </c>
      <c r="E63" s="3" t="s">
        <v>2426</v>
      </c>
      <c r="F63">
        <f t="shared" si="0"/>
        <v>1</v>
      </c>
    </row>
    <row r="64" spans="1:6">
      <c r="A64" s="1" t="s">
        <v>553</v>
      </c>
      <c r="B64" s="1" t="s">
        <v>554</v>
      </c>
      <c r="C64" s="2"/>
      <c r="D64" s="3" t="s">
        <v>553</v>
      </c>
      <c r="E64" s="3" t="s">
        <v>554</v>
      </c>
      <c r="F64">
        <f t="shared" si="0"/>
        <v>1</v>
      </c>
    </row>
    <row r="65" spans="1:6">
      <c r="A65" s="4" t="s">
        <v>2206</v>
      </c>
      <c r="B65" s="4" t="s">
        <v>2207</v>
      </c>
      <c r="C65" s="5"/>
      <c r="D65" s="3" t="s">
        <v>2206</v>
      </c>
      <c r="E65" s="3" t="s">
        <v>2207</v>
      </c>
      <c r="F65">
        <f t="shared" ref="F65:F128" si="1">IF(B65=E65,1,2)</f>
        <v>1</v>
      </c>
    </row>
    <row r="66" spans="1:6">
      <c r="A66" s="1" t="s">
        <v>618</v>
      </c>
      <c r="B66" s="1" t="s">
        <v>619</v>
      </c>
      <c r="C66" s="2"/>
      <c r="D66" s="3" t="s">
        <v>618</v>
      </c>
      <c r="E66" s="3" t="s">
        <v>619</v>
      </c>
      <c r="F66">
        <f t="shared" si="1"/>
        <v>1</v>
      </c>
    </row>
    <row r="67" spans="1:6">
      <c r="A67" s="4" t="s">
        <v>1690</v>
      </c>
      <c r="B67" s="4" t="s">
        <v>1691</v>
      </c>
      <c r="C67" s="5"/>
      <c r="D67" s="3" t="s">
        <v>1690</v>
      </c>
      <c r="E67" s="3" t="s">
        <v>1691</v>
      </c>
      <c r="F67">
        <f t="shared" si="1"/>
        <v>1</v>
      </c>
    </row>
    <row r="68" spans="1:6">
      <c r="A68" s="4" t="s">
        <v>1922</v>
      </c>
      <c r="B68" s="4" t="s">
        <v>1923</v>
      </c>
      <c r="C68" s="5"/>
      <c r="D68" s="3" t="s">
        <v>1922</v>
      </c>
      <c r="E68" s="3" t="s">
        <v>1923</v>
      </c>
      <c r="F68">
        <f t="shared" si="1"/>
        <v>1</v>
      </c>
    </row>
    <row r="69" spans="1:6">
      <c r="A69" s="1" t="s">
        <v>1368</v>
      </c>
      <c r="B69" s="1" t="s">
        <v>1369</v>
      </c>
      <c r="C69" s="2"/>
      <c r="D69" s="3" t="s">
        <v>1368</v>
      </c>
      <c r="E69" s="3" t="s">
        <v>1369</v>
      </c>
      <c r="F69">
        <f t="shared" si="1"/>
        <v>1</v>
      </c>
    </row>
    <row r="70" spans="1:6">
      <c r="A70" s="1" t="s">
        <v>75</v>
      </c>
      <c r="B70" s="1" t="s">
        <v>76</v>
      </c>
      <c r="C70" s="2"/>
      <c r="D70" s="3" t="s">
        <v>75</v>
      </c>
      <c r="E70" s="3" t="s">
        <v>76</v>
      </c>
      <c r="F70">
        <f t="shared" si="1"/>
        <v>1</v>
      </c>
    </row>
    <row r="71" spans="1:6">
      <c r="A71" s="1" t="s">
        <v>684</v>
      </c>
      <c r="B71" s="1" t="s">
        <v>685</v>
      </c>
      <c r="C71" s="2"/>
      <c r="D71" s="3" t="s">
        <v>684</v>
      </c>
      <c r="E71" s="3" t="s">
        <v>685</v>
      </c>
      <c r="F71">
        <f t="shared" si="1"/>
        <v>1</v>
      </c>
    </row>
    <row r="72" spans="1:6">
      <c r="A72" s="6" t="s">
        <v>2406</v>
      </c>
      <c r="B72" s="6" t="s">
        <v>2407</v>
      </c>
      <c r="C72" s="7"/>
      <c r="D72" s="3" t="s">
        <v>2406</v>
      </c>
      <c r="E72" s="3" t="s">
        <v>2407</v>
      </c>
      <c r="F72">
        <f t="shared" si="1"/>
        <v>1</v>
      </c>
    </row>
    <row r="73" spans="1:6">
      <c r="A73" s="4" t="s">
        <v>2345</v>
      </c>
      <c r="B73" s="4" t="s">
        <v>2346</v>
      </c>
      <c r="C73" s="5"/>
      <c r="D73" s="3" t="s">
        <v>2345</v>
      </c>
      <c r="E73" s="3" t="s">
        <v>2346</v>
      </c>
      <c r="F73">
        <f t="shared" si="1"/>
        <v>1</v>
      </c>
    </row>
    <row r="74" spans="1:6">
      <c r="A74" s="1" t="s">
        <v>1152</v>
      </c>
      <c r="B74" s="1" t="s">
        <v>1153</v>
      </c>
      <c r="C74" s="2"/>
      <c r="D74" s="3" t="s">
        <v>1152</v>
      </c>
      <c r="E74" s="3" t="s">
        <v>1153</v>
      </c>
      <c r="F74">
        <f t="shared" si="1"/>
        <v>1</v>
      </c>
    </row>
    <row r="75" spans="1:6">
      <c r="A75" s="1" t="s">
        <v>1258</v>
      </c>
      <c r="B75" s="1" t="s">
        <v>1259</v>
      </c>
      <c r="C75" s="2"/>
      <c r="D75" s="3" t="s">
        <v>1258</v>
      </c>
      <c r="E75" s="3" t="s">
        <v>1259</v>
      </c>
      <c r="F75">
        <f t="shared" si="1"/>
        <v>1</v>
      </c>
    </row>
    <row r="76" spans="1:6">
      <c r="A76" s="1" t="s">
        <v>426</v>
      </c>
      <c r="B76" s="1" t="s">
        <v>427</v>
      </c>
      <c r="C76" s="2"/>
      <c r="D76" s="3" t="s">
        <v>426</v>
      </c>
      <c r="E76" s="3" t="s">
        <v>427</v>
      </c>
      <c r="F76">
        <f t="shared" si="1"/>
        <v>1</v>
      </c>
    </row>
    <row r="77" spans="1:6">
      <c r="A77" s="1" t="s">
        <v>419</v>
      </c>
      <c r="B77" s="1" t="s">
        <v>420</v>
      </c>
      <c r="C77" s="2"/>
      <c r="D77" s="3" t="s">
        <v>419</v>
      </c>
      <c r="E77" s="3" t="s">
        <v>420</v>
      </c>
      <c r="F77">
        <f t="shared" si="1"/>
        <v>1</v>
      </c>
    </row>
    <row r="78" spans="1:6">
      <c r="A78" s="1" t="s">
        <v>66</v>
      </c>
      <c r="B78" s="1" t="s">
        <v>67</v>
      </c>
      <c r="C78" s="2"/>
      <c r="D78" s="3" t="s">
        <v>66</v>
      </c>
      <c r="E78" s="3" t="s">
        <v>67</v>
      </c>
      <c r="F78">
        <f t="shared" si="1"/>
        <v>1</v>
      </c>
    </row>
    <row r="79" spans="1:6">
      <c r="A79" s="1" t="s">
        <v>1466</v>
      </c>
      <c r="B79" s="1" t="s">
        <v>1467</v>
      </c>
      <c r="C79" s="2"/>
      <c r="D79" s="3" t="s">
        <v>1466</v>
      </c>
      <c r="E79" s="3" t="s">
        <v>1467</v>
      </c>
      <c r="F79">
        <f t="shared" si="1"/>
        <v>1</v>
      </c>
    </row>
    <row r="80" spans="1:6">
      <c r="A80" s="1" t="s">
        <v>933</v>
      </c>
      <c r="B80" s="1" t="s">
        <v>934</v>
      </c>
      <c r="C80" s="2"/>
      <c r="D80" s="3" t="s">
        <v>933</v>
      </c>
      <c r="E80" s="3" t="s">
        <v>934</v>
      </c>
      <c r="F80">
        <f t="shared" si="1"/>
        <v>1</v>
      </c>
    </row>
    <row r="81" spans="1:6">
      <c r="A81" s="1" t="s">
        <v>803</v>
      </c>
      <c r="B81" s="1" t="s">
        <v>804</v>
      </c>
      <c r="C81" s="2"/>
      <c r="D81" s="3" t="s">
        <v>803</v>
      </c>
      <c r="E81" s="3" t="s">
        <v>804</v>
      </c>
      <c r="F81">
        <f t="shared" si="1"/>
        <v>1</v>
      </c>
    </row>
    <row r="82" spans="1:6">
      <c r="A82" s="1" t="s">
        <v>1991</v>
      </c>
      <c r="B82" s="1" t="s">
        <v>1992</v>
      </c>
      <c r="C82" s="2"/>
      <c r="D82" s="3" t="s">
        <v>1991</v>
      </c>
      <c r="E82" s="3" t="s">
        <v>1992</v>
      </c>
      <c r="F82">
        <f t="shared" si="1"/>
        <v>1</v>
      </c>
    </row>
    <row r="83" spans="1:6">
      <c r="A83" s="1" t="s">
        <v>2065</v>
      </c>
      <c r="B83" s="1" t="s">
        <v>2066</v>
      </c>
      <c r="C83" s="2"/>
      <c r="D83" s="3" t="s">
        <v>2065</v>
      </c>
      <c r="E83" s="3" t="s">
        <v>2066</v>
      </c>
      <c r="F83">
        <f t="shared" si="1"/>
        <v>1</v>
      </c>
    </row>
    <row r="84" spans="1:6">
      <c r="A84" s="4" t="s">
        <v>2350</v>
      </c>
      <c r="B84" s="4" t="s">
        <v>2351</v>
      </c>
      <c r="C84" s="5"/>
      <c r="D84" s="3" t="s">
        <v>2350</v>
      </c>
      <c r="E84" s="3" t="s">
        <v>2351</v>
      </c>
      <c r="F84">
        <f t="shared" si="1"/>
        <v>1</v>
      </c>
    </row>
    <row r="85" spans="1:6">
      <c r="A85" s="1" t="s">
        <v>209</v>
      </c>
      <c r="B85" s="1" t="s">
        <v>210</v>
      </c>
      <c r="C85" s="2"/>
      <c r="D85" s="3" t="s">
        <v>209</v>
      </c>
      <c r="E85" s="3" t="s">
        <v>210</v>
      </c>
      <c r="F85">
        <f t="shared" si="1"/>
        <v>1</v>
      </c>
    </row>
    <row r="86" spans="1:6">
      <c r="A86" s="4" t="s">
        <v>1853</v>
      </c>
      <c r="B86" s="4" t="s">
        <v>1854</v>
      </c>
      <c r="C86" s="5"/>
      <c r="D86" s="3" t="s">
        <v>1853</v>
      </c>
      <c r="E86" s="3" t="s">
        <v>1854</v>
      </c>
      <c r="F86">
        <f t="shared" si="1"/>
        <v>1</v>
      </c>
    </row>
    <row r="87" spans="1:6">
      <c r="A87" s="1" t="s">
        <v>31</v>
      </c>
      <c r="B87" s="1" t="s">
        <v>32</v>
      </c>
      <c r="C87" s="2"/>
      <c r="D87" s="3" t="s">
        <v>31</v>
      </c>
      <c r="E87" s="3" t="s">
        <v>32</v>
      </c>
      <c r="F87">
        <f t="shared" si="1"/>
        <v>1</v>
      </c>
    </row>
    <row r="88" spans="1:6">
      <c r="A88" s="4" t="s">
        <v>1697</v>
      </c>
      <c r="B88" s="4" t="s">
        <v>1698</v>
      </c>
      <c r="C88" s="5"/>
      <c r="D88" s="3" t="s">
        <v>1697</v>
      </c>
      <c r="E88" s="3" t="s">
        <v>1698</v>
      </c>
      <c r="F88">
        <f t="shared" si="1"/>
        <v>1</v>
      </c>
    </row>
    <row r="89" spans="1:6">
      <c r="A89" s="1" t="s">
        <v>1441</v>
      </c>
      <c r="B89" s="1" t="s">
        <v>1442</v>
      </c>
      <c r="C89" s="2"/>
      <c r="D89" s="3" t="s">
        <v>1441</v>
      </c>
      <c r="E89" s="3" t="s">
        <v>1442</v>
      </c>
      <c r="F89">
        <f t="shared" si="1"/>
        <v>1</v>
      </c>
    </row>
    <row r="90" spans="1:6">
      <c r="A90" s="1" t="s">
        <v>496</v>
      </c>
      <c r="B90" s="1" t="s">
        <v>497</v>
      </c>
      <c r="C90" s="2"/>
      <c r="D90" s="3" t="s">
        <v>496</v>
      </c>
      <c r="E90" s="3" t="s">
        <v>497</v>
      </c>
      <c r="F90">
        <f t="shared" si="1"/>
        <v>1</v>
      </c>
    </row>
    <row r="91" spans="1:6">
      <c r="A91" s="1" t="s">
        <v>1027</v>
      </c>
      <c r="B91" s="1" t="s">
        <v>1028</v>
      </c>
      <c r="C91" s="2"/>
      <c r="D91" s="3" t="s">
        <v>1027</v>
      </c>
      <c r="E91" s="3" t="s">
        <v>1028</v>
      </c>
      <c r="F91">
        <f t="shared" si="1"/>
        <v>1</v>
      </c>
    </row>
    <row r="92" spans="1:6">
      <c r="A92" s="1" t="s">
        <v>483</v>
      </c>
      <c r="B92" s="1" t="s">
        <v>484</v>
      </c>
      <c r="C92" s="2"/>
      <c r="D92" s="3" t="s">
        <v>483</v>
      </c>
      <c r="E92" s="3" t="s">
        <v>484</v>
      </c>
      <c r="F92">
        <f t="shared" si="1"/>
        <v>1</v>
      </c>
    </row>
    <row r="93" spans="1:6">
      <c r="A93" s="4" t="s">
        <v>2212</v>
      </c>
      <c r="B93" s="4" t="s">
        <v>2213</v>
      </c>
      <c r="C93" s="5"/>
      <c r="D93" s="3" t="s">
        <v>2212</v>
      </c>
      <c r="E93" s="3" t="s">
        <v>2213</v>
      </c>
      <c r="F93">
        <f t="shared" si="1"/>
        <v>1</v>
      </c>
    </row>
    <row r="94" spans="1:6">
      <c r="A94" s="1" t="s">
        <v>717</v>
      </c>
      <c r="B94" s="1" t="s">
        <v>718</v>
      </c>
      <c r="C94" s="2"/>
      <c r="D94" s="3" t="s">
        <v>717</v>
      </c>
      <c r="E94" s="3" t="s">
        <v>718</v>
      </c>
      <c r="F94">
        <f t="shared" si="1"/>
        <v>1</v>
      </c>
    </row>
    <row r="95" spans="1:6">
      <c r="A95" s="1" t="s">
        <v>1435</v>
      </c>
      <c r="B95" s="1" t="s">
        <v>1436</v>
      </c>
      <c r="C95" s="2"/>
      <c r="D95" s="3" t="s">
        <v>1435</v>
      </c>
      <c r="E95" s="3" t="s">
        <v>1436</v>
      </c>
      <c r="F95">
        <f t="shared" si="1"/>
        <v>1</v>
      </c>
    </row>
    <row r="96" spans="1:6">
      <c r="A96" s="4" t="s">
        <v>1703</v>
      </c>
      <c r="B96" s="4" t="s">
        <v>1704</v>
      </c>
      <c r="C96" s="5"/>
      <c r="D96" s="3" t="s">
        <v>1703</v>
      </c>
      <c r="E96" s="3" t="s">
        <v>1704</v>
      </c>
      <c r="F96">
        <f t="shared" si="1"/>
        <v>1</v>
      </c>
    </row>
    <row r="97" spans="1:6">
      <c r="A97" s="4" t="s">
        <v>2356</v>
      </c>
      <c r="B97" s="4" t="s">
        <v>2357</v>
      </c>
      <c r="C97" s="5"/>
      <c r="D97" s="3" t="s">
        <v>2356</v>
      </c>
      <c r="E97" s="3" t="s">
        <v>2357</v>
      </c>
      <c r="F97">
        <f t="shared" si="1"/>
        <v>1</v>
      </c>
    </row>
    <row r="98" spans="1:6">
      <c r="A98" s="1" t="s">
        <v>1112</v>
      </c>
      <c r="B98" s="1" t="s">
        <v>1113</v>
      </c>
      <c r="C98" s="2"/>
      <c r="D98" s="3" t="s">
        <v>1112</v>
      </c>
      <c r="E98" s="3" t="s">
        <v>1113</v>
      </c>
      <c r="F98">
        <f t="shared" si="1"/>
        <v>1</v>
      </c>
    </row>
    <row r="99" spans="1:6">
      <c r="A99" s="1" t="s">
        <v>909</v>
      </c>
      <c r="B99" s="1" t="s">
        <v>910</v>
      </c>
      <c r="C99" s="2"/>
      <c r="D99" s="3" t="s">
        <v>909</v>
      </c>
      <c r="E99" s="3" t="s">
        <v>910</v>
      </c>
      <c r="F99">
        <f t="shared" si="1"/>
        <v>1</v>
      </c>
    </row>
    <row r="100" spans="1:6">
      <c r="A100" s="1" t="s">
        <v>771</v>
      </c>
      <c r="B100" s="1" t="s">
        <v>772</v>
      </c>
      <c r="C100" s="2"/>
      <c r="D100" s="3" t="s">
        <v>771</v>
      </c>
      <c r="E100" s="3" t="s">
        <v>772</v>
      </c>
      <c r="F100">
        <f t="shared" si="1"/>
        <v>1</v>
      </c>
    </row>
    <row r="101" spans="1:6">
      <c r="A101" s="4" t="s">
        <v>1709</v>
      </c>
      <c r="B101" s="4" t="s">
        <v>1710</v>
      </c>
      <c r="C101" s="5"/>
      <c r="D101" s="3" t="s">
        <v>1709</v>
      </c>
      <c r="E101" s="3" t="s">
        <v>1710</v>
      </c>
      <c r="F101">
        <f t="shared" si="1"/>
        <v>1</v>
      </c>
    </row>
    <row r="102" spans="1:6">
      <c r="A102" s="4" t="s">
        <v>2361</v>
      </c>
      <c r="B102" s="4" t="s">
        <v>2362</v>
      </c>
      <c r="C102" s="5"/>
      <c r="D102" s="3" t="s">
        <v>2361</v>
      </c>
      <c r="E102" s="3" t="s">
        <v>2362</v>
      </c>
      <c r="F102">
        <f t="shared" si="1"/>
        <v>1</v>
      </c>
    </row>
    <row r="103" spans="1:6">
      <c r="A103" s="1" t="s">
        <v>386</v>
      </c>
      <c r="B103" s="1" t="s">
        <v>387</v>
      </c>
      <c r="C103" s="2"/>
      <c r="D103" s="3" t="s">
        <v>386</v>
      </c>
      <c r="E103" s="3" t="s">
        <v>387</v>
      </c>
      <c r="F103">
        <f t="shared" si="1"/>
        <v>1</v>
      </c>
    </row>
    <row r="104" spans="1:6">
      <c r="A104" s="1" t="s">
        <v>120</v>
      </c>
      <c r="B104" s="1" t="s">
        <v>121</v>
      </c>
      <c r="C104" s="2"/>
      <c r="D104" s="3" t="s">
        <v>120</v>
      </c>
      <c r="E104" s="3" t="s">
        <v>121</v>
      </c>
      <c r="F104">
        <f t="shared" si="1"/>
        <v>1</v>
      </c>
    </row>
    <row r="105" spans="1:6">
      <c r="A105" s="4" t="s">
        <v>2218</v>
      </c>
      <c r="B105" s="4" t="s">
        <v>2219</v>
      </c>
      <c r="C105" s="5"/>
      <c r="D105" s="3" t="s">
        <v>2218</v>
      </c>
      <c r="E105" s="3" t="s">
        <v>2219</v>
      </c>
      <c r="F105">
        <f t="shared" si="1"/>
        <v>1</v>
      </c>
    </row>
    <row r="106" spans="1:6">
      <c r="A106" s="1" t="s">
        <v>84</v>
      </c>
      <c r="B106" s="1" t="s">
        <v>85</v>
      </c>
      <c r="C106" s="2"/>
      <c r="D106" s="3" t="s">
        <v>84</v>
      </c>
      <c r="E106" s="3" t="s">
        <v>85</v>
      </c>
      <c r="F106">
        <f t="shared" si="1"/>
        <v>1</v>
      </c>
    </row>
    <row r="107" spans="1:6">
      <c r="A107" s="4" t="s">
        <v>1715</v>
      </c>
      <c r="B107" s="4" t="s">
        <v>1716</v>
      </c>
      <c r="C107" s="5"/>
      <c r="D107" s="3" t="s">
        <v>1715</v>
      </c>
      <c r="E107" s="3" t="s">
        <v>1716</v>
      </c>
      <c r="F107">
        <f t="shared" si="1"/>
        <v>1</v>
      </c>
    </row>
    <row r="108" spans="1:6">
      <c r="A108" s="1" t="s">
        <v>113</v>
      </c>
      <c r="B108" s="1" t="s">
        <v>114</v>
      </c>
      <c r="C108" s="2"/>
      <c r="D108" s="3" t="s">
        <v>113</v>
      </c>
      <c r="E108" s="3" t="s">
        <v>114</v>
      </c>
      <c r="F108">
        <f t="shared" si="1"/>
        <v>1</v>
      </c>
    </row>
    <row r="109" spans="1:6">
      <c r="A109" s="4" t="s">
        <v>2224</v>
      </c>
      <c r="B109" s="4" t="s">
        <v>2225</v>
      </c>
      <c r="C109" s="5"/>
      <c r="D109" s="3" t="s">
        <v>2224</v>
      </c>
      <c r="E109" s="3" t="s">
        <v>2225</v>
      </c>
      <c r="F109">
        <f t="shared" si="1"/>
        <v>1</v>
      </c>
    </row>
    <row r="110" spans="1:6">
      <c r="A110" s="4" t="s">
        <v>2017</v>
      </c>
      <c r="B110" s="4" t="s">
        <v>2018</v>
      </c>
      <c r="C110" s="5"/>
      <c r="D110" s="3" t="s">
        <v>2017</v>
      </c>
      <c r="E110" s="3" t="s">
        <v>2018</v>
      </c>
      <c r="F110">
        <f t="shared" si="1"/>
        <v>1</v>
      </c>
    </row>
    <row r="111" spans="1:6">
      <c r="A111" s="4" t="s">
        <v>2229</v>
      </c>
      <c r="B111" s="4" t="s">
        <v>2230</v>
      </c>
      <c r="C111" s="5"/>
      <c r="D111" s="3" t="s">
        <v>2229</v>
      </c>
      <c r="E111" s="3" t="s">
        <v>2230</v>
      </c>
      <c r="F111">
        <f t="shared" si="1"/>
        <v>1</v>
      </c>
    </row>
    <row r="112" spans="1:6">
      <c r="A112" s="4" t="s">
        <v>2366</v>
      </c>
      <c r="B112" s="4" t="s">
        <v>2367</v>
      </c>
      <c r="C112" s="5"/>
      <c r="D112" s="3" t="s">
        <v>2366</v>
      </c>
      <c r="E112" s="3" t="s">
        <v>2367</v>
      </c>
      <c r="F112">
        <f t="shared" si="1"/>
        <v>1</v>
      </c>
    </row>
    <row r="113" spans="1:6">
      <c r="A113" s="1" t="s">
        <v>1094</v>
      </c>
      <c r="B113" s="1" t="s">
        <v>1095</v>
      </c>
      <c r="C113" s="2"/>
      <c r="D113" s="3" t="s">
        <v>1094</v>
      </c>
      <c r="E113" s="3" t="s">
        <v>1095</v>
      </c>
      <c r="F113">
        <f t="shared" si="1"/>
        <v>1</v>
      </c>
    </row>
    <row r="114" spans="1:6">
      <c r="A114" s="1" t="s">
        <v>2432</v>
      </c>
      <c r="B114" s="1" t="s">
        <v>2433</v>
      </c>
      <c r="C114" s="2"/>
      <c r="D114" s="3" t="s">
        <v>2432</v>
      </c>
      <c r="E114" s="3" t="s">
        <v>2433</v>
      </c>
      <c r="F114">
        <f t="shared" si="1"/>
        <v>1</v>
      </c>
    </row>
    <row r="115" spans="1:6">
      <c r="A115" s="1" t="s">
        <v>1006</v>
      </c>
      <c r="B115" s="1" t="s">
        <v>1007</v>
      </c>
      <c r="C115" s="2"/>
      <c r="D115" s="3" t="s">
        <v>1006</v>
      </c>
      <c r="E115" s="3" t="s">
        <v>1007</v>
      </c>
      <c r="F115">
        <f t="shared" si="1"/>
        <v>1</v>
      </c>
    </row>
    <row r="116" spans="1:6">
      <c r="A116" s="1" t="s">
        <v>1447</v>
      </c>
      <c r="B116" s="1" t="s">
        <v>1448</v>
      </c>
      <c r="C116" s="2"/>
      <c r="D116" s="3" t="s">
        <v>1447</v>
      </c>
      <c r="E116" s="3" t="s">
        <v>1448</v>
      </c>
      <c r="F116">
        <f t="shared" si="1"/>
        <v>1</v>
      </c>
    </row>
    <row r="117" spans="1:6">
      <c r="A117" s="4" t="s">
        <v>2371</v>
      </c>
      <c r="B117" s="4" t="s">
        <v>2372</v>
      </c>
      <c r="C117" s="5"/>
      <c r="D117" s="3" t="s">
        <v>2371</v>
      </c>
      <c r="E117" s="3" t="s">
        <v>2372</v>
      </c>
      <c r="F117">
        <f t="shared" si="1"/>
        <v>1</v>
      </c>
    </row>
    <row r="118" spans="1:6">
      <c r="A118" s="1" t="s">
        <v>1119</v>
      </c>
      <c r="B118" s="1" t="s">
        <v>1120</v>
      </c>
      <c r="C118" s="2"/>
      <c r="D118" s="3" t="s">
        <v>1119</v>
      </c>
      <c r="E118" s="3" t="s">
        <v>1120</v>
      </c>
      <c r="F118">
        <f t="shared" si="1"/>
        <v>1</v>
      </c>
    </row>
    <row r="119" spans="1:6">
      <c r="A119" s="1" t="s">
        <v>2025</v>
      </c>
      <c r="B119" s="1" t="s">
        <v>2026</v>
      </c>
      <c r="C119" s="2"/>
      <c r="D119" s="3" t="s">
        <v>2025</v>
      </c>
      <c r="E119" s="3" t="s">
        <v>2026</v>
      </c>
      <c r="F119">
        <f t="shared" si="1"/>
        <v>1</v>
      </c>
    </row>
    <row r="120" spans="1:6">
      <c r="A120" s="1" t="s">
        <v>2072</v>
      </c>
      <c r="B120" s="1" t="s">
        <v>2073</v>
      </c>
      <c r="C120" s="2"/>
      <c r="D120" s="3" t="s">
        <v>2072</v>
      </c>
      <c r="E120" s="3" t="s">
        <v>2073</v>
      </c>
      <c r="F120">
        <f t="shared" si="1"/>
        <v>1</v>
      </c>
    </row>
    <row r="121" spans="1:6">
      <c r="A121" s="4" t="s">
        <v>2447</v>
      </c>
      <c r="B121" s="4" t="s">
        <v>2448</v>
      </c>
      <c r="C121" s="5"/>
      <c r="D121" s="3" t="s">
        <v>2447</v>
      </c>
      <c r="E121" s="3" t="s">
        <v>2448</v>
      </c>
      <c r="F121">
        <f t="shared" si="1"/>
        <v>1</v>
      </c>
    </row>
    <row r="122" spans="1:6">
      <c r="A122" s="4" t="s">
        <v>1928</v>
      </c>
      <c r="B122" s="4" t="s">
        <v>1929</v>
      </c>
      <c r="C122" s="5"/>
      <c r="D122" s="3" t="s">
        <v>1928</v>
      </c>
      <c r="E122" s="3" t="s">
        <v>1929</v>
      </c>
      <c r="F122">
        <f t="shared" si="1"/>
        <v>1</v>
      </c>
    </row>
    <row r="123" spans="1:6">
      <c r="A123" s="1" t="s">
        <v>526</v>
      </c>
      <c r="B123" s="1" t="s">
        <v>527</v>
      </c>
      <c r="C123" s="2"/>
      <c r="D123" s="3" t="s">
        <v>526</v>
      </c>
      <c r="E123" s="3" t="s">
        <v>527</v>
      </c>
      <c r="F123">
        <f t="shared" si="1"/>
        <v>1</v>
      </c>
    </row>
    <row r="124" spans="1:6">
      <c r="A124" s="6" t="s">
        <v>2412</v>
      </c>
      <c r="B124" s="6" t="s">
        <v>2413</v>
      </c>
      <c r="C124" s="7"/>
      <c r="D124" s="3" t="s">
        <v>2412</v>
      </c>
      <c r="E124" s="3" t="s">
        <v>2413</v>
      </c>
      <c r="F124">
        <f t="shared" si="1"/>
        <v>1</v>
      </c>
    </row>
    <row r="125" spans="1:6">
      <c r="A125" s="4" t="s">
        <v>2377</v>
      </c>
      <c r="B125" s="4" t="s">
        <v>2378</v>
      </c>
      <c r="C125" s="5"/>
      <c r="D125" s="3" t="s">
        <v>2377</v>
      </c>
      <c r="E125" s="3" t="s">
        <v>2378</v>
      </c>
      <c r="F125">
        <f t="shared" si="1"/>
        <v>1</v>
      </c>
    </row>
    <row r="126" spans="1:6">
      <c r="A126" s="1" t="s">
        <v>1429</v>
      </c>
      <c r="B126" s="1" t="s">
        <v>1430</v>
      </c>
      <c r="C126" s="2"/>
      <c r="D126" s="3" t="s">
        <v>1429</v>
      </c>
      <c r="E126" s="3" t="s">
        <v>1430</v>
      </c>
      <c r="F126">
        <f t="shared" si="1"/>
        <v>1</v>
      </c>
    </row>
    <row r="127" spans="1:6">
      <c r="A127" s="4" t="s">
        <v>2382</v>
      </c>
      <c r="B127" s="4" t="s">
        <v>2383</v>
      </c>
      <c r="C127" s="5"/>
      <c r="D127" s="3" t="s">
        <v>2382</v>
      </c>
      <c r="E127" s="3" t="s">
        <v>2383</v>
      </c>
      <c r="F127">
        <f t="shared" si="1"/>
        <v>1</v>
      </c>
    </row>
    <row r="128" spans="1:6">
      <c r="A128" s="1" t="s">
        <v>373</v>
      </c>
      <c r="B128" s="1" t="s">
        <v>374</v>
      </c>
      <c r="C128" s="2"/>
      <c r="D128" s="3" t="s">
        <v>373</v>
      </c>
      <c r="E128" s="3" t="s">
        <v>374</v>
      </c>
      <c r="F128">
        <f t="shared" si="1"/>
        <v>1</v>
      </c>
    </row>
    <row r="129" spans="1:6">
      <c r="A129" s="4" t="s">
        <v>1729</v>
      </c>
      <c r="B129" s="4" t="s">
        <v>1730</v>
      </c>
      <c r="C129" s="5"/>
      <c r="D129" s="3" t="s">
        <v>1729</v>
      </c>
      <c r="E129" s="3" t="s">
        <v>1730</v>
      </c>
      <c r="F129">
        <f t="shared" ref="F129:F192" si="2">IF(B129=E129,1,2)</f>
        <v>1</v>
      </c>
    </row>
    <row r="130" spans="1:6">
      <c r="A130" s="4" t="s">
        <v>2387</v>
      </c>
      <c r="B130" s="4" t="s">
        <v>2388</v>
      </c>
      <c r="C130" s="5"/>
      <c r="D130" s="3" t="s">
        <v>2387</v>
      </c>
      <c r="E130" s="3" t="s">
        <v>2388</v>
      </c>
      <c r="F130">
        <f t="shared" si="2"/>
        <v>1</v>
      </c>
    </row>
    <row r="131" spans="1:6">
      <c r="A131" s="1" t="s">
        <v>92</v>
      </c>
      <c r="B131" s="1" t="s">
        <v>93</v>
      </c>
      <c r="C131" s="2"/>
      <c r="D131" s="3" t="s">
        <v>92</v>
      </c>
      <c r="E131" s="3" t="s">
        <v>93</v>
      </c>
      <c r="F131">
        <f t="shared" si="2"/>
        <v>1</v>
      </c>
    </row>
    <row r="132" spans="1:6">
      <c r="A132" s="4" t="s">
        <v>1735</v>
      </c>
      <c r="B132" s="4" t="s">
        <v>1736</v>
      </c>
      <c r="C132" s="5"/>
      <c r="D132" s="3" t="s">
        <v>1735</v>
      </c>
      <c r="E132" s="3" t="s">
        <v>1736</v>
      </c>
      <c r="F132">
        <f t="shared" si="2"/>
        <v>1</v>
      </c>
    </row>
    <row r="133" spans="1:6">
      <c r="A133" s="1" t="s">
        <v>1416</v>
      </c>
      <c r="B133" s="1" t="s">
        <v>1417</v>
      </c>
      <c r="C133" s="2"/>
      <c r="D133" s="3" t="s">
        <v>1416</v>
      </c>
      <c r="E133" s="3" t="s">
        <v>1417</v>
      </c>
      <c r="F133">
        <f t="shared" si="2"/>
        <v>1</v>
      </c>
    </row>
    <row r="134" spans="1:6">
      <c r="A134" s="1" t="s">
        <v>1106</v>
      </c>
      <c r="B134" s="1" t="s">
        <v>1107</v>
      </c>
      <c r="C134" s="2"/>
      <c r="D134" s="3" t="s">
        <v>1106</v>
      </c>
      <c r="E134" s="3" t="s">
        <v>1107</v>
      </c>
      <c r="F134">
        <f t="shared" si="2"/>
        <v>1</v>
      </c>
    </row>
    <row r="135" spans="1:6">
      <c r="A135" s="1" t="s">
        <v>577</v>
      </c>
      <c r="B135" s="1" t="s">
        <v>578</v>
      </c>
      <c r="C135" s="2"/>
      <c r="D135" s="3" t="s">
        <v>577</v>
      </c>
      <c r="E135" s="3" t="s">
        <v>578</v>
      </c>
      <c r="F135">
        <f t="shared" si="2"/>
        <v>1</v>
      </c>
    </row>
    <row r="136" spans="1:6">
      <c r="A136" s="1" t="s">
        <v>360</v>
      </c>
      <c r="B136" s="1" t="s">
        <v>361</v>
      </c>
      <c r="C136" s="2"/>
      <c r="D136" s="3" t="s">
        <v>360</v>
      </c>
      <c r="E136" s="3" t="s">
        <v>361</v>
      </c>
      <c r="F136">
        <f t="shared" si="2"/>
        <v>1</v>
      </c>
    </row>
    <row r="137" spans="1:6">
      <c r="A137" s="1" t="s">
        <v>1230</v>
      </c>
      <c r="B137" s="1" t="s">
        <v>1231</v>
      </c>
      <c r="C137" s="2"/>
      <c r="D137" s="3" t="s">
        <v>1230</v>
      </c>
      <c r="E137" s="3" t="s">
        <v>1231</v>
      </c>
      <c r="F137">
        <f t="shared" si="2"/>
        <v>1</v>
      </c>
    </row>
    <row r="138" spans="1:6">
      <c r="A138" s="1" t="s">
        <v>1158</v>
      </c>
      <c r="B138" s="1" t="s">
        <v>1159</v>
      </c>
      <c r="C138" s="2"/>
      <c r="D138" s="3" t="s">
        <v>1158</v>
      </c>
      <c r="E138" s="3" t="s">
        <v>1159</v>
      </c>
      <c r="F138">
        <f t="shared" si="2"/>
        <v>1</v>
      </c>
    </row>
    <row r="139" spans="1:6">
      <c r="A139" s="1" t="s">
        <v>1282</v>
      </c>
      <c r="B139" s="1" t="s">
        <v>1283</v>
      </c>
      <c r="C139" s="2"/>
      <c r="D139" s="3" t="s">
        <v>1282</v>
      </c>
      <c r="E139" s="3" t="s">
        <v>1283</v>
      </c>
      <c r="F139">
        <f t="shared" si="2"/>
        <v>1</v>
      </c>
    </row>
    <row r="140" spans="1:6">
      <c r="A140" s="1" t="s">
        <v>2258</v>
      </c>
      <c r="B140" s="1" t="s">
        <v>2259</v>
      </c>
      <c r="C140" s="2"/>
      <c r="D140" s="3" t="s">
        <v>2258</v>
      </c>
      <c r="E140" s="3" t="s">
        <v>2259</v>
      </c>
      <c r="F140">
        <f t="shared" si="2"/>
        <v>1</v>
      </c>
    </row>
    <row r="141" spans="1:6">
      <c r="A141" s="4" t="s">
        <v>1935</v>
      </c>
      <c r="B141" s="4" t="s">
        <v>1936</v>
      </c>
      <c r="C141" s="5"/>
      <c r="D141" s="3" t="s">
        <v>1935</v>
      </c>
      <c r="E141" s="3" t="s">
        <v>1936</v>
      </c>
      <c r="F141">
        <f t="shared" si="2"/>
        <v>1</v>
      </c>
    </row>
    <row r="142" spans="1:6">
      <c r="A142" s="1" t="s">
        <v>831</v>
      </c>
      <c r="B142" s="1" t="s">
        <v>832</v>
      </c>
      <c r="C142" s="2"/>
      <c r="D142" s="3" t="s">
        <v>831</v>
      </c>
      <c r="E142" s="3" t="s">
        <v>832</v>
      </c>
      <c r="F142">
        <f t="shared" si="2"/>
        <v>1</v>
      </c>
    </row>
    <row r="143" spans="1:6">
      <c r="A143" s="4" t="s">
        <v>2392</v>
      </c>
      <c r="B143" s="4" t="s">
        <v>2393</v>
      </c>
      <c r="C143" s="5"/>
      <c r="D143" s="3" t="s">
        <v>2392</v>
      </c>
      <c r="E143" s="3" t="s">
        <v>2393</v>
      </c>
      <c r="F143">
        <f t="shared" si="2"/>
        <v>1</v>
      </c>
    </row>
    <row r="144" spans="1:6">
      <c r="A144" s="1" t="s">
        <v>947</v>
      </c>
      <c r="B144" s="1" t="s">
        <v>948</v>
      </c>
      <c r="C144" s="2"/>
      <c r="D144" s="3" t="s">
        <v>947</v>
      </c>
      <c r="E144" s="3" t="s">
        <v>948</v>
      </c>
      <c r="F144">
        <f t="shared" si="2"/>
        <v>1</v>
      </c>
    </row>
    <row r="145" spans="1:6">
      <c r="A145" s="1" t="s">
        <v>254</v>
      </c>
      <c r="B145" s="1" t="s">
        <v>255</v>
      </c>
      <c r="C145" s="2"/>
      <c r="D145" s="3" t="s">
        <v>254</v>
      </c>
      <c r="E145" s="3" t="s">
        <v>255</v>
      </c>
      <c r="F145">
        <f t="shared" si="2"/>
        <v>1</v>
      </c>
    </row>
    <row r="146" spans="1:6">
      <c r="A146" s="4" t="s">
        <v>1567</v>
      </c>
      <c r="B146" s="4" t="s">
        <v>1568</v>
      </c>
      <c r="C146" s="5"/>
      <c r="D146" s="3" t="s">
        <v>1567</v>
      </c>
      <c r="E146" s="3" t="s">
        <v>1568</v>
      </c>
      <c r="F146">
        <f t="shared" si="2"/>
        <v>1</v>
      </c>
    </row>
    <row r="147" spans="1:6">
      <c r="A147" s="1" t="s">
        <v>1052</v>
      </c>
      <c r="B147" s="1" t="s">
        <v>1053</v>
      </c>
      <c r="C147" s="2"/>
      <c r="D147" s="3" t="s">
        <v>1052</v>
      </c>
      <c r="E147" s="3" t="s">
        <v>1053</v>
      </c>
      <c r="F147">
        <f t="shared" si="2"/>
        <v>1</v>
      </c>
    </row>
    <row r="148" spans="1:6">
      <c r="A148" s="1" t="s">
        <v>817</v>
      </c>
      <c r="B148" s="1" t="s">
        <v>818</v>
      </c>
      <c r="C148" s="2"/>
      <c r="D148" s="3" t="s">
        <v>817</v>
      </c>
      <c r="E148" s="3" t="s">
        <v>818</v>
      </c>
      <c r="F148">
        <f t="shared" si="2"/>
        <v>1</v>
      </c>
    </row>
    <row r="149" spans="1:6">
      <c r="A149" s="1" t="s">
        <v>1073</v>
      </c>
      <c r="B149" s="1" t="s">
        <v>1074</v>
      </c>
      <c r="C149" s="2"/>
      <c r="D149" s="3" t="s">
        <v>1073</v>
      </c>
      <c r="E149" s="3" t="s">
        <v>1074</v>
      </c>
      <c r="F149">
        <f t="shared" si="2"/>
        <v>1</v>
      </c>
    </row>
    <row r="150" spans="1:6">
      <c r="A150" s="1" t="s">
        <v>558</v>
      </c>
      <c r="B150" s="1" t="s">
        <v>559</v>
      </c>
      <c r="C150" s="2"/>
      <c r="D150" s="3" t="s">
        <v>558</v>
      </c>
      <c r="E150" s="3" t="s">
        <v>559</v>
      </c>
      <c r="F150">
        <f t="shared" si="2"/>
        <v>1</v>
      </c>
    </row>
    <row r="151" spans="1:6">
      <c r="A151" s="4" t="s">
        <v>1632</v>
      </c>
      <c r="B151" s="4" t="s">
        <v>1633</v>
      </c>
      <c r="C151" s="5"/>
      <c r="D151" s="3" t="s">
        <v>1632</v>
      </c>
      <c r="E151" s="3" t="s">
        <v>1633</v>
      </c>
      <c r="F151">
        <f t="shared" si="2"/>
        <v>1</v>
      </c>
    </row>
    <row r="152" spans="1:6">
      <c r="A152" s="1" t="s">
        <v>790</v>
      </c>
      <c r="B152" s="1" t="s">
        <v>791</v>
      </c>
      <c r="C152" s="2"/>
      <c r="D152" s="3" t="s">
        <v>790</v>
      </c>
      <c r="E152" s="3" t="s">
        <v>791</v>
      </c>
      <c r="F152">
        <f t="shared" si="2"/>
        <v>1</v>
      </c>
    </row>
    <row r="153" spans="1:6">
      <c r="A153" s="1" t="s">
        <v>1348</v>
      </c>
      <c r="B153" s="1" t="s">
        <v>1349</v>
      </c>
      <c r="C153" s="2"/>
      <c r="D153" s="3" t="s">
        <v>1348</v>
      </c>
      <c r="E153" s="3" t="s">
        <v>1349</v>
      </c>
      <c r="F153">
        <f t="shared" si="2"/>
        <v>1</v>
      </c>
    </row>
    <row r="154" spans="1:6">
      <c r="A154" s="1" t="s">
        <v>2079</v>
      </c>
      <c r="B154" s="1" t="s">
        <v>2080</v>
      </c>
      <c r="C154" s="2"/>
      <c r="D154" s="3" t="s">
        <v>2079</v>
      </c>
      <c r="E154" s="3" t="s">
        <v>2080</v>
      </c>
      <c r="F154">
        <f t="shared" si="2"/>
        <v>1</v>
      </c>
    </row>
    <row r="155" spans="1:6">
      <c r="A155" s="4" t="s">
        <v>1638</v>
      </c>
      <c r="B155" s="4" t="s">
        <v>1639</v>
      </c>
      <c r="C155" s="5"/>
      <c r="D155" s="3" t="s">
        <v>1638</v>
      </c>
      <c r="E155" s="3" t="s">
        <v>1639</v>
      </c>
      <c r="F155">
        <f t="shared" si="2"/>
        <v>1</v>
      </c>
    </row>
    <row r="156" spans="1:6">
      <c r="A156" s="4" t="s">
        <v>1942</v>
      </c>
      <c r="B156" s="4" t="s">
        <v>1943</v>
      </c>
      <c r="C156" s="5"/>
      <c r="D156" s="3" t="s">
        <v>1942</v>
      </c>
      <c r="E156" s="3" t="s">
        <v>1943</v>
      </c>
      <c r="F156">
        <f t="shared" si="2"/>
        <v>1</v>
      </c>
    </row>
    <row r="157" spans="1:6">
      <c r="A157" s="1" t="s">
        <v>926</v>
      </c>
      <c r="B157" s="1" t="s">
        <v>927</v>
      </c>
      <c r="C157" s="2"/>
      <c r="D157" s="3" t="s">
        <v>926</v>
      </c>
      <c r="E157" s="3" t="s">
        <v>927</v>
      </c>
      <c r="F157">
        <f t="shared" si="2"/>
        <v>1</v>
      </c>
    </row>
    <row r="158" spans="1:6">
      <c r="A158" s="4" t="s">
        <v>2104</v>
      </c>
      <c r="B158" s="4" t="s">
        <v>2105</v>
      </c>
      <c r="C158" s="5"/>
      <c r="D158" s="3" t="s">
        <v>2104</v>
      </c>
      <c r="E158" s="3" t="s">
        <v>2105</v>
      </c>
      <c r="F158">
        <f t="shared" si="2"/>
        <v>1</v>
      </c>
    </row>
    <row r="159" spans="1:6">
      <c r="A159" s="1" t="s">
        <v>447</v>
      </c>
      <c r="B159" s="1" t="s">
        <v>448</v>
      </c>
      <c r="C159" s="2"/>
      <c r="D159" s="3" t="s">
        <v>447</v>
      </c>
      <c r="E159" s="3" t="s">
        <v>448</v>
      </c>
      <c r="F159">
        <f t="shared" si="2"/>
        <v>1</v>
      </c>
    </row>
    <row r="160" spans="1:6">
      <c r="A160" s="4" t="s">
        <v>1742</v>
      </c>
      <c r="B160" s="4" t="s">
        <v>1743</v>
      </c>
      <c r="C160" s="5"/>
      <c r="D160" s="3" t="s">
        <v>1742</v>
      </c>
      <c r="E160" s="3" t="s">
        <v>1743</v>
      </c>
      <c r="F160">
        <f t="shared" si="2"/>
        <v>1</v>
      </c>
    </row>
    <row r="161" spans="1:6">
      <c r="A161" s="4" t="s">
        <v>1742</v>
      </c>
      <c r="B161" s="4" t="s">
        <v>2264</v>
      </c>
      <c r="C161" s="5"/>
      <c r="D161" s="3" t="s">
        <v>1742</v>
      </c>
      <c r="E161" s="3" t="s">
        <v>2264</v>
      </c>
      <c r="F161">
        <f t="shared" si="2"/>
        <v>1</v>
      </c>
    </row>
    <row r="162" spans="1:6">
      <c r="A162" s="4" t="s">
        <v>1644</v>
      </c>
      <c r="B162" s="4" t="s">
        <v>1645</v>
      </c>
      <c r="C162" s="5"/>
      <c r="D162" s="3" t="s">
        <v>1644</v>
      </c>
      <c r="E162" s="3" t="s">
        <v>1645</v>
      </c>
      <c r="F162">
        <f t="shared" si="2"/>
        <v>1</v>
      </c>
    </row>
    <row r="163" spans="1:6">
      <c r="A163" s="1" t="s">
        <v>704</v>
      </c>
      <c r="B163" s="1" t="s">
        <v>705</v>
      </c>
      <c r="C163" s="2"/>
      <c r="D163" s="3" t="s">
        <v>704</v>
      </c>
      <c r="E163" s="3" t="s">
        <v>705</v>
      </c>
      <c r="F163">
        <f t="shared" si="2"/>
        <v>1</v>
      </c>
    </row>
    <row r="164" spans="1:6">
      <c r="A164" s="1" t="s">
        <v>1252</v>
      </c>
      <c r="B164" s="1" t="s">
        <v>1253</v>
      </c>
      <c r="C164" s="2"/>
      <c r="D164" s="3" t="s">
        <v>1252</v>
      </c>
      <c r="E164" s="3" t="s">
        <v>1253</v>
      </c>
      <c r="F164">
        <f t="shared" si="2"/>
        <v>1</v>
      </c>
    </row>
    <row r="165" spans="1:6">
      <c r="A165" s="1" t="s">
        <v>837</v>
      </c>
      <c r="B165" s="1" t="s">
        <v>838</v>
      </c>
      <c r="C165" s="2"/>
      <c r="D165" s="3" t="s">
        <v>837</v>
      </c>
      <c r="E165" s="3" t="s">
        <v>838</v>
      </c>
      <c r="F165">
        <f t="shared" si="2"/>
        <v>1</v>
      </c>
    </row>
    <row r="166" spans="1:6">
      <c r="A166" s="4" t="s">
        <v>1858</v>
      </c>
      <c r="B166" s="4" t="s">
        <v>1859</v>
      </c>
      <c r="C166" s="5"/>
      <c r="D166" s="3" t="s">
        <v>1858</v>
      </c>
      <c r="E166" s="3" t="s">
        <v>1859</v>
      </c>
      <c r="F166">
        <f t="shared" si="2"/>
        <v>1</v>
      </c>
    </row>
    <row r="167" spans="1:6">
      <c r="A167" s="1" t="s">
        <v>864</v>
      </c>
      <c r="B167" s="1" t="s">
        <v>865</v>
      </c>
      <c r="C167" s="2"/>
      <c r="D167" s="3" t="s">
        <v>864</v>
      </c>
      <c r="E167" s="3" t="s">
        <v>865</v>
      </c>
      <c r="F167">
        <f t="shared" si="2"/>
        <v>1</v>
      </c>
    </row>
    <row r="168" spans="1:6">
      <c r="A168" s="1" t="s">
        <v>1165</v>
      </c>
      <c r="B168" s="1" t="s">
        <v>1166</v>
      </c>
      <c r="C168" s="2"/>
      <c r="D168" s="3" t="s">
        <v>1165</v>
      </c>
      <c r="E168" s="3" t="s">
        <v>1166</v>
      </c>
      <c r="F168">
        <f t="shared" si="2"/>
        <v>1</v>
      </c>
    </row>
    <row r="169" spans="1:6">
      <c r="A169" s="1" t="s">
        <v>1460</v>
      </c>
      <c r="B169" s="1" t="s">
        <v>1461</v>
      </c>
      <c r="C169" s="2"/>
      <c r="D169" s="3" t="s">
        <v>1460</v>
      </c>
      <c r="E169" s="3" t="s">
        <v>1461</v>
      </c>
      <c r="F169">
        <f t="shared" si="2"/>
        <v>1</v>
      </c>
    </row>
    <row r="170" spans="1:6">
      <c r="A170" s="1" t="s">
        <v>141</v>
      </c>
      <c r="B170" s="1" t="s">
        <v>142</v>
      </c>
      <c r="C170" s="2"/>
      <c r="D170" s="3" t="s">
        <v>141</v>
      </c>
      <c r="E170" s="3" t="s">
        <v>142</v>
      </c>
      <c r="F170">
        <f t="shared" si="2"/>
        <v>1</v>
      </c>
    </row>
    <row r="171" spans="1:6">
      <c r="A171" s="1" t="s">
        <v>1179</v>
      </c>
      <c r="B171" s="1" t="s">
        <v>1180</v>
      </c>
      <c r="C171" s="2"/>
      <c r="D171" s="3" t="s">
        <v>1179</v>
      </c>
      <c r="E171" s="3" t="s">
        <v>1180</v>
      </c>
      <c r="F171">
        <f t="shared" si="2"/>
        <v>1</v>
      </c>
    </row>
    <row r="172" spans="1:6">
      <c r="A172" s="1" t="s">
        <v>902</v>
      </c>
      <c r="B172" s="1" t="s">
        <v>903</v>
      </c>
      <c r="C172" s="2"/>
      <c r="D172" s="3" t="s">
        <v>902</v>
      </c>
      <c r="E172" s="3" t="s">
        <v>903</v>
      </c>
      <c r="F172">
        <f t="shared" si="2"/>
        <v>1</v>
      </c>
    </row>
    <row r="173" spans="1:6">
      <c r="A173" s="4" t="s">
        <v>2269</v>
      </c>
      <c r="B173" s="4" t="s">
        <v>2270</v>
      </c>
      <c r="C173" s="5"/>
      <c r="D173" s="3" t="s">
        <v>2269</v>
      </c>
      <c r="E173" s="3" t="s">
        <v>2270</v>
      </c>
      <c r="F173">
        <f t="shared" si="2"/>
        <v>1</v>
      </c>
    </row>
    <row r="174" spans="1:6">
      <c r="A174" s="1" t="s">
        <v>490</v>
      </c>
      <c r="B174" s="1" t="s">
        <v>491</v>
      </c>
      <c r="C174" s="2"/>
      <c r="D174" s="3" t="s">
        <v>490</v>
      </c>
      <c r="E174" s="3" t="s">
        <v>491</v>
      </c>
      <c r="F174">
        <f t="shared" si="2"/>
        <v>1</v>
      </c>
    </row>
    <row r="175" spans="1:6">
      <c r="A175" s="4" t="s">
        <v>1748</v>
      </c>
      <c r="B175" s="4" t="s">
        <v>1749</v>
      </c>
      <c r="C175" s="5"/>
      <c r="D175" s="3" t="s">
        <v>1748</v>
      </c>
      <c r="E175" s="3" t="s">
        <v>1749</v>
      </c>
      <c r="F175">
        <f t="shared" si="2"/>
        <v>1</v>
      </c>
    </row>
    <row r="176" spans="1:6">
      <c r="A176" s="1" t="s">
        <v>407</v>
      </c>
      <c r="B176" s="1" t="s">
        <v>408</v>
      </c>
      <c r="C176" s="2"/>
      <c r="D176" s="3" t="s">
        <v>407</v>
      </c>
      <c r="E176" s="3" t="s">
        <v>408</v>
      </c>
      <c r="F176">
        <f t="shared" si="2"/>
        <v>1</v>
      </c>
    </row>
    <row r="177" spans="1:6">
      <c r="A177" s="1" t="s">
        <v>1498</v>
      </c>
      <c r="B177" s="1" t="s">
        <v>1499</v>
      </c>
      <c r="C177" s="2"/>
      <c r="D177" s="3" t="s">
        <v>1498</v>
      </c>
      <c r="E177" s="3" t="s">
        <v>1499</v>
      </c>
      <c r="F177">
        <f t="shared" si="2"/>
        <v>1</v>
      </c>
    </row>
    <row r="178" spans="1:6">
      <c r="A178" s="4" t="s">
        <v>1755</v>
      </c>
      <c r="B178" s="4" t="s">
        <v>1756</v>
      </c>
      <c r="C178" s="5"/>
      <c r="D178" s="3" t="s">
        <v>1755</v>
      </c>
      <c r="E178" s="3" t="s">
        <v>1756</v>
      </c>
      <c r="F178">
        <f t="shared" si="2"/>
        <v>1</v>
      </c>
    </row>
    <row r="179" spans="1:6">
      <c r="A179" s="1" t="s">
        <v>401</v>
      </c>
      <c r="B179" s="1" t="s">
        <v>402</v>
      </c>
      <c r="C179" s="2"/>
      <c r="D179" s="3" t="s">
        <v>401</v>
      </c>
      <c r="E179" s="3" t="s">
        <v>402</v>
      </c>
      <c r="F179">
        <f t="shared" si="2"/>
        <v>1</v>
      </c>
    </row>
    <row r="180" spans="1:6">
      <c r="A180" s="1" t="s">
        <v>724</v>
      </c>
      <c r="B180" s="1" t="s">
        <v>725</v>
      </c>
      <c r="C180" s="2"/>
      <c r="D180" s="3" t="s">
        <v>724</v>
      </c>
      <c r="E180" s="3" t="s">
        <v>725</v>
      </c>
      <c r="F180">
        <f t="shared" si="2"/>
        <v>1</v>
      </c>
    </row>
    <row r="181" spans="1:6">
      <c r="A181" s="4" t="s">
        <v>1949</v>
      </c>
      <c r="B181" s="4" t="s">
        <v>1950</v>
      </c>
      <c r="C181" s="5"/>
      <c r="D181" s="3" t="s">
        <v>1949</v>
      </c>
      <c r="E181" s="3" t="s">
        <v>1950</v>
      </c>
      <c r="F181">
        <f t="shared" si="2"/>
        <v>1</v>
      </c>
    </row>
    <row r="182" spans="1:6">
      <c r="A182" s="1" t="s">
        <v>784</v>
      </c>
      <c r="B182" s="1" t="s">
        <v>785</v>
      </c>
      <c r="C182" s="2"/>
      <c r="D182" s="3" t="s">
        <v>784</v>
      </c>
      <c r="E182" s="3" t="s">
        <v>785</v>
      </c>
      <c r="F182">
        <f t="shared" si="2"/>
        <v>1</v>
      </c>
    </row>
    <row r="183" spans="1:6">
      <c r="A183" s="4" t="s">
        <v>1956</v>
      </c>
      <c r="B183" s="4" t="s">
        <v>1957</v>
      </c>
      <c r="C183" s="5"/>
      <c r="D183" s="3" t="s">
        <v>1956</v>
      </c>
      <c r="E183" s="3" t="s">
        <v>1957</v>
      </c>
      <c r="F183">
        <f t="shared" si="2"/>
        <v>1</v>
      </c>
    </row>
    <row r="184" spans="1:6">
      <c r="A184" s="1" t="s">
        <v>194</v>
      </c>
      <c r="B184" s="1" t="s">
        <v>195</v>
      </c>
      <c r="C184" s="2"/>
      <c r="D184" s="3" t="s">
        <v>194</v>
      </c>
      <c r="E184" s="3" t="s">
        <v>195</v>
      </c>
      <c r="F184">
        <f t="shared" si="2"/>
        <v>1</v>
      </c>
    </row>
    <row r="185" spans="1:6">
      <c r="A185" s="6" t="s">
        <v>2418</v>
      </c>
      <c r="B185" s="6" t="s">
        <v>2419</v>
      </c>
      <c r="C185" s="7"/>
      <c r="D185" s="3" t="s">
        <v>2418</v>
      </c>
      <c r="E185" s="3" t="s">
        <v>2419</v>
      </c>
      <c r="F185">
        <f t="shared" si="2"/>
        <v>1</v>
      </c>
    </row>
    <row r="186" spans="1:6">
      <c r="A186" s="1" t="s">
        <v>968</v>
      </c>
      <c r="B186" s="1" t="s">
        <v>969</v>
      </c>
      <c r="C186" s="2"/>
      <c r="D186" s="3" t="s">
        <v>968</v>
      </c>
      <c r="E186" s="3" t="s">
        <v>969</v>
      </c>
      <c r="F186">
        <f t="shared" si="2"/>
        <v>1</v>
      </c>
    </row>
    <row r="187" spans="1:6">
      <c r="A187" s="1" t="s">
        <v>127</v>
      </c>
      <c r="B187" s="1" t="s">
        <v>128</v>
      </c>
      <c r="C187" s="2"/>
      <c r="D187" s="3" t="s">
        <v>127</v>
      </c>
      <c r="E187" s="3" t="s">
        <v>128</v>
      </c>
      <c r="F187">
        <f t="shared" si="2"/>
        <v>1</v>
      </c>
    </row>
    <row r="188" spans="1:6">
      <c r="A188" s="4" t="s">
        <v>2111</v>
      </c>
      <c r="B188" s="4" t="s">
        <v>2112</v>
      </c>
      <c r="C188" s="5"/>
      <c r="D188" s="3" t="s">
        <v>2111</v>
      </c>
      <c r="E188" s="3" t="s">
        <v>2112</v>
      </c>
      <c r="F188">
        <f t="shared" si="2"/>
        <v>1</v>
      </c>
    </row>
    <row r="189" spans="1:6">
      <c r="A189" s="1" t="s">
        <v>744</v>
      </c>
      <c r="B189" s="1" t="s">
        <v>745</v>
      </c>
      <c r="C189" s="2"/>
      <c r="D189" s="3" t="s">
        <v>744</v>
      </c>
      <c r="E189" s="3" t="s">
        <v>745</v>
      </c>
      <c r="F189">
        <f t="shared" si="2"/>
        <v>1</v>
      </c>
    </row>
    <row r="190" spans="1:6">
      <c r="A190" s="4" t="s">
        <v>1760</v>
      </c>
      <c r="B190" s="4" t="s">
        <v>1761</v>
      </c>
      <c r="C190" s="5"/>
      <c r="D190" s="3" t="s">
        <v>1760</v>
      </c>
      <c r="E190" s="3" t="s">
        <v>1761</v>
      </c>
      <c r="F190">
        <f t="shared" si="2"/>
        <v>1</v>
      </c>
    </row>
    <row r="191" spans="1:6">
      <c r="A191" s="4" t="s">
        <v>1765</v>
      </c>
      <c r="B191" s="4" t="s">
        <v>1766</v>
      </c>
      <c r="C191" s="5"/>
      <c r="D191" s="3" t="s">
        <v>1765</v>
      </c>
      <c r="E191" s="3" t="s">
        <v>1766</v>
      </c>
      <c r="F191">
        <f t="shared" si="2"/>
        <v>1</v>
      </c>
    </row>
    <row r="192" spans="1:6">
      <c r="A192" s="1" t="s">
        <v>518</v>
      </c>
      <c r="B192" s="1" t="s">
        <v>519</v>
      </c>
      <c r="C192" s="2"/>
      <c r="D192" s="3" t="s">
        <v>518</v>
      </c>
      <c r="E192" s="3" t="s">
        <v>519</v>
      </c>
      <c r="F192">
        <f t="shared" si="2"/>
        <v>1</v>
      </c>
    </row>
    <row r="193" spans="1:6">
      <c r="A193" s="4" t="s">
        <v>1573</v>
      </c>
      <c r="B193" s="4" t="s">
        <v>1574</v>
      </c>
      <c r="C193" s="5"/>
      <c r="D193" s="3" t="s">
        <v>1573</v>
      </c>
      <c r="E193" s="3" t="s">
        <v>1574</v>
      </c>
      <c r="F193">
        <f t="shared" ref="F193:F256" si="3">IF(B193=E193,1,2)</f>
        <v>1</v>
      </c>
    </row>
    <row r="194" spans="1:6">
      <c r="A194" s="1" t="s">
        <v>940</v>
      </c>
      <c r="B194" s="1" t="s">
        <v>941</v>
      </c>
      <c r="C194" s="2"/>
      <c r="D194" s="3" t="s">
        <v>940</v>
      </c>
      <c r="E194" s="3" t="s">
        <v>941</v>
      </c>
      <c r="F194">
        <f t="shared" si="3"/>
        <v>1</v>
      </c>
    </row>
    <row r="195" spans="1:6">
      <c r="A195" s="4" t="s">
        <v>1770</v>
      </c>
      <c r="B195" s="4" t="s">
        <v>1771</v>
      </c>
      <c r="C195" s="5"/>
      <c r="D195" s="3" t="s">
        <v>1770</v>
      </c>
      <c r="E195" s="3" t="s">
        <v>1771</v>
      </c>
      <c r="F195">
        <f t="shared" si="3"/>
        <v>1</v>
      </c>
    </row>
    <row r="196" spans="1:6">
      <c r="A196" s="1" t="s">
        <v>240</v>
      </c>
      <c r="B196" s="1" t="s">
        <v>241</v>
      </c>
      <c r="C196" s="2"/>
      <c r="D196" s="3" t="s">
        <v>240</v>
      </c>
      <c r="E196" s="3" t="s">
        <v>241</v>
      </c>
      <c r="F196">
        <f t="shared" si="3"/>
        <v>1</v>
      </c>
    </row>
    <row r="197" spans="1:6">
      <c r="A197" s="4" t="s">
        <v>2117</v>
      </c>
      <c r="B197" s="4" t="s">
        <v>2118</v>
      </c>
      <c r="C197" s="5"/>
      <c r="D197" s="3" t="s">
        <v>2117</v>
      </c>
      <c r="E197" s="3" t="s">
        <v>2118</v>
      </c>
      <c r="F197">
        <f t="shared" si="3"/>
        <v>1</v>
      </c>
    </row>
    <row r="198" spans="1:6">
      <c r="A198" s="4" t="s">
        <v>2122</v>
      </c>
      <c r="B198" s="4" t="s">
        <v>2123</v>
      </c>
      <c r="C198" s="5"/>
      <c r="D198" s="3" t="s">
        <v>2122</v>
      </c>
      <c r="E198" s="3" t="s">
        <v>2123</v>
      </c>
      <c r="F198">
        <f t="shared" si="3"/>
        <v>1</v>
      </c>
    </row>
    <row r="199" spans="1:6">
      <c r="A199" s="4" t="s">
        <v>2274</v>
      </c>
      <c r="B199" s="4" t="s">
        <v>2275</v>
      </c>
      <c r="C199" s="5"/>
      <c r="D199" s="3" t="s">
        <v>2274</v>
      </c>
      <c r="E199" s="3" t="s">
        <v>2275</v>
      </c>
      <c r="F199">
        <f t="shared" si="3"/>
        <v>1</v>
      </c>
    </row>
    <row r="200" spans="1:6">
      <c r="A200" s="1" t="s">
        <v>52</v>
      </c>
      <c r="B200" s="1" t="s">
        <v>53</v>
      </c>
      <c r="C200" s="2"/>
      <c r="D200" s="3" t="s">
        <v>52</v>
      </c>
      <c r="E200" s="3" t="s">
        <v>53</v>
      </c>
      <c r="F200">
        <f t="shared" si="3"/>
        <v>1</v>
      </c>
    </row>
    <row r="201" spans="1:6">
      <c r="A201" s="1" t="s">
        <v>1517</v>
      </c>
      <c r="B201" s="1" t="s">
        <v>1518</v>
      </c>
      <c r="C201" s="2"/>
      <c r="D201" s="3" t="s">
        <v>1517</v>
      </c>
      <c r="E201" s="3" t="s">
        <v>1518</v>
      </c>
      <c r="F201">
        <f t="shared" si="3"/>
        <v>1</v>
      </c>
    </row>
    <row r="202" spans="1:6">
      <c r="A202" s="1" t="s">
        <v>1486</v>
      </c>
      <c r="B202" s="1" t="s">
        <v>1487</v>
      </c>
      <c r="C202" s="2"/>
      <c r="D202" s="3" t="s">
        <v>1486</v>
      </c>
      <c r="E202" s="3" t="s">
        <v>1487</v>
      </c>
      <c r="F202">
        <f t="shared" si="3"/>
        <v>1</v>
      </c>
    </row>
    <row r="203" spans="1:6">
      <c r="A203" s="1" t="s">
        <v>987</v>
      </c>
      <c r="B203" s="1" t="s">
        <v>988</v>
      </c>
      <c r="C203" s="2"/>
      <c r="D203" s="3" t="s">
        <v>987</v>
      </c>
      <c r="E203" s="3" t="s">
        <v>988</v>
      </c>
      <c r="F203">
        <f t="shared" si="3"/>
        <v>1</v>
      </c>
    </row>
    <row r="204" spans="1:6">
      <c r="A204" s="1" t="s">
        <v>1087</v>
      </c>
      <c r="B204" s="1" t="s">
        <v>1088</v>
      </c>
      <c r="C204" s="2"/>
      <c r="D204" s="3" t="s">
        <v>1087</v>
      </c>
      <c r="E204" s="3" t="s">
        <v>1088</v>
      </c>
      <c r="F204">
        <f t="shared" si="3"/>
        <v>1</v>
      </c>
    </row>
    <row r="205" spans="1:6">
      <c r="A205" s="4" t="s">
        <v>1962</v>
      </c>
      <c r="B205" s="4" t="s">
        <v>1963</v>
      </c>
      <c r="C205" s="5"/>
      <c r="D205" s="3" t="s">
        <v>1962</v>
      </c>
      <c r="E205" s="3" t="s">
        <v>1963</v>
      </c>
      <c r="F205">
        <f t="shared" si="3"/>
        <v>1</v>
      </c>
    </row>
    <row r="206" spans="1:6">
      <c r="A206" s="1" t="s">
        <v>1504</v>
      </c>
      <c r="B206" s="1" t="s">
        <v>1505</v>
      </c>
      <c r="C206" s="2"/>
      <c r="D206" s="3" t="s">
        <v>1504</v>
      </c>
      <c r="E206" s="3" t="s">
        <v>1505</v>
      </c>
      <c r="F206">
        <f t="shared" si="3"/>
        <v>1</v>
      </c>
    </row>
    <row r="207" spans="1:6">
      <c r="A207" s="4" t="s">
        <v>2279</v>
      </c>
      <c r="B207" s="4" t="s">
        <v>2280</v>
      </c>
      <c r="C207" s="5"/>
      <c r="D207" s="3" t="s">
        <v>2279</v>
      </c>
      <c r="E207" s="3" t="s">
        <v>2280</v>
      </c>
      <c r="F207">
        <f t="shared" si="3"/>
        <v>1</v>
      </c>
    </row>
    <row r="208" spans="1:6">
      <c r="A208" s="4" t="s">
        <v>1777</v>
      </c>
      <c r="B208" s="4" t="s">
        <v>1778</v>
      </c>
      <c r="C208" s="5"/>
      <c r="D208" s="3" t="s">
        <v>1777</v>
      </c>
      <c r="E208" s="3" t="s">
        <v>1778</v>
      </c>
      <c r="F208">
        <f t="shared" si="3"/>
        <v>1</v>
      </c>
    </row>
    <row r="209" spans="1:6">
      <c r="A209" s="1" t="s">
        <v>338</v>
      </c>
      <c r="B209" s="1" t="s">
        <v>339</v>
      </c>
      <c r="C209" s="2"/>
      <c r="D209" s="3" t="s">
        <v>338</v>
      </c>
      <c r="E209" s="3" t="s">
        <v>339</v>
      </c>
      <c r="F209">
        <f t="shared" si="3"/>
        <v>1</v>
      </c>
    </row>
    <row r="210" spans="1:6">
      <c r="A210" s="1" t="s">
        <v>2004</v>
      </c>
      <c r="B210" s="1" t="s">
        <v>2005</v>
      </c>
      <c r="C210" s="2"/>
      <c r="D210" s="3" t="s">
        <v>2004</v>
      </c>
      <c r="E210" s="3" t="s">
        <v>2005</v>
      </c>
      <c r="F210">
        <f t="shared" si="3"/>
        <v>1</v>
      </c>
    </row>
    <row r="211" spans="1:6">
      <c r="A211" s="1" t="s">
        <v>1395</v>
      </c>
      <c r="B211" s="1" t="s">
        <v>1396</v>
      </c>
      <c r="C211" s="2"/>
      <c r="D211" s="3" t="s">
        <v>1395</v>
      </c>
      <c r="E211" s="3" t="s">
        <v>1396</v>
      </c>
      <c r="F211">
        <f t="shared" si="3"/>
        <v>1</v>
      </c>
    </row>
    <row r="212" spans="1:6">
      <c r="A212" s="1" t="s">
        <v>975</v>
      </c>
      <c r="B212" s="1" t="s">
        <v>976</v>
      </c>
      <c r="C212" s="2"/>
      <c r="D212" s="3" t="s">
        <v>975</v>
      </c>
      <c r="E212" s="3" t="s">
        <v>976</v>
      </c>
      <c r="F212">
        <f t="shared" si="3"/>
        <v>1</v>
      </c>
    </row>
    <row r="213" spans="1:6">
      <c r="A213" s="1" t="s">
        <v>870</v>
      </c>
      <c r="B213" s="1" t="s">
        <v>871</v>
      </c>
      <c r="C213" s="2"/>
      <c r="D213" s="3" t="s">
        <v>870</v>
      </c>
      <c r="E213" s="3" t="s">
        <v>871</v>
      </c>
      <c r="F213">
        <f t="shared" si="3"/>
        <v>1</v>
      </c>
    </row>
    <row r="214" spans="1:6">
      <c r="A214" s="4" t="s">
        <v>1651</v>
      </c>
      <c r="B214" s="4" t="s">
        <v>1652</v>
      </c>
      <c r="C214" s="5"/>
      <c r="D214" s="3" t="s">
        <v>1651</v>
      </c>
      <c r="E214" s="3" t="s">
        <v>1652</v>
      </c>
      <c r="F214">
        <f t="shared" si="3"/>
        <v>1</v>
      </c>
    </row>
    <row r="215" spans="1:6">
      <c r="A215" s="1" t="s">
        <v>889</v>
      </c>
      <c r="B215" s="1" t="s">
        <v>890</v>
      </c>
      <c r="C215" s="2"/>
      <c r="D215" s="3" t="s">
        <v>889</v>
      </c>
      <c r="E215" s="3" t="s">
        <v>890</v>
      </c>
      <c r="F215">
        <f t="shared" si="3"/>
        <v>1</v>
      </c>
    </row>
    <row r="216" spans="1:6">
      <c r="A216" s="4" t="s">
        <v>2128</v>
      </c>
      <c r="B216" s="4" t="s">
        <v>2129</v>
      </c>
      <c r="C216" s="5"/>
      <c r="D216" s="3" t="s">
        <v>2128</v>
      </c>
      <c r="E216" s="3" t="s">
        <v>2129</v>
      </c>
      <c r="F216">
        <f t="shared" si="3"/>
        <v>1</v>
      </c>
    </row>
    <row r="217" spans="1:6">
      <c r="A217" s="1" t="s">
        <v>878</v>
      </c>
      <c r="B217" s="1" t="s">
        <v>879</v>
      </c>
      <c r="C217" s="2"/>
      <c r="D217" s="3" t="s">
        <v>878</v>
      </c>
      <c r="E217" s="3" t="s">
        <v>879</v>
      </c>
      <c r="F217">
        <f t="shared" si="3"/>
        <v>1</v>
      </c>
    </row>
    <row r="218" spans="1:6">
      <c r="A218" s="1" t="s">
        <v>2235</v>
      </c>
      <c r="B218" s="1" t="s">
        <v>2236</v>
      </c>
      <c r="C218" s="2"/>
      <c r="D218" s="3" t="s">
        <v>2235</v>
      </c>
      <c r="E218" s="3" t="s">
        <v>2236</v>
      </c>
      <c r="F218">
        <f t="shared" si="3"/>
        <v>1</v>
      </c>
    </row>
    <row r="219" spans="1:6">
      <c r="A219" s="1" t="s">
        <v>677</v>
      </c>
      <c r="B219" s="1" t="s">
        <v>678</v>
      </c>
      <c r="C219" s="2"/>
      <c r="D219" s="3" t="s">
        <v>677</v>
      </c>
      <c r="E219" s="3" t="s">
        <v>678</v>
      </c>
      <c r="F219">
        <f t="shared" si="3"/>
        <v>1</v>
      </c>
    </row>
    <row r="220" spans="1:6">
      <c r="A220" s="1" t="s">
        <v>850</v>
      </c>
      <c r="B220" s="1" t="s">
        <v>851</v>
      </c>
      <c r="C220" s="2"/>
      <c r="D220" s="3" t="s">
        <v>850</v>
      </c>
      <c r="E220" s="3" t="s">
        <v>851</v>
      </c>
      <c r="F220">
        <f t="shared" si="3"/>
        <v>1</v>
      </c>
    </row>
    <row r="221" spans="1:6">
      <c r="A221" s="1" t="s">
        <v>1212</v>
      </c>
      <c r="B221" s="1" t="s">
        <v>1213</v>
      </c>
      <c r="C221" s="2"/>
      <c r="D221" s="3" t="s">
        <v>1212</v>
      </c>
      <c r="E221" s="3" t="s">
        <v>1213</v>
      </c>
      <c r="F221">
        <f t="shared" si="3"/>
        <v>1</v>
      </c>
    </row>
    <row r="222" spans="1:6">
      <c r="A222" s="1" t="s">
        <v>2241</v>
      </c>
      <c r="B222" s="1" t="s">
        <v>2242</v>
      </c>
      <c r="C222" s="2"/>
      <c r="D222" s="3" t="s">
        <v>2241</v>
      </c>
      <c r="E222" s="3" t="s">
        <v>2242</v>
      </c>
      <c r="F222">
        <f t="shared" si="3"/>
        <v>1</v>
      </c>
    </row>
    <row r="223" spans="1:6">
      <c r="A223" s="1" t="s">
        <v>1224</v>
      </c>
      <c r="B223" s="1" t="s">
        <v>1225</v>
      </c>
      <c r="C223" s="2"/>
      <c r="D223" s="3" t="s">
        <v>1224</v>
      </c>
      <c r="E223" s="3" t="s">
        <v>1225</v>
      </c>
      <c r="F223">
        <f t="shared" si="3"/>
        <v>1</v>
      </c>
    </row>
    <row r="224" spans="1:6">
      <c r="A224" s="4" t="s">
        <v>1783</v>
      </c>
      <c r="B224" s="4" t="s">
        <v>1784</v>
      </c>
      <c r="C224" s="5"/>
      <c r="D224" s="3" t="s">
        <v>1783</v>
      </c>
      <c r="E224" s="3" t="s">
        <v>1784</v>
      </c>
      <c r="F224">
        <f t="shared" si="3"/>
        <v>1</v>
      </c>
    </row>
    <row r="225" spans="1:6">
      <c r="A225" s="4" t="s">
        <v>1580</v>
      </c>
      <c r="B225" s="4" t="s">
        <v>1581</v>
      </c>
      <c r="C225" s="5"/>
      <c r="D225" s="3" t="s">
        <v>1580</v>
      </c>
      <c r="E225" s="3" t="s">
        <v>1581</v>
      </c>
      <c r="F225">
        <f t="shared" si="3"/>
        <v>1</v>
      </c>
    </row>
    <row r="226" spans="1:6">
      <c r="A226" s="4" t="s">
        <v>1864</v>
      </c>
      <c r="B226" s="4" t="s">
        <v>1865</v>
      </c>
      <c r="C226" s="5"/>
      <c r="D226" s="3" t="s">
        <v>1864</v>
      </c>
      <c r="E226" s="3" t="s">
        <v>1865</v>
      </c>
      <c r="F226">
        <f t="shared" si="3"/>
        <v>1</v>
      </c>
    </row>
    <row r="227" spans="1:6">
      <c r="A227" s="1" t="s">
        <v>1335</v>
      </c>
      <c r="B227" s="1" t="s">
        <v>1336</v>
      </c>
      <c r="C227" s="2"/>
      <c r="D227" s="3" t="s">
        <v>1335</v>
      </c>
      <c r="E227" s="3" t="s">
        <v>1336</v>
      </c>
      <c r="F227">
        <f t="shared" si="3"/>
        <v>1</v>
      </c>
    </row>
    <row r="228" spans="1:6">
      <c r="A228" s="1" t="s">
        <v>1132</v>
      </c>
      <c r="B228" s="1" t="s">
        <v>1133</v>
      </c>
      <c r="C228" s="2"/>
      <c r="D228" s="3" t="s">
        <v>1132</v>
      </c>
      <c r="E228" s="3" t="s">
        <v>1133</v>
      </c>
      <c r="F228">
        <f t="shared" si="3"/>
        <v>1</v>
      </c>
    </row>
    <row r="229" spans="1:6">
      <c r="A229" s="4" t="s">
        <v>1870</v>
      </c>
      <c r="B229" s="4" t="s">
        <v>1871</v>
      </c>
      <c r="C229" s="5"/>
      <c r="D229" s="3" t="s">
        <v>1870</v>
      </c>
      <c r="E229" s="3" t="s">
        <v>1871</v>
      </c>
      <c r="F229">
        <f t="shared" si="3"/>
        <v>1</v>
      </c>
    </row>
    <row r="230" spans="1:6">
      <c r="A230" s="1" t="s">
        <v>1479</v>
      </c>
      <c r="B230" s="1" t="s">
        <v>1480</v>
      </c>
      <c r="C230" s="2"/>
      <c r="D230" s="3" t="s">
        <v>1479</v>
      </c>
      <c r="E230" s="3" t="s">
        <v>1480</v>
      </c>
      <c r="F230">
        <f t="shared" si="3"/>
        <v>1</v>
      </c>
    </row>
    <row r="231" spans="1:6">
      <c r="A231" s="1" t="s">
        <v>1492</v>
      </c>
      <c r="B231" s="1" t="s">
        <v>1493</v>
      </c>
      <c r="C231" s="2"/>
      <c r="D231" s="3" t="s">
        <v>1492</v>
      </c>
      <c r="E231" s="3" t="s">
        <v>1493</v>
      </c>
      <c r="F231">
        <f t="shared" si="3"/>
        <v>1</v>
      </c>
    </row>
    <row r="232" spans="1:6">
      <c r="A232" s="4" t="s">
        <v>2285</v>
      </c>
      <c r="B232" s="4" t="s">
        <v>2286</v>
      </c>
      <c r="C232" s="5"/>
      <c r="D232" s="3" t="s">
        <v>2285</v>
      </c>
      <c r="E232" s="3" t="s">
        <v>2286</v>
      </c>
      <c r="F232">
        <f t="shared" si="3"/>
        <v>1</v>
      </c>
    </row>
    <row r="233" spans="1:6">
      <c r="A233" s="1" t="s">
        <v>2084</v>
      </c>
      <c r="B233" s="1" t="s">
        <v>2085</v>
      </c>
      <c r="C233" s="2"/>
      <c r="D233" s="3" t="s">
        <v>2084</v>
      </c>
      <c r="E233" s="3" t="s">
        <v>2085</v>
      </c>
      <c r="F233">
        <f t="shared" si="3"/>
        <v>1</v>
      </c>
    </row>
    <row r="234" spans="1:6">
      <c r="A234" s="1" t="s">
        <v>1401</v>
      </c>
      <c r="B234" s="1" t="s">
        <v>1402</v>
      </c>
      <c r="C234" s="2"/>
      <c r="D234" s="3" t="s">
        <v>1401</v>
      </c>
      <c r="E234" s="3" t="s">
        <v>1402</v>
      </c>
      <c r="F234">
        <f t="shared" si="3"/>
        <v>1</v>
      </c>
    </row>
    <row r="235" spans="1:6">
      <c r="A235" s="4" t="s">
        <v>2034</v>
      </c>
      <c r="B235" s="4" t="s">
        <v>2035</v>
      </c>
      <c r="C235" s="5"/>
      <c r="D235" s="3" t="s">
        <v>2034</v>
      </c>
      <c r="E235" s="3" t="s">
        <v>2035</v>
      </c>
      <c r="F235">
        <f t="shared" si="3"/>
        <v>1</v>
      </c>
    </row>
    <row r="236" spans="1:6">
      <c r="A236" s="1" t="s">
        <v>325</v>
      </c>
      <c r="B236" s="1" t="s">
        <v>326</v>
      </c>
      <c r="C236" s="2"/>
      <c r="D236" s="3" t="s">
        <v>325</v>
      </c>
      <c r="E236" s="3" t="s">
        <v>326</v>
      </c>
      <c r="F236">
        <f t="shared" si="3"/>
        <v>1</v>
      </c>
    </row>
    <row r="237" spans="1:6">
      <c r="A237" s="4" t="s">
        <v>1967</v>
      </c>
      <c r="B237" s="4" t="s">
        <v>1968</v>
      </c>
      <c r="C237" s="5"/>
      <c r="D237" s="3" t="s">
        <v>1967</v>
      </c>
      <c r="E237" s="3" t="s">
        <v>1968</v>
      </c>
      <c r="F237">
        <f t="shared" si="3"/>
        <v>1</v>
      </c>
    </row>
    <row r="238" spans="1:6">
      <c r="A238" s="1" t="s">
        <v>2090</v>
      </c>
      <c r="B238" s="1" t="s">
        <v>2091</v>
      </c>
      <c r="C238" s="2"/>
      <c r="D238" s="3" t="s">
        <v>2090</v>
      </c>
      <c r="E238" s="3" t="s">
        <v>2091</v>
      </c>
      <c r="F238">
        <f t="shared" si="3"/>
        <v>1</v>
      </c>
    </row>
    <row r="239" spans="1:6">
      <c r="A239" s="1" t="s">
        <v>764</v>
      </c>
      <c r="B239" s="1" t="s">
        <v>765</v>
      </c>
      <c r="C239" s="2"/>
      <c r="D239" s="3" t="s">
        <v>764</v>
      </c>
      <c r="E239" s="3" t="s">
        <v>765</v>
      </c>
      <c r="F239">
        <f t="shared" si="3"/>
        <v>1</v>
      </c>
    </row>
    <row r="240" spans="1:6">
      <c r="A240" s="4" t="s">
        <v>1788</v>
      </c>
      <c r="B240" s="4" t="s">
        <v>1789</v>
      </c>
      <c r="C240" s="5"/>
      <c r="D240" s="3" t="s">
        <v>1788</v>
      </c>
      <c r="E240" s="3" t="s">
        <v>1789</v>
      </c>
      <c r="F240">
        <f t="shared" si="3"/>
        <v>1</v>
      </c>
    </row>
    <row r="241" spans="1:6">
      <c r="A241" s="1" t="s">
        <v>180</v>
      </c>
      <c r="B241" s="1" t="s">
        <v>181</v>
      </c>
      <c r="C241" s="2"/>
      <c r="D241" s="3" t="s">
        <v>180</v>
      </c>
      <c r="E241" s="3" t="s">
        <v>181</v>
      </c>
      <c r="F241">
        <f t="shared" si="3"/>
        <v>1</v>
      </c>
    </row>
    <row r="242" spans="1:6">
      <c r="A242" s="4" t="s">
        <v>1587</v>
      </c>
      <c r="B242" s="4" t="s">
        <v>1588</v>
      </c>
      <c r="C242" s="5"/>
      <c r="D242" s="3" t="s">
        <v>1587</v>
      </c>
      <c r="E242" s="3" t="s">
        <v>1588</v>
      </c>
      <c r="F242">
        <f t="shared" si="3"/>
        <v>1</v>
      </c>
    </row>
    <row r="243" spans="1:6">
      <c r="A243" s="1" t="s">
        <v>1341</v>
      </c>
      <c r="B243" s="1" t="s">
        <v>1342</v>
      </c>
      <c r="C243" s="2"/>
      <c r="D243" s="3" t="s">
        <v>1341</v>
      </c>
      <c r="E243" s="3" t="s">
        <v>1342</v>
      </c>
      <c r="F243">
        <f t="shared" si="3"/>
        <v>1</v>
      </c>
    </row>
    <row r="244" spans="1:6">
      <c r="A244" s="4" t="s">
        <v>1793</v>
      </c>
      <c r="B244" s="4" t="s">
        <v>1794</v>
      </c>
      <c r="C244" s="5"/>
      <c r="D244" s="3" t="s">
        <v>1793</v>
      </c>
      <c r="E244" s="3" t="s">
        <v>1794</v>
      </c>
      <c r="F244">
        <f t="shared" si="3"/>
        <v>1</v>
      </c>
    </row>
    <row r="245" spans="1:6">
      <c r="A245" s="4" t="s">
        <v>2134</v>
      </c>
      <c r="B245" s="4" t="s">
        <v>2135</v>
      </c>
      <c r="C245" s="5"/>
      <c r="D245" s="3" t="s">
        <v>2134</v>
      </c>
      <c r="E245" s="3" t="s">
        <v>2135</v>
      </c>
      <c r="F245">
        <f t="shared" si="3"/>
        <v>1</v>
      </c>
    </row>
    <row r="246" spans="1:6">
      <c r="A246" s="1" t="s">
        <v>710</v>
      </c>
      <c r="B246" s="1" t="s">
        <v>711</v>
      </c>
      <c r="C246" s="2"/>
      <c r="D246" s="3" t="s">
        <v>710</v>
      </c>
      <c r="E246" s="3" t="s">
        <v>711</v>
      </c>
      <c r="F246">
        <f t="shared" si="3"/>
        <v>1</v>
      </c>
    </row>
    <row r="247" spans="1:6">
      <c r="A247" s="1" t="s">
        <v>187</v>
      </c>
      <c r="B247" s="1" t="s">
        <v>188</v>
      </c>
      <c r="C247" s="2"/>
      <c r="D247" s="3" t="s">
        <v>187</v>
      </c>
      <c r="E247" s="3" t="s">
        <v>188</v>
      </c>
      <c r="F247">
        <f t="shared" si="3"/>
        <v>1</v>
      </c>
    </row>
    <row r="248" spans="1:6">
      <c r="A248" s="1" t="s">
        <v>312</v>
      </c>
      <c r="B248" s="1" t="s">
        <v>313</v>
      </c>
      <c r="C248" s="2"/>
      <c r="D248" s="3" t="s">
        <v>312</v>
      </c>
      <c r="E248" s="3" t="s">
        <v>313</v>
      </c>
      <c r="F248">
        <f t="shared" si="3"/>
        <v>1</v>
      </c>
    </row>
    <row r="249" spans="1:6">
      <c r="A249" s="4" t="s">
        <v>2139</v>
      </c>
      <c r="B249" s="4" t="s">
        <v>2140</v>
      </c>
      <c r="C249" s="5"/>
      <c r="D249" s="3" t="s">
        <v>2139</v>
      </c>
      <c r="E249" s="3" t="s">
        <v>2140</v>
      </c>
      <c r="F249">
        <f t="shared" si="3"/>
        <v>1</v>
      </c>
    </row>
    <row r="250" spans="1:6">
      <c r="A250" s="1" t="s">
        <v>149</v>
      </c>
      <c r="B250" s="1" t="s">
        <v>150</v>
      </c>
      <c r="C250" s="2"/>
      <c r="D250" s="3" t="s">
        <v>149</v>
      </c>
      <c r="E250" s="3" t="s">
        <v>150</v>
      </c>
      <c r="F250">
        <f t="shared" si="3"/>
        <v>1</v>
      </c>
    </row>
    <row r="251" spans="1:6">
      <c r="A251" s="1" t="s">
        <v>345</v>
      </c>
      <c r="B251" s="1" t="s">
        <v>346</v>
      </c>
      <c r="C251" s="2"/>
      <c r="D251" s="3" t="s">
        <v>345</v>
      </c>
      <c r="E251" s="3" t="s">
        <v>346</v>
      </c>
      <c r="F251">
        <f t="shared" si="3"/>
        <v>1</v>
      </c>
    </row>
    <row r="252" spans="1:6">
      <c r="A252" s="1" t="s">
        <v>1310</v>
      </c>
      <c r="B252" s="1" t="s">
        <v>1311</v>
      </c>
      <c r="C252" s="2"/>
      <c r="D252" s="3" t="s">
        <v>1310</v>
      </c>
      <c r="E252" s="3" t="s">
        <v>1311</v>
      </c>
      <c r="F252">
        <f t="shared" si="3"/>
        <v>1</v>
      </c>
    </row>
    <row r="253" spans="1:6">
      <c r="A253" s="1" t="s">
        <v>662</v>
      </c>
      <c r="B253" s="1" t="s">
        <v>663</v>
      </c>
      <c r="C253" s="2"/>
      <c r="D253" s="3" t="s">
        <v>662</v>
      </c>
      <c r="E253" s="3" t="s">
        <v>663</v>
      </c>
      <c r="F253">
        <f t="shared" si="3"/>
        <v>1</v>
      </c>
    </row>
    <row r="254" spans="1:6">
      <c r="A254" s="1" t="s">
        <v>1303</v>
      </c>
      <c r="B254" s="1" t="s">
        <v>1304</v>
      </c>
      <c r="C254" s="2"/>
      <c r="D254" s="3" t="s">
        <v>1303</v>
      </c>
      <c r="E254" s="3" t="s">
        <v>1304</v>
      </c>
      <c r="F254">
        <f t="shared" si="3"/>
        <v>1</v>
      </c>
    </row>
    <row r="255" spans="1:6">
      <c r="A255" s="1" t="s">
        <v>810</v>
      </c>
      <c r="B255" s="1" t="s">
        <v>811</v>
      </c>
      <c r="C255" s="2"/>
      <c r="D255" s="3" t="s">
        <v>810</v>
      </c>
      <c r="E255" s="3" t="s">
        <v>811</v>
      </c>
      <c r="F255">
        <f t="shared" si="3"/>
        <v>1</v>
      </c>
    </row>
    <row r="256" spans="1:6">
      <c r="A256" s="1" t="s">
        <v>751</v>
      </c>
      <c r="B256" s="1" t="s">
        <v>752</v>
      </c>
      <c r="C256" s="2"/>
      <c r="D256" s="3" t="s">
        <v>751</v>
      </c>
      <c r="E256" s="3" t="s">
        <v>752</v>
      </c>
      <c r="F256">
        <f t="shared" si="3"/>
        <v>1</v>
      </c>
    </row>
    <row r="257" spans="1:6">
      <c r="A257" s="4" t="s">
        <v>2290</v>
      </c>
      <c r="B257" s="4" t="s">
        <v>2291</v>
      </c>
      <c r="C257" s="5"/>
      <c r="D257" s="3" t="s">
        <v>2290</v>
      </c>
      <c r="E257" s="3" t="s">
        <v>2291</v>
      </c>
      <c r="F257">
        <f t="shared" ref="F257:F320" si="4">IF(B257=E257,1,2)</f>
        <v>1</v>
      </c>
    </row>
    <row r="258" spans="1:6">
      <c r="A258" s="1" t="s">
        <v>319</v>
      </c>
      <c r="B258" s="1" t="s">
        <v>320</v>
      </c>
      <c r="C258" s="2"/>
      <c r="D258" s="3" t="s">
        <v>319</v>
      </c>
      <c r="E258" s="3" t="s">
        <v>320</v>
      </c>
      <c r="F258">
        <f t="shared" si="4"/>
        <v>1</v>
      </c>
    </row>
    <row r="259" spans="1:6">
      <c r="A259" s="4" t="s">
        <v>1656</v>
      </c>
      <c r="B259" s="4" t="s">
        <v>1657</v>
      </c>
      <c r="C259" s="5"/>
      <c r="D259" s="3" t="s">
        <v>1656</v>
      </c>
      <c r="E259" s="3" t="s">
        <v>1657</v>
      </c>
      <c r="F259">
        <f t="shared" si="4"/>
        <v>1</v>
      </c>
    </row>
    <row r="260" spans="1:6">
      <c r="A260" s="1" t="s">
        <v>99</v>
      </c>
      <c r="B260" s="1" t="s">
        <v>100</v>
      </c>
      <c r="C260" s="2"/>
      <c r="D260" s="3" t="s">
        <v>99</v>
      </c>
      <c r="E260" s="3" t="s">
        <v>100</v>
      </c>
      <c r="F260">
        <f t="shared" si="4"/>
        <v>1</v>
      </c>
    </row>
    <row r="261" spans="1:6">
      <c r="A261" s="1" t="s">
        <v>476</v>
      </c>
      <c r="B261" s="1" t="s">
        <v>477</v>
      </c>
      <c r="C261" s="2"/>
      <c r="D261" s="3" t="s">
        <v>476</v>
      </c>
      <c r="E261" s="3" t="s">
        <v>477</v>
      </c>
      <c r="F261">
        <f t="shared" si="4"/>
        <v>1</v>
      </c>
    </row>
    <row r="262" spans="1:6">
      <c r="A262" s="4" t="s">
        <v>1798</v>
      </c>
      <c r="B262" s="4" t="s">
        <v>1799</v>
      </c>
      <c r="C262" s="5"/>
      <c r="D262" s="3" t="s">
        <v>1798</v>
      </c>
      <c r="E262" s="3" t="s">
        <v>1799</v>
      </c>
      <c r="F262">
        <f t="shared" si="4"/>
        <v>1</v>
      </c>
    </row>
    <row r="263" spans="1:6">
      <c r="A263" s="1" t="s">
        <v>1138</v>
      </c>
      <c r="B263" s="1" t="s">
        <v>1139</v>
      </c>
      <c r="C263" s="2"/>
      <c r="D263" s="3" t="s">
        <v>1138</v>
      </c>
      <c r="E263" s="3" t="s">
        <v>1139</v>
      </c>
      <c r="F263">
        <f t="shared" si="4"/>
        <v>1</v>
      </c>
    </row>
    <row r="264" spans="1:6">
      <c r="A264" s="1" t="s">
        <v>511</v>
      </c>
      <c r="B264" s="1" t="s">
        <v>512</v>
      </c>
      <c r="C264" s="2"/>
      <c r="D264" s="3" t="s">
        <v>511</v>
      </c>
      <c r="E264" s="3" t="s">
        <v>512</v>
      </c>
      <c r="F264">
        <f t="shared" si="4"/>
        <v>1</v>
      </c>
    </row>
    <row r="265" spans="1:6">
      <c r="A265" s="1" t="s">
        <v>20</v>
      </c>
      <c r="B265" s="1" t="s">
        <v>21</v>
      </c>
      <c r="C265" s="2"/>
      <c r="D265" s="3" t="s">
        <v>20</v>
      </c>
      <c r="E265" s="3" t="s">
        <v>21</v>
      </c>
      <c r="F265">
        <f t="shared" si="4"/>
        <v>1</v>
      </c>
    </row>
    <row r="266" spans="1:6">
      <c r="A266" s="4" t="s">
        <v>2144</v>
      </c>
      <c r="B266" s="4" t="s">
        <v>2145</v>
      </c>
      <c r="C266" s="5"/>
      <c r="D266" s="3" t="s">
        <v>2144</v>
      </c>
      <c r="E266" s="3" t="s">
        <v>2145</v>
      </c>
      <c r="F266">
        <f t="shared" si="4"/>
        <v>1</v>
      </c>
    </row>
    <row r="267" spans="1:6">
      <c r="A267" s="4" t="s">
        <v>1593</v>
      </c>
      <c r="B267" s="4" t="s">
        <v>1594</v>
      </c>
      <c r="C267" s="5"/>
      <c r="D267" s="3" t="s">
        <v>1593</v>
      </c>
      <c r="E267" s="3" t="s">
        <v>1594</v>
      </c>
      <c r="F267">
        <f t="shared" si="4"/>
        <v>1</v>
      </c>
    </row>
    <row r="268" spans="1:6">
      <c r="A268" s="1" t="s">
        <v>999</v>
      </c>
      <c r="B268" s="1" t="s">
        <v>1000</v>
      </c>
      <c r="C268" s="2"/>
      <c r="D268" s="3" t="s">
        <v>999</v>
      </c>
      <c r="E268" s="3" t="s">
        <v>1000</v>
      </c>
      <c r="F268">
        <f t="shared" si="4"/>
        <v>1</v>
      </c>
    </row>
    <row r="269" spans="1:6">
      <c r="A269" s="1" t="s">
        <v>896</v>
      </c>
      <c r="B269" s="1" t="s">
        <v>897</v>
      </c>
      <c r="C269" s="2"/>
      <c r="D269" s="3" t="s">
        <v>896</v>
      </c>
      <c r="E269" s="3" t="s">
        <v>897</v>
      </c>
      <c r="F269">
        <f t="shared" si="4"/>
        <v>1</v>
      </c>
    </row>
    <row r="270" spans="1:6">
      <c r="A270" s="1" t="s">
        <v>2438</v>
      </c>
      <c r="B270" s="1" t="s">
        <v>2439</v>
      </c>
      <c r="C270" s="2"/>
      <c r="D270" s="3" t="s">
        <v>2438</v>
      </c>
      <c r="E270" s="3" t="s">
        <v>2439</v>
      </c>
      <c r="F270">
        <f t="shared" si="4"/>
        <v>1</v>
      </c>
    </row>
    <row r="271" spans="1:6">
      <c r="A271" s="1" t="s">
        <v>656</v>
      </c>
      <c r="B271" s="1" t="s">
        <v>657</v>
      </c>
      <c r="C271" s="2"/>
      <c r="D271" s="3" t="s">
        <v>656</v>
      </c>
      <c r="E271" s="3" t="s">
        <v>657</v>
      </c>
      <c r="F271">
        <f t="shared" si="4"/>
        <v>1</v>
      </c>
    </row>
    <row r="272" spans="1:6">
      <c r="A272" s="1" t="s">
        <v>106</v>
      </c>
      <c r="B272" s="1" t="s">
        <v>107</v>
      </c>
      <c r="C272" s="2"/>
      <c r="D272" s="3" t="s">
        <v>106</v>
      </c>
      <c r="E272" s="3" t="s">
        <v>107</v>
      </c>
      <c r="F272">
        <f t="shared" si="4"/>
        <v>1</v>
      </c>
    </row>
    <row r="273" spans="1:6">
      <c r="A273" s="4" t="s">
        <v>1803</v>
      </c>
      <c r="B273" s="4" t="s">
        <v>1804</v>
      </c>
      <c r="C273" s="5"/>
      <c r="D273" s="3" t="s">
        <v>1803</v>
      </c>
      <c r="E273" s="3" t="s">
        <v>1804</v>
      </c>
      <c r="F273">
        <f t="shared" si="4"/>
        <v>1</v>
      </c>
    </row>
    <row r="274" spans="1:6">
      <c r="A274" s="1" t="s">
        <v>1020</v>
      </c>
      <c r="B274" s="1" t="s">
        <v>1021</v>
      </c>
      <c r="C274" s="2"/>
      <c r="D274" s="3" t="s">
        <v>1020</v>
      </c>
      <c r="E274" s="3" t="s">
        <v>1021</v>
      </c>
      <c r="F274">
        <f t="shared" si="4"/>
        <v>1</v>
      </c>
    </row>
    <row r="275" spans="1:6">
      <c r="A275" s="1" t="s">
        <v>592</v>
      </c>
      <c r="B275" s="1" t="s">
        <v>593</v>
      </c>
      <c r="C275" s="2"/>
      <c r="D275" s="3" t="s">
        <v>592</v>
      </c>
      <c r="E275" s="3" t="s">
        <v>593</v>
      </c>
      <c r="F275">
        <f t="shared" si="4"/>
        <v>1</v>
      </c>
    </row>
    <row r="276" spans="1:6">
      <c r="A276" s="4" t="s">
        <v>1600</v>
      </c>
      <c r="B276" s="4" t="s">
        <v>1601</v>
      </c>
      <c r="C276" s="5"/>
      <c r="D276" s="3" t="s">
        <v>1600</v>
      </c>
      <c r="E276" s="3" t="s">
        <v>1601</v>
      </c>
      <c r="F276">
        <f t="shared" si="4"/>
        <v>1</v>
      </c>
    </row>
    <row r="277" spans="1:6">
      <c r="A277" s="4" t="s">
        <v>2040</v>
      </c>
      <c r="B277" s="4" t="s">
        <v>2041</v>
      </c>
      <c r="C277" s="5"/>
      <c r="D277" s="3" t="s">
        <v>2040</v>
      </c>
      <c r="E277" s="3" t="s">
        <v>2041</v>
      </c>
      <c r="F277">
        <f t="shared" si="4"/>
        <v>1</v>
      </c>
    </row>
    <row r="278" spans="1:6">
      <c r="A278" s="4" t="s">
        <v>2040</v>
      </c>
      <c r="B278" s="4" t="s">
        <v>2149</v>
      </c>
      <c r="C278" s="5"/>
      <c r="D278" s="3" t="s">
        <v>2040</v>
      </c>
      <c r="E278" s="3" t="s">
        <v>2149</v>
      </c>
      <c r="F278">
        <f t="shared" si="4"/>
        <v>1</v>
      </c>
    </row>
    <row r="279" spans="1:6">
      <c r="A279" s="4" t="s">
        <v>2295</v>
      </c>
      <c r="B279" s="4" t="s">
        <v>2296</v>
      </c>
      <c r="C279" s="5"/>
      <c r="D279" s="3" t="s">
        <v>2295</v>
      </c>
      <c r="E279" s="3" t="s">
        <v>2296</v>
      </c>
      <c r="F279">
        <f t="shared" si="4"/>
        <v>1</v>
      </c>
    </row>
    <row r="280" spans="1:6">
      <c r="A280" s="4" t="s">
        <v>1809</v>
      </c>
      <c r="B280" s="4" t="s">
        <v>1810</v>
      </c>
      <c r="C280" s="5"/>
      <c r="D280" s="3" t="s">
        <v>1809</v>
      </c>
      <c r="E280" s="3" t="s">
        <v>1810</v>
      </c>
      <c r="F280">
        <f t="shared" si="4"/>
        <v>1</v>
      </c>
    </row>
    <row r="281" spans="1:6">
      <c r="A281" s="1" t="s">
        <v>171</v>
      </c>
      <c r="B281" s="1" t="s">
        <v>172</v>
      </c>
      <c r="C281" s="2"/>
      <c r="D281" s="3" t="s">
        <v>171</v>
      </c>
      <c r="E281" s="3" t="s">
        <v>172</v>
      </c>
      <c r="F281">
        <f t="shared" si="4"/>
        <v>1</v>
      </c>
    </row>
    <row r="282" spans="1:6">
      <c r="A282" s="1" t="s">
        <v>1537</v>
      </c>
      <c r="B282" s="1" t="s">
        <v>1538</v>
      </c>
      <c r="C282" s="2"/>
      <c r="D282" s="3" t="s">
        <v>1537</v>
      </c>
      <c r="E282" s="3" t="s">
        <v>1538</v>
      </c>
      <c r="F282">
        <f t="shared" si="4"/>
        <v>1</v>
      </c>
    </row>
    <row r="283" spans="1:6">
      <c r="A283" s="4" t="s">
        <v>2047</v>
      </c>
      <c r="B283" s="4" t="s">
        <v>2048</v>
      </c>
      <c r="C283" s="5"/>
      <c r="D283" s="3" t="s">
        <v>2047</v>
      </c>
      <c r="E283" s="3" t="s">
        <v>2048</v>
      </c>
      <c r="F283">
        <f t="shared" si="4"/>
        <v>1</v>
      </c>
    </row>
    <row r="284" spans="1:6">
      <c r="A284" s="1" t="s">
        <v>540</v>
      </c>
      <c r="B284" s="1" t="s">
        <v>541</v>
      </c>
      <c r="C284" s="2"/>
      <c r="D284" s="3" t="s">
        <v>540</v>
      </c>
      <c r="E284" s="3" t="s">
        <v>541</v>
      </c>
      <c r="F284">
        <f t="shared" si="4"/>
        <v>1</v>
      </c>
    </row>
    <row r="285" spans="1:6">
      <c r="A285" s="4" t="s">
        <v>2300</v>
      </c>
      <c r="B285" s="4" t="s">
        <v>2301</v>
      </c>
      <c r="C285" s="5"/>
      <c r="D285" s="3" t="s">
        <v>2300</v>
      </c>
      <c r="E285" s="3" t="s">
        <v>2301</v>
      </c>
      <c r="F285">
        <f t="shared" si="4"/>
        <v>1</v>
      </c>
    </row>
    <row r="286" spans="1:6">
      <c r="A286" s="4" t="s">
        <v>2153</v>
      </c>
      <c r="B286" s="4" t="s">
        <v>2154</v>
      </c>
      <c r="C286" s="5"/>
      <c r="D286" s="3" t="s">
        <v>2153</v>
      </c>
      <c r="E286" s="3" t="s">
        <v>2154</v>
      </c>
      <c r="F286">
        <f t="shared" si="4"/>
        <v>1</v>
      </c>
    </row>
    <row r="287" spans="1:6">
      <c r="A287" s="4" t="s">
        <v>1815</v>
      </c>
      <c r="B287" s="4" t="s">
        <v>1816</v>
      </c>
      <c r="C287" s="5"/>
      <c r="D287" s="3" t="s">
        <v>1815</v>
      </c>
      <c r="E287" s="3" t="s">
        <v>1816</v>
      </c>
      <c r="F287">
        <f t="shared" si="4"/>
        <v>1</v>
      </c>
    </row>
    <row r="288" spans="1:6">
      <c r="A288" s="1" t="s">
        <v>547</v>
      </c>
      <c r="B288" s="1" t="s">
        <v>548</v>
      </c>
      <c r="C288" s="2"/>
      <c r="D288" s="3" t="s">
        <v>547</v>
      </c>
      <c r="E288" s="3" t="s">
        <v>548</v>
      </c>
      <c r="F288">
        <f t="shared" si="4"/>
        <v>1</v>
      </c>
    </row>
    <row r="289" spans="1:6">
      <c r="A289" s="4" t="s">
        <v>2159</v>
      </c>
      <c r="B289" s="4" t="s">
        <v>2160</v>
      </c>
      <c r="C289" s="5"/>
      <c r="D289" s="3" t="s">
        <v>2159</v>
      </c>
      <c r="E289" s="3" t="s">
        <v>2160</v>
      </c>
      <c r="F289">
        <f t="shared" si="4"/>
        <v>1</v>
      </c>
    </row>
    <row r="290" spans="1:6">
      <c r="A290" s="1" t="s">
        <v>2011</v>
      </c>
      <c r="B290" s="1" t="s">
        <v>2012</v>
      </c>
      <c r="C290" s="2"/>
      <c r="D290" s="3" t="s">
        <v>2011</v>
      </c>
      <c r="E290" s="3" t="s">
        <v>2012</v>
      </c>
      <c r="F290">
        <f t="shared" si="4"/>
        <v>1</v>
      </c>
    </row>
    <row r="291" spans="1:6">
      <c r="A291" s="1" t="s">
        <v>570</v>
      </c>
      <c r="B291" s="1" t="s">
        <v>571</v>
      </c>
      <c r="C291" s="2"/>
      <c r="D291" s="3" t="s">
        <v>570</v>
      </c>
      <c r="E291" s="3" t="s">
        <v>571</v>
      </c>
      <c r="F291">
        <f t="shared" si="4"/>
        <v>1</v>
      </c>
    </row>
    <row r="292" spans="1:6">
      <c r="A292" s="4" t="s">
        <v>1973</v>
      </c>
      <c r="B292" s="4" t="s">
        <v>1974</v>
      </c>
      <c r="C292" s="5"/>
      <c r="D292" s="3" t="s">
        <v>1973</v>
      </c>
      <c r="E292" s="3" t="s">
        <v>1974</v>
      </c>
      <c r="F292">
        <f t="shared" si="4"/>
        <v>1</v>
      </c>
    </row>
    <row r="293" spans="1:6">
      <c r="A293" s="4" t="s">
        <v>1821</v>
      </c>
      <c r="B293" s="4" t="s">
        <v>1822</v>
      </c>
      <c r="C293" s="5"/>
      <c r="D293" s="3" t="s">
        <v>1821</v>
      </c>
      <c r="E293" s="3" t="s">
        <v>1822</v>
      </c>
      <c r="F293">
        <f t="shared" si="4"/>
        <v>1</v>
      </c>
    </row>
    <row r="294" spans="1:6">
      <c r="A294" s="1" t="s">
        <v>585</v>
      </c>
      <c r="B294" s="1" t="s">
        <v>586</v>
      </c>
      <c r="C294" s="2"/>
      <c r="D294" s="3" t="s">
        <v>585</v>
      </c>
      <c r="E294" s="3" t="s">
        <v>586</v>
      </c>
      <c r="F294">
        <f t="shared" si="4"/>
        <v>1</v>
      </c>
    </row>
    <row r="295" spans="1:6">
      <c r="A295" s="1" t="s">
        <v>797</v>
      </c>
      <c r="B295" s="1" t="s">
        <v>798</v>
      </c>
      <c r="C295" s="2"/>
      <c r="D295" s="3" t="s">
        <v>797</v>
      </c>
      <c r="E295" s="3" t="s">
        <v>798</v>
      </c>
      <c r="F295">
        <f t="shared" si="4"/>
        <v>1</v>
      </c>
    </row>
    <row r="296" spans="1:6">
      <c r="A296" s="1" t="s">
        <v>276</v>
      </c>
      <c r="B296" s="1" t="s">
        <v>277</v>
      </c>
      <c r="C296" s="2"/>
      <c r="D296" s="3" t="s">
        <v>276</v>
      </c>
      <c r="E296" s="3" t="s">
        <v>277</v>
      </c>
      <c r="F296">
        <f t="shared" si="4"/>
        <v>1</v>
      </c>
    </row>
    <row r="297" spans="1:6">
      <c r="A297" s="4" t="s">
        <v>2305</v>
      </c>
      <c r="B297" s="4" t="s">
        <v>2306</v>
      </c>
      <c r="C297" s="5"/>
      <c r="D297" s="3" t="s">
        <v>2305</v>
      </c>
      <c r="E297" s="3" t="s">
        <v>2306</v>
      </c>
      <c r="F297">
        <f t="shared" si="4"/>
        <v>1</v>
      </c>
    </row>
    <row r="298" spans="1:6">
      <c r="A298" s="1" t="s">
        <v>605</v>
      </c>
      <c r="B298" s="1" t="s">
        <v>606</v>
      </c>
      <c r="C298" s="2"/>
      <c r="D298" s="3" t="s">
        <v>605</v>
      </c>
      <c r="E298" s="3" t="s">
        <v>606</v>
      </c>
      <c r="F298">
        <f t="shared" si="4"/>
        <v>1</v>
      </c>
    </row>
    <row r="299" spans="1:6">
      <c r="A299" s="4" t="s">
        <v>1827</v>
      </c>
      <c r="B299" s="4" t="s">
        <v>1828</v>
      </c>
      <c r="C299" s="5"/>
      <c r="D299" s="3" t="s">
        <v>1827</v>
      </c>
      <c r="E299" s="3" t="s">
        <v>1828</v>
      </c>
      <c r="F299">
        <f t="shared" si="4"/>
        <v>1</v>
      </c>
    </row>
    <row r="300" spans="1:6">
      <c r="A300" s="1" t="s">
        <v>379</v>
      </c>
      <c r="B300" s="1" t="s">
        <v>380</v>
      </c>
      <c r="C300" s="2"/>
      <c r="D300" s="3" t="s">
        <v>379</v>
      </c>
      <c r="E300" s="3" t="s">
        <v>380</v>
      </c>
      <c r="F300">
        <f t="shared" si="4"/>
        <v>1</v>
      </c>
    </row>
    <row r="301" spans="1:6">
      <c r="A301" s="1" t="s">
        <v>598</v>
      </c>
      <c r="B301" s="1" t="s">
        <v>599</v>
      </c>
      <c r="C301" s="2"/>
      <c r="D301" s="3" t="s">
        <v>598</v>
      </c>
      <c r="E301" s="3" t="s">
        <v>599</v>
      </c>
      <c r="F301">
        <f t="shared" si="4"/>
        <v>1</v>
      </c>
    </row>
    <row r="302" spans="1:6">
      <c r="A302" s="1" t="s">
        <v>778</v>
      </c>
      <c r="B302" s="1" t="s">
        <v>779</v>
      </c>
      <c r="C302" s="2"/>
      <c r="D302" s="3" t="s">
        <v>778</v>
      </c>
      <c r="E302" s="3" t="s">
        <v>779</v>
      </c>
      <c r="F302">
        <f t="shared" si="4"/>
        <v>1</v>
      </c>
    </row>
    <row r="303" spans="1:6">
      <c r="A303" s="1" t="s">
        <v>757</v>
      </c>
      <c r="B303" s="1" t="s">
        <v>758</v>
      </c>
      <c r="C303" s="2"/>
      <c r="D303" s="3" t="s">
        <v>757</v>
      </c>
      <c r="E303" s="3" t="s">
        <v>758</v>
      </c>
      <c r="F303">
        <f t="shared" si="4"/>
        <v>1</v>
      </c>
    </row>
    <row r="304" spans="1:6">
      <c r="A304" s="1" t="s">
        <v>981</v>
      </c>
      <c r="B304" s="1" t="s">
        <v>982</v>
      </c>
      <c r="C304" s="2"/>
      <c r="D304" s="3" t="s">
        <v>981</v>
      </c>
      <c r="E304" s="3" t="s">
        <v>982</v>
      </c>
      <c r="F304">
        <f t="shared" si="4"/>
        <v>1</v>
      </c>
    </row>
    <row r="305" spans="1:6">
      <c r="A305" s="1" t="s">
        <v>1066</v>
      </c>
      <c r="B305" s="1" t="s">
        <v>1067</v>
      </c>
      <c r="C305" s="2"/>
      <c r="D305" s="3" t="s">
        <v>1066</v>
      </c>
      <c r="E305" s="3" t="s">
        <v>1067</v>
      </c>
      <c r="F305">
        <f t="shared" si="4"/>
        <v>1</v>
      </c>
    </row>
    <row r="306" spans="1:6">
      <c r="A306" s="1" t="s">
        <v>283</v>
      </c>
      <c r="B306" s="1" t="s">
        <v>284</v>
      </c>
      <c r="C306" s="2"/>
      <c r="D306" s="3" t="s">
        <v>283</v>
      </c>
      <c r="E306" s="3" t="s">
        <v>284</v>
      </c>
      <c r="F306">
        <f t="shared" si="4"/>
        <v>1</v>
      </c>
    </row>
    <row r="307" spans="1:6">
      <c r="A307" s="4" t="s">
        <v>1833</v>
      </c>
      <c r="B307" s="4" t="s">
        <v>1834</v>
      </c>
      <c r="C307" s="5"/>
      <c r="D307" s="3" t="s">
        <v>1833</v>
      </c>
      <c r="E307" s="3" t="s">
        <v>1834</v>
      </c>
      <c r="F307">
        <f t="shared" si="4"/>
        <v>1</v>
      </c>
    </row>
    <row r="308" spans="1:6">
      <c r="A308" s="1" t="s">
        <v>2399</v>
      </c>
      <c r="B308" s="1" t="s">
        <v>2400</v>
      </c>
      <c r="C308" s="2"/>
      <c r="D308" s="3" t="s">
        <v>2399</v>
      </c>
      <c r="E308" s="3" t="s">
        <v>2400</v>
      </c>
      <c r="F308">
        <f t="shared" si="4"/>
        <v>1</v>
      </c>
    </row>
    <row r="309" spans="1:6">
      <c r="A309" s="1" t="s">
        <v>1355</v>
      </c>
      <c r="B309" s="1" t="s">
        <v>1356</v>
      </c>
      <c r="C309" s="2"/>
      <c r="D309" s="3" t="s">
        <v>1355</v>
      </c>
      <c r="E309" s="3" t="s">
        <v>1356</v>
      </c>
      <c r="F309">
        <f t="shared" si="4"/>
        <v>1</v>
      </c>
    </row>
    <row r="310" spans="1:6">
      <c r="A310" s="1" t="s">
        <v>1185</v>
      </c>
      <c r="B310" s="1" t="s">
        <v>1186</v>
      </c>
      <c r="C310" s="2"/>
      <c r="D310" s="3" t="s">
        <v>1185</v>
      </c>
      <c r="E310" s="3" t="s">
        <v>1186</v>
      </c>
      <c r="F310">
        <f t="shared" si="4"/>
        <v>1</v>
      </c>
    </row>
    <row r="311" spans="1:6">
      <c r="A311" s="1" t="s">
        <v>2097</v>
      </c>
      <c r="B311" s="1" t="s">
        <v>2098</v>
      </c>
      <c r="C311" s="2"/>
      <c r="D311" s="3" t="s">
        <v>2097</v>
      </c>
      <c r="E311" s="3" t="s">
        <v>2098</v>
      </c>
      <c r="F311">
        <f t="shared" si="4"/>
        <v>1</v>
      </c>
    </row>
    <row r="312" spans="1:6">
      <c r="A312" s="4" t="s">
        <v>1607</v>
      </c>
      <c r="B312" s="4" t="s">
        <v>1608</v>
      </c>
      <c r="C312" s="5"/>
      <c r="D312" s="3" t="s">
        <v>1607</v>
      </c>
      <c r="E312" s="3" t="s">
        <v>1608</v>
      </c>
      <c r="F312">
        <f t="shared" si="4"/>
        <v>1</v>
      </c>
    </row>
    <row r="313" spans="1:6">
      <c r="A313" s="1" t="s">
        <v>1361</v>
      </c>
      <c r="B313" s="1" t="s">
        <v>1362</v>
      </c>
      <c r="C313" s="2"/>
      <c r="D313" s="3" t="s">
        <v>1361</v>
      </c>
      <c r="E313" s="3" t="s">
        <v>1362</v>
      </c>
      <c r="F313">
        <f t="shared" si="4"/>
        <v>1</v>
      </c>
    </row>
    <row r="314" spans="1:6">
      <c r="A314" s="4" t="s">
        <v>1613</v>
      </c>
      <c r="B314" s="4" t="s">
        <v>1614</v>
      </c>
      <c r="C314" s="5"/>
      <c r="D314" s="3" t="s">
        <v>1613</v>
      </c>
      <c r="E314" s="3" t="s">
        <v>1614</v>
      </c>
      <c r="F314">
        <f t="shared" si="4"/>
        <v>1</v>
      </c>
    </row>
    <row r="315" spans="1:6">
      <c r="A315" s="4" t="s">
        <v>2310</v>
      </c>
      <c r="B315" s="4" t="s">
        <v>2311</v>
      </c>
      <c r="C315" s="5"/>
      <c r="D315" s="3" t="s">
        <v>2310</v>
      </c>
      <c r="E315" s="3" t="s">
        <v>2311</v>
      </c>
      <c r="F315">
        <f t="shared" si="4"/>
        <v>1</v>
      </c>
    </row>
    <row r="316" spans="1:6">
      <c r="A316" s="4" t="s">
        <v>1979</v>
      </c>
      <c r="B316" s="4" t="s">
        <v>1980</v>
      </c>
      <c r="C316" s="5"/>
      <c r="D316" s="3" t="s">
        <v>1979</v>
      </c>
      <c r="E316" s="3" t="s">
        <v>1980</v>
      </c>
      <c r="F316">
        <f t="shared" si="4"/>
        <v>1</v>
      </c>
    </row>
    <row r="317" spans="1:6">
      <c r="A317" s="1" t="s">
        <v>1273</v>
      </c>
      <c r="B317" s="1" t="s">
        <v>1274</v>
      </c>
      <c r="C317" s="2"/>
      <c r="D317" s="3" t="s">
        <v>1273</v>
      </c>
      <c r="E317" s="3" t="s">
        <v>1274</v>
      </c>
      <c r="F317">
        <f t="shared" si="4"/>
        <v>1</v>
      </c>
    </row>
    <row r="318" spans="1:6">
      <c r="A318" s="1" t="s">
        <v>262</v>
      </c>
      <c r="B318" s="1" t="s">
        <v>263</v>
      </c>
      <c r="C318" s="2"/>
      <c r="D318" s="3" t="s">
        <v>262</v>
      </c>
      <c r="E318" s="3" t="s">
        <v>263</v>
      </c>
      <c r="F318">
        <f t="shared" si="4"/>
        <v>1</v>
      </c>
    </row>
    <row r="319" spans="1:6">
      <c r="A319" s="1" t="s">
        <v>1473</v>
      </c>
      <c r="B319" s="1" t="s">
        <v>1474</v>
      </c>
      <c r="C319" s="2"/>
      <c r="D319" s="3" t="s">
        <v>1473</v>
      </c>
      <c r="E319" s="3" t="s">
        <v>1474</v>
      </c>
      <c r="F319">
        <f t="shared" si="4"/>
        <v>1</v>
      </c>
    </row>
    <row r="320" spans="1:6">
      <c r="A320" s="1" t="s">
        <v>698</v>
      </c>
      <c r="B320" s="1" t="s">
        <v>699</v>
      </c>
      <c r="C320" s="2"/>
      <c r="D320" s="3" t="s">
        <v>698</v>
      </c>
      <c r="E320" s="3" t="s">
        <v>699</v>
      </c>
      <c r="F320">
        <f t="shared" si="4"/>
        <v>1</v>
      </c>
    </row>
    <row r="321" spans="1:6">
      <c r="A321" s="1" t="s">
        <v>38</v>
      </c>
      <c r="B321" s="1" t="s">
        <v>39</v>
      </c>
      <c r="C321" s="2"/>
      <c r="D321" s="3" t="s">
        <v>38</v>
      </c>
      <c r="E321" s="3" t="s">
        <v>39</v>
      </c>
      <c r="F321">
        <f t="shared" ref="F321:F384" si="5">IF(B321=E321,1,2)</f>
        <v>1</v>
      </c>
    </row>
    <row r="322" spans="1:6">
      <c r="A322" s="1" t="s">
        <v>1171</v>
      </c>
      <c r="B322" s="1" t="s">
        <v>1172</v>
      </c>
      <c r="C322" s="2"/>
      <c r="D322" s="3" t="s">
        <v>1171</v>
      </c>
      <c r="E322" s="3" t="s">
        <v>1172</v>
      </c>
      <c r="F322">
        <f t="shared" si="5"/>
        <v>1</v>
      </c>
    </row>
    <row r="323" spans="1:6">
      <c r="A323" s="1" t="s">
        <v>1198</v>
      </c>
      <c r="B323" s="1" t="s">
        <v>1199</v>
      </c>
      <c r="C323" s="2"/>
      <c r="D323" s="3" t="s">
        <v>1198</v>
      </c>
      <c r="E323" s="3" t="s">
        <v>1199</v>
      </c>
      <c r="F323">
        <f t="shared" si="5"/>
        <v>1</v>
      </c>
    </row>
    <row r="324" spans="1:6">
      <c r="A324" s="1" t="s">
        <v>1080</v>
      </c>
      <c r="B324" s="1" t="s">
        <v>1081</v>
      </c>
      <c r="C324" s="2"/>
      <c r="D324" s="3" t="s">
        <v>1080</v>
      </c>
      <c r="E324" s="3" t="s">
        <v>1081</v>
      </c>
      <c r="F324">
        <f t="shared" si="5"/>
        <v>1</v>
      </c>
    </row>
    <row r="325" spans="1:6">
      <c r="A325" s="4" t="s">
        <v>1986</v>
      </c>
      <c r="B325" s="4" t="s">
        <v>1987</v>
      </c>
      <c r="C325" s="5"/>
      <c r="D325" s="3" t="s">
        <v>1986</v>
      </c>
      <c r="E325" s="3" t="s">
        <v>1987</v>
      </c>
      <c r="F325">
        <f t="shared" si="5"/>
        <v>1</v>
      </c>
    </row>
    <row r="326" spans="1:6">
      <c r="A326" s="1" t="s">
        <v>1100</v>
      </c>
      <c r="B326" s="1" t="s">
        <v>1101</v>
      </c>
      <c r="C326" s="2"/>
      <c r="D326" s="3" t="s">
        <v>1100</v>
      </c>
      <c r="E326" s="3" t="s">
        <v>1101</v>
      </c>
      <c r="F326">
        <f t="shared" si="5"/>
        <v>1</v>
      </c>
    </row>
    <row r="327" spans="1:6">
      <c r="A327" s="1" t="s">
        <v>1265</v>
      </c>
      <c r="B327" s="1" t="s">
        <v>1266</v>
      </c>
      <c r="C327" s="2"/>
      <c r="D327" s="3" t="s">
        <v>1265</v>
      </c>
      <c r="E327" s="3" t="s">
        <v>1266</v>
      </c>
      <c r="F327">
        <f t="shared" si="5"/>
        <v>1</v>
      </c>
    </row>
    <row r="328" spans="1:6">
      <c r="A328" s="1" t="s">
        <v>1316</v>
      </c>
      <c r="B328" s="1" t="s">
        <v>1317</v>
      </c>
      <c r="C328" s="2"/>
      <c r="D328" s="3" t="s">
        <v>1316</v>
      </c>
      <c r="E328" s="3" t="s">
        <v>1317</v>
      </c>
      <c r="F328">
        <f t="shared" si="5"/>
        <v>1</v>
      </c>
    </row>
    <row r="329" spans="1:6">
      <c r="A329" s="1" t="s">
        <v>564</v>
      </c>
      <c r="B329" s="1" t="s">
        <v>565</v>
      </c>
      <c r="C329" s="2"/>
      <c r="D329" s="3" t="s">
        <v>564</v>
      </c>
      <c r="E329" s="3" t="s">
        <v>565</v>
      </c>
      <c r="F329">
        <f t="shared" si="5"/>
        <v>1</v>
      </c>
    </row>
    <row r="330" spans="1:6">
      <c r="A330" s="1" t="s">
        <v>1237</v>
      </c>
      <c r="B330" s="1" t="s">
        <v>1238</v>
      </c>
      <c r="C330" s="2"/>
      <c r="D330" s="3" t="s">
        <v>1237</v>
      </c>
      <c r="E330" s="3" t="s">
        <v>1238</v>
      </c>
      <c r="F330">
        <f t="shared" si="5"/>
        <v>1</v>
      </c>
    </row>
    <row r="331" spans="1:6">
      <c r="A331" s="1" t="s">
        <v>1204</v>
      </c>
      <c r="B331" s="1" t="s">
        <v>1205</v>
      </c>
      <c r="C331" s="2"/>
      <c r="D331" s="3" t="s">
        <v>1204</v>
      </c>
      <c r="E331" s="3" t="s">
        <v>1205</v>
      </c>
      <c r="F331">
        <f t="shared" si="5"/>
        <v>1</v>
      </c>
    </row>
    <row r="332" spans="1:6">
      <c r="A332" s="1" t="s">
        <v>469</v>
      </c>
      <c r="B332" s="1" t="s">
        <v>470</v>
      </c>
      <c r="C332" s="2"/>
      <c r="D332" s="3" t="s">
        <v>469</v>
      </c>
      <c r="E332" s="3" t="s">
        <v>470</v>
      </c>
      <c r="F332">
        <f t="shared" si="5"/>
        <v>1</v>
      </c>
    </row>
    <row r="333" spans="1:6">
      <c r="A333" s="4" t="s">
        <v>1882</v>
      </c>
      <c r="B333" s="4" t="s">
        <v>1883</v>
      </c>
      <c r="C333" s="5"/>
      <c r="D333" s="3" t="s">
        <v>1882</v>
      </c>
      <c r="E333" s="3" t="s">
        <v>1883</v>
      </c>
      <c r="F333">
        <f t="shared" si="5"/>
        <v>1</v>
      </c>
    </row>
    <row r="334" spans="1:6">
      <c r="A334" s="4" t="s">
        <v>2165</v>
      </c>
      <c r="B334" s="4" t="s">
        <v>2166</v>
      </c>
      <c r="C334" s="5"/>
      <c r="D334" s="3" t="s">
        <v>2165</v>
      </c>
      <c r="E334" s="3" t="s">
        <v>2166</v>
      </c>
      <c r="F334">
        <f t="shared" si="5"/>
        <v>1</v>
      </c>
    </row>
    <row r="335" spans="1:6">
      <c r="A335" s="1" t="s">
        <v>2246</v>
      </c>
      <c r="B335" s="1" t="s">
        <v>2247</v>
      </c>
      <c r="C335" s="2"/>
      <c r="D335" s="3" t="s">
        <v>2246</v>
      </c>
      <c r="E335" s="3" t="s">
        <v>2247</v>
      </c>
      <c r="F335">
        <f t="shared" si="5"/>
        <v>1</v>
      </c>
    </row>
    <row r="336" spans="1:6">
      <c r="A336" s="1" t="s">
        <v>1453</v>
      </c>
      <c r="B336" s="1" t="s">
        <v>1454</v>
      </c>
      <c r="C336" s="2"/>
      <c r="D336" s="3" t="s">
        <v>1453</v>
      </c>
      <c r="E336" s="3" t="s">
        <v>1454</v>
      </c>
      <c r="F336">
        <f t="shared" si="5"/>
        <v>1</v>
      </c>
    </row>
    <row r="337" spans="1:6">
      <c r="A337" s="1" t="s">
        <v>649</v>
      </c>
      <c r="B337" s="1" t="s">
        <v>650</v>
      </c>
      <c r="C337" s="2"/>
      <c r="D337" s="3" t="s">
        <v>649</v>
      </c>
      <c r="E337" s="3" t="s">
        <v>650</v>
      </c>
      <c r="F337">
        <f t="shared" si="5"/>
        <v>1</v>
      </c>
    </row>
    <row r="338" spans="1:6">
      <c r="A338" s="1" t="s">
        <v>45</v>
      </c>
      <c r="B338" s="1" t="s">
        <v>46</v>
      </c>
      <c r="C338" s="2"/>
      <c r="D338" s="3" t="s">
        <v>45</v>
      </c>
      <c r="E338" s="3" t="s">
        <v>46</v>
      </c>
      <c r="F338">
        <f t="shared" si="5"/>
        <v>1</v>
      </c>
    </row>
    <row r="339" spans="1:6">
      <c r="A339" s="1" t="s">
        <v>883</v>
      </c>
      <c r="B339" s="1" t="s">
        <v>884</v>
      </c>
      <c r="C339" s="2"/>
      <c r="D339" s="3" t="s">
        <v>883</v>
      </c>
      <c r="E339" s="3" t="s">
        <v>884</v>
      </c>
      <c r="F339">
        <f t="shared" si="5"/>
        <v>1</v>
      </c>
    </row>
    <row r="340" spans="1:6">
      <c r="A340" s="1" t="s">
        <v>533</v>
      </c>
      <c r="B340" s="1" t="s">
        <v>534</v>
      </c>
      <c r="C340" s="2"/>
      <c r="D340" s="3" t="s">
        <v>533</v>
      </c>
      <c r="E340" s="3" t="s">
        <v>534</v>
      </c>
      <c r="F340">
        <f t="shared" si="5"/>
        <v>1</v>
      </c>
    </row>
    <row r="341" spans="1:6">
      <c r="A341" s="1" t="s">
        <v>691</v>
      </c>
      <c r="B341" s="1" t="s">
        <v>692</v>
      </c>
      <c r="C341" s="2"/>
      <c r="D341" s="3" t="s">
        <v>691</v>
      </c>
      <c r="E341" s="3" t="s">
        <v>692</v>
      </c>
      <c r="F341">
        <f t="shared" si="5"/>
        <v>1</v>
      </c>
    </row>
    <row r="342" spans="1:6">
      <c r="A342" s="4" t="s">
        <v>2171</v>
      </c>
      <c r="B342" s="4" t="s">
        <v>2172</v>
      </c>
      <c r="C342" s="5"/>
      <c r="D342" s="3" t="s">
        <v>2171</v>
      </c>
      <c r="E342" s="3" t="s">
        <v>2172</v>
      </c>
      <c r="F342">
        <f t="shared" si="5"/>
        <v>1</v>
      </c>
    </row>
    <row r="343" spans="1:6">
      <c r="A343" s="1" t="s">
        <v>507</v>
      </c>
      <c r="B343" s="1" t="s">
        <v>508</v>
      </c>
      <c r="C343" s="2"/>
      <c r="D343" s="3" t="s">
        <v>507</v>
      </c>
      <c r="E343" s="3" t="s">
        <v>508</v>
      </c>
      <c r="F343">
        <f t="shared" si="5"/>
        <v>1</v>
      </c>
    </row>
    <row r="344" spans="1:6">
      <c r="A344" s="4" t="s">
        <v>1889</v>
      </c>
      <c r="B344" s="4" t="s">
        <v>1890</v>
      </c>
      <c r="C344" s="5"/>
      <c r="D344" s="3" t="s">
        <v>1889</v>
      </c>
      <c r="E344" s="3" t="s">
        <v>1890</v>
      </c>
      <c r="F344">
        <f t="shared" si="5"/>
        <v>1</v>
      </c>
    </row>
    <row r="345" spans="1:6">
      <c r="A345" s="1" t="s">
        <v>1388</v>
      </c>
      <c r="B345" s="1" t="s">
        <v>1389</v>
      </c>
      <c r="C345" s="2"/>
      <c r="D345" s="3" t="s">
        <v>1388</v>
      </c>
      <c r="E345" s="3" t="s">
        <v>1389</v>
      </c>
      <c r="F345">
        <f t="shared" si="5"/>
        <v>1</v>
      </c>
    </row>
    <row r="346" spans="1:6">
      <c r="A346" s="4" t="s">
        <v>1662</v>
      </c>
      <c r="B346" s="4" t="s">
        <v>1663</v>
      </c>
      <c r="C346" s="5"/>
      <c r="D346" s="3" t="s">
        <v>1662</v>
      </c>
      <c r="E346" s="3" t="s">
        <v>1663</v>
      </c>
      <c r="F346">
        <f t="shared" si="5"/>
        <v>1</v>
      </c>
    </row>
    <row r="347" spans="1:6">
      <c r="A347" s="1" t="s">
        <v>920</v>
      </c>
      <c r="B347" s="1" t="s">
        <v>921</v>
      </c>
      <c r="C347" s="2"/>
      <c r="D347" s="3" t="s">
        <v>920</v>
      </c>
      <c r="E347" s="3" t="s">
        <v>921</v>
      </c>
      <c r="F347">
        <f t="shared" si="5"/>
        <v>1</v>
      </c>
    </row>
    <row r="348" spans="1:6">
      <c r="A348" s="4" t="s">
        <v>1896</v>
      </c>
      <c r="B348" s="4" t="s">
        <v>1897</v>
      </c>
      <c r="C348" s="5"/>
      <c r="D348" s="3" t="s">
        <v>1896</v>
      </c>
      <c r="E348" s="3" t="s">
        <v>1897</v>
      </c>
      <c r="F348">
        <f t="shared" si="5"/>
        <v>1</v>
      </c>
    </row>
    <row r="349" spans="1:6">
      <c r="A349" s="1" t="s">
        <v>164</v>
      </c>
      <c r="B349" s="1" t="s">
        <v>165</v>
      </c>
      <c r="C349" s="2"/>
      <c r="D349" s="3" t="s">
        <v>164</v>
      </c>
      <c r="E349" s="3" t="s">
        <v>165</v>
      </c>
      <c r="F349">
        <f t="shared" si="5"/>
        <v>1</v>
      </c>
    </row>
    <row r="350" spans="1:6">
      <c r="A350" s="1" t="s">
        <v>1523</v>
      </c>
      <c r="B350" s="1" t="s">
        <v>1524</v>
      </c>
      <c r="C350" s="2"/>
      <c r="D350" s="3" t="s">
        <v>1523</v>
      </c>
      <c r="E350" s="3" t="s">
        <v>1524</v>
      </c>
      <c r="F350">
        <f t="shared" si="5"/>
        <v>1</v>
      </c>
    </row>
    <row r="351" spans="1:6">
      <c r="A351" s="1" t="s">
        <v>611</v>
      </c>
      <c r="B351" s="1" t="s">
        <v>612</v>
      </c>
      <c r="C351" s="2"/>
      <c r="D351" s="3" t="s">
        <v>611</v>
      </c>
      <c r="E351" s="3" t="s">
        <v>612</v>
      </c>
      <c r="F351">
        <f t="shared" si="5"/>
        <v>1</v>
      </c>
    </row>
    <row r="352" spans="1:6">
      <c r="A352" s="4" t="s">
        <v>2176</v>
      </c>
      <c r="B352" s="4" t="s">
        <v>2177</v>
      </c>
      <c r="C352" s="5"/>
      <c r="D352" s="3" t="s">
        <v>2176</v>
      </c>
      <c r="E352" s="3" t="s">
        <v>2177</v>
      </c>
      <c r="F352">
        <f t="shared" si="5"/>
        <v>1</v>
      </c>
    </row>
    <row r="353" spans="1:6">
      <c r="A353" s="1" t="s">
        <v>1218</v>
      </c>
      <c r="B353" s="1" t="s">
        <v>1219</v>
      </c>
      <c r="C353" s="2"/>
      <c r="D353" s="3" t="s">
        <v>1218</v>
      </c>
      <c r="E353" s="3" t="s">
        <v>1219</v>
      </c>
      <c r="F353">
        <f t="shared" si="5"/>
        <v>1</v>
      </c>
    </row>
    <row r="354" spans="1:6">
      <c r="A354" s="4" t="s">
        <v>2315</v>
      </c>
      <c r="B354" s="4" t="s">
        <v>2316</v>
      </c>
      <c r="C354" s="5"/>
      <c r="D354" s="3" t="s">
        <v>2315</v>
      </c>
      <c r="E354" s="3" t="s">
        <v>2316</v>
      </c>
      <c r="F354">
        <f t="shared" si="5"/>
        <v>1</v>
      </c>
    </row>
    <row r="355" spans="1:6">
      <c r="A355" s="4" t="s">
        <v>1667</v>
      </c>
      <c r="B355" s="4" t="s">
        <v>1668</v>
      </c>
      <c r="C355" s="5"/>
      <c r="D355" s="3" t="s">
        <v>1667</v>
      </c>
      <c r="E355" s="3" t="s">
        <v>1668</v>
      </c>
      <c r="F355">
        <f t="shared" si="5"/>
        <v>1</v>
      </c>
    </row>
    <row r="356" spans="1:6">
      <c r="A356" s="1" t="s">
        <v>134</v>
      </c>
      <c r="B356" s="1" t="s">
        <v>135</v>
      </c>
      <c r="C356" s="2"/>
      <c r="D356" s="3" t="s">
        <v>134</v>
      </c>
      <c r="E356" s="3" t="s">
        <v>135</v>
      </c>
      <c r="F356">
        <f t="shared" si="5"/>
        <v>1</v>
      </c>
    </row>
    <row r="357" spans="1:6">
      <c r="A357" s="4" t="s">
        <v>1903</v>
      </c>
      <c r="B357" s="4" t="s">
        <v>1904</v>
      </c>
      <c r="C357" s="5"/>
      <c r="D357" s="3" t="s">
        <v>1903</v>
      </c>
      <c r="E357" s="3" t="s">
        <v>1904</v>
      </c>
      <c r="F357">
        <f t="shared" si="5"/>
        <v>1</v>
      </c>
    </row>
    <row r="358" spans="1:6">
      <c r="A358" s="1" t="s">
        <v>738</v>
      </c>
      <c r="B358" s="1" t="s">
        <v>739</v>
      </c>
      <c r="C358" s="2"/>
      <c r="D358" s="3" t="s">
        <v>738</v>
      </c>
      <c r="E358" s="3" t="s">
        <v>739</v>
      </c>
      <c r="F358">
        <f t="shared" si="5"/>
        <v>1</v>
      </c>
    </row>
    <row r="359" spans="1:6">
      <c r="A359" s="4" t="s">
        <v>1673</v>
      </c>
      <c r="B359" s="4" t="s">
        <v>1674</v>
      </c>
      <c r="C359" s="5"/>
      <c r="D359" s="3" t="s">
        <v>1673</v>
      </c>
      <c r="E359" s="3" t="s">
        <v>1674</v>
      </c>
      <c r="F359">
        <f t="shared" si="5"/>
        <v>1</v>
      </c>
    </row>
    <row r="360" spans="1:6">
      <c r="A360" s="1" t="s">
        <v>226</v>
      </c>
      <c r="B360" s="1" t="s">
        <v>227</v>
      </c>
      <c r="C360" s="2"/>
      <c r="D360" s="3" t="s">
        <v>226</v>
      </c>
      <c r="E360" s="3" t="s">
        <v>227</v>
      </c>
      <c r="F360">
        <f t="shared" si="5"/>
        <v>1</v>
      </c>
    </row>
    <row r="361" spans="1:6">
      <c r="A361" s="1" t="s">
        <v>1244</v>
      </c>
      <c r="B361" s="1" t="s">
        <v>1245</v>
      </c>
      <c r="C361" s="2"/>
      <c r="D361" s="3" t="s">
        <v>1244</v>
      </c>
      <c r="E361" s="3" t="s">
        <v>1245</v>
      </c>
      <c r="F361">
        <f t="shared" si="5"/>
        <v>1</v>
      </c>
    </row>
    <row r="362" spans="1:6">
      <c r="A362" s="4" t="s">
        <v>1876</v>
      </c>
      <c r="B362" s="4" t="s">
        <v>1877</v>
      </c>
      <c r="C362" s="5"/>
      <c r="D362" s="3" t="s">
        <v>1876</v>
      </c>
      <c r="E362" s="3" t="s">
        <v>1877</v>
      </c>
      <c r="F362">
        <f t="shared" si="5"/>
        <v>1</v>
      </c>
    </row>
    <row r="363" spans="1:6">
      <c r="A363" s="4" t="s">
        <v>1678</v>
      </c>
      <c r="B363" s="4" t="s">
        <v>1679</v>
      </c>
      <c r="C363" s="5"/>
      <c r="D363" s="3" t="s">
        <v>1678</v>
      </c>
      <c r="E363" s="3" t="s">
        <v>1679</v>
      </c>
      <c r="F363">
        <f t="shared" si="5"/>
        <v>1</v>
      </c>
    </row>
    <row r="364" spans="1:6">
      <c r="A364" s="4" t="s">
        <v>1685</v>
      </c>
      <c r="B364" s="4" t="s">
        <v>1686</v>
      </c>
      <c r="C364" s="5"/>
      <c r="D364" s="3" t="s">
        <v>1685</v>
      </c>
      <c r="E364" s="3" t="s">
        <v>1686</v>
      </c>
      <c r="F364">
        <f t="shared" si="5"/>
        <v>1</v>
      </c>
    </row>
    <row r="365" spans="1:6">
      <c r="A365" s="1" t="s">
        <v>915</v>
      </c>
      <c r="B365" s="1" t="s">
        <v>916</v>
      </c>
      <c r="C365" s="2"/>
      <c r="D365" s="3" t="s">
        <v>915</v>
      </c>
      <c r="E365" s="3" t="s">
        <v>916</v>
      </c>
      <c r="F365">
        <f t="shared" si="5"/>
        <v>1</v>
      </c>
    </row>
    <row r="366" spans="1:6">
      <c r="A366" s="4" t="s">
        <v>2320</v>
      </c>
      <c r="B366" s="4" t="s">
        <v>2321</v>
      </c>
      <c r="C366" s="5"/>
      <c r="D366" s="3" t="s">
        <v>2320</v>
      </c>
      <c r="E366" s="3" t="s">
        <v>2321</v>
      </c>
      <c r="F366">
        <f t="shared" si="5"/>
        <v>1</v>
      </c>
    </row>
    <row r="367" spans="1:6">
      <c r="A367" s="1" t="s">
        <v>624</v>
      </c>
      <c r="B367" s="1" t="s">
        <v>625</v>
      </c>
      <c r="C367" s="2"/>
      <c r="D367" s="3" t="s">
        <v>624</v>
      </c>
      <c r="E367" s="3" t="s">
        <v>625</v>
      </c>
      <c r="F367">
        <f t="shared" si="5"/>
        <v>1</v>
      </c>
    </row>
    <row r="368" spans="1:6">
      <c r="A368" s="4" t="s">
        <v>1620</v>
      </c>
      <c r="B368" s="4" t="s">
        <v>1621</v>
      </c>
      <c r="C368" s="5"/>
      <c r="D368" s="3" t="s">
        <v>1620</v>
      </c>
      <c r="E368" s="3" t="s">
        <v>1621</v>
      </c>
      <c r="F368">
        <f t="shared" si="5"/>
        <v>1</v>
      </c>
    </row>
    <row r="369" spans="1:6">
      <c r="A369" s="1" t="s">
        <v>857</v>
      </c>
      <c r="B369" s="1" t="s">
        <v>858</v>
      </c>
      <c r="C369" s="2"/>
      <c r="D369" s="3" t="s">
        <v>857</v>
      </c>
      <c r="E369" s="3" t="s">
        <v>858</v>
      </c>
      <c r="F369">
        <f t="shared" si="5"/>
        <v>1</v>
      </c>
    </row>
    <row r="370" spans="1:6">
      <c r="A370" s="1" t="s">
        <v>1328</v>
      </c>
      <c r="B370" s="1" t="s">
        <v>1329</v>
      </c>
      <c r="C370" s="2"/>
      <c r="D370" s="3" t="s">
        <v>1328</v>
      </c>
      <c r="E370" s="3" t="s">
        <v>1329</v>
      </c>
      <c r="F370">
        <f t="shared" si="5"/>
        <v>1</v>
      </c>
    </row>
    <row r="371" spans="1:6">
      <c r="A371" s="4" t="s">
        <v>1909</v>
      </c>
      <c r="B371" s="4" t="s">
        <v>1910</v>
      </c>
      <c r="C371" s="5"/>
      <c r="D371" s="3" t="s">
        <v>1909</v>
      </c>
      <c r="E371" s="3" t="s">
        <v>1910</v>
      </c>
      <c r="F371">
        <f t="shared" si="5"/>
        <v>1</v>
      </c>
    </row>
    <row r="372" spans="1:6">
      <c r="A372" s="4" t="s">
        <v>1626</v>
      </c>
      <c r="B372" s="4" t="s">
        <v>1627</v>
      </c>
      <c r="C372" s="5"/>
      <c r="D372" s="3" t="s">
        <v>1626</v>
      </c>
      <c r="E372" s="3" t="s">
        <v>1627</v>
      </c>
      <c r="F372">
        <f t="shared" si="5"/>
        <v>1</v>
      </c>
    </row>
    <row r="373" spans="1:6">
      <c r="A373" s="1" t="s">
        <v>454</v>
      </c>
      <c r="B373" s="1" t="s">
        <v>455</v>
      </c>
      <c r="C373" s="2"/>
      <c r="D373" s="3" t="s">
        <v>454</v>
      </c>
      <c r="E373" s="3" t="s">
        <v>455</v>
      </c>
      <c r="F373">
        <f t="shared" si="5"/>
        <v>1</v>
      </c>
    </row>
    <row r="374" spans="1:6">
      <c r="A374" s="1" t="s">
        <v>953</v>
      </c>
      <c r="B374" s="1" t="s">
        <v>954</v>
      </c>
      <c r="C374" s="2"/>
      <c r="D374" s="3" t="s">
        <v>953</v>
      </c>
      <c r="E374" s="3" t="s">
        <v>954</v>
      </c>
      <c r="F374">
        <f t="shared" si="5"/>
        <v>1</v>
      </c>
    </row>
    <row r="375" spans="1:6">
      <c r="A375" s="1" t="s">
        <v>1530</v>
      </c>
      <c r="B375" s="1" t="s">
        <v>1531</v>
      </c>
      <c r="C375" s="2"/>
      <c r="D375" s="3" t="s">
        <v>2449</v>
      </c>
      <c r="E375" s="3" t="s">
        <v>2450</v>
      </c>
      <c r="F375" t="s">
        <v>2451</v>
      </c>
    </row>
    <row r="376" spans="1:6">
      <c r="A376" s="1" t="s">
        <v>1045</v>
      </c>
      <c r="B376" s="1" t="s">
        <v>1046</v>
      </c>
      <c r="C376" s="2"/>
      <c r="D376" s="3" t="s">
        <v>2452</v>
      </c>
      <c r="E376" s="3" t="s">
        <v>2453</v>
      </c>
      <c r="F376" t="s">
        <v>2454</v>
      </c>
    </row>
    <row r="377" spans="1:6">
      <c r="A377" s="1" t="s">
        <v>631</v>
      </c>
      <c r="B377" s="1" t="s">
        <v>632</v>
      </c>
      <c r="C377" s="2"/>
      <c r="D377" s="3" t="s">
        <v>2455</v>
      </c>
      <c r="E377" s="3" t="s">
        <v>2456</v>
      </c>
      <c r="F377" t="s">
        <v>2457</v>
      </c>
    </row>
    <row r="378" spans="1:3">
      <c r="A378" s="1" t="s">
        <v>2458</v>
      </c>
      <c r="B378" s="1" t="s">
        <v>2459</v>
      </c>
      <c r="C378" s="2" t="s">
        <v>2460</v>
      </c>
    </row>
    <row r="379" spans="1:3">
      <c r="A379" s="4" t="s">
        <v>2461</v>
      </c>
      <c r="B379" s="4" t="s">
        <v>2462</v>
      </c>
      <c r="C379" s="5" t="s">
        <v>2460</v>
      </c>
    </row>
  </sheetData>
  <sortState ref="D1:E379">
    <sortCondition ref="D1"/>
  </sortState>
  <conditionalFormatting sqref="A241:A271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风</cp:lastModifiedBy>
  <dcterms:created xsi:type="dcterms:W3CDTF">2006-09-13T11:21:00Z</dcterms:created>
  <dcterms:modified xsi:type="dcterms:W3CDTF">2023-02-16T03:50:24Z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EE61B11B1D5C44758222815935918047</vt:lpwstr>
  </property>
  <property fmtid="{D5CDD505-2E9C-101B-9397-08002B2CF9AE}" pid="3" name="KSOProductBuildVer">
    <vt:lpwstr>2052-11.1.0.13703</vt:lpwstr>
  </property>
</Properties>
</file>